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appiness_scores" sheetId="1" r:id="rId4"/>
    <sheet state="visible" name="country" sheetId="2" r:id="rId5"/>
    <sheet state="visible" name="happiness_rank_countries" sheetId="3" r:id="rId6"/>
    <sheet state="visible" name="health" sheetId="4" r:id="rId7"/>
    <sheet state="visible" name="health2" sheetId="5" r:id="rId8"/>
    <sheet state="visible" name="education" sheetId="6" r:id="rId9"/>
    <sheet state="visible" name="government" sheetId="7" r:id="rId10"/>
    <sheet state="visible" name="government2" sheetId="8" r:id="rId11"/>
    <sheet state="visible" name="government3" sheetId="9" r:id="rId12"/>
    <sheet state="visible" name="environment" sheetId="10" r:id="rId13"/>
    <sheet state="visible" name="environment2" sheetId="11" r:id="rId14"/>
    <sheet state="visible" name="economy" sheetId="12" r:id="rId15"/>
    <sheet state="visible" name="economy2" sheetId="13" r:id="rId16"/>
  </sheets>
  <definedNames/>
  <calcPr/>
</workbook>
</file>

<file path=xl/sharedStrings.xml><?xml version="1.0" encoding="utf-8"?>
<sst xmlns="http://schemas.openxmlformats.org/spreadsheetml/2006/main" count="118378" uniqueCount="370">
  <si>
    <t>Country name</t>
  </si>
  <si>
    <t>year</t>
  </si>
  <si>
    <t>Life Ladder</t>
  </si>
  <si>
    <t>Log GDP per capita</t>
  </si>
  <si>
    <t>Social support</t>
  </si>
  <si>
    <t>Healthy life expectancy at birth</t>
  </si>
  <si>
    <t>Perceptions of corruption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</si>
  <si>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</si>
  <si>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</si>
  <si>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</si>
  <si>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</si>
  <si>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</si>
  <si>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</si>
  <si>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</si>
  <si>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</si>
  <si>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</si>
  <si>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</si>
  <si>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</si>
  <si>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</si>
  <si>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</si>
  <si>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</si>
  <si>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</si>
  <si>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</si>
  <si>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</si>
  <si>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</si>
  <si>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</si>
  <si>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</si>
  <si>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Bulgaria</t>
  </si>
  <si>
    <t>Burkina Faso</t>
  </si>
  <si>
    <t>Burundi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</si>
  <si>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</si>
  <si>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</si>
  <si>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</si>
  <si>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</si>
  <si>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</si>
  <si>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</si>
  <si>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</si>
  <si>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</si>
  <si>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</si>
  <si>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 (Brazzaville)</t>
  </si>
  <si>
    <t>Congo (Kinshasa)</t>
  </si>
  <si>
    <t>Costa Rica</t>
  </si>
  <si>
    <t>Croatia</t>
  </si>
  <si>
    <t>Cuba</t>
  </si>
  <si>
    <t>Cyprus</t>
  </si>
  <si>
    <t>Czechia</t>
  </si>
  <si>
    <t>Denmark</t>
  </si>
  <si>
    <t>Djibouti</t>
  </si>
  <si>
    <t>Dominican Republic</t>
  </si>
  <si>
    <t>Ecuador</t>
  </si>
  <si>
    <t>Egypt</t>
  </si>
  <si>
    <t>El Salvador</t>
  </si>
  <si>
    <t>Estonia</t>
  </si>
  <si>
    <t>Eswatini</t>
  </si>
  <si>
    <t>Ethiopia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</si>
  <si>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</si>
  <si>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</si>
  <si>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</si>
  <si>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</si>
  <si>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</si>
  <si>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</si>
  <si>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</si>
  <si>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</si>
  <si>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</si>
  <si>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</si>
  <si>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</si>
  <si>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</si>
  <si>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</si>
  <si>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Hong Kong S.A.R. of China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</si>
  <si>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</si>
  <si>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</si>
  <si>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</si>
  <si>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</si>
  <si>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</si>
  <si>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</si>
  <si>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</si>
  <si>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</si>
  <si>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</si>
  <si>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Ivory Coast</t>
  </si>
  <si>
    <t>Jamaica</t>
  </si>
  <si>
    <t>Japan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</si>
  <si>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</si>
  <si>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</si>
  <si>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</si>
  <si>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</si>
  <si>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</si>
  <si>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</si>
  <si>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</si>
  <si>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</si>
  <si>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</si>
  <si>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</si>
  <si>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</si>
  <si>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</si>
  <si>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</si>
  <si>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</si>
  <si>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</si>
  <si>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</si>
  <si>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</si>
  <si>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</si>
  <si>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</si>
  <si>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</si>
  <si>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</si>
  <si>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</si>
  <si>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</si>
  <si>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</si>
  <si>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</si>
  <si>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</si>
  <si>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</si>
  <si>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</si>
  <si>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</si>
  <si>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</si>
  <si>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</si>
  <si>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</si>
  <si>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</si>
  <si>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</si>
  <si>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</si>
  <si>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</si>
  <si>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</si>
  <si>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</si>
  <si>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</si>
  <si>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</si>
  <si>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</si>
  <si>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</si>
  <si>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</si>
  <si>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</si>
  <si>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</si>
  <si>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</si>
  <si>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</si>
  <si>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</si>
  <si>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</si>
  <si>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</si>
  <si>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Saudi Arabia</t>
  </si>
  <si>
    <t>Senegal</t>
  </si>
  <si>
    <t>Serbia</t>
  </si>
  <si>
    <t>Sierra Leone</t>
  </si>
  <si>
    <t>Singapore</t>
  </si>
  <si>
    <t>Slovakia</t>
  </si>
  <si>
    <t>Slovenia</t>
  </si>
  <si>
    <t>Somalia</t>
  </si>
  <si>
    <t>Somaliland region</t>
  </si>
  <si>
    <t>South Africa</t>
  </si>
  <si>
    <t>South Korea</t>
  </si>
  <si>
    <t>South Sudan</t>
  </si>
  <si>
    <t>Spain</t>
  </si>
  <si>
    <t>Sri Lanka</t>
  </si>
  <si>
    <t>State of Palestine</t>
  </si>
  <si>
    <t>Sudan</t>
  </si>
  <si>
    <t>Suriname</t>
  </si>
  <si>
    <t>Sweden</t>
  </si>
  <si>
    <t>Switzerland</t>
  </si>
  <si>
    <t>Syria</t>
  </si>
  <si>
    <t>Taiwan Province of China</t>
  </si>
  <si>
    <t>Tajikistan</t>
  </si>
  <si>
    <t>Tanzania</t>
  </si>
  <si>
    <t>Thailand</t>
  </si>
  <si>
    <t>Togo</t>
  </si>
  <si>
    <t>Trinidad and Tobago</t>
  </si>
  <si>
    <t>Tunisia</t>
  </si>
  <si>
    <t>Turkiye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</si>
  <si>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</si>
  <si>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</si>
  <si>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</si>
  <si>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</si>
  <si>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</si>
  <si>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</si>
  <si>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</si>
  <si>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</si>
  <si>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Venezuela</t>
  </si>
  <si>
    <t>Vietnam</t>
  </si>
  <si>
    <t>Yemen</t>
  </si>
  <si>
    <t>Zambia</t>
  </si>
  <si>
    <t>Zimbabwe</t>
  </si>
  <si>
    <t>countryId</t>
  </si>
  <si>
    <t>countryname</t>
  </si>
  <si>
    <t>Korea, Rep.</t>
  </si>
  <si>
    <t>Russian Federation</t>
  </si>
  <si>
    <t>American Samoa</t>
  </si>
  <si>
    <t>Andorra</t>
  </si>
  <si>
    <t>Antigua and Barbuda</t>
  </si>
  <si>
    <t>Aruba</t>
  </si>
  <si>
    <t>Bahamas, The</t>
  </si>
  <si>
    <t>Barbados</t>
  </si>
  <si>
    <t>Bermuda</t>
  </si>
  <si>
    <t>British Virgin Islands</t>
  </si>
  <si>
    <t>Brunei Darussalam</t>
  </si>
  <si>
    <t>Cabo Verde</t>
  </si>
  <si>
    <t>Cayman Islands</t>
  </si>
  <si>
    <t>Channel Islands</t>
  </si>
  <si>
    <t>Congo, Dem. Rep.</t>
  </si>
  <si>
    <t>Congo, Rep.</t>
  </si>
  <si>
    <t>Cote d'Ivoire</t>
  </si>
  <si>
    <t>Curacao</t>
  </si>
  <si>
    <t>Dominica</t>
  </si>
  <si>
    <t>Egypt, Arab Rep.</t>
  </si>
  <si>
    <t>Equatorial Guinea</t>
  </si>
  <si>
    <t>Eritrea</t>
  </si>
  <si>
    <t>Faroe Islands</t>
  </si>
  <si>
    <t>Fiji</t>
  </si>
  <si>
    <t>French Polynesia</t>
  </si>
  <si>
    <t>Gambia, The</t>
  </si>
  <si>
    <t>Gibraltar</t>
  </si>
  <si>
    <t>Greenland</t>
  </si>
  <si>
    <t>Grenada</t>
  </si>
  <si>
    <t>Guam</t>
  </si>
  <si>
    <t>Guinea-Bissau</t>
  </si>
  <si>
    <t>Hong Kong SAR, China</t>
  </si>
  <si>
    <t>Iran, Islamic Rep.</t>
  </si>
  <si>
    <t>Isle of Man</t>
  </si>
  <si>
    <t>Kiribati</t>
  </si>
  <si>
    <t>Korea, Dem. People's Rep.</t>
  </si>
  <si>
    <t>Kyrgyz Republic</t>
  </si>
  <si>
    <t>Lao PDR</t>
  </si>
  <si>
    <t>Liechtenstein</t>
  </si>
  <si>
    <t>Macao SAR, China</t>
  </si>
  <si>
    <t>Marshall Islands</t>
  </si>
  <si>
    <t>Micronesia, Fed. Sts.</t>
  </si>
  <si>
    <t>Monaco</t>
  </si>
  <si>
    <t>Nauru</t>
  </si>
  <si>
    <t>New Caledonia</t>
  </si>
  <si>
    <t>Northern Mariana Islands</t>
  </si>
  <si>
    <t>Palau</t>
  </si>
  <si>
    <t>Papua New Guinea</t>
  </si>
  <si>
    <t>Puerto Rico</t>
  </si>
  <si>
    <t>Samoa</t>
  </si>
  <si>
    <t>San Marino</t>
  </si>
  <si>
    <t>Sao Tome and Principe</t>
  </si>
  <si>
    <t>Seychelles</t>
  </si>
  <si>
    <t>Sint Maarten (Dutch part)</t>
  </si>
  <si>
    <t>Slovak Republic</t>
  </si>
  <si>
    <t>Solomon Islands</t>
  </si>
  <si>
    <t>St. Kitts and Nevis</t>
  </si>
  <si>
    <t>St. Lucia</t>
  </si>
  <si>
    <t>St. Martin (French part)</t>
  </si>
  <si>
    <t>St. Vincent and the Grenadines</t>
  </si>
  <si>
    <t>Syrian Arab Republic</t>
  </si>
  <si>
    <t>Timor-Leste</t>
  </si>
  <si>
    <t>Tonga</t>
  </si>
  <si>
    <t>Turks and Caicos Islands</t>
  </si>
  <si>
    <t>Tuvalu</t>
  </si>
  <si>
    <t>Vanuatu</t>
  </si>
  <si>
    <t>Venezuela, RB</t>
  </si>
  <si>
    <t>Viet Nam</t>
  </si>
  <si>
    <t>Virgin Islands (U.S.)</t>
  </si>
  <si>
    <t>West Bank and Gaza</t>
  </si>
  <si>
    <t>Yemen, Rep.</t>
  </si>
  <si>
    <t>World</t>
  </si>
  <si>
    <t>countryid</t>
  </si>
  <si>
    <t>happiness_score</t>
  </si>
  <si>
    <t>Country Name</t>
  </si>
  <si>
    <t>Series Name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</si>
  <si>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</si>
  <si>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</si>
  <si>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</si>
  <si>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</si>
  <si>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</si>
  <si>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</si>
  <si>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</si>
  <si>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</si>
  <si>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</si>
  <si>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</si>
  <si>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</si>
  <si>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Life expectancy at birth, total (years)</t>
  </si>
  <si>
    <t>Mortality rate, infant (per 1,000 live births)</t>
  </si>
  <si>
    <t>People using at least basic drinking water services (% of population)</t>
  </si>
  <si>
    <t>Domestic general government health expenditure (% of GDP)</t>
  </si>
  <si>
    <t>Domestic general government health expenditure per capita (current US$)</t>
  </si>
  <si>
    <t>Prevalence of undernourishment (% of population)</t>
  </si>
  <si>
    <t>UHC service coverage index</t>
  </si>
  <si>
    <t>Government expenditure on education, total (% of government expenditure)</t>
  </si>
  <si>
    <t>Government expenditure on education, total (% of GDP)</t>
  </si>
  <si>
    <t>Educational attainment, at least Bachelor's or equivalent, population 25+, total (%) (cumulative)</t>
  </si>
  <si>
    <t>Literacy rate, adult total (% of people ages 15 and above)</t>
  </si>
  <si>
    <t>Lower secondary completion rate, total (% of relevant age group)</t>
  </si>
  <si>
    <t>Government Effectiveness: Percentile Rank</t>
  </si>
  <si>
    <t>Control of Corruption: Percentile Rank</t>
  </si>
  <si>
    <t>Political Stability and Absence of Violence/Terrorism: Percentile Rank</t>
  </si>
  <si>
    <t>Year</t>
  </si>
  <si>
    <t>Unit of measurement</t>
  </si>
  <si>
    <t>VALUE</t>
  </si>
  <si>
    <t>Violent offences</t>
  </si>
  <si>
    <t>2003</t>
  </si>
  <si>
    <t>Counts</t>
  </si>
  <si>
    <t>United Kingdom (England and Wales)</t>
  </si>
  <si>
    <t>United Kingdom (Northern Ireland)</t>
  </si>
  <si>
    <t>United Kingdom (Scotland)</t>
  </si>
  <si>
    <t>China, Hong Kong Special Administrative Region</t>
  </si>
  <si>
    <t>Netherlands (Kingdom of the)</t>
  </si>
  <si>
    <t>Türkiye</t>
  </si>
  <si>
    <t>United States of America</t>
  </si>
  <si>
    <t>2004</t>
  </si>
  <si>
    <t>Saint Vincent and the Grenadines</t>
  </si>
  <si>
    <t>2005</t>
  </si>
  <si>
    <t>Bolivia (Plurinational State of)</t>
  </si>
  <si>
    <t>Republic of Moldova</t>
  </si>
  <si>
    <t>2006</t>
  </si>
  <si>
    <t>Republic of Korea</t>
  </si>
  <si>
    <t>2007</t>
  </si>
  <si>
    <t>Côte d’Ivoire</t>
  </si>
  <si>
    <t>2008</t>
  </si>
  <si>
    <t>Iraq (Central Iraq)</t>
  </si>
  <si>
    <t>China, Macao Special Administrative Region</t>
  </si>
  <si>
    <t>Kosovo under UNSCR 1244</t>
  </si>
  <si>
    <t>2009</t>
  </si>
  <si>
    <t>Bahamas</t>
  </si>
  <si>
    <t>Saint Kitts and Nevis</t>
  </si>
  <si>
    <t>Holy See</t>
  </si>
  <si>
    <t>2010</t>
  </si>
  <si>
    <t>2011</t>
  </si>
  <si>
    <t>United Republic of Tanzania</t>
  </si>
  <si>
    <t>Venezuela (Bolivarian Republic of)</t>
  </si>
  <si>
    <t>Saint Lucia</t>
  </si>
  <si>
    <t>Victims of serious assault</t>
  </si>
  <si>
    <t>Victims of sexual violence</t>
  </si>
  <si>
    <t>Rate per 100,000 population</t>
  </si>
  <si>
    <t>CO2 emissions (metric tons per capita)</t>
  </si>
  <si>
    <t>East Asia &amp; Pacific (IDA &amp; IBRD)</t>
  </si>
  <si>
    <t>Europe &amp; Central Asia (IDA &amp; IBRD)</t>
  </si>
  <si>
    <t>IBRD only</t>
  </si>
  <si>
    <t>IDA &amp; IBRD total</t>
  </si>
  <si>
    <t>IDA blend</t>
  </si>
  <si>
    <t>IDA only</t>
  </si>
  <si>
    <t>IDA total</t>
  </si>
  <si>
    <t>Latin America &amp; Caribbean (IDA &amp; IBRD)</t>
  </si>
  <si>
    <t>Middle East &amp; North Africa (IDA &amp; IBRD)</t>
  </si>
  <si>
    <t>South Asia (IDA &amp; IBRD)</t>
  </si>
  <si>
    <t>Sub-Saharan Africa (excluding high income)</t>
  </si>
  <si>
    <t>Sub-Saharan Africa (IDA &amp; IBRD)</t>
  </si>
  <si>
    <t>Arab World</t>
  </si>
  <si>
    <t>Caribbean small states</t>
  </si>
  <si>
    <t>Central Europe and the Baltics</t>
  </si>
  <si>
    <t>Early-demographic dividend</t>
  </si>
  <si>
    <t>East Asia &amp; Pacific</t>
  </si>
  <si>
    <t>East Asia &amp; Pacific (excluding high income)</t>
  </si>
  <si>
    <t>Euro area</t>
  </si>
  <si>
    <t>Europe &amp; Central Asia</t>
  </si>
  <si>
    <t>Europe &amp; Central Asia (excluding high income)</t>
  </si>
  <si>
    <t>European Union</t>
  </si>
  <si>
    <t>Fragile and conflict affected situations</t>
  </si>
  <si>
    <t>Heavily indebted poor countries (HIPC)</t>
  </si>
  <si>
    <t>High income</t>
  </si>
  <si>
    <t>Late-demographic dividend</t>
  </si>
  <si>
    <t>Latin America &amp; Caribbean</t>
  </si>
  <si>
    <t>Latin America &amp; Caribbean (excluding high income)</t>
  </si>
  <si>
    <t>Least developed countries: UN classification</t>
  </si>
  <si>
    <t>Low &amp; middle income</t>
  </si>
  <si>
    <t>Low income</t>
  </si>
  <si>
    <t>Lower middle income</t>
  </si>
  <si>
    <t>Middle East &amp; North Africa</t>
  </si>
  <si>
    <t>Middle East &amp; North Africa (excluding high income)</t>
  </si>
  <si>
    <t>Middle income</t>
  </si>
  <si>
    <t>North America</t>
  </si>
  <si>
    <t>OECD members</t>
  </si>
  <si>
    <t>Other small states</t>
  </si>
  <si>
    <t>Pacific island small states</t>
  </si>
  <si>
    <t>Post-demographic dividend</t>
  </si>
  <si>
    <t>Pre-demographic dividend</t>
  </si>
  <si>
    <t>Small states</t>
  </si>
  <si>
    <t>South Asia</t>
  </si>
  <si>
    <t>Sub-Saharan Africa</t>
  </si>
  <si>
    <t>Upper middle income</t>
  </si>
  <si>
    <t>Terrestrial and marine protected areas (% of total territorial area)</t>
  </si>
  <si>
    <t>PM2.5 air pollution, population exposed to levels exceeding WHO guideline value (% of total)</t>
  </si>
  <si>
    <t>People using safely managed drinking water services (% of population)</t>
  </si>
  <si>
    <t>Mortality rate attributed to unsafe water, unsafe sanitation and lack of hygiene (per 100,000 population)</t>
  </si>
  <si>
    <t>Unemployment, total (% of total labor force) (national estimate)</t>
  </si>
  <si>
    <t>Poverty headcount ratio at national poverty lines (% of population)</t>
  </si>
  <si>
    <t>Gini index</t>
  </si>
  <si>
    <t>Consumer price index (2010 = 100)</t>
  </si>
  <si>
    <t>GDP per capita (current US$)</t>
  </si>
  <si>
    <t>GDP per capita, PPP (current international $)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</si>
</sst>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0.000"/>
  </numFmts>
  <fonts count="5">
    <font>
      <sz val="10.0"/>
      <color rgb="FF000000"/>
      <name val="Calibri"/>
      <scheme val="minor"/>
    </font>
    <font>
      <color theme="1"/>
      <name val="Calibri"/>
      <scheme val="minor"/>
    </font>
    <font>
      <sz val="10.0"/>
      <color theme="1"/>
      <name val="Arial"/>
    </font>
    <font>
      <sz val="10.0"/>
      <color theme="1"/>
      <name val="Calibri"/>
      <scheme val="minor"/>
    </font>
    <font>
      <b/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1"/>
    </xf>
    <xf borderId="0" fillId="0" fontId="2" numFmtId="2" xfId="0" applyAlignment="1" applyFont="1" applyNumberFormat="1">
      <alignment shrinkToFit="0" vertical="bottom" wrapText="1"/>
    </xf>
    <xf borderId="0" fillId="0" fontId="2" numFmtId="164" xfId="0" applyAlignment="1" applyFont="1" applyNumberFormat="1">
      <alignment shrinkToFit="0" vertical="bottom" wrapText="1"/>
    </xf>
    <xf borderId="0" fillId="0" fontId="2" numFmtId="165" xfId="0" applyAlignment="1" applyFont="1" applyNumberFormat="1">
      <alignment shrinkToFit="0" vertical="bottom" wrapText="1"/>
    </xf>
    <xf borderId="0" fillId="0" fontId="1" numFmtId="0" xfId="0" applyFont="1"/>
    <xf borderId="0" fillId="0" fontId="2" numFmtId="1" xfId="0" applyAlignment="1" applyFont="1" applyNumberFormat="1">
      <alignment shrinkToFit="0" vertical="bottom" wrapText="0"/>
    </xf>
    <xf borderId="0" fillId="0" fontId="2" numFmtId="2" xfId="0" applyAlignment="1" applyFont="1" applyNumberFormat="1">
      <alignment shrinkToFit="0" vertical="bottom" wrapText="0"/>
    </xf>
    <xf borderId="0" fillId="0" fontId="2" numFmtId="164" xfId="0" applyAlignment="1" applyFont="1" applyNumberFormat="1">
      <alignment shrinkToFit="0" vertical="bottom" wrapText="0"/>
    </xf>
    <xf borderId="0" fillId="0" fontId="2" numFmtId="165" xfId="0" applyAlignment="1" applyFont="1" applyNumberFormat="1">
      <alignment shrinkToFit="0" vertical="bottom" wrapText="0"/>
    </xf>
    <xf borderId="0" fillId="0" fontId="1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0" numFmtId="0" xfId="0" applyAlignment="1" applyFont="1">
      <alignment readingOrder="0" shrinkToFit="0" vertical="bottom" wrapText="0"/>
    </xf>
    <xf borderId="0" fillId="0" fontId="0" numFmtId="0" xfId="0" applyAlignment="1" applyFont="1">
      <alignment horizontal="right" readingOrder="0" shrinkToFit="0" vertical="bottom" wrapText="0"/>
    </xf>
    <xf borderId="0" fillId="0" fontId="4" numFmtId="0" xfId="0" applyAlignment="1" applyFont="1">
      <alignment readingOrder="0"/>
    </xf>
    <xf borderId="0" fillId="0" fontId="4" numFmtId="2" xfId="0" applyAlignment="1" applyFont="1" applyNumberFormat="1">
      <alignment readingOrder="0"/>
    </xf>
    <xf borderId="0" fillId="0" fontId="4" numFmtId="164" xfId="0" applyAlignment="1" applyFont="1" applyNumberFormat="1">
      <alignment readingOrder="0"/>
    </xf>
    <xf borderId="0" fillId="0" fontId="4" numFmtId="0" xfId="0" applyFont="1"/>
    <xf borderId="0" fillId="0" fontId="1" numFmtId="2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2" xfId="0" applyFont="1" applyNumberFormat="1"/>
    <xf borderId="0" fillId="0" fontId="1" numFmtId="164" xfId="0" applyFont="1" applyNumberFormat="1"/>
    <xf borderId="0" fillId="0" fontId="4" numFmtId="0" xfId="0" applyAlignment="1" applyFont="1">
      <alignment horizontal="right" readingOrder="0"/>
    </xf>
    <xf borderId="0" fillId="0" fontId="4" numFmtId="164" xfId="0" applyFont="1" applyNumberFormat="1"/>
    <xf borderId="0" fillId="0" fontId="4" numFmtId="0" xfId="0" applyAlignment="1" applyFont="1">
      <alignment horizontal="left" readingOrder="0"/>
    </xf>
    <xf borderId="0" fillId="0" fontId="4" numFmtId="0" xfId="0" applyAlignment="1" applyFont="1">
      <alignment horizontal="left"/>
    </xf>
    <xf borderId="0" fillId="0" fontId="4" numFmtId="0" xfId="0" applyAlignment="1" applyFont="1">
      <alignment horizontal="left"/>
    </xf>
    <xf borderId="0" fillId="0" fontId="1" numFmtId="0" xfId="0" applyAlignment="1" applyFont="1">
      <alignment horizontal="left"/>
    </xf>
    <xf borderId="0" fillId="0" fontId="1" numFmtId="0" xfId="0" applyAlignment="1" applyFont="1">
      <alignment horizontal="left"/>
    </xf>
    <xf borderId="0" fillId="0" fontId="4" numFmtId="0" xfId="0" applyAlignment="1" applyFont="1">
      <alignment horizontal="right"/>
    </xf>
    <xf borderId="0" fillId="0" fontId="4" numFmtId="2" xfId="0" applyAlignment="1" applyFont="1" applyNumberFormat="1">
      <alignment horizontal="right"/>
    </xf>
    <xf borderId="0" fillId="0" fontId="1" numFmtId="2" xfId="0" applyAlignment="1" applyFont="1" applyNumberFormat="1">
      <alignment horizontal="right" readingOrder="0"/>
    </xf>
    <xf borderId="0" fillId="0" fontId="1" numFmtId="2" xfId="0" applyAlignment="1" applyFont="1" applyNumberFormat="1">
      <alignment horizontal="right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21.71"/>
    <col customWidth="1" min="2" max="2" width="9.14"/>
    <col customWidth="1" min="3" max="3" width="16.14"/>
    <col customWidth="1" min="4" max="4" width="10.14"/>
    <col customWidth="1" min="5" max="5" width="14.43"/>
    <col customWidth="1" min="6" max="6" width="29.43"/>
    <col customWidth="1" min="7" max="7" width="24.0"/>
    <col customWidth="1" min="8" max="8" width="17.14"/>
    <col customWidth="1" min="9" max="9" width="21.71"/>
    <col customWidth="1" min="10" max="24" width="9.14"/>
  </cols>
  <sheetData>
    <row r="1" ht="12.7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4"/>
      <c r="I1" s="4"/>
    </row>
    <row r="2" ht="12.75" customHeight="1">
      <c r="A2" s="5" t="s">
        <v>7</v>
      </c>
      <c r="B2" s="6">
        <v>2008.0</v>
      </c>
      <c r="C2" s="7">
        <v>3.7235898971557617</v>
      </c>
      <c r="D2" s="7">
        <v>7.35041618347168</v>
      </c>
      <c r="E2" s="7">
        <v>0.4506623148918152</v>
      </c>
      <c r="F2" s="8">
        <v>50.5</v>
      </c>
      <c r="G2" s="7">
        <v>0.8816863298416138</v>
      </c>
      <c r="H2" s="9"/>
      <c r="I2" s="9"/>
    </row>
    <row r="3" ht="12.75" customHeight="1">
      <c r="A3" s="5" t="s">
        <v>7</v>
      </c>
      <c r="B3" s="6">
        <v>2009.0</v>
      </c>
      <c r="C3" s="7">
        <v>4.401778221130371</v>
      </c>
      <c r="D3" s="7">
        <v>7.508646011352539</v>
      </c>
      <c r="E3" s="7">
        <v>0.5523084402084351</v>
      </c>
      <c r="F3" s="8">
        <v>50.79999923706055</v>
      </c>
      <c r="G3" s="7">
        <v>0.8500354290008545</v>
      </c>
      <c r="H3" s="9"/>
      <c r="I3" s="9"/>
    </row>
    <row r="4" ht="12.75" customHeight="1">
      <c r="A4" s="5" t="s">
        <v>7</v>
      </c>
      <c r="B4" s="6">
        <v>2010.0</v>
      </c>
      <c r="C4" s="7">
        <v>4.758380889892578</v>
      </c>
      <c r="D4" s="7">
        <v>7.6138997077941895</v>
      </c>
      <c r="E4" s="7">
        <v>0.5390751957893372</v>
      </c>
      <c r="F4" s="8">
        <v>51.099998474121094</v>
      </c>
      <c r="G4" s="7">
        <v>0.7067660689353943</v>
      </c>
      <c r="H4" s="9"/>
      <c r="I4" s="9"/>
    </row>
    <row r="5" ht="12.75" customHeight="1">
      <c r="A5" s="5" t="s">
        <v>7</v>
      </c>
      <c r="B5" s="6">
        <v>2011.0</v>
      </c>
      <c r="C5" s="7">
        <v>3.831719160079956</v>
      </c>
      <c r="D5" s="7">
        <v>7.581258773803711</v>
      </c>
      <c r="E5" s="7">
        <v>0.52110356092453</v>
      </c>
      <c r="F5" s="8">
        <v>51.400001525878906</v>
      </c>
      <c r="G5" s="7">
        <v>0.731108546257019</v>
      </c>
      <c r="H5" s="9"/>
      <c r="I5" s="9"/>
    </row>
    <row r="6" ht="12.75" customHeight="1">
      <c r="A6" s="5" t="s">
        <v>7</v>
      </c>
      <c r="B6" s="6">
        <v>2012.0</v>
      </c>
      <c r="C6" s="7">
        <v>3.782937526702881</v>
      </c>
      <c r="D6" s="7">
        <v>7.660505771636963</v>
      </c>
      <c r="E6" s="7">
        <v>0.5206367373466492</v>
      </c>
      <c r="F6" s="8">
        <v>51.70000076293945</v>
      </c>
      <c r="G6" s="7">
        <v>0.7756198048591614</v>
      </c>
      <c r="H6" s="9"/>
      <c r="I6" s="9"/>
    </row>
    <row r="7" ht="12.75" customHeight="1">
      <c r="A7" s="5" t="s">
        <v>7</v>
      </c>
      <c r="B7" s="6">
        <v>2013.0</v>
      </c>
      <c r="C7" s="7">
        <v>3.5721004009246826</v>
      </c>
      <c r="D7" s="7">
        <v>7.680333137512207</v>
      </c>
      <c r="E7" s="7">
        <v>0.48355185985565186</v>
      </c>
      <c r="F7" s="8">
        <v>52.0</v>
      </c>
      <c r="G7" s="7">
        <v>0.8232041001319885</v>
      </c>
      <c r="H7" s="9"/>
      <c r="I7" s="9"/>
    </row>
    <row r="8" ht="12.75" customHeight="1">
      <c r="A8" s="5" t="s">
        <v>7</v>
      </c>
      <c r="B8" s="6">
        <v>2014.0</v>
      </c>
      <c r="C8" s="7">
        <v>3.1308956146240234</v>
      </c>
      <c r="D8" s="7">
        <v>7.670638084411621</v>
      </c>
      <c r="E8" s="7">
        <v>0.525568425655365</v>
      </c>
      <c r="F8" s="8">
        <v>52.29999923706055</v>
      </c>
      <c r="G8" s="7">
        <v>0.8712419867515564</v>
      </c>
      <c r="H8" s="9"/>
      <c r="I8" s="9"/>
    </row>
    <row r="9" ht="12.75" customHeight="1">
      <c r="A9" s="5" t="s">
        <v>7</v>
      </c>
      <c r="B9" s="6">
        <v>2015.0</v>
      </c>
      <c r="C9" s="7">
        <v>3.9828546047210693</v>
      </c>
      <c r="D9" s="7">
        <v>7.653833389282227</v>
      </c>
      <c r="E9" s="7">
        <v>0.5285972356796265</v>
      </c>
      <c r="F9" s="8">
        <v>52.599998474121094</v>
      </c>
      <c r="G9" s="7">
        <v>0.8806383013725281</v>
      </c>
      <c r="H9" s="9"/>
      <c r="I9" s="9"/>
    </row>
    <row r="10" ht="12.75" customHeight="1">
      <c r="A10" s="5" t="s">
        <v>7</v>
      </c>
      <c r="B10" s="6">
        <v>2016.0</v>
      </c>
      <c r="C10" s="7">
        <v>4.220168590545654</v>
      </c>
      <c r="D10" s="7">
        <v>7.650369644165039</v>
      </c>
      <c r="E10" s="7">
        <v>0.5590717792510986</v>
      </c>
      <c r="F10" s="8">
        <v>52.92499923706055</v>
      </c>
      <c r="G10" s="7">
        <v>0.7932455539703369</v>
      </c>
      <c r="H10" s="9"/>
      <c r="I10" s="9"/>
    </row>
    <row r="11" ht="12.75" customHeight="1">
      <c r="A11" s="5" t="s">
        <v>7</v>
      </c>
      <c r="B11" s="6">
        <v>2017.0</v>
      </c>
      <c r="C11" s="7">
        <v>2.6617181301116943</v>
      </c>
      <c r="D11" s="7">
        <v>7.647830486297607</v>
      </c>
      <c r="E11" s="7">
        <v>0.4908800721168518</v>
      </c>
      <c r="F11" s="8">
        <v>53.25</v>
      </c>
      <c r="G11" s="7">
        <v>0.9543925523757935</v>
      </c>
      <c r="H11" s="9"/>
      <c r="I11" s="9"/>
    </row>
    <row r="12" ht="12.75" customHeight="1">
      <c r="A12" s="5" t="s">
        <v>7</v>
      </c>
      <c r="B12" s="6">
        <v>2018.0</v>
      </c>
      <c r="C12" s="7">
        <v>2.694303274154663</v>
      </c>
      <c r="D12" s="7">
        <v>7.630800724029541</v>
      </c>
      <c r="E12" s="7">
        <v>0.5075158476829529</v>
      </c>
      <c r="F12" s="8">
        <v>53.57500076293945</v>
      </c>
      <c r="G12" s="7">
        <v>0.9276056885719299</v>
      </c>
      <c r="H12" s="9"/>
      <c r="I12" s="9"/>
    </row>
    <row r="13" ht="12.75" customHeight="1">
      <c r="A13" s="5" t="s">
        <v>7</v>
      </c>
      <c r="B13" s="6">
        <v>2019.0</v>
      </c>
      <c r="C13" s="7">
        <v>2.375091791152954</v>
      </c>
      <c r="D13" s="7">
        <v>7.640085697174072</v>
      </c>
      <c r="E13" s="7">
        <v>0.41997286677360535</v>
      </c>
      <c r="F13" s="8">
        <v>53.900001525878906</v>
      </c>
      <c r="G13" s="7">
        <v>0.9238491058349609</v>
      </c>
      <c r="H13" s="9"/>
      <c r="I13" s="9"/>
    </row>
    <row r="14" ht="12.75" customHeight="1">
      <c r="A14" s="5" t="s">
        <v>7</v>
      </c>
      <c r="B14" s="6">
        <v>2021.0</v>
      </c>
      <c r="C14" s="7">
        <v>2.4360344409942627</v>
      </c>
      <c r="D14" s="7">
        <v>7.324032306671143</v>
      </c>
      <c r="E14" s="7">
        <v>0.4541746973991394</v>
      </c>
      <c r="F14" s="8">
        <v>54.54999923706055</v>
      </c>
      <c r="G14" s="7">
        <v>0.9462993741035461</v>
      </c>
      <c r="H14" s="9"/>
      <c r="I14" s="9"/>
    </row>
    <row r="15" ht="12.75" customHeight="1">
      <c r="A15" s="5" t="s">
        <v>7</v>
      </c>
      <c r="B15" s="6">
        <v>2022.0</v>
      </c>
      <c r="C15" s="7">
        <v>1.2812711000442505</v>
      </c>
      <c r="D15" s="7"/>
      <c r="E15" s="7">
        <v>0.2282172292470932</v>
      </c>
      <c r="F15" s="8">
        <v>54.875</v>
      </c>
      <c r="G15" s="7">
        <v>0.7331978678703308</v>
      </c>
      <c r="H15" s="9"/>
      <c r="I15" s="9"/>
    </row>
    <row r="16" ht="12.75" customHeight="1">
      <c r="A16" s="5" t="s">
        <v>8</v>
      </c>
      <c r="B16" s="6">
        <v>2007.0</v>
      </c>
      <c r="C16" s="7">
        <v>4.634251594543457</v>
      </c>
      <c r="D16" s="7">
        <v>9.1217041015625</v>
      </c>
      <c r="E16" s="7">
        <v>0.8213716149330139</v>
      </c>
      <c r="F16" s="8">
        <v>66.76000213623047</v>
      </c>
      <c r="G16" s="7">
        <v>0.8746995329856873</v>
      </c>
      <c r="H16" s="9"/>
      <c r="I16" s="9"/>
    </row>
    <row r="17" ht="12.75" customHeight="1">
      <c r="A17" s="5" t="s">
        <v>8</v>
      </c>
      <c r="B17" s="6">
        <v>2009.0</v>
      </c>
      <c r="C17" s="7">
        <v>5.485469818115234</v>
      </c>
      <c r="D17" s="7">
        <v>9.241429328918457</v>
      </c>
      <c r="E17" s="7">
        <v>0.8330466151237488</v>
      </c>
      <c r="F17" s="8">
        <v>67.31999969482422</v>
      </c>
      <c r="G17" s="7">
        <v>0.8636654019355774</v>
      </c>
      <c r="H17" s="9"/>
      <c r="I17" s="9"/>
    </row>
    <row r="18" ht="12.75" customHeight="1">
      <c r="A18" s="5" t="s">
        <v>8</v>
      </c>
      <c r="B18" s="6">
        <v>2010.0</v>
      </c>
      <c r="C18" s="7">
        <v>5.268936634063721</v>
      </c>
      <c r="D18" s="7">
        <v>9.282793045043945</v>
      </c>
      <c r="E18" s="7">
        <v>0.7331522703170776</v>
      </c>
      <c r="F18" s="8">
        <v>67.5999984741211</v>
      </c>
      <c r="G18" s="7">
        <v>0.7262616753578186</v>
      </c>
      <c r="H18" s="9"/>
      <c r="I18" s="9"/>
    </row>
    <row r="19" ht="12.75" customHeight="1">
      <c r="A19" s="5" t="s">
        <v>8</v>
      </c>
      <c r="B19" s="6">
        <v>2011.0</v>
      </c>
      <c r="C19" s="7">
        <v>5.867421627044678</v>
      </c>
      <c r="D19" s="7">
        <v>9.310619354248047</v>
      </c>
      <c r="E19" s="7">
        <v>0.7594338059425354</v>
      </c>
      <c r="F19" s="8">
        <v>67.87999725341797</v>
      </c>
      <c r="G19" s="7">
        <v>0.8770025968551636</v>
      </c>
      <c r="H19" s="9"/>
      <c r="I19" s="9"/>
    </row>
    <row r="20" ht="12.75" customHeight="1">
      <c r="A20" s="5" t="s">
        <v>8</v>
      </c>
      <c r="B20" s="6">
        <v>2012.0</v>
      </c>
      <c r="C20" s="7">
        <v>5.510124206542969</v>
      </c>
      <c r="D20" s="7">
        <v>9.326343536376953</v>
      </c>
      <c r="E20" s="7">
        <v>0.7845017910003662</v>
      </c>
      <c r="F20" s="8">
        <v>68.16000366210938</v>
      </c>
      <c r="G20" s="7">
        <v>0.8476752042770386</v>
      </c>
      <c r="H20" s="9"/>
      <c r="I20" s="9"/>
    </row>
    <row r="21" ht="12.75" customHeight="1">
      <c r="A21" s="5" t="s">
        <v>8</v>
      </c>
      <c r="B21" s="6">
        <v>2013.0</v>
      </c>
      <c r="C21" s="7">
        <v>4.550647735595703</v>
      </c>
      <c r="D21" s="7">
        <v>9.338146209716797</v>
      </c>
      <c r="E21" s="7">
        <v>0.7594767212867737</v>
      </c>
      <c r="F21" s="8">
        <v>68.44000244140625</v>
      </c>
      <c r="G21" s="7">
        <v>0.862904965877533</v>
      </c>
      <c r="H21" s="9"/>
      <c r="I21" s="9"/>
    </row>
    <row r="22" ht="12.75" customHeight="1">
      <c r="A22" s="5" t="s">
        <v>8</v>
      </c>
      <c r="B22" s="6">
        <v>2014.0</v>
      </c>
      <c r="C22" s="7">
        <v>4.81376314163208</v>
      </c>
      <c r="D22" s="7">
        <v>9.357805252075195</v>
      </c>
      <c r="E22" s="7">
        <v>0.6255869269371033</v>
      </c>
      <c r="F22" s="8">
        <v>68.72000122070312</v>
      </c>
      <c r="G22" s="7">
        <v>0.8827044367790222</v>
      </c>
      <c r="H22" s="9"/>
      <c r="I22" s="9"/>
    </row>
    <row r="23" ht="12.75" customHeight="1">
      <c r="A23" s="5" t="s">
        <v>8</v>
      </c>
      <c r="B23" s="6">
        <v>2015.0</v>
      </c>
      <c r="C23" s="7">
        <v>4.6066508293151855</v>
      </c>
      <c r="D23" s="7">
        <v>9.382661819458008</v>
      </c>
      <c r="E23" s="7">
        <v>0.6393561363220215</v>
      </c>
      <c r="F23" s="8">
        <v>69.0</v>
      </c>
      <c r="G23" s="7">
        <v>0.8847930431365967</v>
      </c>
      <c r="H23" s="9"/>
      <c r="I23" s="9"/>
    </row>
    <row r="24" ht="12.75" customHeight="1">
      <c r="A24" s="5" t="s">
        <v>8</v>
      </c>
      <c r="B24" s="6">
        <v>2016.0</v>
      </c>
      <c r="C24" s="7">
        <v>4.511100769042969</v>
      </c>
      <c r="D24" s="7">
        <v>9.41687297821045</v>
      </c>
      <c r="E24" s="7">
        <v>0.6384114623069763</v>
      </c>
      <c r="F24" s="8">
        <v>69.0250015258789</v>
      </c>
      <c r="G24" s="7">
        <v>0.901070773601532</v>
      </c>
      <c r="H24" s="9"/>
      <c r="I24" s="9"/>
    </row>
    <row r="25" ht="12.75" customHeight="1">
      <c r="A25" s="5" t="s">
        <v>8</v>
      </c>
      <c r="B25" s="6">
        <v>2017.0</v>
      </c>
      <c r="C25" s="7">
        <v>4.639548301696777</v>
      </c>
      <c r="D25" s="7">
        <v>9.455109596252441</v>
      </c>
      <c r="E25" s="7">
        <v>0.6376982927322388</v>
      </c>
      <c r="F25" s="8">
        <v>69.05000305175781</v>
      </c>
      <c r="G25" s="7">
        <v>0.8761346340179443</v>
      </c>
      <c r="H25" s="9"/>
      <c r="I25" s="9"/>
    </row>
    <row r="26" ht="12.75" customHeight="1">
      <c r="A26" s="5" t="s">
        <v>8</v>
      </c>
      <c r="B26" s="6">
        <v>2018.0</v>
      </c>
      <c r="C26" s="7">
        <v>5.0044026374816895</v>
      </c>
      <c r="D26" s="7">
        <v>9.496984481811523</v>
      </c>
      <c r="E26" s="7">
        <v>0.6835916638374329</v>
      </c>
      <c r="F26" s="8">
        <v>69.07499694824219</v>
      </c>
      <c r="G26" s="7">
        <v>0.8991293907165527</v>
      </c>
      <c r="H26" s="9"/>
      <c r="I26" s="9"/>
    </row>
    <row r="27" ht="12.75" customHeight="1">
      <c r="A27" s="5" t="s">
        <v>8</v>
      </c>
      <c r="B27" s="6">
        <v>2019.0</v>
      </c>
      <c r="C27" s="7">
        <v>4.9953179359436035</v>
      </c>
      <c r="D27" s="7">
        <v>9.521909713745117</v>
      </c>
      <c r="E27" s="7">
        <v>0.6863648891448975</v>
      </c>
      <c r="F27" s="8">
        <v>69.0999984741211</v>
      </c>
      <c r="G27" s="7">
        <v>0.9142842888832092</v>
      </c>
      <c r="H27" s="9"/>
      <c r="I27" s="9"/>
    </row>
    <row r="28" ht="12.75" customHeight="1">
      <c r="A28" s="5" t="s">
        <v>8</v>
      </c>
      <c r="B28" s="6">
        <v>2020.0</v>
      </c>
      <c r="C28" s="7">
        <v>5.364909648895264</v>
      </c>
      <c r="D28" s="7">
        <v>9.492215156555176</v>
      </c>
      <c r="E28" s="7">
        <v>0.7101150155067444</v>
      </c>
      <c r="F28" s="8">
        <v>69.125</v>
      </c>
      <c r="G28" s="7">
        <v>0.8913589715957642</v>
      </c>
      <c r="H28" s="9"/>
      <c r="I28" s="9"/>
    </row>
    <row r="29" ht="12.75" customHeight="1">
      <c r="A29" s="5" t="s">
        <v>8</v>
      </c>
      <c r="B29" s="6">
        <v>2021.0</v>
      </c>
      <c r="C29" s="7">
        <v>5.255481719970703</v>
      </c>
      <c r="D29" s="7">
        <v>9.583207130432129</v>
      </c>
      <c r="E29" s="7">
        <v>0.7018827795982361</v>
      </c>
      <c r="F29" s="8">
        <v>69.1500015258789</v>
      </c>
      <c r="G29" s="7">
        <v>0.8961266279220581</v>
      </c>
      <c r="H29" s="9"/>
      <c r="I29" s="9"/>
    </row>
    <row r="30" ht="12.75" customHeight="1">
      <c r="A30" s="5" t="s">
        <v>8</v>
      </c>
      <c r="B30" s="6">
        <v>2022.0</v>
      </c>
      <c r="C30" s="7">
        <v>5.212213039398193</v>
      </c>
      <c r="D30" s="7">
        <v>9.626482963562012</v>
      </c>
      <c r="E30" s="7">
        <v>0.7240896224975586</v>
      </c>
      <c r="F30" s="8">
        <v>69.17500305175781</v>
      </c>
      <c r="G30" s="7">
        <v>0.8455019593238831</v>
      </c>
      <c r="H30" s="9"/>
      <c r="I30" s="9"/>
    </row>
    <row r="31" ht="12.75" customHeight="1">
      <c r="A31" s="5" t="s">
        <v>9</v>
      </c>
      <c r="B31" s="6">
        <v>2010.0</v>
      </c>
      <c r="C31" s="7">
        <v>5.463566780090332</v>
      </c>
      <c r="D31" s="7">
        <v>9.306354522705078</v>
      </c>
      <c r="E31" s="7"/>
      <c r="F31" s="8">
        <v>65.5</v>
      </c>
      <c r="G31" s="7">
        <v>0.6180378794670105</v>
      </c>
      <c r="H31" s="9"/>
      <c r="I31" s="9"/>
    </row>
    <row r="32" ht="12.75" customHeight="1">
      <c r="A32" s="5" t="s">
        <v>9</v>
      </c>
      <c r="B32" s="6">
        <v>2011.0</v>
      </c>
      <c r="C32" s="7">
        <v>5.31719446182251</v>
      </c>
      <c r="D32" s="7">
        <v>9.315958023071289</v>
      </c>
      <c r="E32" s="7">
        <v>0.8102344870567322</v>
      </c>
      <c r="F32" s="8">
        <v>65.5999984741211</v>
      </c>
      <c r="G32" s="7">
        <v>0.637981653213501</v>
      </c>
      <c r="H32" s="9"/>
      <c r="I32" s="9"/>
    </row>
    <row r="33" ht="12.75" customHeight="1">
      <c r="A33" s="5" t="s">
        <v>9</v>
      </c>
      <c r="B33" s="6">
        <v>2012.0</v>
      </c>
      <c r="C33" s="7">
        <v>5.60459566116333</v>
      </c>
      <c r="D33" s="7">
        <v>9.329961776733398</v>
      </c>
      <c r="E33" s="7">
        <v>0.8393968939781189</v>
      </c>
      <c r="F33" s="8">
        <v>65.69999694824219</v>
      </c>
      <c r="G33" s="7">
        <v>0.6901163458824158</v>
      </c>
      <c r="H33" s="9"/>
      <c r="I33" s="9"/>
    </row>
    <row r="34" ht="12.75" customHeight="1">
      <c r="A34" s="5" t="s">
        <v>9</v>
      </c>
      <c r="B34" s="6">
        <v>2014.0</v>
      </c>
      <c r="C34" s="7">
        <v>6.354898452758789</v>
      </c>
      <c r="D34" s="7">
        <v>9.355415344238281</v>
      </c>
      <c r="E34" s="7">
        <v>0.8181894421577454</v>
      </c>
      <c r="F34" s="8">
        <v>65.9000015258789</v>
      </c>
      <c r="G34" s="7"/>
      <c r="H34" s="9"/>
      <c r="I34" s="9"/>
    </row>
    <row r="35" ht="12.75" customHeight="1">
      <c r="A35" s="5" t="s">
        <v>9</v>
      </c>
      <c r="B35" s="6">
        <v>2016.0</v>
      </c>
      <c r="C35" s="7">
        <v>5.340853691101074</v>
      </c>
      <c r="D35" s="7">
        <v>9.383312225341797</v>
      </c>
      <c r="E35" s="7">
        <v>0.7485882639884949</v>
      </c>
      <c r="F35" s="8">
        <v>66.0999984741211</v>
      </c>
      <c r="G35" s="7"/>
      <c r="H35" s="9"/>
      <c r="I35" s="9"/>
    </row>
    <row r="36" ht="12.75" customHeight="1">
      <c r="A36" s="5" t="s">
        <v>9</v>
      </c>
      <c r="B36" s="6">
        <v>2017.0</v>
      </c>
      <c r="C36" s="7">
        <v>5.248912334442139</v>
      </c>
      <c r="D36" s="7">
        <v>9.37665843963623</v>
      </c>
      <c r="E36" s="7">
        <v>0.8067538738250732</v>
      </c>
      <c r="F36" s="8">
        <v>66.19999694824219</v>
      </c>
      <c r="G36" s="7">
        <v>0.6997742056846619</v>
      </c>
      <c r="H36" s="9"/>
      <c r="I36" s="9"/>
    </row>
    <row r="37" ht="12.75" customHeight="1">
      <c r="A37" s="5" t="s">
        <v>9</v>
      </c>
      <c r="B37" s="6">
        <v>2018.0</v>
      </c>
      <c r="C37" s="7">
        <v>5.043086051940918</v>
      </c>
      <c r="D37" s="7">
        <v>9.369553565979004</v>
      </c>
      <c r="E37" s="7">
        <v>0.7986513376235962</v>
      </c>
      <c r="F37" s="8">
        <v>66.30000305175781</v>
      </c>
      <c r="G37" s="7">
        <v>0.7587041258811951</v>
      </c>
      <c r="H37" s="9"/>
      <c r="I37" s="9"/>
    </row>
    <row r="38" ht="12.75" customHeight="1">
      <c r="A38" s="5" t="s">
        <v>9</v>
      </c>
      <c r="B38" s="6">
        <v>2019.0</v>
      </c>
      <c r="C38" s="7">
        <v>4.744627475738525</v>
      </c>
      <c r="D38" s="7">
        <v>9.361109733581543</v>
      </c>
      <c r="E38" s="7">
        <v>0.8032586574554443</v>
      </c>
      <c r="F38" s="8">
        <v>66.4000015258789</v>
      </c>
      <c r="G38" s="7">
        <v>0.740609347820282</v>
      </c>
      <c r="H38" s="9"/>
      <c r="I38" s="9"/>
    </row>
    <row r="39" ht="12.75" customHeight="1">
      <c r="A39" s="5" t="s">
        <v>9</v>
      </c>
      <c r="B39" s="6">
        <v>2020.0</v>
      </c>
      <c r="C39" s="7">
        <v>5.437755107879639</v>
      </c>
      <c r="D39" s="7">
        <v>9.291438102722168</v>
      </c>
      <c r="E39" s="7">
        <v>0.8676488995552063</v>
      </c>
      <c r="F39" s="8">
        <v>66.5</v>
      </c>
      <c r="G39" s="7">
        <v>0.7242636680603027</v>
      </c>
      <c r="H39" s="9"/>
      <c r="I39" s="9"/>
    </row>
    <row r="40" ht="12.75" customHeight="1">
      <c r="A40" s="5" t="s">
        <v>9</v>
      </c>
      <c r="B40" s="6">
        <v>2021.0</v>
      </c>
      <c r="C40" s="7">
        <v>5.217017650604248</v>
      </c>
      <c r="D40" s="7">
        <v>9.3092622756958</v>
      </c>
      <c r="E40" s="7">
        <v>0.8407102823257446</v>
      </c>
      <c r="F40" s="8">
        <v>66.5999984741211</v>
      </c>
      <c r="G40" s="7">
        <v>0.7119000554084778</v>
      </c>
      <c r="H40" s="9"/>
      <c r="I40" s="9"/>
    </row>
    <row r="41" ht="12.75" customHeight="1">
      <c r="A41" s="5" t="s">
        <v>10</v>
      </c>
      <c r="B41" s="6">
        <v>2011.0</v>
      </c>
      <c r="C41" s="7">
        <v>5.589000701904297</v>
      </c>
      <c r="D41" s="7">
        <v>8.94434642791748</v>
      </c>
      <c r="E41" s="7">
        <v>0.7230943441390991</v>
      </c>
      <c r="F41" s="8">
        <v>51.220001220703125</v>
      </c>
      <c r="G41" s="7">
        <v>0.9113203287124634</v>
      </c>
      <c r="H41" s="9"/>
      <c r="I41" s="9"/>
    </row>
    <row r="42" ht="12.75" customHeight="1">
      <c r="A42" s="5" t="s">
        <v>10</v>
      </c>
      <c r="B42" s="6">
        <v>2012.0</v>
      </c>
      <c r="C42" s="7">
        <v>4.360249996185303</v>
      </c>
      <c r="D42" s="7">
        <v>8.98870849609375</v>
      </c>
      <c r="E42" s="7">
        <v>0.7525928616523743</v>
      </c>
      <c r="F42" s="8">
        <v>51.84000015258789</v>
      </c>
      <c r="G42" s="7">
        <v>0.9063004851341248</v>
      </c>
      <c r="H42" s="9"/>
      <c r="I42" s="9"/>
    </row>
    <row r="43" ht="12.75" customHeight="1">
      <c r="A43" s="5" t="s">
        <v>10</v>
      </c>
      <c r="B43" s="6">
        <v>2013.0</v>
      </c>
      <c r="C43" s="7">
        <v>3.9371068477630615</v>
      </c>
      <c r="D43" s="7">
        <v>8.999667167663574</v>
      </c>
      <c r="E43" s="7">
        <v>0.7215907573699951</v>
      </c>
      <c r="F43" s="8">
        <v>52.459999084472656</v>
      </c>
      <c r="G43" s="7">
        <v>0.8163754940032959</v>
      </c>
      <c r="H43" s="9"/>
      <c r="I43" s="9"/>
    </row>
    <row r="44" ht="12.75" customHeight="1">
      <c r="A44" s="5" t="s">
        <v>10</v>
      </c>
      <c r="B44" s="6">
        <v>2014.0</v>
      </c>
      <c r="C44" s="7">
        <v>3.7948379516601562</v>
      </c>
      <c r="D44" s="7">
        <v>9.009897232055664</v>
      </c>
      <c r="E44" s="7">
        <v>0.7546154856681824</v>
      </c>
      <c r="F44" s="8">
        <v>53.08000183105469</v>
      </c>
      <c r="G44" s="7">
        <v>0.8340756297111511</v>
      </c>
      <c r="H44" s="9"/>
      <c r="I44" s="9"/>
    </row>
    <row r="45" ht="12.75" customHeight="1">
      <c r="A45" s="5" t="s">
        <v>11</v>
      </c>
      <c r="B45" s="6">
        <v>2006.0</v>
      </c>
      <c r="C45" s="7">
        <v>6.312925338745117</v>
      </c>
      <c r="D45" s="7">
        <v>9.936885833740234</v>
      </c>
      <c r="E45" s="7">
        <v>0.9384627938270569</v>
      </c>
      <c r="F45" s="8">
        <v>65.81999969482422</v>
      </c>
      <c r="G45" s="7">
        <v>0.851799488067627</v>
      </c>
      <c r="H45" s="9"/>
      <c r="I45" s="9"/>
    </row>
    <row r="46" ht="12.75" customHeight="1">
      <c r="A46" s="5" t="s">
        <v>11</v>
      </c>
      <c r="B46" s="6">
        <v>2007.0</v>
      </c>
      <c r="C46" s="7">
        <v>6.073158264160156</v>
      </c>
      <c r="D46" s="7">
        <v>10.013071060180664</v>
      </c>
      <c r="E46" s="7">
        <v>0.8622055649757385</v>
      </c>
      <c r="F46" s="8">
        <v>65.94000244140625</v>
      </c>
      <c r="G46" s="7">
        <v>0.8810577392578125</v>
      </c>
      <c r="H46" s="9"/>
      <c r="I46" s="9"/>
    </row>
    <row r="47" ht="12.75" customHeight="1">
      <c r="A47" s="5" t="s">
        <v>11</v>
      </c>
      <c r="B47" s="6">
        <v>2008.0</v>
      </c>
      <c r="C47" s="7">
        <v>5.961034297943115</v>
      </c>
      <c r="D47" s="7">
        <v>10.04291820526123</v>
      </c>
      <c r="E47" s="7">
        <v>0.8921945095062256</v>
      </c>
      <c r="F47" s="8">
        <v>66.05999755859375</v>
      </c>
      <c r="G47" s="7">
        <v>0.8649962544441223</v>
      </c>
      <c r="H47" s="9"/>
      <c r="I47" s="9"/>
    </row>
    <row r="48" ht="12.75" customHeight="1">
      <c r="A48" s="5" t="s">
        <v>11</v>
      </c>
      <c r="B48" s="6">
        <v>2009.0</v>
      </c>
      <c r="C48" s="7">
        <v>6.42413330078125</v>
      </c>
      <c r="D48" s="7">
        <v>9.971766471862793</v>
      </c>
      <c r="E48" s="7">
        <v>0.9186931848526001</v>
      </c>
      <c r="F48" s="8">
        <v>66.18000030517578</v>
      </c>
      <c r="G48" s="7">
        <v>0.8847422003746033</v>
      </c>
      <c r="H48" s="9"/>
      <c r="I48" s="9"/>
    </row>
    <row r="49" ht="12.75" customHeight="1">
      <c r="A49" s="5" t="s">
        <v>11</v>
      </c>
      <c r="B49" s="6">
        <v>2010.0</v>
      </c>
      <c r="C49" s="7">
        <v>6.441067218780518</v>
      </c>
      <c r="D49" s="7">
        <v>10.06566047668457</v>
      </c>
      <c r="E49" s="7">
        <v>0.9267985820770264</v>
      </c>
      <c r="F49" s="8">
        <v>66.30000305175781</v>
      </c>
      <c r="G49" s="7">
        <v>0.8546954393386841</v>
      </c>
      <c r="H49" s="9"/>
      <c r="I49" s="9"/>
    </row>
    <row r="50" ht="12.75" customHeight="1">
      <c r="A50" s="5" t="s">
        <v>11</v>
      </c>
      <c r="B50" s="6">
        <v>2011.0</v>
      </c>
      <c r="C50" s="7">
        <v>6.775805473327637</v>
      </c>
      <c r="D50" s="7">
        <v>10.112436294555664</v>
      </c>
      <c r="E50" s="7">
        <v>0.8890734910964966</v>
      </c>
      <c r="F50" s="8">
        <v>66.41999816894531</v>
      </c>
      <c r="G50" s="7">
        <v>0.7546457052230835</v>
      </c>
      <c r="H50" s="9"/>
      <c r="I50" s="9"/>
    </row>
    <row r="51" ht="12.75" customHeight="1">
      <c r="A51" s="5" t="s">
        <v>11</v>
      </c>
      <c r="B51" s="6">
        <v>2012.0</v>
      </c>
      <c r="C51" s="7">
        <v>6.468387126922607</v>
      </c>
      <c r="D51" s="7">
        <v>10.090749740600586</v>
      </c>
      <c r="E51" s="7">
        <v>0.9017763733863831</v>
      </c>
      <c r="F51" s="8">
        <v>66.54000091552734</v>
      </c>
      <c r="G51" s="7">
        <v>0.8165462017059326</v>
      </c>
      <c r="H51" s="9"/>
      <c r="I51" s="9"/>
    </row>
    <row r="52" ht="12.75" customHeight="1">
      <c r="A52" s="5" t="s">
        <v>11</v>
      </c>
      <c r="B52" s="6">
        <v>2013.0</v>
      </c>
      <c r="C52" s="7">
        <v>6.5822601318359375</v>
      </c>
      <c r="D52" s="7">
        <v>10.103326797485352</v>
      </c>
      <c r="E52" s="7">
        <v>0.9098742008209229</v>
      </c>
      <c r="F52" s="8">
        <v>66.66000366210938</v>
      </c>
      <c r="G52" s="7">
        <v>0.8229002952575684</v>
      </c>
      <c r="H52" s="9"/>
      <c r="I52" s="9"/>
    </row>
    <row r="53" ht="12.75" customHeight="1">
      <c r="A53" s="5" t="s">
        <v>11</v>
      </c>
      <c r="B53" s="6">
        <v>2014.0</v>
      </c>
      <c r="C53" s="7">
        <v>6.671114444732666</v>
      </c>
      <c r="D53" s="7">
        <v>10.066884994506836</v>
      </c>
      <c r="E53" s="7">
        <v>0.9178704023361206</v>
      </c>
      <c r="F53" s="8">
        <v>66.77999877929688</v>
      </c>
      <c r="G53" s="7">
        <v>0.8541916012763977</v>
      </c>
      <c r="H53" s="9"/>
      <c r="I53" s="9"/>
    </row>
    <row r="54" ht="12.75" customHeight="1">
      <c r="A54" s="5" t="s">
        <v>11</v>
      </c>
      <c r="B54" s="6">
        <v>2015.0</v>
      </c>
      <c r="C54" s="7">
        <v>6.6971306800842285</v>
      </c>
      <c r="D54" s="7">
        <v>10.083050727844238</v>
      </c>
      <c r="E54" s="7">
        <v>0.9264922738075256</v>
      </c>
      <c r="F54" s="8">
        <v>66.9000015258789</v>
      </c>
      <c r="G54" s="7">
        <v>0.8509061932563782</v>
      </c>
      <c r="H54" s="9"/>
      <c r="I54" s="9"/>
    </row>
    <row r="55" ht="12.75" customHeight="1">
      <c r="A55" s="5" t="s">
        <v>11</v>
      </c>
      <c r="B55" s="6">
        <v>2016.0</v>
      </c>
      <c r="C55" s="7">
        <v>6.427221298217773</v>
      </c>
      <c r="D55" s="7">
        <v>10.051456451416016</v>
      </c>
      <c r="E55" s="7">
        <v>0.8828191161155701</v>
      </c>
      <c r="F55" s="8">
        <v>66.94999694824219</v>
      </c>
      <c r="G55" s="7">
        <v>0.8509244918823242</v>
      </c>
      <c r="H55" s="9"/>
      <c r="I55" s="9"/>
    </row>
    <row r="56" ht="12.75" customHeight="1">
      <c r="A56" s="5" t="s">
        <v>11</v>
      </c>
      <c r="B56" s="6">
        <v>2017.0</v>
      </c>
      <c r="C56" s="7">
        <v>6.039330005645752</v>
      </c>
      <c r="D56" s="7">
        <v>10.068880081176758</v>
      </c>
      <c r="E56" s="7">
        <v>0.9066991209983826</v>
      </c>
      <c r="F56" s="8">
        <v>67.0</v>
      </c>
      <c r="G56" s="7">
        <v>0.8410524725914001</v>
      </c>
      <c r="H56" s="9"/>
      <c r="I56" s="9"/>
    </row>
    <row r="57" ht="12.75" customHeight="1">
      <c r="A57" s="5" t="s">
        <v>11</v>
      </c>
      <c r="B57" s="6">
        <v>2018.0</v>
      </c>
      <c r="C57" s="7">
        <v>5.792796611785889</v>
      </c>
      <c r="D57" s="7">
        <v>10.032198905944824</v>
      </c>
      <c r="E57" s="7">
        <v>0.8999115824699402</v>
      </c>
      <c r="F57" s="8">
        <v>67.05000305175781</v>
      </c>
      <c r="G57" s="7">
        <v>0.8552552461624146</v>
      </c>
      <c r="H57" s="9"/>
      <c r="I57" s="9"/>
    </row>
    <row r="58" ht="12.75" customHeight="1">
      <c r="A58" s="5" t="s">
        <v>11</v>
      </c>
      <c r="B58" s="6">
        <v>2019.0</v>
      </c>
      <c r="C58" s="7">
        <v>6.0855607986450195</v>
      </c>
      <c r="D58" s="7">
        <v>10.002053260803223</v>
      </c>
      <c r="E58" s="7">
        <v>0.896370530128479</v>
      </c>
      <c r="F58" s="8">
        <v>67.0999984741211</v>
      </c>
      <c r="G58" s="7">
        <v>0.8304597735404968</v>
      </c>
      <c r="H58" s="9"/>
      <c r="I58" s="9"/>
    </row>
    <row r="59" ht="12.75" customHeight="1">
      <c r="A59" s="5" t="s">
        <v>11</v>
      </c>
      <c r="B59" s="6">
        <v>2020.0</v>
      </c>
      <c r="C59" s="7">
        <v>5.900567054748535</v>
      </c>
      <c r="D59" s="7">
        <v>9.887622833251953</v>
      </c>
      <c r="E59" s="7">
        <v>0.8971038460731506</v>
      </c>
      <c r="F59" s="8">
        <v>67.1500015258789</v>
      </c>
      <c r="G59" s="7">
        <v>0.8157804608345032</v>
      </c>
      <c r="H59" s="9"/>
      <c r="I59" s="9"/>
    </row>
    <row r="60" ht="12.75" customHeight="1">
      <c r="A60" s="5" t="s">
        <v>11</v>
      </c>
      <c r="B60" s="6">
        <v>2021.0</v>
      </c>
      <c r="C60" s="7">
        <v>5.908278942108154</v>
      </c>
      <c r="D60" s="7">
        <v>9.977072715759277</v>
      </c>
      <c r="E60" s="7">
        <v>0.8823045492172241</v>
      </c>
      <c r="F60" s="8">
        <v>67.19999694824219</v>
      </c>
      <c r="G60" s="7">
        <v>0.8162567019462585</v>
      </c>
      <c r="H60" s="9"/>
      <c r="I60" s="9"/>
    </row>
    <row r="61" ht="12.75" customHeight="1">
      <c r="A61" s="5" t="s">
        <v>11</v>
      </c>
      <c r="B61" s="6">
        <v>2022.0</v>
      </c>
      <c r="C61" s="7">
        <v>6.260993480682373</v>
      </c>
      <c r="D61" s="7">
        <v>10.011404991149902</v>
      </c>
      <c r="E61" s="7">
        <v>0.8933295607566833</v>
      </c>
      <c r="F61" s="8">
        <v>67.25</v>
      </c>
      <c r="G61" s="7">
        <v>0.8100374341011047</v>
      </c>
      <c r="H61" s="9"/>
      <c r="I61" s="9"/>
    </row>
    <row r="62" ht="12.75" customHeight="1">
      <c r="A62" s="5" t="s">
        <v>12</v>
      </c>
      <c r="B62" s="6">
        <v>2006.0</v>
      </c>
      <c r="C62" s="7">
        <v>4.289310932159424</v>
      </c>
      <c r="D62" s="7">
        <v>9.02084732055664</v>
      </c>
      <c r="E62" s="7">
        <v>0.6818767786026001</v>
      </c>
      <c r="F62" s="8">
        <v>63.84000015258789</v>
      </c>
      <c r="G62" s="7">
        <v>0.8495131134986877</v>
      </c>
      <c r="H62" s="9"/>
      <c r="I62" s="9"/>
    </row>
    <row r="63" ht="12.75" customHeight="1">
      <c r="A63" s="5" t="s">
        <v>12</v>
      </c>
      <c r="B63" s="6">
        <v>2007.0</v>
      </c>
      <c r="C63" s="7">
        <v>4.8815155029296875</v>
      </c>
      <c r="D63" s="7">
        <v>9.156567573547363</v>
      </c>
      <c r="E63" s="7">
        <v>0.7596443295478821</v>
      </c>
      <c r="F63" s="8">
        <v>64.08000183105469</v>
      </c>
      <c r="G63" s="7">
        <v>0.8174448609352112</v>
      </c>
      <c r="H63" s="9"/>
      <c r="I63" s="9"/>
    </row>
    <row r="64" ht="12.75" customHeight="1">
      <c r="A64" s="5" t="s">
        <v>12</v>
      </c>
      <c r="B64" s="6">
        <v>2008.0</v>
      </c>
      <c r="C64" s="7">
        <v>4.65197229385376</v>
      </c>
      <c r="D64" s="7">
        <v>9.23029613494873</v>
      </c>
      <c r="E64" s="7">
        <v>0.7094855308532715</v>
      </c>
      <c r="F64" s="8">
        <v>64.31999969482422</v>
      </c>
      <c r="G64" s="7">
        <v>0.8760992288589478</v>
      </c>
      <c r="H64" s="9"/>
      <c r="I64" s="9"/>
    </row>
    <row r="65" ht="12.75" customHeight="1">
      <c r="A65" s="5" t="s">
        <v>12</v>
      </c>
      <c r="B65" s="6">
        <v>2009.0</v>
      </c>
      <c r="C65" s="7">
        <v>4.177581787109375</v>
      </c>
      <c r="D65" s="7">
        <v>9.08474063873291</v>
      </c>
      <c r="E65" s="7">
        <v>0.6800069212913513</v>
      </c>
      <c r="F65" s="8">
        <v>64.55999755859375</v>
      </c>
      <c r="G65" s="7">
        <v>0.8818874955177307</v>
      </c>
      <c r="H65" s="9"/>
      <c r="I65" s="9"/>
    </row>
    <row r="66" ht="12.75" customHeight="1">
      <c r="A66" s="5" t="s">
        <v>12</v>
      </c>
      <c r="B66" s="6">
        <v>2010.0</v>
      </c>
      <c r="C66" s="7">
        <v>4.36781120300293</v>
      </c>
      <c r="D66" s="7">
        <v>9.112593650817871</v>
      </c>
      <c r="E66" s="7">
        <v>0.6603423357009888</v>
      </c>
      <c r="F66" s="8">
        <v>64.80000305175781</v>
      </c>
      <c r="G66" s="7">
        <v>0.890629231929779</v>
      </c>
      <c r="H66" s="9"/>
      <c r="I66" s="9"/>
    </row>
    <row r="67" ht="12.75" customHeight="1">
      <c r="A67" s="5" t="s">
        <v>12</v>
      </c>
      <c r="B67" s="6">
        <v>2011.0</v>
      </c>
      <c r="C67" s="7">
        <v>4.260491371154785</v>
      </c>
      <c r="D67" s="7">
        <v>9.164417266845703</v>
      </c>
      <c r="E67" s="7">
        <v>0.7051084637641907</v>
      </c>
      <c r="F67" s="8">
        <v>65.04000091552734</v>
      </c>
      <c r="G67" s="7">
        <v>0.8746010065078735</v>
      </c>
      <c r="H67" s="9"/>
      <c r="I67" s="9"/>
    </row>
    <row r="68" ht="12.75" customHeight="1">
      <c r="A68" s="5" t="s">
        <v>12</v>
      </c>
      <c r="B68" s="6">
        <v>2012.0</v>
      </c>
      <c r="C68" s="7">
        <v>4.319711685180664</v>
      </c>
      <c r="D68" s="7">
        <v>9.238924980163574</v>
      </c>
      <c r="E68" s="7">
        <v>0.6764464378356934</v>
      </c>
      <c r="F68" s="8">
        <v>65.27999877929688</v>
      </c>
      <c r="G68" s="7">
        <v>0.8925443887710571</v>
      </c>
      <c r="H68" s="9"/>
      <c r="I68" s="9"/>
    </row>
    <row r="69" ht="12.75" customHeight="1">
      <c r="A69" s="5" t="s">
        <v>12</v>
      </c>
      <c r="B69" s="6">
        <v>2013.0</v>
      </c>
      <c r="C69" s="7">
        <v>4.277191162109375</v>
      </c>
      <c r="D69" s="7">
        <v>9.27587604522705</v>
      </c>
      <c r="E69" s="7">
        <v>0.7232600450515747</v>
      </c>
      <c r="F69" s="8">
        <v>65.5199966430664</v>
      </c>
      <c r="G69" s="7">
        <v>0.8997967839241028</v>
      </c>
      <c r="H69" s="9"/>
      <c r="I69" s="9"/>
    </row>
    <row r="70" ht="12.75" customHeight="1">
      <c r="A70" s="5" t="s">
        <v>12</v>
      </c>
      <c r="B70" s="6">
        <v>2014.0</v>
      </c>
      <c r="C70" s="7">
        <v>4.453083038330078</v>
      </c>
      <c r="D70" s="7">
        <v>9.31519889831543</v>
      </c>
      <c r="E70" s="7">
        <v>0.7387635111808777</v>
      </c>
      <c r="F70" s="8">
        <v>65.76000213623047</v>
      </c>
      <c r="G70" s="7">
        <v>0.9203904867172241</v>
      </c>
      <c r="H70" s="9"/>
      <c r="I70" s="9"/>
    </row>
    <row r="71" ht="12.75" customHeight="1">
      <c r="A71" s="5" t="s">
        <v>12</v>
      </c>
      <c r="B71" s="6">
        <v>2015.0</v>
      </c>
      <c r="C71" s="7">
        <v>4.3483195304870605</v>
      </c>
      <c r="D71" s="7">
        <v>9.350626945495605</v>
      </c>
      <c r="E71" s="7">
        <v>0.7225510478019714</v>
      </c>
      <c r="F71" s="8">
        <v>66.0</v>
      </c>
      <c r="G71" s="7">
        <v>0.901462197303772</v>
      </c>
      <c r="H71" s="9"/>
      <c r="I71" s="9"/>
    </row>
    <row r="72" ht="12.75" customHeight="1">
      <c r="A72" s="5" t="s">
        <v>12</v>
      </c>
      <c r="B72" s="6">
        <v>2016.0</v>
      </c>
      <c r="C72" s="7">
        <v>4.325471878051758</v>
      </c>
      <c r="D72" s="7">
        <v>9.357068061828613</v>
      </c>
      <c r="E72" s="7">
        <v>0.7092183232307434</v>
      </c>
      <c r="F72" s="8">
        <v>66.2750015258789</v>
      </c>
      <c r="G72" s="7">
        <v>0.9214210510253906</v>
      </c>
      <c r="H72" s="9"/>
      <c r="I72" s="9"/>
    </row>
    <row r="73" ht="12.75" customHeight="1">
      <c r="A73" s="5" t="s">
        <v>12</v>
      </c>
      <c r="B73" s="6">
        <v>2017.0</v>
      </c>
      <c r="C73" s="7">
        <v>4.287736415863037</v>
      </c>
      <c r="D73" s="7">
        <v>9.43425464630127</v>
      </c>
      <c r="E73" s="7">
        <v>0.6979249119758606</v>
      </c>
      <c r="F73" s="8">
        <v>66.55000305175781</v>
      </c>
      <c r="G73" s="7">
        <v>0.8646833300590515</v>
      </c>
      <c r="H73" s="9"/>
      <c r="I73" s="9"/>
    </row>
    <row r="74" ht="12.75" customHeight="1">
      <c r="A74" s="5" t="s">
        <v>12</v>
      </c>
      <c r="B74" s="6">
        <v>2018.0</v>
      </c>
      <c r="C74" s="7">
        <v>5.062448501586914</v>
      </c>
      <c r="D74" s="7">
        <v>9.490350723266602</v>
      </c>
      <c r="E74" s="7">
        <v>0.8144490122795105</v>
      </c>
      <c r="F74" s="8">
        <v>66.82499694824219</v>
      </c>
      <c r="G74" s="7">
        <v>0.6768263578414917</v>
      </c>
      <c r="H74" s="9"/>
      <c r="I74" s="9"/>
    </row>
    <row r="75" ht="12.75" customHeight="1">
      <c r="A75" s="5" t="s">
        <v>12</v>
      </c>
      <c r="B75" s="6">
        <v>2019.0</v>
      </c>
      <c r="C75" s="7">
        <v>5.488086700439453</v>
      </c>
      <c r="D75" s="7">
        <v>9.569241523742676</v>
      </c>
      <c r="E75" s="7">
        <v>0.7816038727760315</v>
      </c>
      <c r="F75" s="8">
        <v>67.0999984741211</v>
      </c>
      <c r="G75" s="7">
        <v>0.583472728729248</v>
      </c>
      <c r="H75" s="9"/>
      <c r="I75" s="9"/>
    </row>
    <row r="76" ht="12.75" customHeight="1">
      <c r="A76" s="5" t="s">
        <v>12</v>
      </c>
      <c r="B76" s="6">
        <v>2021.0</v>
      </c>
      <c r="C76" s="7">
        <v>5.300568580627441</v>
      </c>
      <c r="D76" s="7">
        <v>9.56051254272461</v>
      </c>
      <c r="E76" s="7">
        <v>0.7620441317558289</v>
      </c>
      <c r="F76" s="8">
        <v>67.6500015258789</v>
      </c>
      <c r="G76" s="7">
        <v>0.7053338289260864</v>
      </c>
      <c r="H76" s="9"/>
      <c r="I76" s="9"/>
    </row>
    <row r="77" ht="12.75" customHeight="1">
      <c r="A77" s="5" t="s">
        <v>12</v>
      </c>
      <c r="B77" s="6">
        <v>2022.0</v>
      </c>
      <c r="C77" s="7">
        <v>5.3819427490234375</v>
      </c>
      <c r="D77" s="7">
        <v>9.667765617370605</v>
      </c>
      <c r="E77" s="7">
        <v>0.8111692667007446</v>
      </c>
      <c r="F77" s="8">
        <v>67.92500305175781</v>
      </c>
      <c r="G77" s="7">
        <v>0.7047304511070251</v>
      </c>
      <c r="H77" s="9"/>
      <c r="I77" s="9"/>
    </row>
    <row r="78" ht="12.75" customHeight="1">
      <c r="A78" s="5" t="s">
        <v>13</v>
      </c>
      <c r="B78" s="6">
        <v>2005.0</v>
      </c>
      <c r="C78" s="7">
        <v>7.340688228607178</v>
      </c>
      <c r="D78" s="7">
        <v>10.662057876586914</v>
      </c>
      <c r="E78" s="7">
        <v>0.9678921699523926</v>
      </c>
      <c r="F78" s="8">
        <v>69.80000305175781</v>
      </c>
      <c r="G78" s="7">
        <v>0.3904159367084503</v>
      </c>
      <c r="H78" s="9"/>
      <c r="I78" s="9"/>
    </row>
    <row r="79" ht="12.75" customHeight="1">
      <c r="A79" s="5" t="s">
        <v>13</v>
      </c>
      <c r="B79" s="6">
        <v>2007.0</v>
      </c>
      <c r="C79" s="7">
        <v>7.285390853881836</v>
      </c>
      <c r="D79" s="7">
        <v>10.69443416595459</v>
      </c>
      <c r="E79" s="7">
        <v>0.9652761816978455</v>
      </c>
      <c r="F79" s="8">
        <v>69.95999908447266</v>
      </c>
      <c r="G79" s="7">
        <v>0.5125784873962402</v>
      </c>
      <c r="H79" s="9"/>
      <c r="I79" s="9"/>
    </row>
    <row r="80" ht="12.75" customHeight="1">
      <c r="A80" s="5" t="s">
        <v>13</v>
      </c>
      <c r="B80" s="6">
        <v>2008.0</v>
      </c>
      <c r="C80" s="7">
        <v>7.253757476806641</v>
      </c>
      <c r="D80" s="7">
        <v>10.709456443786621</v>
      </c>
      <c r="E80" s="7">
        <v>0.9466351866722107</v>
      </c>
      <c r="F80" s="8">
        <v>70.04000091552734</v>
      </c>
      <c r="G80" s="7">
        <v>0.43081051111221313</v>
      </c>
      <c r="H80" s="9"/>
      <c r="I80" s="9"/>
    </row>
    <row r="81" ht="12.75" customHeight="1">
      <c r="A81" s="5" t="s">
        <v>13</v>
      </c>
      <c r="B81" s="6">
        <v>2010.0</v>
      </c>
      <c r="C81" s="7">
        <v>7.450047016143799</v>
      </c>
      <c r="D81" s="7">
        <v>10.713648796081543</v>
      </c>
      <c r="E81" s="7">
        <v>0.9545195698738098</v>
      </c>
      <c r="F81" s="8">
        <v>70.19999694824219</v>
      </c>
      <c r="G81" s="7">
        <v>0.3661274015903473</v>
      </c>
      <c r="H81" s="9"/>
      <c r="I81" s="9"/>
    </row>
    <row r="82" ht="12.75" customHeight="1">
      <c r="A82" s="5" t="s">
        <v>13</v>
      </c>
      <c r="B82" s="6">
        <v>2011.0</v>
      </c>
      <c r="C82" s="7">
        <v>7.405616283416748</v>
      </c>
      <c r="D82" s="7">
        <v>10.72338581085205</v>
      </c>
      <c r="E82" s="7">
        <v>0.9670292139053345</v>
      </c>
      <c r="F82" s="8">
        <v>70.27999877929688</v>
      </c>
      <c r="G82" s="7">
        <v>0.3817717432975769</v>
      </c>
      <c r="H82" s="9"/>
      <c r="I82" s="9"/>
    </row>
    <row r="83" ht="12.75" customHeight="1">
      <c r="A83" s="5" t="s">
        <v>13</v>
      </c>
      <c r="B83" s="6">
        <v>2012.0</v>
      </c>
      <c r="C83" s="7">
        <v>7.19558572769165</v>
      </c>
      <c r="D83" s="7">
        <v>10.744205474853516</v>
      </c>
      <c r="E83" s="7">
        <v>0.9445990324020386</v>
      </c>
      <c r="F83" s="8">
        <v>70.36000061035156</v>
      </c>
      <c r="G83" s="7">
        <v>0.3682517409324646</v>
      </c>
      <c r="H83" s="9"/>
      <c r="I83" s="9"/>
    </row>
    <row r="84" ht="12.75" customHeight="1">
      <c r="A84" s="5" t="s">
        <v>13</v>
      </c>
      <c r="B84" s="6">
        <v>2013.0</v>
      </c>
      <c r="C84" s="7">
        <v>7.364169120788574</v>
      </c>
      <c r="D84" s="7">
        <v>10.75245475769043</v>
      </c>
      <c r="E84" s="7">
        <v>0.9282051920890808</v>
      </c>
      <c r="F84" s="8">
        <v>70.44000244140625</v>
      </c>
      <c r="G84" s="7">
        <v>0.43153902888298035</v>
      </c>
      <c r="H84" s="9"/>
      <c r="I84" s="9"/>
    </row>
    <row r="85" ht="12.75" customHeight="1">
      <c r="A85" s="5" t="s">
        <v>13</v>
      </c>
      <c r="B85" s="6">
        <v>2014.0</v>
      </c>
      <c r="C85" s="7">
        <v>7.28855037689209</v>
      </c>
      <c r="D85" s="7">
        <v>10.763002395629883</v>
      </c>
      <c r="E85" s="7">
        <v>0.9237987399101257</v>
      </c>
      <c r="F85" s="8">
        <v>70.5199966430664</v>
      </c>
      <c r="G85" s="7">
        <v>0.44202136993408203</v>
      </c>
      <c r="H85" s="9"/>
      <c r="I85" s="9"/>
    </row>
    <row r="86" ht="12.75" customHeight="1">
      <c r="A86" s="5" t="s">
        <v>13</v>
      </c>
      <c r="B86" s="6">
        <v>2015.0</v>
      </c>
      <c r="C86" s="7">
        <v>7.309060573577881</v>
      </c>
      <c r="D86" s="7">
        <v>10.769908905029297</v>
      </c>
      <c r="E86" s="7">
        <v>0.951861560344696</v>
      </c>
      <c r="F86" s="8">
        <v>70.5999984741211</v>
      </c>
      <c r="G86" s="7">
        <v>0.35655438899993896</v>
      </c>
      <c r="H86" s="9"/>
      <c r="I86" s="9"/>
    </row>
    <row r="87" ht="12.75" customHeight="1">
      <c r="A87" s="5" t="s">
        <v>13</v>
      </c>
      <c r="B87" s="6">
        <v>2016.0</v>
      </c>
      <c r="C87" s="7">
        <v>7.250080108642578</v>
      </c>
      <c r="D87" s="7">
        <v>10.781229019165039</v>
      </c>
      <c r="E87" s="7">
        <v>0.9423342347145081</v>
      </c>
      <c r="F87" s="8">
        <v>70.67500305175781</v>
      </c>
      <c r="G87" s="7">
        <v>0.39854511618614197</v>
      </c>
      <c r="H87" s="9"/>
      <c r="I87" s="9"/>
    </row>
    <row r="88" ht="12.75" customHeight="1">
      <c r="A88" s="5" t="s">
        <v>13</v>
      </c>
      <c r="B88" s="6">
        <v>2017.0</v>
      </c>
      <c r="C88" s="7">
        <v>7.25703763961792</v>
      </c>
      <c r="D88" s="7">
        <v>10.787260055541992</v>
      </c>
      <c r="E88" s="7">
        <v>0.9499578475952148</v>
      </c>
      <c r="F88" s="8">
        <v>70.75</v>
      </c>
      <c r="G88" s="7">
        <v>0.41134652495384216</v>
      </c>
      <c r="H88" s="9"/>
      <c r="I88" s="9"/>
    </row>
    <row r="89" ht="12.75" customHeight="1">
      <c r="A89" s="5" t="s">
        <v>13</v>
      </c>
      <c r="B89" s="6">
        <v>2018.0</v>
      </c>
      <c r="C89" s="7">
        <v>7.176993370056152</v>
      </c>
      <c r="D89" s="7">
        <v>10.800652503967285</v>
      </c>
      <c r="E89" s="7">
        <v>0.9401372671127319</v>
      </c>
      <c r="F89" s="8">
        <v>70.82499694824219</v>
      </c>
      <c r="G89" s="7">
        <v>0.40464749932289124</v>
      </c>
      <c r="H89" s="9"/>
      <c r="I89" s="9"/>
    </row>
    <row r="90" ht="12.75" customHeight="1">
      <c r="A90" s="5" t="s">
        <v>13</v>
      </c>
      <c r="B90" s="6">
        <v>2019.0</v>
      </c>
      <c r="C90" s="7">
        <v>7.233994960784912</v>
      </c>
      <c r="D90" s="7">
        <v>10.807282447814941</v>
      </c>
      <c r="E90" s="7">
        <v>0.9427743554115295</v>
      </c>
      <c r="F90" s="8">
        <v>70.9000015258789</v>
      </c>
      <c r="G90" s="7">
        <v>0.43020865321159363</v>
      </c>
      <c r="H90" s="9"/>
      <c r="I90" s="9"/>
    </row>
    <row r="91" ht="12.75" customHeight="1">
      <c r="A91" s="5" t="s">
        <v>13</v>
      </c>
      <c r="B91" s="6">
        <v>2020.0</v>
      </c>
      <c r="C91" s="7">
        <v>7.1373677253723145</v>
      </c>
      <c r="D91" s="7">
        <v>10.794416427612305</v>
      </c>
      <c r="E91" s="7">
        <v>0.9365170001983643</v>
      </c>
      <c r="F91" s="8">
        <v>70.9749984741211</v>
      </c>
      <c r="G91" s="7">
        <v>0.49109482765197754</v>
      </c>
      <c r="H91" s="9"/>
      <c r="I91" s="9"/>
    </row>
    <row r="92" ht="12.75" customHeight="1">
      <c r="A92" s="5" t="s">
        <v>13</v>
      </c>
      <c r="B92" s="6">
        <v>2021.0</v>
      </c>
      <c r="C92" s="7">
        <v>7.111598968505859</v>
      </c>
      <c r="D92" s="7">
        <v>10.815255165100098</v>
      </c>
      <c r="E92" s="7">
        <v>0.9197552800178528</v>
      </c>
      <c r="F92" s="8">
        <v>71.05000305175781</v>
      </c>
      <c r="G92" s="7">
        <v>0.4536760449409485</v>
      </c>
      <c r="H92" s="9"/>
      <c r="I92" s="9"/>
    </row>
    <row r="93" ht="12.75" customHeight="1">
      <c r="A93" s="5" t="s">
        <v>13</v>
      </c>
      <c r="B93" s="6">
        <v>2022.0</v>
      </c>
      <c r="C93" s="7">
        <v>7.034696102142334</v>
      </c>
      <c r="D93" s="7">
        <v>10.85352897644043</v>
      </c>
      <c r="E93" s="7">
        <v>0.9416733384132385</v>
      </c>
      <c r="F93" s="8">
        <v>71.125</v>
      </c>
      <c r="G93" s="7">
        <v>0.545216977596283</v>
      </c>
      <c r="H93" s="9"/>
      <c r="I93" s="9"/>
    </row>
    <row r="94" ht="12.75" customHeight="1">
      <c r="A94" s="5" t="s">
        <v>14</v>
      </c>
      <c r="B94" s="6">
        <v>2006.0</v>
      </c>
      <c r="C94" s="7">
        <v>7.122211456298828</v>
      </c>
      <c r="D94" s="7">
        <v>10.83645248413086</v>
      </c>
      <c r="E94" s="7">
        <v>0.936350405216217</v>
      </c>
      <c r="F94" s="8">
        <v>69.5</v>
      </c>
      <c r="G94" s="7">
        <v>0.49011117219924927</v>
      </c>
      <c r="H94" s="9"/>
      <c r="I94" s="9"/>
    </row>
    <row r="95" ht="12.75" customHeight="1">
      <c r="A95" s="5" t="s">
        <v>14</v>
      </c>
      <c r="B95" s="6">
        <v>2008.0</v>
      </c>
      <c r="C95" s="7">
        <v>7.1809539794921875</v>
      </c>
      <c r="D95" s="7">
        <v>10.88117504119873</v>
      </c>
      <c r="E95" s="7">
        <v>0.9345927834510803</v>
      </c>
      <c r="F95" s="8">
        <v>69.69999694824219</v>
      </c>
      <c r="G95" s="7">
        <v>0.6136252284049988</v>
      </c>
      <c r="H95" s="9"/>
      <c r="I95" s="9"/>
    </row>
    <row r="96" ht="12.75" customHeight="1">
      <c r="A96" s="5" t="s">
        <v>14</v>
      </c>
      <c r="B96" s="6">
        <v>2010.0</v>
      </c>
      <c r="C96" s="7">
        <v>7.30267858505249</v>
      </c>
      <c r="D96" s="7">
        <v>10.85598373413086</v>
      </c>
      <c r="E96" s="7">
        <v>0.914193332195282</v>
      </c>
      <c r="F96" s="8">
        <v>69.9000015258789</v>
      </c>
      <c r="G96" s="7">
        <v>0.5461448431015015</v>
      </c>
      <c r="H96" s="9"/>
      <c r="I96" s="9"/>
    </row>
    <row r="97" ht="12.75" customHeight="1">
      <c r="A97" s="5" t="s">
        <v>14</v>
      </c>
      <c r="B97" s="6">
        <v>2011.0</v>
      </c>
      <c r="C97" s="7">
        <v>7.470512866973877</v>
      </c>
      <c r="D97" s="7">
        <v>10.88142204284668</v>
      </c>
      <c r="E97" s="7">
        <v>0.94415682554245</v>
      </c>
      <c r="F97" s="8">
        <v>70.0</v>
      </c>
      <c r="G97" s="7">
        <v>0.7027209997177124</v>
      </c>
      <c r="H97" s="9"/>
      <c r="I97" s="9"/>
    </row>
    <row r="98" ht="12.75" customHeight="1">
      <c r="A98" s="5" t="s">
        <v>14</v>
      </c>
      <c r="B98" s="6">
        <v>2012.0</v>
      </c>
      <c r="C98" s="7">
        <v>7.400688648223877</v>
      </c>
      <c r="D98" s="7">
        <v>10.883644104003906</v>
      </c>
      <c r="E98" s="7">
        <v>0.945142388343811</v>
      </c>
      <c r="F98" s="8">
        <v>70.0999984741211</v>
      </c>
      <c r="G98" s="7">
        <v>0.7705857753753662</v>
      </c>
      <c r="H98" s="9"/>
      <c r="I98" s="9"/>
    </row>
    <row r="99" ht="12.75" customHeight="1">
      <c r="A99" s="5" t="s">
        <v>14</v>
      </c>
      <c r="B99" s="6">
        <v>2013.0</v>
      </c>
      <c r="C99" s="7">
        <v>7.498802661895752</v>
      </c>
      <c r="D99" s="7">
        <v>10.878005027770996</v>
      </c>
      <c r="E99" s="7">
        <v>0.949809193611145</v>
      </c>
      <c r="F99" s="8">
        <v>70.19999694824219</v>
      </c>
      <c r="G99" s="7">
        <v>0.6789368987083435</v>
      </c>
      <c r="H99" s="9"/>
      <c r="I99" s="9"/>
    </row>
    <row r="100" ht="12.75" customHeight="1">
      <c r="A100" s="5" t="s">
        <v>14</v>
      </c>
      <c r="B100" s="6">
        <v>2014.0</v>
      </c>
      <c r="C100" s="7">
        <v>6.949999809265137</v>
      </c>
      <c r="D100" s="7">
        <v>10.87678050994873</v>
      </c>
      <c r="E100" s="7">
        <v>0.898920476436615</v>
      </c>
      <c r="F100" s="8">
        <v>70.30000305175781</v>
      </c>
      <c r="G100" s="7">
        <v>0.5669313073158264</v>
      </c>
      <c r="H100" s="9"/>
      <c r="I100" s="9"/>
    </row>
    <row r="101" ht="12.75" customHeight="1">
      <c r="A101" s="5" t="s">
        <v>14</v>
      </c>
      <c r="B101" s="6">
        <v>2015.0</v>
      </c>
      <c r="C101" s="7">
        <v>7.076447010040283</v>
      </c>
      <c r="D101" s="7">
        <v>10.875664710998535</v>
      </c>
      <c r="E101" s="7">
        <v>0.9281103014945984</v>
      </c>
      <c r="F101" s="8">
        <v>70.4000015258789</v>
      </c>
      <c r="G101" s="7">
        <v>0.5574796199798584</v>
      </c>
      <c r="H101" s="9"/>
      <c r="I101" s="9"/>
    </row>
    <row r="102" ht="12.75" customHeight="1">
      <c r="A102" s="5" t="s">
        <v>14</v>
      </c>
      <c r="B102" s="6">
        <v>2016.0</v>
      </c>
      <c r="C102" s="7">
        <v>7.04807186126709</v>
      </c>
      <c r="D102" s="7">
        <v>10.884549140930176</v>
      </c>
      <c r="E102" s="7">
        <v>0.9263185858726501</v>
      </c>
      <c r="F102" s="8">
        <v>70.5250015258789</v>
      </c>
      <c r="G102" s="7">
        <v>0.5236409902572632</v>
      </c>
      <c r="H102" s="9"/>
      <c r="I102" s="9"/>
    </row>
    <row r="103" ht="12.75" customHeight="1">
      <c r="A103" s="5" t="s">
        <v>14</v>
      </c>
      <c r="B103" s="6">
        <v>2017.0</v>
      </c>
      <c r="C103" s="7">
        <v>7.293727874755859</v>
      </c>
      <c r="D103" s="7">
        <v>10.899937629699707</v>
      </c>
      <c r="E103" s="7">
        <v>0.9062178134918213</v>
      </c>
      <c r="F103" s="8">
        <v>70.6500015258789</v>
      </c>
      <c r="G103" s="7">
        <v>0.5183038115501404</v>
      </c>
      <c r="H103" s="9"/>
      <c r="I103" s="9"/>
    </row>
    <row r="104" ht="12.75" customHeight="1">
      <c r="A104" s="5" t="s">
        <v>14</v>
      </c>
      <c r="B104" s="6">
        <v>2018.0</v>
      </c>
      <c r="C104" s="7">
        <v>7.396001815795898</v>
      </c>
      <c r="D104" s="7">
        <v>10.919031143188477</v>
      </c>
      <c r="E104" s="7">
        <v>0.9116681218147278</v>
      </c>
      <c r="F104" s="8">
        <v>70.7750015258789</v>
      </c>
      <c r="G104" s="7">
        <v>0.5230605602264404</v>
      </c>
      <c r="H104" s="9"/>
      <c r="I104" s="9"/>
    </row>
    <row r="105" ht="12.75" customHeight="1">
      <c r="A105" s="5" t="s">
        <v>14</v>
      </c>
      <c r="B105" s="6">
        <v>2019.0</v>
      </c>
      <c r="C105" s="7">
        <v>7.195361137390137</v>
      </c>
      <c r="D105" s="7">
        <v>10.929644584655762</v>
      </c>
      <c r="E105" s="7">
        <v>0.9644888043403625</v>
      </c>
      <c r="F105" s="8">
        <v>70.9000015258789</v>
      </c>
      <c r="G105" s="7">
        <v>0.4570888876914978</v>
      </c>
      <c r="H105" s="9"/>
      <c r="I105" s="9"/>
    </row>
    <row r="106" ht="12.75" customHeight="1">
      <c r="A106" s="5" t="s">
        <v>14</v>
      </c>
      <c r="B106" s="6">
        <v>2020.0</v>
      </c>
      <c r="C106" s="7">
        <v>7.213489055633545</v>
      </c>
      <c r="D106" s="7">
        <v>10.858776092529297</v>
      </c>
      <c r="E106" s="7">
        <v>0.924831211566925</v>
      </c>
      <c r="F106" s="8">
        <v>71.0250015258789</v>
      </c>
      <c r="G106" s="7">
        <v>0.4638301730155945</v>
      </c>
      <c r="H106" s="9"/>
      <c r="I106" s="9"/>
    </row>
    <row r="107" ht="12.75" customHeight="1">
      <c r="A107" s="5" t="s">
        <v>14</v>
      </c>
      <c r="B107" s="6">
        <v>2021.0</v>
      </c>
      <c r="C107" s="7">
        <v>7.079640865325928</v>
      </c>
      <c r="D107" s="7">
        <v>10.898980140686035</v>
      </c>
      <c r="E107" s="7">
        <v>0.8629759550094604</v>
      </c>
      <c r="F107" s="8">
        <v>71.1500015258789</v>
      </c>
      <c r="G107" s="7">
        <v>0.500808596611023</v>
      </c>
      <c r="H107" s="9"/>
      <c r="I107" s="9"/>
    </row>
    <row r="108" ht="12.75" customHeight="1">
      <c r="A108" s="5" t="s">
        <v>14</v>
      </c>
      <c r="B108" s="6">
        <v>2022.0</v>
      </c>
      <c r="C108" s="7">
        <v>6.998997211456299</v>
      </c>
      <c r="D108" s="7">
        <v>10.93891716003418</v>
      </c>
      <c r="E108" s="7">
        <v>0.8762874007225037</v>
      </c>
      <c r="F108" s="8">
        <v>71.2750015258789</v>
      </c>
      <c r="G108" s="7">
        <v>0.524212121963501</v>
      </c>
      <c r="H108" s="9"/>
      <c r="I108" s="9"/>
    </row>
    <row r="109" ht="12.75" customHeight="1">
      <c r="A109" s="5" t="s">
        <v>15</v>
      </c>
      <c r="B109" s="6">
        <v>2006.0</v>
      </c>
      <c r="C109" s="7">
        <v>4.727870941162109</v>
      </c>
      <c r="D109" s="7">
        <v>9.154187202453613</v>
      </c>
      <c r="E109" s="7">
        <v>0.8544148802757263</v>
      </c>
      <c r="F109" s="8">
        <v>60.58000183105469</v>
      </c>
      <c r="G109" s="7">
        <v>0.7741171717643738</v>
      </c>
      <c r="H109" s="9"/>
      <c r="I109" s="9"/>
    </row>
    <row r="110" ht="12.75" customHeight="1">
      <c r="A110" s="5" t="s">
        <v>15</v>
      </c>
      <c r="B110" s="6">
        <v>2007.0</v>
      </c>
      <c r="C110" s="7">
        <v>4.568159580230713</v>
      </c>
      <c r="D110" s="7">
        <v>9.365991592407227</v>
      </c>
      <c r="E110" s="7">
        <v>0.7532467842102051</v>
      </c>
      <c r="F110" s="8">
        <v>60.86000061035156</v>
      </c>
      <c r="G110" s="7">
        <v>0.8709099888801575</v>
      </c>
      <c r="H110" s="9"/>
      <c r="I110" s="9"/>
    </row>
    <row r="111" ht="12.75" customHeight="1">
      <c r="A111" s="5" t="s">
        <v>15</v>
      </c>
      <c r="B111" s="6">
        <v>2008.0</v>
      </c>
      <c r="C111" s="7">
        <v>4.8171892166137695</v>
      </c>
      <c r="D111" s="7">
        <v>9.447179794311523</v>
      </c>
      <c r="E111" s="7">
        <v>0.6842672228813171</v>
      </c>
      <c r="F111" s="8">
        <v>61.13999938964844</v>
      </c>
      <c r="G111" s="7">
        <v>0.7151247262954712</v>
      </c>
      <c r="H111" s="9"/>
      <c r="I111" s="9"/>
    </row>
    <row r="112" ht="12.75" customHeight="1">
      <c r="A112" s="5" t="s">
        <v>15</v>
      </c>
      <c r="B112" s="6">
        <v>2009.0</v>
      </c>
      <c r="C112" s="7">
        <v>4.57372522354126</v>
      </c>
      <c r="D112" s="7">
        <v>9.515311241149902</v>
      </c>
      <c r="E112" s="7">
        <v>0.7359703183174133</v>
      </c>
      <c r="F112" s="8">
        <v>61.41999816894531</v>
      </c>
      <c r="G112" s="7">
        <v>0.7538497447967529</v>
      </c>
      <c r="H112" s="9"/>
      <c r="I112" s="9"/>
    </row>
    <row r="113" ht="12.75" customHeight="1">
      <c r="A113" s="5" t="s">
        <v>15</v>
      </c>
      <c r="B113" s="6">
        <v>2010.0</v>
      </c>
      <c r="C113" s="7">
        <v>4.218610763549805</v>
      </c>
      <c r="D113" s="7">
        <v>9.552669525146484</v>
      </c>
      <c r="E113" s="7">
        <v>0.6870009899139404</v>
      </c>
      <c r="F113" s="8">
        <v>61.70000076293945</v>
      </c>
      <c r="G113" s="7">
        <v>0.8583466410636902</v>
      </c>
      <c r="H113" s="9"/>
      <c r="I113" s="9"/>
    </row>
    <row r="114" ht="12.75" customHeight="1">
      <c r="A114" s="5" t="s">
        <v>15</v>
      </c>
      <c r="B114" s="6">
        <v>2011.0</v>
      </c>
      <c r="C114" s="7">
        <v>4.680469512939453</v>
      </c>
      <c r="D114" s="7">
        <v>9.54063892364502</v>
      </c>
      <c r="E114" s="7">
        <v>0.7251939177513123</v>
      </c>
      <c r="F114" s="8">
        <v>61.97999954223633</v>
      </c>
      <c r="G114" s="7">
        <v>0.795119047164917</v>
      </c>
      <c r="H114" s="9"/>
      <c r="I114" s="9"/>
    </row>
    <row r="115" ht="12.75" customHeight="1">
      <c r="A115" s="5" t="s">
        <v>15</v>
      </c>
      <c r="B115" s="6">
        <v>2012.0</v>
      </c>
      <c r="C115" s="7">
        <v>4.91077184677124</v>
      </c>
      <c r="D115" s="7">
        <v>9.548772811889648</v>
      </c>
      <c r="E115" s="7">
        <v>0.7618732452392578</v>
      </c>
      <c r="F115" s="8">
        <v>62.2599983215332</v>
      </c>
      <c r="G115" s="7">
        <v>0.7631548047065735</v>
      </c>
      <c r="H115" s="9"/>
      <c r="I115" s="9"/>
    </row>
    <row r="116" ht="12.75" customHeight="1">
      <c r="A116" s="5" t="s">
        <v>15</v>
      </c>
      <c r="B116" s="6">
        <v>2013.0</v>
      </c>
      <c r="C116" s="7">
        <v>5.481178283691406</v>
      </c>
      <c r="D116" s="7">
        <v>9.592310905456543</v>
      </c>
      <c r="E116" s="7">
        <v>0.7696901559829712</v>
      </c>
      <c r="F116" s="8">
        <v>62.540000915527344</v>
      </c>
      <c r="G116" s="7">
        <v>0.6988195776939392</v>
      </c>
      <c r="H116" s="9"/>
      <c r="I116" s="9"/>
    </row>
    <row r="117" ht="12.75" customHeight="1">
      <c r="A117" s="5" t="s">
        <v>15</v>
      </c>
      <c r="B117" s="6">
        <v>2014.0</v>
      </c>
      <c r="C117" s="7">
        <v>5.251530170440674</v>
      </c>
      <c r="D117" s="7">
        <v>9.606963157653809</v>
      </c>
      <c r="E117" s="7">
        <v>0.7994333505630493</v>
      </c>
      <c r="F117" s="8">
        <v>62.81999969482422</v>
      </c>
      <c r="G117" s="7">
        <v>0.6538453102111816</v>
      </c>
      <c r="H117" s="9"/>
      <c r="I117" s="9"/>
    </row>
    <row r="118" ht="12.75" customHeight="1">
      <c r="A118" s="5" t="s">
        <v>15</v>
      </c>
      <c r="B118" s="6">
        <v>2015.0</v>
      </c>
      <c r="C118" s="7">
        <v>5.146774768829346</v>
      </c>
      <c r="D118" s="7">
        <v>9.605931282043457</v>
      </c>
      <c r="E118" s="7">
        <v>0.7857027649879456</v>
      </c>
      <c r="F118" s="8">
        <v>63.099998474121094</v>
      </c>
      <c r="G118" s="7">
        <v>0.615552544593811</v>
      </c>
      <c r="H118" s="9"/>
      <c r="I118" s="9"/>
    </row>
    <row r="119" ht="12.75" customHeight="1">
      <c r="A119" s="5" t="s">
        <v>15</v>
      </c>
      <c r="B119" s="6">
        <v>2016.0</v>
      </c>
      <c r="C119" s="7">
        <v>5.303894996643066</v>
      </c>
      <c r="D119" s="7">
        <v>9.563261985778809</v>
      </c>
      <c r="E119" s="7">
        <v>0.777271032333374</v>
      </c>
      <c r="F119" s="8">
        <v>63.224998474121094</v>
      </c>
      <c r="G119" s="7">
        <v>0.6067708134651184</v>
      </c>
      <c r="H119" s="9"/>
      <c r="I119" s="9"/>
    </row>
    <row r="120" ht="12.75" customHeight="1">
      <c r="A120" s="5" t="s">
        <v>15</v>
      </c>
      <c r="B120" s="6">
        <v>2017.0</v>
      </c>
      <c r="C120" s="7">
        <v>5.152279376983643</v>
      </c>
      <c r="D120" s="7">
        <v>9.555447578430176</v>
      </c>
      <c r="E120" s="7">
        <v>0.7870393991470337</v>
      </c>
      <c r="F120" s="8">
        <v>63.349998474121094</v>
      </c>
      <c r="G120" s="7">
        <v>0.6525390148162842</v>
      </c>
      <c r="H120" s="9"/>
      <c r="I120" s="9"/>
    </row>
    <row r="121" ht="12.75" customHeight="1">
      <c r="A121" s="5" t="s">
        <v>15</v>
      </c>
      <c r="B121" s="6">
        <v>2018.0</v>
      </c>
      <c r="C121" s="7">
        <v>5.167995452880859</v>
      </c>
      <c r="D121" s="7">
        <v>9.56167221069336</v>
      </c>
      <c r="E121" s="7">
        <v>0.7812299132347107</v>
      </c>
      <c r="F121" s="8">
        <v>63.474998474121094</v>
      </c>
      <c r="G121" s="7">
        <v>0.5612062811851501</v>
      </c>
      <c r="H121" s="9"/>
      <c r="I121" s="9"/>
    </row>
    <row r="122" ht="12.75" customHeight="1">
      <c r="A122" s="5" t="s">
        <v>15</v>
      </c>
      <c r="B122" s="6">
        <v>2019.0</v>
      </c>
      <c r="C122" s="7">
        <v>5.173389434814453</v>
      </c>
      <c r="D122" s="7">
        <v>9.577898979187012</v>
      </c>
      <c r="E122" s="7">
        <v>0.886756420135498</v>
      </c>
      <c r="F122" s="8">
        <v>63.599998474121094</v>
      </c>
      <c r="G122" s="7">
        <v>0.4572606682777405</v>
      </c>
      <c r="H122" s="9"/>
      <c r="I122" s="9"/>
    </row>
    <row r="123" ht="12.75" customHeight="1">
      <c r="A123" s="5" t="s">
        <v>16</v>
      </c>
      <c r="B123" s="6">
        <v>2009.0</v>
      </c>
      <c r="C123" s="7">
        <v>5.700523376464844</v>
      </c>
      <c r="D123" s="7">
        <v>10.713811874389648</v>
      </c>
      <c r="E123" s="7">
        <v>0.9041434526443481</v>
      </c>
      <c r="F123" s="8">
        <v>64.76000213623047</v>
      </c>
      <c r="G123" s="7">
        <v>0.5061039328575134</v>
      </c>
      <c r="H123" s="9"/>
      <c r="I123" s="9"/>
    </row>
    <row r="124" ht="12.75" customHeight="1">
      <c r="A124" s="5" t="s">
        <v>16</v>
      </c>
      <c r="B124" s="6">
        <v>2010.0</v>
      </c>
      <c r="C124" s="7">
        <v>5.936869144439697</v>
      </c>
      <c r="D124" s="7">
        <v>10.72766399383545</v>
      </c>
      <c r="E124" s="7">
        <v>0.8771150708198547</v>
      </c>
      <c r="F124" s="8">
        <v>65.0</v>
      </c>
      <c r="G124" s="7">
        <v>0.7146201729774475</v>
      </c>
      <c r="H124" s="9"/>
      <c r="I124" s="9"/>
    </row>
    <row r="125" ht="12.75" customHeight="1">
      <c r="A125" s="5" t="s">
        <v>16</v>
      </c>
      <c r="B125" s="6">
        <v>2011.0</v>
      </c>
      <c r="C125" s="7">
        <v>4.823976039886475</v>
      </c>
      <c r="D125" s="7">
        <v>10.748598098754883</v>
      </c>
      <c r="E125" s="7">
        <v>0.9078677296638489</v>
      </c>
      <c r="F125" s="8">
        <v>65.23999786376953</v>
      </c>
      <c r="G125" s="7">
        <v>0.582522451877594</v>
      </c>
      <c r="H125" s="9"/>
      <c r="I125" s="9"/>
    </row>
    <row r="126" ht="12.75" customHeight="1">
      <c r="A126" s="5" t="s">
        <v>16</v>
      </c>
      <c r="B126" s="6">
        <v>2012.0</v>
      </c>
      <c r="C126" s="7">
        <v>5.027186870574951</v>
      </c>
      <c r="D126" s="7">
        <v>10.774645805358887</v>
      </c>
      <c r="E126" s="7">
        <v>0.9113495945930481</v>
      </c>
      <c r="F126" s="8">
        <v>65.4800033569336</v>
      </c>
      <c r="G126" s="7">
        <v>0.43791526556015015</v>
      </c>
      <c r="H126" s="9"/>
      <c r="I126" s="9"/>
    </row>
    <row r="127" ht="12.75" customHeight="1">
      <c r="A127" s="5" t="s">
        <v>16</v>
      </c>
      <c r="B127" s="6">
        <v>2013.0</v>
      </c>
      <c r="C127" s="7">
        <v>6.689711093902588</v>
      </c>
      <c r="D127" s="7">
        <v>10.797850608825684</v>
      </c>
      <c r="E127" s="7">
        <v>0.8837805390357971</v>
      </c>
      <c r="F127" s="8">
        <v>65.72000122070312</v>
      </c>
      <c r="G127" s="7">
        <v>0.5247032642364502</v>
      </c>
      <c r="H127" s="9"/>
      <c r="I127" s="9"/>
    </row>
    <row r="128" ht="12.75" customHeight="1">
      <c r="A128" s="5" t="s">
        <v>16</v>
      </c>
      <c r="B128" s="6">
        <v>2014.0</v>
      </c>
      <c r="C128" s="7">
        <v>6.165133953094482</v>
      </c>
      <c r="D128" s="7">
        <v>10.801980972290039</v>
      </c>
      <c r="E128" s="7"/>
      <c r="F128" s="8">
        <v>65.95999908447266</v>
      </c>
      <c r="G128" s="7"/>
      <c r="H128" s="9"/>
      <c r="I128" s="9"/>
    </row>
    <row r="129" ht="12.75" customHeight="1">
      <c r="A129" s="5" t="s">
        <v>16</v>
      </c>
      <c r="B129" s="6">
        <v>2015.0</v>
      </c>
      <c r="C129" s="7">
        <v>6.007375240325928</v>
      </c>
      <c r="D129" s="7">
        <v>10.78836441040039</v>
      </c>
      <c r="E129" s="7">
        <v>0.852550745010376</v>
      </c>
      <c r="F129" s="8">
        <v>66.19999694824219</v>
      </c>
      <c r="G129" s="7"/>
      <c r="H129" s="9"/>
      <c r="I129" s="9"/>
    </row>
    <row r="130" ht="12.75" customHeight="1">
      <c r="A130" s="5" t="s">
        <v>16</v>
      </c>
      <c r="B130" s="6">
        <v>2016.0</v>
      </c>
      <c r="C130" s="7">
        <v>6.169673442840576</v>
      </c>
      <c r="D130" s="7">
        <v>10.789036750793457</v>
      </c>
      <c r="E130" s="7">
        <v>0.8627001047134399</v>
      </c>
      <c r="F130" s="8">
        <v>66.125</v>
      </c>
      <c r="G130" s="7"/>
      <c r="H130" s="9"/>
      <c r="I130" s="9"/>
    </row>
    <row r="131" ht="12.75" customHeight="1">
      <c r="A131" s="5" t="s">
        <v>16</v>
      </c>
      <c r="B131" s="6">
        <v>2017.0</v>
      </c>
      <c r="C131" s="7">
        <v>6.227320671081543</v>
      </c>
      <c r="D131" s="7">
        <v>10.798134803771973</v>
      </c>
      <c r="E131" s="7">
        <v>0.8757471442222595</v>
      </c>
      <c r="F131" s="8">
        <v>66.05000305175781</v>
      </c>
      <c r="G131" s="7"/>
      <c r="H131" s="9"/>
      <c r="I131" s="9"/>
    </row>
    <row r="132" ht="12.75" customHeight="1">
      <c r="A132" s="5" t="s">
        <v>16</v>
      </c>
      <c r="B132" s="6">
        <v>2019.0</v>
      </c>
      <c r="C132" s="7">
        <v>7.098012447357178</v>
      </c>
      <c r="D132" s="7">
        <v>10.815147399902344</v>
      </c>
      <c r="E132" s="7">
        <v>0.8779294490814209</v>
      </c>
      <c r="F132" s="8">
        <v>65.9000015258789</v>
      </c>
      <c r="G132" s="7"/>
      <c r="H132" s="9"/>
      <c r="I132" s="9"/>
    </row>
    <row r="133" ht="12.75" customHeight="1">
      <c r="A133" s="5" t="s">
        <v>16</v>
      </c>
      <c r="B133" s="6">
        <v>2020.0</v>
      </c>
      <c r="C133" s="7">
        <v>6.173175811767578</v>
      </c>
      <c r="D133" s="7">
        <v>10.775781631469727</v>
      </c>
      <c r="E133" s="7">
        <v>0.8477450609207153</v>
      </c>
      <c r="F133" s="8">
        <v>65.82499694824219</v>
      </c>
      <c r="G133" s="7"/>
      <c r="H133" s="9"/>
      <c r="I133" s="9"/>
    </row>
    <row r="134" ht="12.75" customHeight="1">
      <c r="A134" s="5" t="s">
        <v>17</v>
      </c>
      <c r="B134" s="6">
        <v>2006.0</v>
      </c>
      <c r="C134" s="7">
        <v>4.318909168243408</v>
      </c>
      <c r="D134" s="7">
        <v>7.93972635269165</v>
      </c>
      <c r="E134" s="7">
        <v>0.6720021963119507</v>
      </c>
      <c r="F134" s="8">
        <v>59.119998931884766</v>
      </c>
      <c r="G134" s="7">
        <v>0.7859162092208862</v>
      </c>
      <c r="H134" s="9"/>
      <c r="I134" s="9"/>
    </row>
    <row r="135" ht="12.75" customHeight="1">
      <c r="A135" s="5" t="s">
        <v>17</v>
      </c>
      <c r="B135" s="6">
        <v>2007.0</v>
      </c>
      <c r="C135" s="7">
        <v>4.6073222160339355</v>
      </c>
      <c r="D135" s="7">
        <v>7.9974212646484375</v>
      </c>
      <c r="E135" s="7">
        <v>0.5141707062721252</v>
      </c>
      <c r="F135" s="8">
        <v>59.63999938964844</v>
      </c>
      <c r="G135" s="7">
        <v>0.8061168789863586</v>
      </c>
      <c r="H135" s="9"/>
      <c r="I135" s="9"/>
    </row>
    <row r="136" ht="12.75" customHeight="1">
      <c r="A136" s="5" t="s">
        <v>17</v>
      </c>
      <c r="B136" s="6">
        <v>2008.0</v>
      </c>
      <c r="C136" s="7">
        <v>5.052278518676758</v>
      </c>
      <c r="D136" s="7">
        <v>8.046941757202148</v>
      </c>
      <c r="E136" s="7">
        <v>0.4665534794330597</v>
      </c>
      <c r="F136" s="8">
        <v>60.15999984741211</v>
      </c>
      <c r="G136" s="7">
        <v>0.801819920539856</v>
      </c>
      <c r="H136" s="9"/>
      <c r="I136" s="9"/>
    </row>
    <row r="137" ht="12.75" customHeight="1">
      <c r="A137" s="5" t="s">
        <v>17</v>
      </c>
      <c r="B137" s="6">
        <v>2009.0</v>
      </c>
      <c r="C137" s="7">
        <v>5.082851409912109</v>
      </c>
      <c r="D137" s="7">
        <v>8.087361335754395</v>
      </c>
      <c r="E137" s="7">
        <v>0.5278135538101196</v>
      </c>
      <c r="F137" s="8">
        <v>60.68000030517578</v>
      </c>
      <c r="G137" s="7">
        <v>0.7760039567947388</v>
      </c>
      <c r="H137" s="9"/>
      <c r="I137" s="9"/>
    </row>
    <row r="138" ht="12.75" customHeight="1">
      <c r="A138" s="5" t="s">
        <v>17</v>
      </c>
      <c r="B138" s="6">
        <v>2010.0</v>
      </c>
      <c r="C138" s="7">
        <v>4.858481407165527</v>
      </c>
      <c r="D138" s="7">
        <v>8.130166053771973</v>
      </c>
      <c r="E138" s="7">
        <v>0.5493984818458557</v>
      </c>
      <c r="F138" s="8">
        <v>61.20000076293945</v>
      </c>
      <c r="G138" s="7">
        <v>0.7735304832458496</v>
      </c>
      <c r="H138" s="9"/>
      <c r="I138" s="9"/>
    </row>
    <row r="139" ht="12.75" customHeight="1">
      <c r="A139" s="5" t="s">
        <v>17</v>
      </c>
      <c r="B139" s="6">
        <v>2011.0</v>
      </c>
      <c r="C139" s="7">
        <v>4.985649108886719</v>
      </c>
      <c r="D139" s="7">
        <v>8.180617332458496</v>
      </c>
      <c r="E139" s="7">
        <v>0.6064590215682983</v>
      </c>
      <c r="F139" s="8">
        <v>61.720001220703125</v>
      </c>
      <c r="G139" s="7">
        <v>0.7570026516914368</v>
      </c>
      <c r="H139" s="9"/>
      <c r="I139" s="9"/>
    </row>
    <row r="140" ht="12.75" customHeight="1">
      <c r="A140" s="5" t="s">
        <v>17</v>
      </c>
      <c r="B140" s="6">
        <v>2012.0</v>
      </c>
      <c r="C140" s="7">
        <v>4.7244439125061035</v>
      </c>
      <c r="D140" s="7">
        <v>8.23135757446289</v>
      </c>
      <c r="E140" s="7">
        <v>0.5817652940750122</v>
      </c>
      <c r="F140" s="8">
        <v>62.2400016784668</v>
      </c>
      <c r="G140" s="7">
        <v>0.764894425868988</v>
      </c>
      <c r="H140" s="9"/>
      <c r="I140" s="9"/>
    </row>
    <row r="141" ht="12.75" customHeight="1">
      <c r="A141" s="5" t="s">
        <v>17</v>
      </c>
      <c r="B141" s="6">
        <v>2013.0</v>
      </c>
      <c r="C141" s="7">
        <v>4.660161018371582</v>
      </c>
      <c r="D141" s="7">
        <v>8.277083396911621</v>
      </c>
      <c r="E141" s="7">
        <v>0.530139684677124</v>
      </c>
      <c r="F141" s="8">
        <v>62.7599983215332</v>
      </c>
      <c r="G141" s="7">
        <v>0.7427741885185242</v>
      </c>
      <c r="H141" s="9"/>
      <c r="I141" s="9"/>
    </row>
    <row r="142" ht="12.75" customHeight="1">
      <c r="A142" s="5" t="s">
        <v>17</v>
      </c>
      <c r="B142" s="6">
        <v>2014.0</v>
      </c>
      <c r="C142" s="7">
        <v>4.635564804077148</v>
      </c>
      <c r="D142" s="7">
        <v>8.323469161987305</v>
      </c>
      <c r="E142" s="7">
        <v>0.5770650506019592</v>
      </c>
      <c r="F142" s="8">
        <v>63.279998779296875</v>
      </c>
      <c r="G142" s="7">
        <v>0.7893747091293335</v>
      </c>
      <c r="H142" s="9"/>
      <c r="I142" s="9"/>
    </row>
    <row r="143" ht="12.75" customHeight="1">
      <c r="A143" s="5" t="s">
        <v>17</v>
      </c>
      <c r="B143" s="6">
        <v>2015.0</v>
      </c>
      <c r="C143" s="7">
        <v>4.633473873138428</v>
      </c>
      <c r="D143" s="7">
        <v>8.37502670288086</v>
      </c>
      <c r="E143" s="7">
        <v>0.6014682650566101</v>
      </c>
      <c r="F143" s="8">
        <v>63.79999923706055</v>
      </c>
      <c r="G143" s="7">
        <v>0.7206009030342102</v>
      </c>
      <c r="H143" s="9"/>
      <c r="I143" s="9"/>
    </row>
    <row r="144" ht="12.75" customHeight="1">
      <c r="A144" s="5" t="s">
        <v>17</v>
      </c>
      <c r="B144" s="6">
        <v>2016.0</v>
      </c>
      <c r="C144" s="7">
        <v>4.556140899658203</v>
      </c>
      <c r="D144" s="7">
        <v>8.431437492370605</v>
      </c>
      <c r="E144" s="7">
        <v>0.6491169333457947</v>
      </c>
      <c r="F144" s="8">
        <v>63.92499923706055</v>
      </c>
      <c r="G144" s="7">
        <v>0.6878536343574524</v>
      </c>
      <c r="H144" s="9"/>
      <c r="I144" s="9"/>
    </row>
    <row r="145" ht="12.75" customHeight="1">
      <c r="A145" s="5" t="s">
        <v>17</v>
      </c>
      <c r="B145" s="6">
        <v>2017.0</v>
      </c>
      <c r="C145" s="7">
        <v>4.3097710609436035</v>
      </c>
      <c r="D145" s="7">
        <v>8.482762336730957</v>
      </c>
      <c r="E145" s="7">
        <v>0.7125527858734131</v>
      </c>
      <c r="F145" s="8">
        <v>64.05000305175781</v>
      </c>
      <c r="G145" s="7">
        <v>0.6350144743919373</v>
      </c>
      <c r="H145" s="9"/>
      <c r="I145" s="9"/>
    </row>
    <row r="146" ht="12.75" customHeight="1">
      <c r="A146" s="5" t="s">
        <v>17</v>
      </c>
      <c r="B146" s="6">
        <v>2018.0</v>
      </c>
      <c r="C146" s="7">
        <v>4.4992170333862305</v>
      </c>
      <c r="D146" s="7">
        <v>8.541788101196289</v>
      </c>
      <c r="E146" s="7">
        <v>0.7055560350418091</v>
      </c>
      <c r="F146" s="8">
        <v>64.17500305175781</v>
      </c>
      <c r="G146" s="7">
        <v>0.7014212012290955</v>
      </c>
      <c r="H146" s="9"/>
      <c r="I146" s="9"/>
    </row>
    <row r="147" ht="12.75" customHeight="1">
      <c r="A147" s="5" t="s">
        <v>17</v>
      </c>
      <c r="B147" s="6">
        <v>2019.0</v>
      </c>
      <c r="C147" s="7">
        <v>5.1142168045043945</v>
      </c>
      <c r="D147" s="7">
        <v>8.606523513793945</v>
      </c>
      <c r="E147" s="7">
        <v>0.6731721758842468</v>
      </c>
      <c r="F147" s="8">
        <v>64.30000305175781</v>
      </c>
      <c r="G147" s="7">
        <v>0.6560046076774597</v>
      </c>
      <c r="H147" s="9"/>
      <c r="I147" s="9"/>
    </row>
    <row r="148" ht="12.75" customHeight="1">
      <c r="A148" s="5" t="s">
        <v>17</v>
      </c>
      <c r="B148" s="6">
        <v>2020.0</v>
      </c>
      <c r="C148" s="7">
        <v>5.27998685836792</v>
      </c>
      <c r="D148" s="7">
        <v>8.62898063659668</v>
      </c>
      <c r="E148" s="7">
        <v>0.7393379211425781</v>
      </c>
      <c r="F148" s="8">
        <v>64.42500305175781</v>
      </c>
      <c r="G148" s="7">
        <v>0.7416591644287109</v>
      </c>
      <c r="H148" s="9"/>
      <c r="I148" s="9"/>
    </row>
    <row r="149" ht="12.75" customHeight="1">
      <c r="A149" s="5" t="s">
        <v>17</v>
      </c>
      <c r="B149" s="6">
        <v>2021.0</v>
      </c>
      <c r="C149" s="7">
        <v>4.123318672180176</v>
      </c>
      <c r="D149" s="7">
        <v>8.684572219848633</v>
      </c>
      <c r="E149" s="7">
        <v>0.484740287065506</v>
      </c>
      <c r="F149" s="8">
        <v>64.55000305175781</v>
      </c>
      <c r="G149" s="7">
        <v>0.7462065815925598</v>
      </c>
      <c r="H149" s="9"/>
      <c r="I149" s="9"/>
    </row>
    <row r="150" ht="12.75" customHeight="1">
      <c r="A150" s="5" t="s">
        <v>17</v>
      </c>
      <c r="B150" s="6">
        <v>2022.0</v>
      </c>
      <c r="C150" s="7">
        <v>3.407532215118408</v>
      </c>
      <c r="D150" s="7">
        <v>8.743256568908691</v>
      </c>
      <c r="E150" s="7">
        <v>0.4037075340747833</v>
      </c>
      <c r="F150" s="8">
        <v>64.67500305175781</v>
      </c>
      <c r="G150" s="7">
        <v>0.6168723702430725</v>
      </c>
      <c r="H150" s="9"/>
      <c r="I150" s="9"/>
    </row>
    <row r="151" ht="12.75" customHeight="1">
      <c r="A151" s="5" t="s">
        <v>18</v>
      </c>
      <c r="B151" s="6">
        <v>2006.0</v>
      </c>
      <c r="C151" s="7">
        <v>5.657649993896484</v>
      </c>
      <c r="D151" s="7">
        <v>9.48909854888916</v>
      </c>
      <c r="E151" s="7">
        <v>0.9178986549377441</v>
      </c>
      <c r="F151" s="8">
        <v>60.060001373291016</v>
      </c>
      <c r="G151" s="7">
        <v>0.7082747220993042</v>
      </c>
      <c r="H151" s="9"/>
      <c r="I151" s="9"/>
    </row>
    <row r="152" ht="12.75" customHeight="1">
      <c r="A152" s="5" t="s">
        <v>18</v>
      </c>
      <c r="B152" s="6">
        <v>2007.0</v>
      </c>
      <c r="C152" s="7">
        <v>5.616976261138916</v>
      </c>
      <c r="D152" s="7">
        <v>9.576188087463379</v>
      </c>
      <c r="E152" s="7">
        <v>0.8575276732444763</v>
      </c>
      <c r="F152" s="8">
        <v>60.619998931884766</v>
      </c>
      <c r="G152" s="7">
        <v>0.69484943151474</v>
      </c>
      <c r="H152" s="9"/>
      <c r="I152" s="9"/>
    </row>
    <row r="153" ht="12.75" customHeight="1">
      <c r="A153" s="5" t="s">
        <v>18</v>
      </c>
      <c r="B153" s="6">
        <v>2008.0</v>
      </c>
      <c r="C153" s="7">
        <v>5.463332176208496</v>
      </c>
      <c r="D153" s="7">
        <v>9.67676830291748</v>
      </c>
      <c r="E153" s="7">
        <v>0.9037003517150879</v>
      </c>
      <c r="F153" s="8">
        <v>61.18000030517578</v>
      </c>
      <c r="G153" s="7">
        <v>0.6964959502220154</v>
      </c>
      <c r="H153" s="9"/>
      <c r="I153" s="9"/>
    </row>
    <row r="154" ht="12.75" customHeight="1">
      <c r="A154" s="5" t="s">
        <v>18</v>
      </c>
      <c r="B154" s="6">
        <v>2009.0</v>
      </c>
      <c r="C154" s="7">
        <v>5.564131259918213</v>
      </c>
      <c r="D154" s="7">
        <v>9.681225776672363</v>
      </c>
      <c r="E154" s="7">
        <v>0.9077778458595276</v>
      </c>
      <c r="F154" s="8">
        <v>61.7400016784668</v>
      </c>
      <c r="G154" s="7">
        <v>0.6755430698394775</v>
      </c>
      <c r="H154" s="9"/>
      <c r="I154" s="9"/>
    </row>
    <row r="155" ht="12.75" customHeight="1">
      <c r="A155" s="5" t="s">
        <v>18</v>
      </c>
      <c r="B155" s="6">
        <v>2010.0</v>
      </c>
      <c r="C155" s="7">
        <v>5.525923252105713</v>
      </c>
      <c r="D155" s="7">
        <v>9.758502006530762</v>
      </c>
      <c r="E155" s="7">
        <v>0.9180001616477966</v>
      </c>
      <c r="F155" s="8">
        <v>62.29999923706055</v>
      </c>
      <c r="G155" s="7">
        <v>0.7061206102371216</v>
      </c>
      <c r="H155" s="9"/>
      <c r="I155" s="9"/>
    </row>
    <row r="156" ht="12.75" customHeight="1">
      <c r="A156" s="5" t="s">
        <v>18</v>
      </c>
      <c r="B156" s="6">
        <v>2011.0</v>
      </c>
      <c r="C156" s="7">
        <v>5.225307941436768</v>
      </c>
      <c r="D156" s="7">
        <v>9.81323528289795</v>
      </c>
      <c r="E156" s="7">
        <v>0.9098877906799316</v>
      </c>
      <c r="F156" s="8">
        <v>62.86000061035156</v>
      </c>
      <c r="G156" s="7">
        <v>0.6719386577606201</v>
      </c>
      <c r="H156" s="9"/>
      <c r="I156" s="9"/>
    </row>
    <row r="157" ht="12.75" customHeight="1">
      <c r="A157" s="5" t="s">
        <v>18</v>
      </c>
      <c r="B157" s="6">
        <v>2012.0</v>
      </c>
      <c r="C157" s="7">
        <v>5.7490434646606445</v>
      </c>
      <c r="D157" s="7">
        <v>9.83153247833252</v>
      </c>
      <c r="E157" s="7">
        <v>0.9019615054130554</v>
      </c>
      <c r="F157" s="8">
        <v>63.41999816894531</v>
      </c>
      <c r="G157" s="7">
        <v>0.6574302315711975</v>
      </c>
      <c r="H157" s="9"/>
      <c r="I157" s="9"/>
    </row>
    <row r="158" ht="12.75" customHeight="1">
      <c r="A158" s="5" t="s">
        <v>18</v>
      </c>
      <c r="B158" s="6">
        <v>2013.0</v>
      </c>
      <c r="C158" s="7">
        <v>5.876466274261475</v>
      </c>
      <c r="D158" s="7">
        <v>9.841900825500488</v>
      </c>
      <c r="E158" s="7">
        <v>0.9225059747695923</v>
      </c>
      <c r="F158" s="8">
        <v>63.97999954223633</v>
      </c>
      <c r="G158" s="7">
        <v>0.6530391573905945</v>
      </c>
      <c r="H158" s="9"/>
      <c r="I158" s="9"/>
    </row>
    <row r="159" ht="12.75" customHeight="1">
      <c r="A159" s="5" t="s">
        <v>18</v>
      </c>
      <c r="B159" s="6">
        <v>2014.0</v>
      </c>
      <c r="C159" s="7">
        <v>5.812400817871094</v>
      </c>
      <c r="D159" s="7">
        <v>9.858455657958984</v>
      </c>
      <c r="E159" s="7">
        <v>0.8802588582038879</v>
      </c>
      <c r="F159" s="8">
        <v>64.54000091552734</v>
      </c>
      <c r="G159" s="7">
        <v>0.6815087199211121</v>
      </c>
      <c r="H159" s="9"/>
      <c r="I159" s="9"/>
    </row>
    <row r="160" ht="12.75" customHeight="1">
      <c r="A160" s="5" t="s">
        <v>18</v>
      </c>
      <c r="B160" s="6">
        <v>2015.0</v>
      </c>
      <c r="C160" s="7">
        <v>5.718907833099365</v>
      </c>
      <c r="D160" s="7">
        <v>9.818078994750977</v>
      </c>
      <c r="E160" s="7">
        <v>0.9240726232528687</v>
      </c>
      <c r="F160" s="8">
        <v>65.0999984741211</v>
      </c>
      <c r="G160" s="7">
        <v>0.6686781644821167</v>
      </c>
      <c r="H160" s="9"/>
      <c r="I160" s="9"/>
    </row>
    <row r="161" ht="12.75" customHeight="1">
      <c r="A161" s="5" t="s">
        <v>18</v>
      </c>
      <c r="B161" s="6">
        <v>2016.0</v>
      </c>
      <c r="C161" s="7">
        <v>5.177899360656738</v>
      </c>
      <c r="D161" s="7">
        <v>9.79161262512207</v>
      </c>
      <c r="E161" s="7">
        <v>0.926551103591919</v>
      </c>
      <c r="F161" s="8">
        <v>65.32499694824219</v>
      </c>
      <c r="G161" s="7">
        <v>0.6640551686286926</v>
      </c>
      <c r="H161" s="9"/>
      <c r="I161" s="9"/>
    </row>
    <row r="162" ht="12.75" customHeight="1">
      <c r="A162" s="5" t="s">
        <v>18</v>
      </c>
      <c r="B162" s="6">
        <v>2017.0</v>
      </c>
      <c r="C162" s="7">
        <v>5.552915096282959</v>
      </c>
      <c r="D162" s="7">
        <v>9.817717552185059</v>
      </c>
      <c r="E162" s="7">
        <v>0.9002557992935181</v>
      </c>
      <c r="F162" s="8">
        <v>65.55000305175781</v>
      </c>
      <c r="G162" s="7">
        <v>0.6541134119033813</v>
      </c>
      <c r="H162" s="9"/>
      <c r="I162" s="9"/>
    </row>
    <row r="163" ht="12.75" customHeight="1">
      <c r="A163" s="5" t="s">
        <v>18</v>
      </c>
      <c r="B163" s="6">
        <v>2018.0</v>
      </c>
      <c r="C163" s="7">
        <v>5.23376989364624</v>
      </c>
      <c r="D163" s="7">
        <v>9.850861549377441</v>
      </c>
      <c r="E163" s="7">
        <v>0.9045692682266235</v>
      </c>
      <c r="F163" s="8">
        <v>65.7750015258789</v>
      </c>
      <c r="G163" s="7">
        <v>0.7184554934501648</v>
      </c>
      <c r="H163" s="9"/>
      <c r="I163" s="9"/>
    </row>
    <row r="164" ht="12.75" customHeight="1">
      <c r="A164" s="5" t="s">
        <v>18</v>
      </c>
      <c r="B164" s="6">
        <v>2019.0</v>
      </c>
      <c r="C164" s="7">
        <v>5.821453094482422</v>
      </c>
      <c r="D164" s="7">
        <v>9.866782188415527</v>
      </c>
      <c r="E164" s="7">
        <v>0.9167404770851135</v>
      </c>
      <c r="F164" s="8">
        <v>66.0</v>
      </c>
      <c r="G164" s="7">
        <v>0.5459047555923462</v>
      </c>
      <c r="H164" s="9"/>
      <c r="I164" s="9"/>
    </row>
    <row r="165" ht="12.75" customHeight="1">
      <c r="A165" s="5" t="s">
        <v>19</v>
      </c>
      <c r="B165" s="6">
        <v>2005.0</v>
      </c>
      <c r="C165" s="7">
        <v>7.2622904777526855</v>
      </c>
      <c r="D165" s="7">
        <v>10.743807792663574</v>
      </c>
      <c r="E165" s="7">
        <v>0.9348747134208679</v>
      </c>
      <c r="F165" s="8">
        <v>68.4000015258789</v>
      </c>
      <c r="G165" s="7">
        <v>0.5975544452667236</v>
      </c>
      <c r="H165" s="9"/>
      <c r="I165" s="9"/>
    </row>
    <row r="166" ht="12.75" customHeight="1">
      <c r="A166" s="5" t="s">
        <v>19</v>
      </c>
      <c r="B166" s="6">
        <v>2007.0</v>
      </c>
      <c r="C166" s="7">
        <v>7.218839645385742</v>
      </c>
      <c r="D166" s="7">
        <v>10.791181564331055</v>
      </c>
      <c r="E166" s="7">
        <v>0.9216027855873108</v>
      </c>
      <c r="F166" s="8">
        <v>68.72000122070312</v>
      </c>
      <c r="G166" s="7">
        <v>0.721093475818634</v>
      </c>
      <c r="H166" s="9"/>
      <c r="I166" s="9"/>
    </row>
    <row r="167" ht="12.75" customHeight="1">
      <c r="A167" s="5" t="s">
        <v>19</v>
      </c>
      <c r="B167" s="6">
        <v>2008.0</v>
      </c>
      <c r="C167" s="7">
        <v>7.116590976715088</v>
      </c>
      <c r="D167" s="7">
        <v>10.787740707397461</v>
      </c>
      <c r="E167" s="7">
        <v>0.9229770302772522</v>
      </c>
      <c r="F167" s="8">
        <v>68.87999725341797</v>
      </c>
      <c r="G167" s="7">
        <v>0.6518005132675171</v>
      </c>
      <c r="H167" s="9"/>
      <c r="I167" s="9"/>
    </row>
    <row r="168" ht="12.75" customHeight="1">
      <c r="A168" s="5" t="s">
        <v>19</v>
      </c>
      <c r="B168" s="6">
        <v>2010.0</v>
      </c>
      <c r="C168" s="7">
        <v>6.853514194488525</v>
      </c>
      <c r="D168" s="7">
        <v>10.7783842086792</v>
      </c>
      <c r="E168" s="7">
        <v>0.9305701851844788</v>
      </c>
      <c r="F168" s="8">
        <v>69.19999694824219</v>
      </c>
      <c r="G168" s="7">
        <v>0.6973655819892883</v>
      </c>
      <c r="H168" s="9"/>
      <c r="I168" s="9"/>
    </row>
    <row r="169" ht="12.75" customHeight="1">
      <c r="A169" s="5" t="s">
        <v>19</v>
      </c>
      <c r="B169" s="6">
        <v>2011.0</v>
      </c>
      <c r="C169" s="7">
        <v>7.111363887786865</v>
      </c>
      <c r="D169" s="7">
        <v>10.782177925109863</v>
      </c>
      <c r="E169" s="7">
        <v>0.936955451965332</v>
      </c>
      <c r="F169" s="8">
        <v>69.36000061035156</v>
      </c>
      <c r="G169" s="7">
        <v>0.7110438942909241</v>
      </c>
      <c r="H169" s="9"/>
      <c r="I169" s="9"/>
    </row>
    <row r="170" ht="12.75" customHeight="1">
      <c r="A170" s="5" t="s">
        <v>19</v>
      </c>
      <c r="B170" s="6">
        <v>2012.0</v>
      </c>
      <c r="C170" s="7">
        <v>6.935122013092041</v>
      </c>
      <c r="D170" s="7">
        <v>10.783341407775879</v>
      </c>
      <c r="E170" s="7">
        <v>0.9271170496940613</v>
      </c>
      <c r="F170" s="8">
        <v>69.5199966430664</v>
      </c>
      <c r="G170" s="7">
        <v>0.7575725317001343</v>
      </c>
      <c r="H170" s="9"/>
      <c r="I170" s="9"/>
    </row>
    <row r="171" ht="12.75" customHeight="1">
      <c r="A171" s="5" t="s">
        <v>19</v>
      </c>
      <c r="B171" s="6">
        <v>2013.0</v>
      </c>
      <c r="C171" s="7">
        <v>7.103661060333252</v>
      </c>
      <c r="D171" s="7">
        <v>10.783209800720215</v>
      </c>
      <c r="E171" s="7">
        <v>0.9091861844062805</v>
      </c>
      <c r="F171" s="8">
        <v>69.68000030517578</v>
      </c>
      <c r="G171" s="7">
        <v>0.5736643075942993</v>
      </c>
      <c r="H171" s="9"/>
      <c r="I171" s="9"/>
    </row>
    <row r="172" ht="12.75" customHeight="1">
      <c r="A172" s="5" t="s">
        <v>19</v>
      </c>
      <c r="B172" s="6">
        <v>2014.0</v>
      </c>
      <c r="C172" s="7">
        <v>6.8553290367126465</v>
      </c>
      <c r="D172" s="7">
        <v>10.794432640075684</v>
      </c>
      <c r="E172" s="7">
        <v>0.9435491561889648</v>
      </c>
      <c r="F172" s="8">
        <v>69.83999633789062</v>
      </c>
      <c r="G172" s="7">
        <v>0.5119757652282715</v>
      </c>
      <c r="H172" s="9"/>
      <c r="I172" s="9"/>
    </row>
    <row r="173" ht="12.75" customHeight="1">
      <c r="A173" s="5" t="s">
        <v>19</v>
      </c>
      <c r="B173" s="6">
        <v>2015.0</v>
      </c>
      <c r="C173" s="7">
        <v>6.904219150543213</v>
      </c>
      <c r="D173" s="7">
        <v>10.808846473693848</v>
      </c>
      <c r="E173" s="7">
        <v>0.8852088451385498</v>
      </c>
      <c r="F173" s="8">
        <v>70.0</v>
      </c>
      <c r="G173" s="7">
        <v>0.4687846302986145</v>
      </c>
      <c r="H173" s="9"/>
      <c r="I173" s="9"/>
    </row>
    <row r="174" ht="12.75" customHeight="1">
      <c r="A174" s="5" t="s">
        <v>19</v>
      </c>
      <c r="B174" s="6">
        <v>2016.0</v>
      </c>
      <c r="C174" s="7">
        <v>6.948936462402344</v>
      </c>
      <c r="D174" s="7">
        <v>10.816370964050293</v>
      </c>
      <c r="E174" s="7">
        <v>0.9289640784263611</v>
      </c>
      <c r="F174" s="8">
        <v>70.1500015258789</v>
      </c>
      <c r="G174" s="7">
        <v>0.4966591000556946</v>
      </c>
      <c r="H174" s="9"/>
      <c r="I174" s="9"/>
    </row>
    <row r="175" ht="12.75" customHeight="1">
      <c r="A175" s="5" t="s">
        <v>19</v>
      </c>
      <c r="B175" s="6">
        <v>2017.0</v>
      </c>
      <c r="C175" s="7">
        <v>6.928347587585449</v>
      </c>
      <c r="D175" s="7">
        <v>10.828584671020508</v>
      </c>
      <c r="E175" s="7">
        <v>0.921639084815979</v>
      </c>
      <c r="F175" s="8">
        <v>70.30000305175781</v>
      </c>
      <c r="G175" s="7">
        <v>0.5430460572242737</v>
      </c>
      <c r="H175" s="9"/>
      <c r="I175" s="9"/>
    </row>
    <row r="176" ht="12.75" customHeight="1">
      <c r="A176" s="5" t="s">
        <v>19</v>
      </c>
      <c r="B176" s="6">
        <v>2018.0</v>
      </c>
      <c r="C176" s="7">
        <v>6.892171859741211</v>
      </c>
      <c r="D176" s="7">
        <v>10.841803550720215</v>
      </c>
      <c r="E176" s="7">
        <v>0.9298155307769775</v>
      </c>
      <c r="F176" s="8">
        <v>70.44999694824219</v>
      </c>
      <c r="G176" s="7">
        <v>0.6304118037223816</v>
      </c>
      <c r="H176" s="9"/>
      <c r="I176" s="9"/>
    </row>
    <row r="177" ht="12.75" customHeight="1">
      <c r="A177" s="5" t="s">
        <v>19</v>
      </c>
      <c r="B177" s="6">
        <v>2019.0</v>
      </c>
      <c r="C177" s="7">
        <v>6.7721381187438965</v>
      </c>
      <c r="D177" s="7">
        <v>10.858560562133789</v>
      </c>
      <c r="E177" s="7">
        <v>0.8842304944992065</v>
      </c>
      <c r="F177" s="8">
        <v>70.5999984741211</v>
      </c>
      <c r="G177" s="7">
        <v>0.6724975109100342</v>
      </c>
      <c r="H177" s="9"/>
      <c r="I177" s="9"/>
    </row>
    <row r="178" ht="12.75" customHeight="1">
      <c r="A178" s="5" t="s">
        <v>19</v>
      </c>
      <c r="B178" s="6">
        <v>2020.0</v>
      </c>
      <c r="C178" s="7">
        <v>6.838760852813721</v>
      </c>
      <c r="D178" s="7">
        <v>10.799145698547363</v>
      </c>
      <c r="E178" s="7">
        <v>0.9035586714744568</v>
      </c>
      <c r="F178" s="8">
        <v>70.75</v>
      </c>
      <c r="G178" s="7">
        <v>0.6336267590522766</v>
      </c>
      <c r="H178" s="9"/>
      <c r="I178" s="9"/>
    </row>
    <row r="179" ht="12.75" customHeight="1">
      <c r="A179" s="5" t="s">
        <v>19</v>
      </c>
      <c r="B179" s="6">
        <v>2021.0</v>
      </c>
      <c r="C179" s="7">
        <v>6.88175630569458</v>
      </c>
      <c r="D179" s="7">
        <v>10.85397720336914</v>
      </c>
      <c r="E179" s="7">
        <v>0.9148567914962769</v>
      </c>
      <c r="F179" s="8">
        <v>70.9000015258789</v>
      </c>
      <c r="G179" s="7">
        <v>0.5233678221702576</v>
      </c>
      <c r="H179" s="9"/>
      <c r="I179" s="9"/>
    </row>
    <row r="180" ht="12.75" customHeight="1">
      <c r="A180" s="5" t="s">
        <v>19</v>
      </c>
      <c r="B180" s="6">
        <v>2022.0</v>
      </c>
      <c r="C180" s="7">
        <v>6.856874465942383</v>
      </c>
      <c r="D180" s="7">
        <v>10.878268241882324</v>
      </c>
      <c r="E180" s="7">
        <v>0.9227327108383179</v>
      </c>
      <c r="F180" s="8">
        <v>71.05000305175781</v>
      </c>
      <c r="G180" s="7">
        <v>0.4833844304084778</v>
      </c>
      <c r="H180" s="9"/>
      <c r="I180" s="9"/>
    </row>
    <row r="181" ht="12.75" customHeight="1">
      <c r="A181" s="5" t="s">
        <v>20</v>
      </c>
      <c r="B181" s="6">
        <v>2007.0</v>
      </c>
      <c r="C181" s="7">
        <v>6.450644493103027</v>
      </c>
      <c r="D181" s="7">
        <v>9.191672325134277</v>
      </c>
      <c r="E181" s="7">
        <v>0.8722666501998901</v>
      </c>
      <c r="F181" s="8">
        <v>64.30000305175781</v>
      </c>
      <c r="G181" s="7">
        <v>0.7689844369888306</v>
      </c>
      <c r="H181" s="9"/>
      <c r="I181" s="9"/>
    </row>
    <row r="182" ht="12.75" customHeight="1">
      <c r="A182" s="5" t="s">
        <v>20</v>
      </c>
      <c r="B182" s="6">
        <v>2014.0</v>
      </c>
      <c r="C182" s="7">
        <v>5.955646514892578</v>
      </c>
      <c r="D182" s="7">
        <v>9.13521957397461</v>
      </c>
      <c r="E182" s="7">
        <v>0.7569324970245361</v>
      </c>
      <c r="F182" s="8">
        <v>65.0</v>
      </c>
      <c r="G182" s="7">
        <v>0.7821053862571716</v>
      </c>
      <c r="H182" s="9"/>
      <c r="I182" s="9"/>
    </row>
    <row r="183" ht="12.75" customHeight="1">
      <c r="A183" s="5" t="s">
        <v>21</v>
      </c>
      <c r="B183" s="6">
        <v>2006.0</v>
      </c>
      <c r="C183" s="7">
        <v>3.329801559448242</v>
      </c>
      <c r="D183" s="7">
        <v>7.843532562255859</v>
      </c>
      <c r="E183" s="7">
        <v>0.44478121399879456</v>
      </c>
      <c r="F183" s="8">
        <v>51.959999084472656</v>
      </c>
      <c r="G183" s="7">
        <v>0.7898624539375305</v>
      </c>
      <c r="H183" s="9"/>
      <c r="I183" s="9"/>
    </row>
    <row r="184" ht="12.75" customHeight="1">
      <c r="A184" s="5" t="s">
        <v>21</v>
      </c>
      <c r="B184" s="6">
        <v>2008.0</v>
      </c>
      <c r="C184" s="7">
        <v>3.6671395301818848</v>
      </c>
      <c r="D184" s="7">
        <v>7.891244411468506</v>
      </c>
      <c r="E184" s="7">
        <v>0.38237351179122925</v>
      </c>
      <c r="F184" s="8">
        <v>52.47999954223633</v>
      </c>
      <c r="G184" s="7">
        <v>0.82524573802948</v>
      </c>
      <c r="H184" s="9"/>
      <c r="I184" s="9"/>
    </row>
    <row r="185" ht="12.75" customHeight="1">
      <c r="A185" s="5" t="s">
        <v>21</v>
      </c>
      <c r="B185" s="6">
        <v>2011.0</v>
      </c>
      <c r="C185" s="7">
        <v>3.870279550552368</v>
      </c>
      <c r="D185" s="7">
        <v>7.876235485076904</v>
      </c>
      <c r="E185" s="7">
        <v>0.47749438881874084</v>
      </c>
      <c r="F185" s="8">
        <v>53.2599983215332</v>
      </c>
      <c r="G185" s="7">
        <v>0.8494722247123718</v>
      </c>
      <c r="H185" s="9"/>
      <c r="I185" s="9"/>
    </row>
    <row r="186" ht="12.75" customHeight="1">
      <c r="A186" s="5" t="s">
        <v>21</v>
      </c>
      <c r="B186" s="6">
        <v>2012.0</v>
      </c>
      <c r="C186" s="7">
        <v>3.1934688091278076</v>
      </c>
      <c r="D186" s="7">
        <v>7.894076347351074</v>
      </c>
      <c r="E186" s="7">
        <v>0.5230273008346558</v>
      </c>
      <c r="F186" s="8">
        <v>53.52000045776367</v>
      </c>
      <c r="G186" s="7">
        <v>0.8059776425361633</v>
      </c>
      <c r="H186" s="9"/>
      <c r="I186" s="9"/>
    </row>
    <row r="187" ht="12.75" customHeight="1">
      <c r="A187" s="5" t="s">
        <v>21</v>
      </c>
      <c r="B187" s="6">
        <v>2013.0</v>
      </c>
      <c r="C187" s="7">
        <v>3.479412794113159</v>
      </c>
      <c r="D187" s="7">
        <v>7.934523105621338</v>
      </c>
      <c r="E187" s="7">
        <v>0.5768230557441711</v>
      </c>
      <c r="F187" s="8">
        <v>53.779998779296875</v>
      </c>
      <c r="G187" s="7">
        <v>0.8559555411338806</v>
      </c>
      <c r="H187" s="9"/>
      <c r="I187" s="9"/>
    </row>
    <row r="188" ht="12.75" customHeight="1">
      <c r="A188" s="5" t="s">
        <v>21</v>
      </c>
      <c r="B188" s="6">
        <v>2014.0</v>
      </c>
      <c r="C188" s="7">
        <v>3.347419261932373</v>
      </c>
      <c r="D188" s="7">
        <v>7.966898441314697</v>
      </c>
      <c r="E188" s="7">
        <v>0.506091296672821</v>
      </c>
      <c r="F188" s="8">
        <v>54.040000915527344</v>
      </c>
      <c r="G188" s="7">
        <v>0.8548269271850586</v>
      </c>
      <c r="H188" s="9"/>
      <c r="I188" s="9"/>
    </row>
    <row r="189" ht="12.75" customHeight="1">
      <c r="A189" s="5" t="s">
        <v>21</v>
      </c>
      <c r="B189" s="6">
        <v>2015.0</v>
      </c>
      <c r="C189" s="7">
        <v>3.624664306640625</v>
      </c>
      <c r="D189" s="7">
        <v>7.955011367797852</v>
      </c>
      <c r="E189" s="7">
        <v>0.43438851833343506</v>
      </c>
      <c r="F189" s="8">
        <v>54.29999923706055</v>
      </c>
      <c r="G189" s="7">
        <v>0.850098192691803</v>
      </c>
      <c r="H189" s="9"/>
      <c r="I189" s="9"/>
    </row>
    <row r="190" ht="12.75" customHeight="1">
      <c r="A190" s="5" t="s">
        <v>21</v>
      </c>
      <c r="B190" s="6">
        <v>2016.0</v>
      </c>
      <c r="C190" s="7">
        <v>4.007357597351074</v>
      </c>
      <c r="D190" s="7">
        <v>7.958364009857178</v>
      </c>
      <c r="E190" s="7">
        <v>0.49281585216522217</v>
      </c>
      <c r="F190" s="8">
        <v>54.599998474121094</v>
      </c>
      <c r="G190" s="7">
        <v>0.837715744972229</v>
      </c>
      <c r="H190" s="9"/>
      <c r="I190" s="9"/>
    </row>
    <row r="191" ht="12.75" customHeight="1">
      <c r="A191" s="5" t="s">
        <v>21</v>
      </c>
      <c r="B191" s="6">
        <v>2017.0</v>
      </c>
      <c r="C191" s="7">
        <v>4.853180885314941</v>
      </c>
      <c r="D191" s="7">
        <v>7.984066486358643</v>
      </c>
      <c r="E191" s="7">
        <v>0.4358789920806885</v>
      </c>
      <c r="F191" s="8">
        <v>54.900001525878906</v>
      </c>
      <c r="G191" s="7">
        <v>0.7672346234321594</v>
      </c>
      <c r="H191" s="9"/>
      <c r="I191" s="9"/>
    </row>
    <row r="192" ht="12.75" customHeight="1">
      <c r="A192" s="5" t="s">
        <v>21</v>
      </c>
      <c r="B192" s="6">
        <v>2018.0</v>
      </c>
      <c r="C192" s="7">
        <v>5.819827079772949</v>
      </c>
      <c r="D192" s="7">
        <v>8.019667625427246</v>
      </c>
      <c r="E192" s="7">
        <v>0.5035440325737</v>
      </c>
      <c r="F192" s="8">
        <v>55.20000076293945</v>
      </c>
      <c r="G192" s="7">
        <v>0.7465107440948486</v>
      </c>
      <c r="H192" s="9"/>
      <c r="I192" s="9"/>
    </row>
    <row r="193" ht="12.75" customHeight="1">
      <c r="A193" s="5" t="s">
        <v>21</v>
      </c>
      <c r="B193" s="6">
        <v>2019.0</v>
      </c>
      <c r="C193" s="7">
        <v>4.97636079788208</v>
      </c>
      <c r="D193" s="7">
        <v>8.057199478149414</v>
      </c>
      <c r="E193" s="7">
        <v>0.4421539306640625</v>
      </c>
      <c r="F193" s="8">
        <v>55.5</v>
      </c>
      <c r="G193" s="7">
        <v>0.6983469724655151</v>
      </c>
      <c r="H193" s="9"/>
      <c r="I193" s="9"/>
    </row>
    <row r="194" ht="12.75" customHeight="1">
      <c r="A194" s="5" t="s">
        <v>21</v>
      </c>
      <c r="B194" s="6">
        <v>2020.0</v>
      </c>
      <c r="C194" s="7">
        <v>4.407745838165283</v>
      </c>
      <c r="D194" s="7">
        <v>8.066671371459961</v>
      </c>
      <c r="E194" s="7">
        <v>0.5066360831260681</v>
      </c>
      <c r="F194" s="8">
        <v>55.79999923706055</v>
      </c>
      <c r="G194" s="7">
        <v>0.5318836569786072</v>
      </c>
      <c r="H194" s="9"/>
      <c r="I194" s="9"/>
    </row>
    <row r="195" ht="12.75" customHeight="1">
      <c r="A195" s="5" t="s">
        <v>21</v>
      </c>
      <c r="B195" s="6">
        <v>2021.0</v>
      </c>
      <c r="C195" s="7">
        <v>4.493431091308594</v>
      </c>
      <c r="D195" s="7">
        <v>8.108187675476074</v>
      </c>
      <c r="E195" s="7">
        <v>0.43552419543266296</v>
      </c>
      <c r="F195" s="8">
        <v>56.099998474121094</v>
      </c>
      <c r="G195" s="7">
        <v>0.6125470995903015</v>
      </c>
      <c r="H195" s="9"/>
      <c r="I195" s="9"/>
    </row>
    <row r="196" ht="12.75" customHeight="1">
      <c r="A196" s="5" t="s">
        <v>21</v>
      </c>
      <c r="B196" s="6">
        <v>2022.0</v>
      </c>
      <c r="C196" s="7">
        <v>4.217325687408447</v>
      </c>
      <c r="D196" s="7">
        <v>8.13679313659668</v>
      </c>
      <c r="E196" s="7">
        <v>0.36568281054496765</v>
      </c>
      <c r="F196" s="8">
        <v>56.400001525878906</v>
      </c>
      <c r="G196" s="7">
        <v>0.5796189308166504</v>
      </c>
      <c r="H196" s="9"/>
      <c r="I196" s="9"/>
    </row>
    <row r="197" ht="12.75" customHeight="1">
      <c r="A197" s="5" t="s">
        <v>22</v>
      </c>
      <c r="B197" s="6">
        <v>2013.0</v>
      </c>
      <c r="C197" s="7">
        <v>5.569091796875</v>
      </c>
      <c r="D197" s="7">
        <v>9.097064971923828</v>
      </c>
      <c r="E197" s="7">
        <v>0.8189489841461182</v>
      </c>
      <c r="F197" s="8">
        <v>62.2400016784668</v>
      </c>
      <c r="G197" s="7">
        <v>0.802428126335144</v>
      </c>
      <c r="H197" s="9"/>
      <c r="I197" s="9"/>
    </row>
    <row r="198" ht="12.75" customHeight="1">
      <c r="A198" s="5" t="s">
        <v>22</v>
      </c>
      <c r="B198" s="6">
        <v>2014.0</v>
      </c>
      <c r="C198" s="7">
        <v>4.938578128814697</v>
      </c>
      <c r="D198" s="7">
        <v>9.14302921295166</v>
      </c>
      <c r="E198" s="7">
        <v>0.8803419470787048</v>
      </c>
      <c r="F198" s="8">
        <v>62.41999816894531</v>
      </c>
      <c r="G198" s="7">
        <v>0.6503384709358215</v>
      </c>
      <c r="H198" s="9"/>
      <c r="I198" s="9"/>
    </row>
    <row r="199" ht="12.75" customHeight="1">
      <c r="A199" s="5" t="s">
        <v>22</v>
      </c>
      <c r="B199" s="6">
        <v>2015.0</v>
      </c>
      <c r="C199" s="7">
        <v>5.082128524780273</v>
      </c>
      <c r="D199" s="7">
        <v>9.197989463806152</v>
      </c>
      <c r="E199" s="7">
        <v>0.8475744128227234</v>
      </c>
      <c r="F199" s="8">
        <v>62.599998474121094</v>
      </c>
      <c r="G199" s="7">
        <v>0.6339557766914368</v>
      </c>
      <c r="H199" s="9"/>
      <c r="I199" s="9"/>
    </row>
    <row r="200" ht="12.75" customHeight="1">
      <c r="A200" s="5" t="s">
        <v>23</v>
      </c>
      <c r="B200" s="6">
        <v>2006.0</v>
      </c>
      <c r="C200" s="7">
        <v>5.37398624420166</v>
      </c>
      <c r="D200" s="7">
        <v>8.67066478729248</v>
      </c>
      <c r="E200" s="7">
        <v>0.8342799544334412</v>
      </c>
      <c r="F200" s="8">
        <v>60.900001525878906</v>
      </c>
      <c r="G200" s="7">
        <v>0.7944841980934143</v>
      </c>
      <c r="H200" s="9"/>
      <c r="I200" s="9"/>
    </row>
    <row r="201" ht="12.75" customHeight="1">
      <c r="A201" s="5" t="s">
        <v>23</v>
      </c>
      <c r="B201" s="6">
        <v>2007.0</v>
      </c>
      <c r="C201" s="7">
        <v>5.628419399261475</v>
      </c>
      <c r="D201" s="7">
        <v>8.697794914245605</v>
      </c>
      <c r="E201" s="7">
        <v>0.7961364984512329</v>
      </c>
      <c r="F201" s="8">
        <v>61.099998474121094</v>
      </c>
      <c r="G201" s="7">
        <v>0.8169939517974854</v>
      </c>
      <c r="H201" s="9"/>
      <c r="I201" s="9"/>
    </row>
    <row r="202" ht="12.75" customHeight="1">
      <c r="A202" s="5" t="s">
        <v>23</v>
      </c>
      <c r="B202" s="6">
        <v>2008.0</v>
      </c>
      <c r="C202" s="7">
        <v>5.297872543334961</v>
      </c>
      <c r="D202" s="7">
        <v>8.740165710449219</v>
      </c>
      <c r="E202" s="7">
        <v>0.7852623462677002</v>
      </c>
      <c r="F202" s="8">
        <v>61.29999923706055</v>
      </c>
      <c r="G202" s="7">
        <v>0.8014203906059265</v>
      </c>
      <c r="H202" s="9"/>
      <c r="I202" s="9"/>
    </row>
    <row r="203" ht="12.75" customHeight="1">
      <c r="A203" s="5" t="s">
        <v>23</v>
      </c>
      <c r="B203" s="6">
        <v>2009.0</v>
      </c>
      <c r="C203" s="7">
        <v>6.0855793952941895</v>
      </c>
      <c r="D203" s="7">
        <v>8.756053924560547</v>
      </c>
      <c r="E203" s="7">
        <v>0.8313199281692505</v>
      </c>
      <c r="F203" s="8">
        <v>61.5</v>
      </c>
      <c r="G203" s="7">
        <v>0.7626045346260071</v>
      </c>
      <c r="H203" s="9"/>
      <c r="I203" s="9"/>
    </row>
    <row r="204" ht="12.75" customHeight="1">
      <c r="A204" s="5" t="s">
        <v>23</v>
      </c>
      <c r="B204" s="6">
        <v>2010.0</v>
      </c>
      <c r="C204" s="7">
        <v>5.780620098114014</v>
      </c>
      <c r="D204" s="7">
        <v>8.779529571533203</v>
      </c>
      <c r="E204" s="7">
        <v>0.8071855902671814</v>
      </c>
      <c r="F204" s="8">
        <v>61.70000076293945</v>
      </c>
      <c r="G204" s="7">
        <v>0.7813425064086914</v>
      </c>
      <c r="H204" s="9"/>
      <c r="I204" s="9"/>
    </row>
    <row r="205" ht="12.75" customHeight="1">
      <c r="A205" s="5" t="s">
        <v>23</v>
      </c>
      <c r="B205" s="6">
        <v>2011.0</v>
      </c>
      <c r="C205" s="7">
        <v>5.778874397277832</v>
      </c>
      <c r="D205" s="7">
        <v>8.813483238220215</v>
      </c>
      <c r="E205" s="7">
        <v>0.8167828321456909</v>
      </c>
      <c r="F205" s="8">
        <v>61.900001525878906</v>
      </c>
      <c r="G205" s="7">
        <v>0.82485431432724</v>
      </c>
      <c r="H205" s="9"/>
      <c r="I205" s="9"/>
    </row>
    <row r="206" ht="12.75" customHeight="1">
      <c r="A206" s="5" t="s">
        <v>23</v>
      </c>
      <c r="B206" s="6">
        <v>2012.0</v>
      </c>
      <c r="C206" s="7">
        <v>6.018894672393799</v>
      </c>
      <c r="D206" s="7">
        <v>8.846890449523926</v>
      </c>
      <c r="E206" s="7">
        <v>0.7808194160461426</v>
      </c>
      <c r="F206" s="8">
        <v>62.099998474121094</v>
      </c>
      <c r="G206" s="7">
        <v>0.8397014141082764</v>
      </c>
      <c r="H206" s="9"/>
      <c r="I206" s="9"/>
    </row>
    <row r="207" ht="12.75" customHeight="1">
      <c r="A207" s="5" t="s">
        <v>23</v>
      </c>
      <c r="B207" s="6">
        <v>2013.0</v>
      </c>
      <c r="C207" s="7">
        <v>5.767428874969482</v>
      </c>
      <c r="D207" s="7">
        <v>8.896345138549805</v>
      </c>
      <c r="E207" s="7">
        <v>0.8027380704879761</v>
      </c>
      <c r="F207" s="8">
        <v>62.29999923706055</v>
      </c>
      <c r="G207" s="7">
        <v>0.8118565678596497</v>
      </c>
      <c r="H207" s="9"/>
      <c r="I207" s="9"/>
    </row>
    <row r="208" ht="12.75" customHeight="1">
      <c r="A208" s="5" t="s">
        <v>23</v>
      </c>
      <c r="B208" s="6">
        <v>2014.0</v>
      </c>
      <c r="C208" s="7">
        <v>5.864798545837402</v>
      </c>
      <c r="D208" s="7">
        <v>8.933479309082031</v>
      </c>
      <c r="E208" s="7">
        <v>0.8213446140289307</v>
      </c>
      <c r="F208" s="8">
        <v>62.5</v>
      </c>
      <c r="G208" s="7">
        <v>0.8318544626235962</v>
      </c>
      <c r="H208" s="9"/>
      <c r="I208" s="9"/>
    </row>
    <row r="209" ht="12.75" customHeight="1">
      <c r="A209" s="5" t="s">
        <v>23</v>
      </c>
      <c r="B209" s="6">
        <v>2015.0</v>
      </c>
      <c r="C209" s="7">
        <v>5.834329128265381</v>
      </c>
      <c r="D209" s="7">
        <v>8.965176582336426</v>
      </c>
      <c r="E209" s="7">
        <v>0.8287057876586914</v>
      </c>
      <c r="F209" s="8">
        <v>62.70000076293945</v>
      </c>
      <c r="G209" s="7">
        <v>0.862373948097229</v>
      </c>
      <c r="H209" s="9"/>
      <c r="I209" s="9"/>
    </row>
    <row r="210" ht="12.75" customHeight="1">
      <c r="A210" s="5" t="s">
        <v>23</v>
      </c>
      <c r="B210" s="6">
        <v>2016.0</v>
      </c>
      <c r="C210" s="7">
        <v>5.769723415374756</v>
      </c>
      <c r="D210" s="7">
        <v>8.991458892822266</v>
      </c>
      <c r="E210" s="7">
        <v>0.7959587574005127</v>
      </c>
      <c r="F210" s="8">
        <v>62.849998474121094</v>
      </c>
      <c r="G210" s="7">
        <v>0.852592945098877</v>
      </c>
      <c r="H210" s="9"/>
      <c r="I210" s="9"/>
    </row>
    <row r="211" ht="12.75" customHeight="1">
      <c r="A211" s="5" t="s">
        <v>23</v>
      </c>
      <c r="B211" s="6">
        <v>2017.0</v>
      </c>
      <c r="C211" s="7">
        <v>5.650552749633789</v>
      </c>
      <c r="D211" s="7">
        <v>9.017354011535645</v>
      </c>
      <c r="E211" s="7">
        <v>0.7786617875099182</v>
      </c>
      <c r="F211" s="8">
        <v>63.0</v>
      </c>
      <c r="G211" s="7">
        <v>0.8192619681358337</v>
      </c>
      <c r="H211" s="9"/>
      <c r="I211" s="9"/>
    </row>
    <row r="212" ht="12.75" customHeight="1">
      <c r="A212" s="5" t="s">
        <v>23</v>
      </c>
      <c r="B212" s="6">
        <v>2018.0</v>
      </c>
      <c r="C212" s="7">
        <v>5.91573429107666</v>
      </c>
      <c r="D212" s="7">
        <v>9.043848037719727</v>
      </c>
      <c r="E212" s="7">
        <v>0.8271594643592834</v>
      </c>
      <c r="F212" s="8">
        <v>63.150001525878906</v>
      </c>
      <c r="G212" s="7">
        <v>0.7860445976257324</v>
      </c>
      <c r="H212" s="9"/>
      <c r="I212" s="9"/>
    </row>
    <row r="213" ht="12.75" customHeight="1">
      <c r="A213" s="5" t="s">
        <v>23</v>
      </c>
      <c r="B213" s="6">
        <v>2019.0</v>
      </c>
      <c r="C213" s="7">
        <v>5.6742706298828125</v>
      </c>
      <c r="D213" s="7">
        <v>9.05119800567627</v>
      </c>
      <c r="E213" s="7">
        <v>0.7843014001846313</v>
      </c>
      <c r="F213" s="8">
        <v>63.29999923706055</v>
      </c>
      <c r="G213" s="7">
        <v>0.8572204113006592</v>
      </c>
      <c r="H213" s="9"/>
      <c r="I213" s="9"/>
    </row>
    <row r="214" ht="12.75" customHeight="1">
      <c r="A214" s="5" t="s">
        <v>23</v>
      </c>
      <c r="B214" s="6">
        <v>2020.0</v>
      </c>
      <c r="C214" s="7">
        <v>5.559258937835693</v>
      </c>
      <c r="D214" s="7">
        <v>8.946366310119629</v>
      </c>
      <c r="E214" s="7">
        <v>0.8048108816146851</v>
      </c>
      <c r="F214" s="8">
        <v>63.45000076293945</v>
      </c>
      <c r="G214" s="7">
        <v>0.8682082891464233</v>
      </c>
      <c r="H214" s="9"/>
      <c r="I214" s="9"/>
    </row>
    <row r="215" ht="12.75" customHeight="1">
      <c r="A215" s="5" t="s">
        <v>23</v>
      </c>
      <c r="B215" s="6">
        <v>2021.0</v>
      </c>
      <c r="C215" s="7">
        <v>5.568624019622803</v>
      </c>
      <c r="D215" s="7">
        <v>8.993698120117188</v>
      </c>
      <c r="E215" s="7">
        <v>0.7978104948997498</v>
      </c>
      <c r="F215" s="8">
        <v>63.599998474121094</v>
      </c>
      <c r="G215" s="7">
        <v>0.8121744394302368</v>
      </c>
      <c r="H215" s="9"/>
      <c r="I215" s="9"/>
    </row>
    <row r="216" ht="12.75" customHeight="1">
      <c r="A216" s="5" t="s">
        <v>23</v>
      </c>
      <c r="B216" s="6">
        <v>2022.0</v>
      </c>
      <c r="C216" s="7">
        <v>5.928882122039795</v>
      </c>
      <c r="D216" s="7">
        <v>9.014473915100098</v>
      </c>
      <c r="E216" s="7">
        <v>0.8235102891921997</v>
      </c>
      <c r="F216" s="8">
        <v>63.75</v>
      </c>
      <c r="G216" s="7">
        <v>0.840244710445404</v>
      </c>
      <c r="H216" s="9"/>
      <c r="I216" s="9"/>
    </row>
    <row r="217" ht="12.75" customHeight="1">
      <c r="A217" s="5" t="s">
        <v>24</v>
      </c>
      <c r="B217" s="6">
        <v>2007.0</v>
      </c>
      <c r="C217" s="7">
        <v>4.899806976318359</v>
      </c>
      <c r="D217" s="7">
        <v>9.190632820129395</v>
      </c>
      <c r="E217" s="7">
        <v>0.7656038403511047</v>
      </c>
      <c r="F217" s="8">
        <v>67.0</v>
      </c>
      <c r="G217" s="7">
        <v>0.9261249899864197</v>
      </c>
      <c r="H217" s="9"/>
      <c r="I217" s="9"/>
    </row>
    <row r="218" ht="12.75" customHeight="1">
      <c r="A218" s="5" t="s">
        <v>24</v>
      </c>
      <c r="B218" s="6">
        <v>2009.0</v>
      </c>
      <c r="C218" s="7">
        <v>4.96347713470459</v>
      </c>
      <c r="D218" s="7">
        <v>9.246142387390137</v>
      </c>
      <c r="E218" s="7">
        <v>0.7352321743965149</v>
      </c>
      <c r="F218" s="8">
        <v>67.0</v>
      </c>
      <c r="G218" s="7">
        <v>0.9587398767471313</v>
      </c>
      <c r="H218" s="9"/>
      <c r="I218" s="9"/>
    </row>
    <row r="219" ht="12.75" customHeight="1">
      <c r="A219" s="5" t="s">
        <v>24</v>
      </c>
      <c r="B219" s="6">
        <v>2010.0</v>
      </c>
      <c r="C219" s="7">
        <v>4.668517589569092</v>
      </c>
      <c r="D219" s="7">
        <v>9.272101402282715</v>
      </c>
      <c r="E219" s="7">
        <v>0.7727537155151367</v>
      </c>
      <c r="F219" s="8">
        <v>67.0</v>
      </c>
      <c r="G219" s="7">
        <v>0.9330300688743591</v>
      </c>
      <c r="H219" s="9"/>
      <c r="I219" s="9"/>
    </row>
    <row r="220" ht="12.75" customHeight="1">
      <c r="A220" s="5" t="s">
        <v>24</v>
      </c>
      <c r="B220" s="6">
        <v>2011.0</v>
      </c>
      <c r="C220" s="7">
        <v>4.994670867919922</v>
      </c>
      <c r="D220" s="7">
        <v>9.299640655517578</v>
      </c>
      <c r="E220" s="7">
        <v>0.7252428531646729</v>
      </c>
      <c r="F220" s="8">
        <v>67.0</v>
      </c>
      <c r="G220" s="7">
        <v>0.9247843623161316</v>
      </c>
      <c r="H220" s="9"/>
      <c r="I220" s="9"/>
    </row>
    <row r="221" ht="12.75" customHeight="1">
      <c r="A221" s="5" t="s">
        <v>24</v>
      </c>
      <c r="B221" s="6">
        <v>2012.0</v>
      </c>
      <c r="C221" s="7">
        <v>4.773144721984863</v>
      </c>
      <c r="D221" s="7">
        <v>9.309930801391602</v>
      </c>
      <c r="E221" s="7">
        <v>0.7788598537445068</v>
      </c>
      <c r="F221" s="8">
        <v>67.0</v>
      </c>
      <c r="G221" s="7">
        <v>0.953421950340271</v>
      </c>
      <c r="H221" s="9"/>
      <c r="I221" s="9"/>
    </row>
    <row r="222" ht="12.75" customHeight="1">
      <c r="A222" s="5" t="s">
        <v>24</v>
      </c>
      <c r="B222" s="6">
        <v>2013.0</v>
      </c>
      <c r="C222" s="7">
        <v>5.123664379119873</v>
      </c>
      <c r="D222" s="7">
        <v>9.348740577697754</v>
      </c>
      <c r="E222" s="7">
        <v>0.7668277621269226</v>
      </c>
      <c r="F222" s="8">
        <v>67.0</v>
      </c>
      <c r="G222" s="7">
        <v>0.9698362350463867</v>
      </c>
      <c r="H222" s="9"/>
      <c r="I222" s="9"/>
    </row>
    <row r="223" ht="12.75" customHeight="1">
      <c r="A223" s="5" t="s">
        <v>24</v>
      </c>
      <c r="B223" s="6">
        <v>2014.0</v>
      </c>
      <c r="C223" s="7">
        <v>5.2489542961120605</v>
      </c>
      <c r="D223" s="7">
        <v>9.373147964477539</v>
      </c>
      <c r="E223" s="7">
        <v>0.7876517176628113</v>
      </c>
      <c r="F223" s="8">
        <v>67.0</v>
      </c>
      <c r="G223" s="7">
        <v>0.9763396382331848</v>
      </c>
      <c r="H223" s="9"/>
      <c r="I223" s="9"/>
    </row>
    <row r="224" ht="12.75" customHeight="1">
      <c r="A224" s="5" t="s">
        <v>24</v>
      </c>
      <c r="B224" s="6">
        <v>2015.0</v>
      </c>
      <c r="C224" s="7">
        <v>5.117177963256836</v>
      </c>
      <c r="D224" s="7">
        <v>9.416748046875</v>
      </c>
      <c r="E224" s="7">
        <v>0.6557236313819885</v>
      </c>
      <c r="F224" s="8">
        <v>67.0</v>
      </c>
      <c r="G224" s="7">
        <v>0.9598536491394043</v>
      </c>
      <c r="H224" s="9"/>
      <c r="I224" s="9"/>
    </row>
    <row r="225" ht="12.75" customHeight="1">
      <c r="A225" s="5" t="s">
        <v>24</v>
      </c>
      <c r="B225" s="6">
        <v>2016.0</v>
      </c>
      <c r="C225" s="7">
        <v>5.180865287780762</v>
      </c>
      <c r="D225" s="7">
        <v>9.46013355255127</v>
      </c>
      <c r="E225" s="7">
        <v>0.8077051043510437</v>
      </c>
      <c r="F225" s="8">
        <v>67.05000305175781</v>
      </c>
      <c r="G225" s="7">
        <v>0.9573119878768921</v>
      </c>
      <c r="H225" s="9"/>
      <c r="I225" s="9"/>
    </row>
    <row r="226" ht="12.75" customHeight="1">
      <c r="A226" s="5" t="s">
        <v>24</v>
      </c>
      <c r="B226" s="6">
        <v>2017.0</v>
      </c>
      <c r="C226" s="7">
        <v>5.089902400970459</v>
      </c>
      <c r="D226" s="7">
        <v>9.503191947937012</v>
      </c>
      <c r="E226" s="7">
        <v>0.7752952575683594</v>
      </c>
      <c r="F226" s="8">
        <v>67.0999984741211</v>
      </c>
      <c r="G226" s="7">
        <v>0.9233430624008179</v>
      </c>
      <c r="H226" s="9"/>
      <c r="I226" s="9"/>
    </row>
    <row r="227" ht="12.75" customHeight="1">
      <c r="A227" s="5" t="s">
        <v>24</v>
      </c>
      <c r="B227" s="6">
        <v>2018.0</v>
      </c>
      <c r="C227" s="7">
        <v>5.887401103973389</v>
      </c>
      <c r="D227" s="7">
        <v>9.551575660705566</v>
      </c>
      <c r="E227" s="7">
        <v>0.8358895778656006</v>
      </c>
      <c r="F227" s="8">
        <v>67.1500015258789</v>
      </c>
      <c r="G227" s="7">
        <v>0.9128577709197998</v>
      </c>
      <c r="H227" s="9"/>
      <c r="I227" s="9"/>
    </row>
    <row r="228" ht="12.75" customHeight="1">
      <c r="A228" s="5" t="s">
        <v>24</v>
      </c>
      <c r="B228" s="6">
        <v>2019.0</v>
      </c>
      <c r="C228" s="7">
        <v>6.015522480010986</v>
      </c>
      <c r="D228" s="7">
        <v>9.591153144836426</v>
      </c>
      <c r="E228" s="7">
        <v>0.8731419444084167</v>
      </c>
      <c r="F228" s="8">
        <v>67.19999694824219</v>
      </c>
      <c r="G228" s="7">
        <v>0.9629080295562744</v>
      </c>
      <c r="H228" s="9"/>
      <c r="I228" s="9"/>
    </row>
    <row r="229" ht="12.75" customHeight="1">
      <c r="A229" s="5" t="s">
        <v>24</v>
      </c>
      <c r="B229" s="6">
        <v>2020.0</v>
      </c>
      <c r="C229" s="7">
        <v>5.5158162117004395</v>
      </c>
      <c r="D229" s="7">
        <v>9.572131156921387</v>
      </c>
      <c r="E229" s="7">
        <v>0.8985186815261841</v>
      </c>
      <c r="F229" s="8">
        <v>67.25</v>
      </c>
      <c r="G229" s="7">
        <v>0.9160521626472473</v>
      </c>
      <c r="H229" s="9"/>
      <c r="I229" s="9"/>
    </row>
    <row r="230" ht="12.75" customHeight="1">
      <c r="A230" s="5" t="s">
        <v>24</v>
      </c>
      <c r="B230" s="6">
        <v>2021.0</v>
      </c>
      <c r="C230" s="7">
        <v>5.748823165893555</v>
      </c>
      <c r="D230" s="7">
        <v>9.659282684326172</v>
      </c>
      <c r="E230" s="7">
        <v>0.8599535822868347</v>
      </c>
      <c r="F230" s="8">
        <v>67.30000305175781</v>
      </c>
      <c r="G230" s="7">
        <v>0.9209139347076416</v>
      </c>
      <c r="H230" s="9"/>
      <c r="I230" s="9"/>
    </row>
    <row r="231" ht="12.75" customHeight="1">
      <c r="A231" s="5" t="s">
        <v>25</v>
      </c>
      <c r="B231" s="6">
        <v>2006.0</v>
      </c>
      <c r="C231" s="7">
        <v>4.7393670082092285</v>
      </c>
      <c r="D231" s="7">
        <v>9.494558334350586</v>
      </c>
      <c r="E231" s="7">
        <v>0.8830357789993286</v>
      </c>
      <c r="F231" s="8">
        <v>48.84000015258789</v>
      </c>
      <c r="G231" s="7">
        <v>0.7232391834259033</v>
      </c>
      <c r="H231" s="9"/>
      <c r="I231" s="9"/>
    </row>
    <row r="232" ht="12.75" customHeight="1">
      <c r="A232" s="5" t="s">
        <v>25</v>
      </c>
      <c r="B232" s="6">
        <v>2008.0</v>
      </c>
      <c r="C232" s="7">
        <v>5.451147079467773</v>
      </c>
      <c r="D232" s="7">
        <v>9.542919158935547</v>
      </c>
      <c r="E232" s="7">
        <v>0.8319053053855896</v>
      </c>
      <c r="F232" s="8">
        <v>49.720001220703125</v>
      </c>
      <c r="G232" s="7">
        <v>0.8062264919281006</v>
      </c>
      <c r="H232" s="9"/>
      <c r="I232" s="9"/>
    </row>
    <row r="233" ht="12.75" customHeight="1">
      <c r="A233" s="5" t="s">
        <v>25</v>
      </c>
      <c r="B233" s="6">
        <v>2010.0</v>
      </c>
      <c r="C233" s="7">
        <v>3.5530202388763428</v>
      </c>
      <c r="D233" s="7">
        <v>9.4456787109375</v>
      </c>
      <c r="E233" s="7">
        <v>0.8656247854232788</v>
      </c>
      <c r="F233" s="8">
        <v>50.599998474121094</v>
      </c>
      <c r="G233" s="7">
        <v>0.8139854073524475</v>
      </c>
      <c r="H233" s="9"/>
      <c r="I233" s="9"/>
    </row>
    <row r="234" ht="12.75" customHeight="1">
      <c r="A234" s="5" t="s">
        <v>25</v>
      </c>
      <c r="B234" s="6">
        <v>2011.0</v>
      </c>
      <c r="C234" s="7">
        <v>3.519921064376831</v>
      </c>
      <c r="D234" s="7">
        <v>9.491771697998047</v>
      </c>
      <c r="E234" s="7">
        <v>0.860028088092804</v>
      </c>
      <c r="F234" s="8">
        <v>51.040000915527344</v>
      </c>
      <c r="G234" s="7">
        <v>0.8161584734916687</v>
      </c>
      <c r="H234" s="9"/>
      <c r="I234" s="9"/>
    </row>
    <row r="235" ht="12.75" customHeight="1">
      <c r="A235" s="5" t="s">
        <v>25</v>
      </c>
      <c r="B235" s="6">
        <v>2012.0</v>
      </c>
      <c r="C235" s="7">
        <v>4.835938930511475</v>
      </c>
      <c r="D235" s="7">
        <v>9.470852851867676</v>
      </c>
      <c r="E235" s="7">
        <v>0.8367431163787842</v>
      </c>
      <c r="F235" s="8">
        <v>51.47999954223633</v>
      </c>
      <c r="G235" s="7">
        <v>0.8144228458404541</v>
      </c>
      <c r="H235" s="9"/>
      <c r="I235" s="9"/>
    </row>
    <row r="236" ht="12.75" customHeight="1">
      <c r="A236" s="5" t="s">
        <v>25</v>
      </c>
      <c r="B236" s="6">
        <v>2013.0</v>
      </c>
      <c r="C236" s="7">
        <v>4.128298759460449</v>
      </c>
      <c r="D236" s="7">
        <v>9.557082176208496</v>
      </c>
      <c r="E236" s="7">
        <v>0.8555707931518555</v>
      </c>
      <c r="F236" s="8">
        <v>51.91999816894531</v>
      </c>
      <c r="G236" s="7">
        <v>0.7488477826118469</v>
      </c>
      <c r="H236" s="9"/>
      <c r="I236" s="9"/>
    </row>
    <row r="237" ht="12.75" customHeight="1">
      <c r="A237" s="5" t="s">
        <v>25</v>
      </c>
      <c r="B237" s="6">
        <v>2014.0</v>
      </c>
      <c r="C237" s="7">
        <v>4.0311970710754395</v>
      </c>
      <c r="D237" s="7">
        <v>9.59323787689209</v>
      </c>
      <c r="E237" s="7">
        <v>0.8594778180122375</v>
      </c>
      <c r="F237" s="8">
        <v>52.36000061035156</v>
      </c>
      <c r="G237" s="7">
        <v>0.7430738210678101</v>
      </c>
      <c r="H237" s="9"/>
      <c r="I237" s="9"/>
    </row>
    <row r="238" ht="12.75" customHeight="1">
      <c r="A238" s="5" t="s">
        <v>25</v>
      </c>
      <c r="B238" s="6">
        <v>2015.0</v>
      </c>
      <c r="C238" s="7">
        <v>3.761964797973633</v>
      </c>
      <c r="D238" s="7">
        <v>9.523887634277344</v>
      </c>
      <c r="E238" s="7">
        <v>0.8156560659408569</v>
      </c>
      <c r="F238" s="8">
        <v>52.79999923706055</v>
      </c>
      <c r="G238" s="7">
        <v>0.8602929711341858</v>
      </c>
      <c r="H238" s="9"/>
      <c r="I238" s="9"/>
    </row>
    <row r="239" ht="12.75" customHeight="1">
      <c r="A239" s="5" t="s">
        <v>25</v>
      </c>
      <c r="B239" s="6">
        <v>2016.0</v>
      </c>
      <c r="C239" s="7">
        <v>3.498936653137207</v>
      </c>
      <c r="D239" s="7">
        <v>9.573143005371094</v>
      </c>
      <c r="E239" s="7">
        <v>0.7683027982711792</v>
      </c>
      <c r="F239" s="8">
        <v>53.07500076293945</v>
      </c>
      <c r="G239" s="7">
        <v>0.7291718125343323</v>
      </c>
      <c r="H239" s="9"/>
      <c r="I239" s="9"/>
    </row>
    <row r="240" ht="12.75" customHeight="1">
      <c r="A240" s="5" t="s">
        <v>25</v>
      </c>
      <c r="B240" s="6">
        <v>2017.0</v>
      </c>
      <c r="C240" s="7">
        <v>3.5048811435699463</v>
      </c>
      <c r="D240" s="7">
        <v>9.592658042907715</v>
      </c>
      <c r="E240" s="7">
        <v>0.7682586312294006</v>
      </c>
      <c r="F240" s="8">
        <v>53.349998474121094</v>
      </c>
      <c r="G240" s="7">
        <v>0.7314414978027344</v>
      </c>
      <c r="H240" s="9"/>
      <c r="I240" s="9"/>
    </row>
    <row r="241" ht="12.75" customHeight="1">
      <c r="A241" s="5" t="s">
        <v>25</v>
      </c>
      <c r="B241" s="6">
        <v>2018.0</v>
      </c>
      <c r="C241" s="7">
        <v>3.4613656997680664</v>
      </c>
      <c r="D241" s="7">
        <v>9.613274574279785</v>
      </c>
      <c r="E241" s="7">
        <v>0.7949360013008118</v>
      </c>
      <c r="F241" s="8">
        <v>53.625</v>
      </c>
      <c r="G241" s="7">
        <v>0.8069454431533813</v>
      </c>
      <c r="H241" s="9"/>
      <c r="I241" s="9"/>
    </row>
    <row r="242" ht="12.75" customHeight="1">
      <c r="A242" s="5" t="s">
        <v>25</v>
      </c>
      <c r="B242" s="6">
        <v>2019.0</v>
      </c>
      <c r="C242" s="7">
        <v>3.4710848331451416</v>
      </c>
      <c r="D242" s="7">
        <v>9.623641014099121</v>
      </c>
      <c r="E242" s="7">
        <v>0.7736672163009644</v>
      </c>
      <c r="F242" s="8">
        <v>53.900001525878906</v>
      </c>
      <c r="G242" s="7">
        <v>0.792079508304596</v>
      </c>
      <c r="H242" s="9"/>
      <c r="I242" s="9"/>
    </row>
    <row r="243" ht="12.75" customHeight="1">
      <c r="A243" s="5" t="s">
        <v>25</v>
      </c>
      <c r="B243" s="6">
        <v>2022.0</v>
      </c>
      <c r="C243" s="7">
        <v>3.435275077819824</v>
      </c>
      <c r="D243" s="7">
        <v>9.629345893859863</v>
      </c>
      <c r="E243" s="7">
        <v>0.7503992915153503</v>
      </c>
      <c r="F243" s="8">
        <v>54.724998474121094</v>
      </c>
      <c r="G243" s="7">
        <v>0.830940306186676</v>
      </c>
      <c r="H243" s="9"/>
      <c r="I243" s="9"/>
    </row>
    <row r="244" ht="12.75" customHeight="1">
      <c r="A244" s="5" t="s">
        <v>26</v>
      </c>
      <c r="B244" s="6">
        <v>2005.0</v>
      </c>
      <c r="C244" s="7">
        <v>6.636771202087402</v>
      </c>
      <c r="D244" s="7">
        <v>9.435151100158691</v>
      </c>
      <c r="E244" s="7">
        <v>0.8829229474067688</v>
      </c>
      <c r="F244" s="8">
        <v>63.099998474121094</v>
      </c>
      <c r="G244" s="7">
        <v>0.744994044303894</v>
      </c>
      <c r="H244" s="9"/>
      <c r="I244" s="9"/>
    </row>
    <row r="245" ht="12.75" customHeight="1">
      <c r="A245" s="5" t="s">
        <v>26</v>
      </c>
      <c r="B245" s="6">
        <v>2007.0</v>
      </c>
      <c r="C245" s="7">
        <v>6.320672988891602</v>
      </c>
      <c r="D245" s="7">
        <v>9.511839866638184</v>
      </c>
      <c r="E245" s="7">
        <v>0.886402428150177</v>
      </c>
      <c r="F245" s="8">
        <v>63.41999816894531</v>
      </c>
      <c r="G245" s="7">
        <v>0.728038489818573</v>
      </c>
      <c r="H245" s="9"/>
      <c r="I245" s="9"/>
    </row>
    <row r="246" ht="12.75" customHeight="1">
      <c r="A246" s="5" t="s">
        <v>26</v>
      </c>
      <c r="B246" s="6">
        <v>2008.0</v>
      </c>
      <c r="C246" s="7">
        <v>6.69142484664917</v>
      </c>
      <c r="D246" s="7">
        <v>9.551653861999512</v>
      </c>
      <c r="E246" s="7">
        <v>0.8781075477600098</v>
      </c>
      <c r="F246" s="8">
        <v>63.58000183105469</v>
      </c>
      <c r="G246" s="7">
        <v>0.6882727742195129</v>
      </c>
      <c r="H246" s="9"/>
      <c r="I246" s="9"/>
    </row>
    <row r="247" ht="12.75" customHeight="1">
      <c r="A247" s="5" t="s">
        <v>26</v>
      </c>
      <c r="B247" s="6">
        <v>2009.0</v>
      </c>
      <c r="C247" s="7">
        <v>7.000831604003906</v>
      </c>
      <c r="D247" s="7">
        <v>9.540863990783691</v>
      </c>
      <c r="E247" s="7">
        <v>0.9128180742263794</v>
      </c>
      <c r="F247" s="8">
        <v>63.7400016784668</v>
      </c>
      <c r="G247" s="7">
        <v>0.7225149869918823</v>
      </c>
      <c r="H247" s="9"/>
      <c r="I247" s="9"/>
    </row>
    <row r="248" ht="12.75" customHeight="1">
      <c r="A248" s="5" t="s">
        <v>26</v>
      </c>
      <c r="B248" s="6">
        <v>2010.0</v>
      </c>
      <c r="C248" s="7">
        <v>6.837331295013428</v>
      </c>
      <c r="D248" s="7">
        <v>9.604052543640137</v>
      </c>
      <c r="E248" s="7">
        <v>0.9055281281471252</v>
      </c>
      <c r="F248" s="8">
        <v>63.900001525878906</v>
      </c>
      <c r="G248" s="7">
        <v>0.6560360789299011</v>
      </c>
      <c r="H248" s="9"/>
      <c r="I248" s="9"/>
    </row>
    <row r="249" ht="12.75" customHeight="1">
      <c r="A249" s="5" t="s">
        <v>26</v>
      </c>
      <c r="B249" s="6">
        <v>2011.0</v>
      </c>
      <c r="C249" s="7">
        <v>7.037816524505615</v>
      </c>
      <c r="D249" s="7">
        <v>9.63374137878418</v>
      </c>
      <c r="E249" s="7">
        <v>0.9162529110908508</v>
      </c>
      <c r="F249" s="8">
        <v>64.05999755859375</v>
      </c>
      <c r="G249" s="7">
        <v>0.6621667146682739</v>
      </c>
      <c r="H249" s="9"/>
      <c r="I249" s="9"/>
    </row>
    <row r="250" ht="12.75" customHeight="1">
      <c r="A250" s="5" t="s">
        <v>26</v>
      </c>
      <c r="B250" s="6">
        <v>2012.0</v>
      </c>
      <c r="C250" s="7">
        <v>6.660003662109375</v>
      </c>
      <c r="D250" s="7">
        <v>9.643767356872559</v>
      </c>
      <c r="E250" s="7">
        <v>0.8903141021728516</v>
      </c>
      <c r="F250" s="8">
        <v>64.22000122070312</v>
      </c>
      <c r="G250" s="7">
        <v>0.6225431561470032</v>
      </c>
      <c r="H250" s="9"/>
      <c r="I250" s="9"/>
    </row>
    <row r="251" ht="12.75" customHeight="1">
      <c r="A251" s="5" t="s">
        <v>26</v>
      </c>
      <c r="B251" s="6">
        <v>2013.0</v>
      </c>
      <c r="C251" s="7">
        <v>7.14028263092041</v>
      </c>
      <c r="D251" s="7">
        <v>9.664690017700195</v>
      </c>
      <c r="E251" s="7">
        <v>0.9104217290878296</v>
      </c>
      <c r="F251" s="8">
        <v>64.37999725341797</v>
      </c>
      <c r="G251" s="7">
        <v>0.7069541811943054</v>
      </c>
      <c r="H251" s="9"/>
      <c r="I251" s="9"/>
    </row>
    <row r="252" ht="12.75" customHeight="1">
      <c r="A252" s="5" t="s">
        <v>26</v>
      </c>
      <c r="B252" s="6">
        <v>2014.0</v>
      </c>
      <c r="C252" s="7">
        <v>6.980998992919922</v>
      </c>
      <c r="D252" s="7">
        <v>9.661138534545898</v>
      </c>
      <c r="E252" s="7">
        <v>0.8983164429664612</v>
      </c>
      <c r="F252" s="8">
        <v>64.54000091552734</v>
      </c>
      <c r="G252" s="7">
        <v>0.7103034257888794</v>
      </c>
      <c r="H252" s="9"/>
      <c r="I252" s="9"/>
    </row>
    <row r="253" ht="12.75" customHeight="1">
      <c r="A253" s="5" t="s">
        <v>26</v>
      </c>
      <c r="B253" s="6">
        <v>2015.0</v>
      </c>
      <c r="C253" s="7">
        <v>6.546896934509277</v>
      </c>
      <c r="D253" s="7">
        <v>9.6165771484375</v>
      </c>
      <c r="E253" s="7">
        <v>0.9066931009292603</v>
      </c>
      <c r="F253" s="8">
        <v>64.69999694824219</v>
      </c>
      <c r="G253" s="7">
        <v>0.7713390588760376</v>
      </c>
      <c r="H253" s="9"/>
      <c r="I253" s="9"/>
    </row>
    <row r="254" ht="12.75" customHeight="1">
      <c r="A254" s="5" t="s">
        <v>26</v>
      </c>
      <c r="B254" s="6">
        <v>2016.0</v>
      </c>
      <c r="C254" s="7">
        <v>6.374817371368408</v>
      </c>
      <c r="D254" s="7">
        <v>9.575156211853027</v>
      </c>
      <c r="E254" s="7">
        <v>0.912455141544342</v>
      </c>
      <c r="F254" s="8">
        <v>64.875</v>
      </c>
      <c r="G254" s="7">
        <v>0.7810927629470825</v>
      </c>
      <c r="H254" s="9"/>
      <c r="I254" s="9"/>
    </row>
    <row r="255" ht="12.75" customHeight="1">
      <c r="A255" s="5" t="s">
        <v>26</v>
      </c>
      <c r="B255" s="6">
        <v>2017.0</v>
      </c>
      <c r="C255" s="7">
        <v>6.3329291343688965</v>
      </c>
      <c r="D255" s="7">
        <v>9.580375671386719</v>
      </c>
      <c r="E255" s="7">
        <v>0.9046942591667175</v>
      </c>
      <c r="F255" s="8">
        <v>65.05000305175781</v>
      </c>
      <c r="G255" s="7">
        <v>0.7944573760032654</v>
      </c>
      <c r="H255" s="9"/>
      <c r="I255" s="9"/>
    </row>
    <row r="256" ht="12.75" customHeight="1">
      <c r="A256" s="5" t="s">
        <v>26</v>
      </c>
      <c r="B256" s="6">
        <v>2018.0</v>
      </c>
      <c r="C256" s="7">
        <v>6.190921783447266</v>
      </c>
      <c r="D256" s="7">
        <v>9.590117454528809</v>
      </c>
      <c r="E256" s="7">
        <v>0.8815052509307861</v>
      </c>
      <c r="F256" s="8">
        <v>65.2249984741211</v>
      </c>
      <c r="G256" s="7">
        <v>0.7632513046264648</v>
      </c>
      <c r="H256" s="9"/>
      <c r="I256" s="9"/>
    </row>
    <row r="257" ht="12.75" customHeight="1">
      <c r="A257" s="5" t="s">
        <v>26</v>
      </c>
      <c r="B257" s="6">
        <v>2019.0</v>
      </c>
      <c r="C257" s="7">
        <v>6.451148986816406</v>
      </c>
      <c r="D257" s="7">
        <v>9.594590187072754</v>
      </c>
      <c r="E257" s="7">
        <v>0.8991750478744507</v>
      </c>
      <c r="F257" s="8">
        <v>65.4000015258789</v>
      </c>
      <c r="G257" s="7">
        <v>0.7618405818939209</v>
      </c>
      <c r="H257" s="9"/>
      <c r="I257" s="9"/>
    </row>
    <row r="258" ht="12.75" customHeight="1">
      <c r="A258" s="5" t="s">
        <v>26</v>
      </c>
      <c r="B258" s="6">
        <v>2020.0</v>
      </c>
      <c r="C258" s="7">
        <v>6.109717845916748</v>
      </c>
      <c r="D258" s="7">
        <v>9.548379898071289</v>
      </c>
      <c r="E258" s="7">
        <v>0.8308321237564087</v>
      </c>
      <c r="F258" s="8">
        <v>65.57499694824219</v>
      </c>
      <c r="G258" s="7">
        <v>0.7287722229957581</v>
      </c>
      <c r="H258" s="9"/>
      <c r="I258" s="9"/>
    </row>
    <row r="259" ht="12.75" customHeight="1">
      <c r="A259" s="5" t="s">
        <v>26</v>
      </c>
      <c r="B259" s="6">
        <v>2021.0</v>
      </c>
      <c r="C259" s="7">
        <v>6.009953498840332</v>
      </c>
      <c r="D259" s="7">
        <v>9.588253021240234</v>
      </c>
      <c r="E259" s="7">
        <v>0.814328670501709</v>
      </c>
      <c r="F259" s="8">
        <v>65.75</v>
      </c>
      <c r="G259" s="7">
        <v>0.7385714054107666</v>
      </c>
      <c r="H259" s="9"/>
      <c r="I259" s="9"/>
    </row>
    <row r="260" ht="12.75" customHeight="1">
      <c r="A260" s="5" t="s">
        <v>26</v>
      </c>
      <c r="B260" s="6">
        <v>2022.0</v>
      </c>
      <c r="C260" s="7">
        <v>6.257079601287842</v>
      </c>
      <c r="D260" s="7">
        <v>9.61054801940918</v>
      </c>
      <c r="E260" s="7">
        <v>0.8658097386360168</v>
      </c>
      <c r="F260" s="8">
        <v>65.92500305175781</v>
      </c>
      <c r="G260" s="7">
        <v>0.7419635057449341</v>
      </c>
      <c r="H260" s="9"/>
      <c r="I260" s="9"/>
    </row>
    <row r="261" ht="12.75" customHeight="1">
      <c r="A261" s="5" t="s">
        <v>27</v>
      </c>
      <c r="B261" s="6">
        <v>2007.0</v>
      </c>
      <c r="C261" s="7">
        <v>3.8437979221343994</v>
      </c>
      <c r="D261" s="7">
        <v>9.74639892578125</v>
      </c>
      <c r="E261" s="7">
        <v>0.8315076231956482</v>
      </c>
      <c r="F261" s="8">
        <v>64.77999877929688</v>
      </c>
      <c r="G261" s="7">
        <v>0.9760610461235046</v>
      </c>
      <c r="H261" s="9"/>
      <c r="I261" s="9"/>
    </row>
    <row r="262" ht="12.75" customHeight="1">
      <c r="A262" s="5" t="s">
        <v>27</v>
      </c>
      <c r="B262" s="6">
        <v>2010.0</v>
      </c>
      <c r="C262" s="7">
        <v>3.912276268005371</v>
      </c>
      <c r="D262" s="7">
        <v>9.80718994140625</v>
      </c>
      <c r="E262" s="7">
        <v>0.8432720303535461</v>
      </c>
      <c r="F262" s="8">
        <v>65.19999694824219</v>
      </c>
      <c r="G262" s="7">
        <v>0.9409700036048889</v>
      </c>
      <c r="H262" s="9"/>
      <c r="I262" s="9"/>
    </row>
    <row r="263" ht="12.75" customHeight="1">
      <c r="A263" s="5" t="s">
        <v>27</v>
      </c>
      <c r="B263" s="6">
        <v>2011.0</v>
      </c>
      <c r="C263" s="7">
        <v>3.875382423400879</v>
      </c>
      <c r="D263" s="7">
        <v>9.834396362304688</v>
      </c>
      <c r="E263" s="7">
        <v>0.8602722883224487</v>
      </c>
      <c r="F263" s="8">
        <v>65.33999633789062</v>
      </c>
      <c r="G263" s="7">
        <v>0.947978675365448</v>
      </c>
      <c r="H263" s="9"/>
      <c r="I263" s="9"/>
    </row>
    <row r="264" ht="12.75" customHeight="1">
      <c r="A264" s="5" t="s">
        <v>27</v>
      </c>
      <c r="B264" s="6">
        <v>2012.0</v>
      </c>
      <c r="C264" s="7">
        <v>4.222297191619873</v>
      </c>
      <c r="D264" s="7">
        <v>9.847709655761719</v>
      </c>
      <c r="E264" s="7">
        <v>0.8379666209220886</v>
      </c>
      <c r="F264" s="8">
        <v>65.4800033569336</v>
      </c>
      <c r="G264" s="7">
        <v>0.9382086992263794</v>
      </c>
      <c r="H264" s="9"/>
      <c r="I264" s="9"/>
    </row>
    <row r="265" ht="12.75" customHeight="1">
      <c r="A265" s="5" t="s">
        <v>27</v>
      </c>
      <c r="B265" s="6">
        <v>2013.0</v>
      </c>
      <c r="C265" s="7">
        <v>3.993020534515381</v>
      </c>
      <c r="D265" s="7">
        <v>9.847685813903809</v>
      </c>
      <c r="E265" s="7">
        <v>0.8291323184967041</v>
      </c>
      <c r="F265" s="8">
        <v>65.62000274658203</v>
      </c>
      <c r="G265" s="7">
        <v>0.9620471000671387</v>
      </c>
      <c r="H265" s="9"/>
      <c r="I265" s="9"/>
    </row>
    <row r="266" ht="12.75" customHeight="1">
      <c r="A266" s="5" t="s">
        <v>27</v>
      </c>
      <c r="B266" s="6">
        <v>2014.0</v>
      </c>
      <c r="C266" s="7">
        <v>4.438439846038818</v>
      </c>
      <c r="D266" s="7">
        <v>9.862991333007812</v>
      </c>
      <c r="E266" s="7">
        <v>0.8859491944313049</v>
      </c>
      <c r="F266" s="8">
        <v>65.76000213623047</v>
      </c>
      <c r="G266" s="7">
        <v>0.9546369314193726</v>
      </c>
      <c r="H266" s="9"/>
      <c r="I266" s="9"/>
    </row>
    <row r="267" ht="12.75" customHeight="1">
      <c r="A267" s="5" t="s">
        <v>27</v>
      </c>
      <c r="B267" s="6">
        <v>2015.0</v>
      </c>
      <c r="C267" s="7">
        <v>4.865401268005371</v>
      </c>
      <c r="D267" s="7">
        <v>9.903078079223633</v>
      </c>
      <c r="E267" s="7">
        <v>0.9075170159339905</v>
      </c>
      <c r="F267" s="8">
        <v>65.9000015258789</v>
      </c>
      <c r="G267" s="7">
        <v>0.941279947757721</v>
      </c>
      <c r="H267" s="9"/>
      <c r="I267" s="9"/>
    </row>
    <row r="268" ht="12.75" customHeight="1">
      <c r="A268" s="5" t="s">
        <v>27</v>
      </c>
      <c r="B268" s="6">
        <v>2016.0</v>
      </c>
      <c r="C268" s="7">
        <v>4.837560653686523</v>
      </c>
      <c r="D268" s="7">
        <v>9.940037727355957</v>
      </c>
      <c r="E268" s="7">
        <v>0.9260360598564148</v>
      </c>
      <c r="F268" s="8">
        <v>66.0</v>
      </c>
      <c r="G268" s="7">
        <v>0.935988187789917</v>
      </c>
      <c r="H268" s="9"/>
      <c r="I268" s="9"/>
    </row>
    <row r="269" ht="12.75" customHeight="1">
      <c r="A269" s="5" t="s">
        <v>27</v>
      </c>
      <c r="B269" s="6">
        <v>2017.0</v>
      </c>
      <c r="C269" s="7">
        <v>5.096901893615723</v>
      </c>
      <c r="D269" s="7">
        <v>9.974589347839355</v>
      </c>
      <c r="E269" s="7">
        <v>0.9417545795440674</v>
      </c>
      <c r="F269" s="8">
        <v>66.0999984741211</v>
      </c>
      <c r="G269" s="7">
        <v>0.9107997417449951</v>
      </c>
      <c r="H269" s="9"/>
      <c r="I269" s="9"/>
    </row>
    <row r="270" ht="12.75" customHeight="1">
      <c r="A270" s="5" t="s">
        <v>27</v>
      </c>
      <c r="B270" s="6">
        <v>2018.0</v>
      </c>
      <c r="C270" s="7">
        <v>5.098813533782959</v>
      </c>
      <c r="D270" s="7">
        <v>10.00830364227295</v>
      </c>
      <c r="E270" s="7">
        <v>0.9238532781600952</v>
      </c>
      <c r="F270" s="8">
        <v>66.19999694824219</v>
      </c>
      <c r="G270" s="7">
        <v>0.9520144462585449</v>
      </c>
      <c r="H270" s="9"/>
      <c r="I270" s="9"/>
    </row>
    <row r="271" ht="12.75" customHeight="1">
      <c r="A271" s="5" t="s">
        <v>27</v>
      </c>
      <c r="B271" s="6">
        <v>2019.0</v>
      </c>
      <c r="C271" s="7">
        <v>5.108438014984131</v>
      </c>
      <c r="D271" s="7">
        <v>10.054929733276367</v>
      </c>
      <c r="E271" s="7">
        <v>0.9482043981552124</v>
      </c>
      <c r="F271" s="8">
        <v>66.30000305175781</v>
      </c>
      <c r="G271" s="7">
        <v>0.9428064823150635</v>
      </c>
      <c r="H271" s="9"/>
      <c r="I271" s="9"/>
    </row>
    <row r="272" ht="12.75" customHeight="1">
      <c r="A272" s="5" t="s">
        <v>27</v>
      </c>
      <c r="B272" s="6">
        <v>2020.0</v>
      </c>
      <c r="C272" s="7">
        <v>5.597723007202148</v>
      </c>
      <c r="D272" s="7">
        <v>10.020541191101074</v>
      </c>
      <c r="E272" s="7">
        <v>0.9162423610687256</v>
      </c>
      <c r="F272" s="8">
        <v>66.4000015258789</v>
      </c>
      <c r="G272" s="7">
        <v>0.9006329774856567</v>
      </c>
      <c r="H272" s="9"/>
      <c r="I272" s="9"/>
    </row>
    <row r="273" ht="12.75" customHeight="1">
      <c r="A273" s="5" t="s">
        <v>27</v>
      </c>
      <c r="B273" s="6">
        <v>2021.0</v>
      </c>
      <c r="C273" s="7">
        <v>5.421693325042725</v>
      </c>
      <c r="D273" s="7">
        <v>10.102261543273926</v>
      </c>
      <c r="E273" s="7">
        <v>0.8836210370063782</v>
      </c>
      <c r="F273" s="8">
        <v>66.5</v>
      </c>
      <c r="G273" s="7">
        <v>0.8912484645843506</v>
      </c>
      <c r="H273" s="9"/>
      <c r="I273" s="9"/>
    </row>
    <row r="274" ht="12.75" customHeight="1">
      <c r="A274" s="5" t="s">
        <v>27</v>
      </c>
      <c r="B274" s="6">
        <v>2022.0</v>
      </c>
      <c r="C274" s="7">
        <v>5.3783488273620605</v>
      </c>
      <c r="D274" s="7">
        <v>10.137581825256348</v>
      </c>
      <c r="E274" s="7">
        <v>0.9527610540390015</v>
      </c>
      <c r="F274" s="8">
        <v>66.5999984741211</v>
      </c>
      <c r="G274" s="7">
        <v>0.9416257739067078</v>
      </c>
      <c r="H274" s="9"/>
      <c r="I274" s="9"/>
    </row>
    <row r="275" ht="12.75" customHeight="1">
      <c r="A275" s="5" t="s">
        <v>28</v>
      </c>
      <c r="B275" s="6">
        <v>2006.0</v>
      </c>
      <c r="C275" s="7">
        <v>3.8014907836914062</v>
      </c>
      <c r="D275" s="7">
        <v>7.3272247314453125</v>
      </c>
      <c r="E275" s="7">
        <v>0.796405017375946</v>
      </c>
      <c r="F275" s="8">
        <v>49.439998626708984</v>
      </c>
      <c r="G275" s="7">
        <v>0.7977005839347839</v>
      </c>
      <c r="H275" s="9"/>
      <c r="I275" s="9"/>
    </row>
    <row r="276" ht="12.75" customHeight="1">
      <c r="A276" s="5" t="s">
        <v>28</v>
      </c>
      <c r="B276" s="6">
        <v>2007.0</v>
      </c>
      <c r="C276" s="7">
        <v>4.017130374908447</v>
      </c>
      <c r="D276" s="7">
        <v>7.337188243865967</v>
      </c>
      <c r="E276" s="7">
        <v>0.7707850337028503</v>
      </c>
      <c r="F276" s="8">
        <v>49.880001068115234</v>
      </c>
      <c r="G276" s="7">
        <v>0.8327649235725403</v>
      </c>
      <c r="H276" s="9"/>
      <c r="I276" s="9"/>
    </row>
    <row r="277" ht="12.75" customHeight="1">
      <c r="A277" s="5" t="s">
        <v>28</v>
      </c>
      <c r="B277" s="6">
        <v>2008.0</v>
      </c>
      <c r="C277" s="7">
        <v>3.8464388847351074</v>
      </c>
      <c r="D277" s="7">
        <v>7.364132404327393</v>
      </c>
      <c r="E277" s="7">
        <v>0.726650595664978</v>
      </c>
      <c r="F277" s="8">
        <v>50.31999969482422</v>
      </c>
      <c r="G277" s="7">
        <v>0.8871243596076965</v>
      </c>
      <c r="H277" s="9"/>
      <c r="I277" s="9"/>
    </row>
    <row r="278" ht="12.75" customHeight="1">
      <c r="A278" s="5" t="s">
        <v>28</v>
      </c>
      <c r="B278" s="6">
        <v>2010.0</v>
      </c>
      <c r="C278" s="7">
        <v>4.035560607910156</v>
      </c>
      <c r="D278" s="7">
        <v>7.4156999588012695</v>
      </c>
      <c r="E278" s="7">
        <v>0.7731035351753235</v>
      </c>
      <c r="F278" s="8">
        <v>51.20000076293945</v>
      </c>
      <c r="G278" s="7">
        <v>0.7673351168632507</v>
      </c>
      <c r="H278" s="9"/>
      <c r="I278" s="9"/>
    </row>
    <row r="279" ht="12.75" customHeight="1">
      <c r="A279" s="5" t="s">
        <v>28</v>
      </c>
      <c r="B279" s="6">
        <v>2011.0</v>
      </c>
      <c r="C279" s="7">
        <v>4.785367488861084</v>
      </c>
      <c r="D279" s="7">
        <v>7.450127601623535</v>
      </c>
      <c r="E279" s="7">
        <v>0.7095281481742859</v>
      </c>
      <c r="F279" s="8">
        <v>51.63999938964844</v>
      </c>
      <c r="G279" s="7">
        <v>0.7067983746528625</v>
      </c>
      <c r="H279" s="9"/>
      <c r="I279" s="9"/>
    </row>
    <row r="280" ht="12.75" customHeight="1">
      <c r="A280" s="5" t="s">
        <v>28</v>
      </c>
      <c r="B280" s="6">
        <v>2012.0</v>
      </c>
      <c r="C280" s="7">
        <v>3.955008029937744</v>
      </c>
      <c r="D280" s="7">
        <v>7.482338905334473</v>
      </c>
      <c r="E280" s="7">
        <v>0.7437657713890076</v>
      </c>
      <c r="F280" s="8">
        <v>52.08000183105469</v>
      </c>
      <c r="G280" s="7">
        <v>0.7262868881225586</v>
      </c>
      <c r="H280" s="9"/>
      <c r="I280" s="9"/>
    </row>
    <row r="281" ht="12.75" customHeight="1">
      <c r="A281" s="5" t="s">
        <v>28</v>
      </c>
      <c r="B281" s="6">
        <v>2013.0</v>
      </c>
      <c r="C281" s="7">
        <v>3.3259496688842773</v>
      </c>
      <c r="D281" s="7">
        <v>7.5085649490356445</v>
      </c>
      <c r="E281" s="7">
        <v>0.7452166080474854</v>
      </c>
      <c r="F281" s="8">
        <v>52.52000045776367</v>
      </c>
      <c r="G281" s="7">
        <v>0.7647214531898499</v>
      </c>
      <c r="H281" s="9"/>
      <c r="I281" s="9"/>
    </row>
    <row r="282" ht="12.75" customHeight="1">
      <c r="A282" s="5" t="s">
        <v>28</v>
      </c>
      <c r="B282" s="6">
        <v>2014.0</v>
      </c>
      <c r="C282" s="7">
        <v>3.4813477993011475</v>
      </c>
      <c r="D282" s="7">
        <v>7.521125793457031</v>
      </c>
      <c r="E282" s="7">
        <v>0.742262065410614</v>
      </c>
      <c r="F282" s="8">
        <v>52.959999084472656</v>
      </c>
      <c r="G282" s="7">
        <v>0.8007578253746033</v>
      </c>
      <c r="H282" s="9"/>
      <c r="I282" s="9"/>
    </row>
    <row r="283" ht="12.75" customHeight="1">
      <c r="A283" s="5" t="s">
        <v>28</v>
      </c>
      <c r="B283" s="6">
        <v>2015.0</v>
      </c>
      <c r="C283" s="7">
        <v>4.4189300537109375</v>
      </c>
      <c r="D283" s="7">
        <v>7.529865264892578</v>
      </c>
      <c r="E283" s="7">
        <v>0.7053934931755066</v>
      </c>
      <c r="F283" s="8">
        <v>53.400001525878906</v>
      </c>
      <c r="G283" s="7">
        <v>0.6927239894866943</v>
      </c>
      <c r="H283" s="9"/>
      <c r="I283" s="9"/>
    </row>
    <row r="284" ht="12.75" customHeight="1">
      <c r="A284" s="5" t="s">
        <v>28</v>
      </c>
      <c r="B284" s="6">
        <v>2016.0</v>
      </c>
      <c r="C284" s="7">
        <v>4.205634593963623</v>
      </c>
      <c r="D284" s="7">
        <v>7.558389663696289</v>
      </c>
      <c r="E284" s="7">
        <v>0.7644011378288269</v>
      </c>
      <c r="F284" s="8">
        <v>53.775001525878906</v>
      </c>
      <c r="G284" s="7">
        <v>0.7205424308776855</v>
      </c>
      <c r="H284" s="9"/>
      <c r="I284" s="9"/>
    </row>
    <row r="285" ht="12.75" customHeight="1">
      <c r="A285" s="5" t="s">
        <v>28</v>
      </c>
      <c r="B285" s="6">
        <v>2017.0</v>
      </c>
      <c r="C285" s="7">
        <v>4.646891117095947</v>
      </c>
      <c r="D285" s="7">
        <v>7.5899200439453125</v>
      </c>
      <c r="E285" s="7">
        <v>0.784761369228363</v>
      </c>
      <c r="F285" s="8">
        <v>54.150001525878906</v>
      </c>
      <c r="G285" s="7">
        <v>0.7274513244628906</v>
      </c>
      <c r="H285" s="9"/>
      <c r="I285" s="9"/>
    </row>
    <row r="286" ht="12.75" customHeight="1">
      <c r="A286" s="5" t="s">
        <v>28</v>
      </c>
      <c r="B286" s="6">
        <v>2018.0</v>
      </c>
      <c r="C286" s="7">
        <v>4.927236080169678</v>
      </c>
      <c r="D286" s="7">
        <v>7.626189231872559</v>
      </c>
      <c r="E286" s="7">
        <v>0.6648594737052917</v>
      </c>
      <c r="F286" s="8">
        <v>54.525001525878906</v>
      </c>
      <c r="G286" s="7">
        <v>0.7573986053466797</v>
      </c>
      <c r="H286" s="9"/>
      <c r="I286" s="9"/>
    </row>
    <row r="287" ht="12.75" customHeight="1">
      <c r="A287" s="5" t="s">
        <v>28</v>
      </c>
      <c r="B287" s="6">
        <v>2019.0</v>
      </c>
      <c r="C287" s="7">
        <v>4.7408928871154785</v>
      </c>
      <c r="D287" s="7">
        <v>7.654472827911377</v>
      </c>
      <c r="E287" s="7">
        <v>0.6831023693084717</v>
      </c>
      <c r="F287" s="8">
        <v>54.900001525878906</v>
      </c>
      <c r="G287" s="7">
        <v>0.7293965816497803</v>
      </c>
      <c r="H287" s="9"/>
      <c r="I287" s="9"/>
    </row>
    <row r="288" ht="12.75" customHeight="1">
      <c r="A288" s="5" t="s">
        <v>28</v>
      </c>
      <c r="B288" s="6">
        <v>2020.0</v>
      </c>
      <c r="C288" s="7">
        <v>4.639639854431152</v>
      </c>
      <c r="D288" s="7">
        <v>7.646704196929932</v>
      </c>
      <c r="E288" s="7">
        <v>0.6677089929580688</v>
      </c>
      <c r="F288" s="8">
        <v>55.275001525878906</v>
      </c>
      <c r="G288" s="7">
        <v>0.8087453246116638</v>
      </c>
      <c r="H288" s="9"/>
      <c r="I288" s="9"/>
    </row>
    <row r="289" ht="12.75" customHeight="1">
      <c r="A289" s="5" t="s">
        <v>28</v>
      </c>
      <c r="B289" s="6">
        <v>2021.0</v>
      </c>
      <c r="C289" s="7">
        <v>4.6355085372924805</v>
      </c>
      <c r="D289" s="7">
        <v>7.686983585357666</v>
      </c>
      <c r="E289" s="7">
        <v>0.6575435996055603</v>
      </c>
      <c r="F289" s="8">
        <v>55.650001525878906</v>
      </c>
      <c r="G289" s="7">
        <v>0.7361589074134827</v>
      </c>
      <c r="H289" s="9"/>
      <c r="I289" s="9"/>
    </row>
    <row r="290" ht="12.75" customHeight="1">
      <c r="A290" s="5" t="s">
        <v>29</v>
      </c>
      <c r="B290" s="6">
        <v>2008.0</v>
      </c>
      <c r="C290" s="7">
        <v>3.563227653503418</v>
      </c>
      <c r="D290" s="7">
        <v>6.700229167938232</v>
      </c>
      <c r="E290" s="7">
        <v>0.2909338176250458</v>
      </c>
      <c r="F290" s="8">
        <v>49.65999984741211</v>
      </c>
      <c r="G290" s="7">
        <v>0.8598136305809021</v>
      </c>
      <c r="H290" s="9"/>
      <c r="I290" s="9"/>
    </row>
    <row r="291" ht="12.75" customHeight="1">
      <c r="A291" s="5" t="s">
        <v>29</v>
      </c>
      <c r="B291" s="6">
        <v>2009.0</v>
      </c>
      <c r="C291" s="7">
        <v>3.7916808128356934</v>
      </c>
      <c r="D291" s="7">
        <v>6.686863422393799</v>
      </c>
      <c r="E291" s="7">
        <v>0.3256925344467163</v>
      </c>
      <c r="F291" s="8">
        <v>50.279998779296875</v>
      </c>
      <c r="G291" s="7">
        <v>0.7182034254074097</v>
      </c>
      <c r="H291" s="9"/>
      <c r="I291" s="9"/>
    </row>
    <row r="292" ht="12.75" customHeight="1">
      <c r="A292" s="5" t="s">
        <v>29</v>
      </c>
      <c r="B292" s="6">
        <v>2011.0</v>
      </c>
      <c r="C292" s="7">
        <v>3.7058942317962646</v>
      </c>
      <c r="D292" s="7">
        <v>6.694147109985352</v>
      </c>
      <c r="E292" s="7">
        <v>0.4222400188446045</v>
      </c>
      <c r="F292" s="8">
        <v>51.52000045776367</v>
      </c>
      <c r="G292" s="7">
        <v>0.6771076917648315</v>
      </c>
      <c r="H292" s="9"/>
      <c r="I292" s="9"/>
    </row>
    <row r="293" ht="12.75" customHeight="1">
      <c r="A293" s="5" t="s">
        <v>29</v>
      </c>
      <c r="B293" s="6">
        <v>2014.0</v>
      </c>
      <c r="C293" s="7">
        <v>2.9045350551605225</v>
      </c>
      <c r="D293" s="7">
        <v>6.722984790802002</v>
      </c>
      <c r="E293" s="7">
        <v>0.5646781325340271</v>
      </c>
      <c r="F293" s="8">
        <v>53.380001068115234</v>
      </c>
      <c r="G293" s="7">
        <v>0.8076188564300537</v>
      </c>
      <c r="H293" s="9"/>
      <c r="I293" s="9"/>
    </row>
    <row r="294" ht="12.75" customHeight="1">
      <c r="A294" s="5" t="s">
        <v>29</v>
      </c>
      <c r="B294" s="6">
        <v>2018.0</v>
      </c>
      <c r="C294" s="7">
        <v>3.775283098220825</v>
      </c>
      <c r="D294" s="7">
        <v>6.607255935668945</v>
      </c>
      <c r="E294" s="7">
        <v>0.48471522331237793</v>
      </c>
      <c r="F294" s="8">
        <v>55.20000076293945</v>
      </c>
      <c r="G294" s="7">
        <v>0.5986076593399048</v>
      </c>
      <c r="H294" s="9"/>
      <c r="I294" s="9"/>
    </row>
    <row r="295" ht="12.75" customHeight="1">
      <c r="A295" s="5" t="s">
        <v>30</v>
      </c>
      <c r="B295" s="6">
        <v>2006.0</v>
      </c>
      <c r="C295" s="7">
        <v>3.568744659423828</v>
      </c>
      <c r="D295" s="7">
        <v>7.746443271636963</v>
      </c>
      <c r="E295" s="7">
        <v>0.7930814623832703</v>
      </c>
      <c r="F295" s="8">
        <v>57.63999938964844</v>
      </c>
      <c r="G295" s="7">
        <v>0.8291811347007751</v>
      </c>
      <c r="H295" s="9"/>
      <c r="I295" s="9"/>
    </row>
    <row r="296" ht="12.75" customHeight="1">
      <c r="A296" s="5" t="s">
        <v>30</v>
      </c>
      <c r="B296" s="6">
        <v>2007.0</v>
      </c>
      <c r="C296" s="7">
        <v>4.155971050262451</v>
      </c>
      <c r="D296" s="7">
        <v>7.82625150680542</v>
      </c>
      <c r="E296" s="7">
        <v>0.6751320958137512</v>
      </c>
      <c r="F296" s="8">
        <v>57.97999954223633</v>
      </c>
      <c r="G296" s="7">
        <v>0.8785075545310974</v>
      </c>
      <c r="H296" s="9"/>
      <c r="I296" s="9"/>
    </row>
    <row r="297" ht="12.75" customHeight="1">
      <c r="A297" s="5" t="s">
        <v>30</v>
      </c>
      <c r="B297" s="6">
        <v>2008.0</v>
      </c>
      <c r="C297" s="7">
        <v>4.462163925170898</v>
      </c>
      <c r="D297" s="7">
        <v>7.874457359313965</v>
      </c>
      <c r="E297" s="7">
        <v>0.6192643046379089</v>
      </c>
      <c r="F297" s="8">
        <v>58.31999969482422</v>
      </c>
      <c r="G297" s="7">
        <v>0.8883920311927795</v>
      </c>
      <c r="H297" s="9"/>
      <c r="I297" s="9"/>
    </row>
    <row r="298" ht="12.75" customHeight="1">
      <c r="A298" s="5" t="s">
        <v>30</v>
      </c>
      <c r="B298" s="6">
        <v>2009.0</v>
      </c>
      <c r="C298" s="7">
        <v>4.110625743865967</v>
      </c>
      <c r="D298" s="7">
        <v>7.860245227813721</v>
      </c>
      <c r="E298" s="7">
        <v>0.8182580471038818</v>
      </c>
      <c r="F298" s="8">
        <v>58.65999984741211</v>
      </c>
      <c r="G298" s="7">
        <v>0.9647789597511292</v>
      </c>
      <c r="H298" s="9"/>
      <c r="I298" s="9"/>
    </row>
    <row r="299" ht="12.75" customHeight="1">
      <c r="A299" s="5" t="s">
        <v>30</v>
      </c>
      <c r="B299" s="6">
        <v>2010.0</v>
      </c>
      <c r="C299" s="7">
        <v>4.1410722732543945</v>
      </c>
      <c r="D299" s="7">
        <v>7.903593063354492</v>
      </c>
      <c r="E299" s="7">
        <v>0.6971638202667236</v>
      </c>
      <c r="F299" s="8">
        <v>59.0</v>
      </c>
      <c r="G299" s="7">
        <v>0.8957144618034363</v>
      </c>
      <c r="H299" s="9"/>
      <c r="I299" s="9"/>
    </row>
    <row r="300" ht="12.75" customHeight="1">
      <c r="A300" s="5" t="s">
        <v>30</v>
      </c>
      <c r="B300" s="6">
        <v>2011.0</v>
      </c>
      <c r="C300" s="7">
        <v>4.161225318908691</v>
      </c>
      <c r="D300" s="7">
        <v>7.957363128662109</v>
      </c>
      <c r="E300" s="7">
        <v>0.7155189514160156</v>
      </c>
      <c r="F300" s="8">
        <v>59.34000015258789</v>
      </c>
      <c r="G300" s="7">
        <v>0.7753556370735168</v>
      </c>
      <c r="H300" s="9"/>
      <c r="I300" s="9"/>
    </row>
    <row r="301" ht="12.75" customHeight="1">
      <c r="A301" s="5" t="s">
        <v>30</v>
      </c>
      <c r="B301" s="6">
        <v>2012.0</v>
      </c>
      <c r="C301" s="7">
        <v>3.8987069129943848</v>
      </c>
      <c r="D301" s="7">
        <v>8.013453483581543</v>
      </c>
      <c r="E301" s="7">
        <v>0.6055285930633545</v>
      </c>
      <c r="F301" s="8">
        <v>59.68000030517578</v>
      </c>
      <c r="G301" s="7">
        <v>0.8901361227035522</v>
      </c>
      <c r="H301" s="9"/>
      <c r="I301" s="9"/>
    </row>
    <row r="302" ht="12.75" customHeight="1">
      <c r="A302" s="5" t="s">
        <v>30</v>
      </c>
      <c r="B302" s="6">
        <v>2013.0</v>
      </c>
      <c r="C302" s="7">
        <v>3.674466848373413</v>
      </c>
      <c r="D302" s="7">
        <v>8.070134162902832</v>
      </c>
      <c r="E302" s="7">
        <v>0.6505895853042603</v>
      </c>
      <c r="F302" s="8">
        <v>60.02000045776367</v>
      </c>
      <c r="G302" s="7">
        <v>0.8119916319847107</v>
      </c>
      <c r="H302" s="9"/>
      <c r="I302" s="9"/>
    </row>
    <row r="303" ht="12.75" customHeight="1">
      <c r="A303" s="5" t="s">
        <v>30</v>
      </c>
      <c r="B303" s="6">
        <v>2014.0</v>
      </c>
      <c r="C303" s="7">
        <v>3.883305549621582</v>
      </c>
      <c r="D303" s="7">
        <v>8.125146865844727</v>
      </c>
      <c r="E303" s="7">
        <v>0.6934341788291931</v>
      </c>
      <c r="F303" s="8">
        <v>60.36000061035156</v>
      </c>
      <c r="G303" s="7">
        <v>0.8425551056861877</v>
      </c>
      <c r="H303" s="9"/>
      <c r="I303" s="9"/>
    </row>
    <row r="304" ht="12.75" customHeight="1">
      <c r="A304" s="5" t="s">
        <v>30</v>
      </c>
      <c r="B304" s="6">
        <v>2015.0</v>
      </c>
      <c r="C304" s="7">
        <v>4.162164688110352</v>
      </c>
      <c r="D304" s="7">
        <v>8.178988456726074</v>
      </c>
      <c r="E304" s="7">
        <v>0.7286102771759033</v>
      </c>
      <c r="F304" s="8">
        <v>60.70000076293945</v>
      </c>
      <c r="G304" s="7">
        <v>0.8251302242279053</v>
      </c>
      <c r="H304" s="9"/>
      <c r="I304" s="9"/>
    </row>
    <row r="305" ht="12.75" customHeight="1">
      <c r="A305" s="5" t="s">
        <v>30</v>
      </c>
      <c r="B305" s="6">
        <v>2016.0</v>
      </c>
      <c r="C305" s="7">
        <v>4.461259365081787</v>
      </c>
      <c r="D305" s="7">
        <v>8.232682228088379</v>
      </c>
      <c r="E305" s="7">
        <v>0.7459012269973755</v>
      </c>
      <c r="F305" s="8">
        <v>60.900001525878906</v>
      </c>
      <c r="G305" s="7">
        <v>0.8404168486595154</v>
      </c>
      <c r="H305" s="9"/>
      <c r="I305" s="9"/>
    </row>
    <row r="306" ht="12.75" customHeight="1">
      <c r="A306" s="5" t="s">
        <v>30</v>
      </c>
      <c r="B306" s="6">
        <v>2017.0</v>
      </c>
      <c r="C306" s="7">
        <v>4.585842132568359</v>
      </c>
      <c r="D306" s="7">
        <v>8.28720760345459</v>
      </c>
      <c r="E306" s="7">
        <v>0.7650949358940125</v>
      </c>
      <c r="F306" s="8">
        <v>61.099998474121094</v>
      </c>
      <c r="G306" s="7">
        <v>0.8210229277610779</v>
      </c>
      <c r="H306" s="9"/>
      <c r="I306" s="9"/>
    </row>
    <row r="307" ht="12.75" customHeight="1">
      <c r="A307" s="5" t="s">
        <v>30</v>
      </c>
      <c r="B307" s="6">
        <v>2018.0</v>
      </c>
      <c r="C307" s="7">
        <v>5.121837615966797</v>
      </c>
      <c r="D307" s="7">
        <v>8.347026824951172</v>
      </c>
      <c r="E307" s="7">
        <v>0.7946053743362427</v>
      </c>
      <c r="F307" s="8">
        <v>61.29999923706055</v>
      </c>
      <c r="G307" s="7"/>
      <c r="H307" s="9"/>
      <c r="I307" s="9"/>
    </row>
    <row r="308" ht="12.75" customHeight="1">
      <c r="A308" s="5" t="s">
        <v>30</v>
      </c>
      <c r="B308" s="6">
        <v>2019.0</v>
      </c>
      <c r="C308" s="7">
        <v>4.998284816741943</v>
      </c>
      <c r="D308" s="7">
        <v>8.4038667678833</v>
      </c>
      <c r="E308" s="7">
        <v>0.7591754794120789</v>
      </c>
      <c r="F308" s="8">
        <v>61.5</v>
      </c>
      <c r="G308" s="7">
        <v>0.8284444808959961</v>
      </c>
      <c r="H308" s="9"/>
      <c r="I308" s="9"/>
    </row>
    <row r="309" ht="12.75" customHeight="1">
      <c r="A309" s="5" t="s">
        <v>30</v>
      </c>
      <c r="B309" s="6">
        <v>2020.0</v>
      </c>
      <c r="C309" s="7">
        <v>4.3769850730896</v>
      </c>
      <c r="D309" s="7">
        <v>8.36081600189209</v>
      </c>
      <c r="E309" s="7">
        <v>0.7244226336479187</v>
      </c>
      <c r="F309" s="8">
        <v>61.70000076293945</v>
      </c>
      <c r="G309" s="7">
        <v>0.8630539774894714</v>
      </c>
      <c r="H309" s="9"/>
      <c r="I309" s="9"/>
    </row>
    <row r="310" ht="12.75" customHeight="1">
      <c r="A310" s="5" t="s">
        <v>30</v>
      </c>
      <c r="B310" s="6">
        <v>2021.0</v>
      </c>
      <c r="C310" s="7">
        <v>4.555141448974609</v>
      </c>
      <c r="D310" s="7">
        <v>8.378979682922363</v>
      </c>
      <c r="E310" s="7">
        <v>0.7127575874328613</v>
      </c>
      <c r="F310" s="8">
        <v>61.900001525878906</v>
      </c>
      <c r="G310" s="7">
        <v>0.8443530797958374</v>
      </c>
      <c r="H310" s="9"/>
      <c r="I310" s="9"/>
    </row>
    <row r="311" ht="12.75" customHeight="1">
      <c r="A311" s="5" t="s">
        <v>30</v>
      </c>
      <c r="B311" s="6">
        <v>2022.0</v>
      </c>
      <c r="C311" s="7">
        <v>4.250280857086182</v>
      </c>
      <c r="D311" s="7">
        <v>8.414617538452148</v>
      </c>
      <c r="E311" s="7">
        <v>0.7836018800735474</v>
      </c>
      <c r="F311" s="8">
        <v>62.099998474121094</v>
      </c>
      <c r="G311" s="7">
        <v>0.85968416929245</v>
      </c>
      <c r="H311" s="9"/>
      <c r="I311" s="9"/>
    </row>
    <row r="312" ht="12.75" customHeight="1">
      <c r="A312" s="5" t="s">
        <v>31</v>
      </c>
      <c r="B312" s="6">
        <v>2006.0</v>
      </c>
      <c r="C312" s="7">
        <v>3.851072072982788</v>
      </c>
      <c r="D312" s="7">
        <v>8.089927673339844</v>
      </c>
      <c r="E312" s="7">
        <v>0.6896007657051086</v>
      </c>
      <c r="F312" s="8">
        <v>47.84000015258789</v>
      </c>
      <c r="G312" s="7">
        <v>0.9070676565170288</v>
      </c>
      <c r="H312" s="9"/>
      <c r="I312" s="9"/>
    </row>
    <row r="313" ht="12.75" customHeight="1">
      <c r="A313" s="5" t="s">
        <v>31</v>
      </c>
      <c r="B313" s="6">
        <v>2007.0</v>
      </c>
      <c r="C313" s="7">
        <v>4.349939346313477</v>
      </c>
      <c r="D313" s="7">
        <v>8.104486465454102</v>
      </c>
      <c r="E313" s="7">
        <v>0.7173941731452942</v>
      </c>
      <c r="F313" s="8">
        <v>48.279998779296875</v>
      </c>
      <c r="G313" s="7">
        <v>0.9103497266769409</v>
      </c>
      <c r="H313" s="9"/>
      <c r="I313" s="9"/>
    </row>
    <row r="314" ht="12.75" customHeight="1">
      <c r="A314" s="5" t="s">
        <v>31</v>
      </c>
      <c r="B314" s="6">
        <v>2008.0</v>
      </c>
      <c r="C314" s="7">
        <v>4.291800498962402</v>
      </c>
      <c r="D314" s="7">
        <v>8.104195594787598</v>
      </c>
      <c r="E314" s="7">
        <v>0.696715772151947</v>
      </c>
      <c r="F314" s="8">
        <v>48.720001220703125</v>
      </c>
      <c r="G314" s="7">
        <v>0.9450027942657471</v>
      </c>
      <c r="H314" s="9"/>
      <c r="I314" s="9"/>
    </row>
    <row r="315" ht="12.75" customHeight="1">
      <c r="A315" s="5" t="s">
        <v>31</v>
      </c>
      <c r="B315" s="6">
        <v>2009.0</v>
      </c>
      <c r="C315" s="7">
        <v>4.741408348083496</v>
      </c>
      <c r="D315" s="7">
        <v>8.101195335388184</v>
      </c>
      <c r="E315" s="7">
        <v>0.7286939024925232</v>
      </c>
      <c r="F315" s="8">
        <v>49.15999984741211</v>
      </c>
      <c r="G315" s="7">
        <v>0.9254472851753235</v>
      </c>
      <c r="H315" s="9"/>
      <c r="I315" s="9"/>
    </row>
    <row r="316" ht="12.75" customHeight="1">
      <c r="A316" s="5" t="s">
        <v>31</v>
      </c>
      <c r="B316" s="6">
        <v>2010.0</v>
      </c>
      <c r="C316" s="7">
        <v>4.554256916046143</v>
      </c>
      <c r="D316" s="7">
        <v>8.101261138916016</v>
      </c>
      <c r="E316" s="7">
        <v>0.758640706539154</v>
      </c>
      <c r="F316" s="8">
        <v>49.599998474121094</v>
      </c>
      <c r="G316" s="7">
        <v>0.8747186660766602</v>
      </c>
      <c r="H316" s="9"/>
      <c r="I316" s="9"/>
    </row>
    <row r="317" ht="12.75" customHeight="1">
      <c r="A317" s="5" t="s">
        <v>31</v>
      </c>
      <c r="B317" s="6">
        <v>2011.0</v>
      </c>
      <c r="C317" s="7">
        <v>4.433885097503662</v>
      </c>
      <c r="D317" s="7">
        <v>8.106182098388672</v>
      </c>
      <c r="E317" s="7">
        <v>0.7379928231239319</v>
      </c>
      <c r="F317" s="8">
        <v>50.040000915527344</v>
      </c>
      <c r="G317" s="7">
        <v>0.8696156740188599</v>
      </c>
      <c r="H317" s="9"/>
      <c r="I317" s="9"/>
    </row>
    <row r="318" ht="12.75" customHeight="1">
      <c r="A318" s="5" t="s">
        <v>31</v>
      </c>
      <c r="B318" s="6">
        <v>2012.0</v>
      </c>
      <c r="C318" s="7">
        <v>4.24463415145874</v>
      </c>
      <c r="D318" s="7">
        <v>8.12325382232666</v>
      </c>
      <c r="E318" s="7">
        <v>0.7428373098373413</v>
      </c>
      <c r="F318" s="8">
        <v>50.47999954223633</v>
      </c>
      <c r="G318" s="7">
        <v>0.8980287909507751</v>
      </c>
      <c r="H318" s="9"/>
      <c r="I318" s="9"/>
    </row>
    <row r="319" ht="12.75" customHeight="1">
      <c r="A319" s="5" t="s">
        <v>31</v>
      </c>
      <c r="B319" s="6">
        <v>2013.0</v>
      </c>
      <c r="C319" s="7">
        <v>4.271038055419922</v>
      </c>
      <c r="D319" s="7">
        <v>8.143866539001465</v>
      </c>
      <c r="E319" s="7">
        <v>0.7601943612098694</v>
      </c>
      <c r="F319" s="8">
        <v>50.91999816894531</v>
      </c>
      <c r="G319" s="7">
        <v>0.8672574162483215</v>
      </c>
      <c r="H319" s="9"/>
      <c r="I319" s="9"/>
    </row>
    <row r="320" ht="12.75" customHeight="1">
      <c r="A320" s="5" t="s">
        <v>31</v>
      </c>
      <c r="B320" s="6">
        <v>2014.0</v>
      </c>
      <c r="C320" s="7">
        <v>4.24044132232666</v>
      </c>
      <c r="D320" s="7">
        <v>8.169133186340332</v>
      </c>
      <c r="E320" s="7">
        <v>0.7777770757675171</v>
      </c>
      <c r="F320" s="8">
        <v>51.36000061035156</v>
      </c>
      <c r="G320" s="7">
        <v>0.8558497428894043</v>
      </c>
      <c r="H320" s="9"/>
      <c r="I320" s="9"/>
    </row>
    <row r="321" ht="12.75" customHeight="1">
      <c r="A321" s="5" t="s">
        <v>31</v>
      </c>
      <c r="B321" s="6">
        <v>2015.0</v>
      </c>
      <c r="C321" s="7">
        <v>5.037964820861816</v>
      </c>
      <c r="D321" s="7">
        <v>8.192779541015625</v>
      </c>
      <c r="E321" s="7">
        <v>0.6463124752044678</v>
      </c>
      <c r="F321" s="8">
        <v>51.79999923706055</v>
      </c>
      <c r="G321" s="7">
        <v>0.8680490255355835</v>
      </c>
      <c r="H321" s="9"/>
      <c r="I321" s="9"/>
    </row>
    <row r="322" ht="12.75" customHeight="1">
      <c r="A322" s="5" t="s">
        <v>31</v>
      </c>
      <c r="B322" s="6">
        <v>2016.0</v>
      </c>
      <c r="C322" s="7">
        <v>4.816232204437256</v>
      </c>
      <c r="D322" s="7">
        <v>8.2072172164917</v>
      </c>
      <c r="E322" s="7">
        <v>0.6592997908592224</v>
      </c>
      <c r="F322" s="8">
        <v>52.474998474121094</v>
      </c>
      <c r="G322" s="7">
        <v>0.8794505596160889</v>
      </c>
      <c r="H322" s="9"/>
      <c r="I322" s="9"/>
    </row>
    <row r="323" ht="12.75" customHeight="1">
      <c r="A323" s="5" t="s">
        <v>31</v>
      </c>
      <c r="B323" s="6">
        <v>2017.0</v>
      </c>
      <c r="C323" s="7">
        <v>5.074051380157471</v>
      </c>
      <c r="D323" s="7">
        <v>8.213678359985352</v>
      </c>
      <c r="E323" s="7">
        <v>0.6945964097976685</v>
      </c>
      <c r="F323" s="8">
        <v>53.150001525878906</v>
      </c>
      <c r="G323" s="7">
        <v>0.8435856103897095</v>
      </c>
      <c r="H323" s="9"/>
      <c r="I323" s="9"/>
    </row>
    <row r="324" ht="12.75" customHeight="1">
      <c r="A324" s="5" t="s">
        <v>31</v>
      </c>
      <c r="B324" s="6">
        <v>2018.0</v>
      </c>
      <c r="C324" s="7">
        <v>5.25073766708374</v>
      </c>
      <c r="D324" s="7">
        <v>8.224833488464355</v>
      </c>
      <c r="E324" s="7">
        <v>0.676825225353241</v>
      </c>
      <c r="F324" s="8">
        <v>53.82500076293945</v>
      </c>
      <c r="G324" s="7">
        <v>0.884441614151001</v>
      </c>
      <c r="H324" s="9"/>
      <c r="I324" s="9"/>
    </row>
    <row r="325" ht="12.75" customHeight="1">
      <c r="A325" s="5" t="s">
        <v>31</v>
      </c>
      <c r="B325" s="6">
        <v>2019.0</v>
      </c>
      <c r="C325" s="7">
        <v>4.936737537384033</v>
      </c>
      <c r="D325" s="7">
        <v>8.231245040893555</v>
      </c>
      <c r="E325" s="7">
        <v>0.7109647393226624</v>
      </c>
      <c r="F325" s="8">
        <v>54.5</v>
      </c>
      <c r="G325" s="7">
        <v>0.817170262336731</v>
      </c>
      <c r="H325" s="9"/>
      <c r="I325" s="9"/>
    </row>
    <row r="326" ht="12.75" customHeight="1">
      <c r="A326" s="5" t="s">
        <v>31</v>
      </c>
      <c r="B326" s="6">
        <v>2020.0</v>
      </c>
      <c r="C326" s="7">
        <v>5.241077899932861</v>
      </c>
      <c r="D326" s="7">
        <v>8.2067232131958</v>
      </c>
      <c r="E326" s="7">
        <v>0.7200466394424438</v>
      </c>
      <c r="F326" s="8">
        <v>55.17499923706055</v>
      </c>
      <c r="G326" s="7">
        <v>0.8365172147750854</v>
      </c>
      <c r="H326" s="9"/>
      <c r="I326" s="9"/>
    </row>
    <row r="327" ht="12.75" customHeight="1">
      <c r="A327" s="5" t="s">
        <v>31</v>
      </c>
      <c r="B327" s="6">
        <v>2021.0</v>
      </c>
      <c r="C327" s="7">
        <v>4.962747573852539</v>
      </c>
      <c r="D327" s="7">
        <v>8.21621322631836</v>
      </c>
      <c r="E327" s="7">
        <v>0.6949363946914673</v>
      </c>
      <c r="F327" s="8">
        <v>55.849998474121094</v>
      </c>
      <c r="G327" s="7">
        <v>0.8487171530723572</v>
      </c>
      <c r="H327" s="9"/>
      <c r="I327" s="9"/>
    </row>
    <row r="328" ht="12.75" customHeight="1">
      <c r="A328" s="5" t="s">
        <v>31</v>
      </c>
      <c r="B328" s="6">
        <v>2022.0</v>
      </c>
      <c r="C328" s="7">
        <v>4.712408065795898</v>
      </c>
      <c r="D328" s="7">
        <v>8.227441787719727</v>
      </c>
      <c r="E328" s="7">
        <v>0.6291086077690125</v>
      </c>
      <c r="F328" s="8">
        <v>56.525001525878906</v>
      </c>
      <c r="G328" s="7">
        <v>0.8493253588676453</v>
      </c>
      <c r="H328" s="9"/>
      <c r="I328" s="9"/>
    </row>
    <row r="329" ht="12.75" customHeight="1">
      <c r="A329" s="5" t="s">
        <v>32</v>
      </c>
      <c r="B329" s="6">
        <v>2005.0</v>
      </c>
      <c r="C329" s="7">
        <v>7.41804838180542</v>
      </c>
      <c r="D329" s="7">
        <v>10.70729923248291</v>
      </c>
      <c r="E329" s="7">
        <v>0.9615524411201477</v>
      </c>
      <c r="F329" s="8">
        <v>70.5</v>
      </c>
      <c r="G329" s="7">
        <v>0.5026811957359314</v>
      </c>
      <c r="H329" s="9"/>
      <c r="I329" s="9"/>
    </row>
    <row r="330" ht="12.75" customHeight="1">
      <c r="A330" s="5" t="s">
        <v>32</v>
      </c>
      <c r="B330" s="6">
        <v>2007.0</v>
      </c>
      <c r="C330" s="7">
        <v>7.481752872467041</v>
      </c>
      <c r="D330" s="7">
        <v>10.733969688415527</v>
      </c>
      <c r="E330" s="7"/>
      <c r="F330" s="8">
        <v>70.62000274658203</v>
      </c>
      <c r="G330" s="7">
        <v>0.4056084156036377</v>
      </c>
      <c r="H330" s="9"/>
      <c r="I330" s="9"/>
    </row>
    <row r="331" ht="12.75" customHeight="1">
      <c r="A331" s="5" t="s">
        <v>32</v>
      </c>
      <c r="B331" s="6">
        <v>2008.0</v>
      </c>
      <c r="C331" s="7">
        <v>7.4856038093566895</v>
      </c>
      <c r="D331" s="7">
        <v>10.733165740966797</v>
      </c>
      <c r="E331" s="7">
        <v>0.9387074112892151</v>
      </c>
      <c r="F331" s="8">
        <v>70.68000030517578</v>
      </c>
      <c r="G331" s="7">
        <v>0.36958780884742737</v>
      </c>
      <c r="H331" s="9"/>
      <c r="I331" s="9"/>
    </row>
    <row r="332" ht="12.75" customHeight="1">
      <c r="A332" s="5" t="s">
        <v>32</v>
      </c>
      <c r="B332" s="6">
        <v>2009.0</v>
      </c>
      <c r="C332" s="7">
        <v>7.487824440002441</v>
      </c>
      <c r="D332" s="7">
        <v>10.69202709197998</v>
      </c>
      <c r="E332" s="7">
        <v>0.9428445100784302</v>
      </c>
      <c r="F332" s="8">
        <v>70.73999786376953</v>
      </c>
      <c r="G332" s="7">
        <v>0.4126221239566803</v>
      </c>
      <c r="H332" s="9"/>
      <c r="I332" s="9"/>
    </row>
    <row r="333" ht="12.75" customHeight="1">
      <c r="A333" s="5" t="s">
        <v>32</v>
      </c>
      <c r="B333" s="6">
        <v>2010.0</v>
      </c>
      <c r="C333" s="7">
        <v>7.650346279144287</v>
      </c>
      <c r="D333" s="7">
        <v>10.711336135864258</v>
      </c>
      <c r="E333" s="7">
        <v>0.9537654519081116</v>
      </c>
      <c r="F333" s="8">
        <v>70.80000305175781</v>
      </c>
      <c r="G333" s="7">
        <v>0.41265958547592163</v>
      </c>
      <c r="H333" s="9"/>
      <c r="I333" s="9"/>
    </row>
    <row r="334" ht="12.75" customHeight="1">
      <c r="A334" s="5" t="s">
        <v>32</v>
      </c>
      <c r="B334" s="6">
        <v>2011.0</v>
      </c>
      <c r="C334" s="7">
        <v>7.426053524017334</v>
      </c>
      <c r="D334" s="7">
        <v>10.732532501220703</v>
      </c>
      <c r="E334" s="7">
        <v>0.9216692447662354</v>
      </c>
      <c r="F334" s="8">
        <v>70.86000061035156</v>
      </c>
      <c r="G334" s="7">
        <v>0.43299153447151184</v>
      </c>
      <c r="H334" s="9"/>
      <c r="I334" s="9"/>
    </row>
    <row r="335" ht="12.75" customHeight="1">
      <c r="A335" s="5" t="s">
        <v>32</v>
      </c>
      <c r="B335" s="6">
        <v>2012.0</v>
      </c>
      <c r="C335" s="7">
        <v>7.415144443511963</v>
      </c>
      <c r="D335" s="7">
        <v>10.739143371582031</v>
      </c>
      <c r="E335" s="7">
        <v>0.948128342628479</v>
      </c>
      <c r="F335" s="8">
        <v>70.91999816894531</v>
      </c>
      <c r="G335" s="7">
        <v>0.4656018316745758</v>
      </c>
      <c r="H335" s="9"/>
      <c r="I335" s="9"/>
    </row>
    <row r="336" ht="12.75" customHeight="1">
      <c r="A336" s="5" t="s">
        <v>32</v>
      </c>
      <c r="B336" s="6">
        <v>2013.0</v>
      </c>
      <c r="C336" s="7">
        <v>7.593793869018555</v>
      </c>
      <c r="D336" s="7">
        <v>10.751601219177246</v>
      </c>
      <c r="E336" s="7">
        <v>0.9362393617630005</v>
      </c>
      <c r="F336" s="8">
        <v>70.9800033569336</v>
      </c>
      <c r="G336" s="7">
        <v>0.4062361419200897</v>
      </c>
      <c r="H336" s="9"/>
      <c r="I336" s="9"/>
    </row>
    <row r="337" ht="12.75" customHeight="1">
      <c r="A337" s="5" t="s">
        <v>32</v>
      </c>
      <c r="B337" s="6">
        <v>2014.0</v>
      </c>
      <c r="C337" s="7">
        <v>7.304257869720459</v>
      </c>
      <c r="D337" s="7">
        <v>10.769844055175781</v>
      </c>
      <c r="E337" s="7">
        <v>0.9178363084793091</v>
      </c>
      <c r="F337" s="8">
        <v>71.04000091552734</v>
      </c>
      <c r="G337" s="7">
        <v>0.44173532724380493</v>
      </c>
      <c r="H337" s="9"/>
      <c r="I337" s="9"/>
    </row>
    <row r="338" ht="12.75" customHeight="1">
      <c r="A338" s="5" t="s">
        <v>32</v>
      </c>
      <c r="B338" s="6">
        <v>2015.0</v>
      </c>
      <c r="C338" s="7">
        <v>7.4127726554870605</v>
      </c>
      <c r="D338" s="7">
        <v>10.768951416015625</v>
      </c>
      <c r="E338" s="7">
        <v>0.9390670657157898</v>
      </c>
      <c r="F338" s="8">
        <v>71.0999984741211</v>
      </c>
      <c r="G338" s="7">
        <v>0.42715224623680115</v>
      </c>
      <c r="H338" s="9"/>
      <c r="I338" s="9"/>
    </row>
    <row r="339" ht="12.75" customHeight="1">
      <c r="A339" s="5" t="s">
        <v>32</v>
      </c>
      <c r="B339" s="6">
        <v>2016.0</v>
      </c>
      <c r="C339" s="7">
        <v>7.244845867156982</v>
      </c>
      <c r="D339" s="7">
        <v>10.76759147644043</v>
      </c>
      <c r="E339" s="7">
        <v>0.9243925213813782</v>
      </c>
      <c r="F339" s="8">
        <v>71.1500015258789</v>
      </c>
      <c r="G339" s="7">
        <v>0.3850904405117035</v>
      </c>
      <c r="H339" s="9"/>
      <c r="I339" s="9"/>
    </row>
    <row r="340" ht="12.75" customHeight="1">
      <c r="A340" s="5" t="s">
        <v>32</v>
      </c>
      <c r="B340" s="6">
        <v>2017.0</v>
      </c>
      <c r="C340" s="7">
        <v>7.414868354797363</v>
      </c>
      <c r="D340" s="7">
        <v>10.785542488098145</v>
      </c>
      <c r="E340" s="7">
        <v>0.9337489604949951</v>
      </c>
      <c r="F340" s="8">
        <v>71.19999694824219</v>
      </c>
      <c r="G340" s="7">
        <v>0.36203432083129883</v>
      </c>
      <c r="H340" s="9"/>
      <c r="I340" s="9"/>
    </row>
    <row r="341" ht="12.75" customHeight="1">
      <c r="A341" s="5" t="s">
        <v>32</v>
      </c>
      <c r="B341" s="6">
        <v>2018.0</v>
      </c>
      <c r="C341" s="7">
        <v>7.175496578216553</v>
      </c>
      <c r="D341" s="7">
        <v>10.798810005187988</v>
      </c>
      <c r="E341" s="7">
        <v>0.9227187633514404</v>
      </c>
      <c r="F341" s="8">
        <v>71.25</v>
      </c>
      <c r="G341" s="7">
        <v>0.37174084782600403</v>
      </c>
      <c r="H341" s="9"/>
      <c r="I341" s="9"/>
    </row>
    <row r="342" ht="12.75" customHeight="1">
      <c r="A342" s="5" t="s">
        <v>32</v>
      </c>
      <c r="B342" s="6">
        <v>2019.0</v>
      </c>
      <c r="C342" s="7">
        <v>7.109076499938965</v>
      </c>
      <c r="D342" s="7">
        <v>10.803070068359375</v>
      </c>
      <c r="E342" s="7">
        <v>0.9253039956092834</v>
      </c>
      <c r="F342" s="8">
        <v>71.30000305175781</v>
      </c>
      <c r="G342" s="7">
        <v>0.43643441796302795</v>
      </c>
      <c r="H342" s="9"/>
      <c r="I342" s="9"/>
    </row>
    <row r="343" ht="12.75" customHeight="1">
      <c r="A343" s="5" t="s">
        <v>32</v>
      </c>
      <c r="B343" s="6">
        <v>2020.0</v>
      </c>
      <c r="C343" s="7">
        <v>7.024904727935791</v>
      </c>
      <c r="D343" s="7">
        <v>10.73779296875</v>
      </c>
      <c r="E343" s="7">
        <v>0.930610716342926</v>
      </c>
      <c r="F343" s="8">
        <v>71.3499984741211</v>
      </c>
      <c r="G343" s="7">
        <v>0.43401235342025757</v>
      </c>
      <c r="H343" s="9"/>
      <c r="I343" s="9"/>
    </row>
    <row r="344" ht="12.75" customHeight="1">
      <c r="A344" s="5" t="s">
        <v>32</v>
      </c>
      <c r="B344" s="6">
        <v>2021.0</v>
      </c>
      <c r="C344" s="7">
        <v>6.9394354820251465</v>
      </c>
      <c r="D344" s="7">
        <v>10.776723861694336</v>
      </c>
      <c r="E344" s="7">
        <v>0.9260764122009277</v>
      </c>
      <c r="F344" s="8">
        <v>71.4000015258789</v>
      </c>
      <c r="G344" s="7">
        <v>0.38399049639701843</v>
      </c>
      <c r="H344" s="9"/>
      <c r="I344" s="9"/>
    </row>
    <row r="345" ht="12.75" customHeight="1">
      <c r="A345" s="5" t="s">
        <v>32</v>
      </c>
      <c r="B345" s="6">
        <v>2022.0</v>
      </c>
      <c r="C345" s="7">
        <v>6.917935371398926</v>
      </c>
      <c r="D345" s="7">
        <v>10.803366661071777</v>
      </c>
      <c r="E345" s="7">
        <v>0.9291015267372131</v>
      </c>
      <c r="F345" s="8">
        <v>71.44999694824219</v>
      </c>
      <c r="G345" s="7">
        <v>0.4420001804828644</v>
      </c>
      <c r="H345" s="9"/>
      <c r="I345" s="9"/>
    </row>
    <row r="346" ht="12.75" customHeight="1">
      <c r="A346" s="5" t="s">
        <v>33</v>
      </c>
      <c r="B346" s="6">
        <v>2007.0</v>
      </c>
      <c r="C346" s="7">
        <v>4.160129547119141</v>
      </c>
      <c r="D346" s="7">
        <v>6.945773601531982</v>
      </c>
      <c r="E346" s="7">
        <v>0.532296895980835</v>
      </c>
      <c r="F346" s="8">
        <v>41.47999954223633</v>
      </c>
      <c r="G346" s="7">
        <v>0.7821307182312012</v>
      </c>
      <c r="H346" s="9"/>
      <c r="I346" s="9"/>
    </row>
    <row r="347" ht="12.75" customHeight="1">
      <c r="A347" s="5" t="s">
        <v>33</v>
      </c>
      <c r="B347" s="6">
        <v>2010.0</v>
      </c>
      <c r="C347" s="7">
        <v>3.567892551422119</v>
      </c>
      <c r="D347" s="7">
        <v>7.030765533447266</v>
      </c>
      <c r="E347" s="7">
        <v>0.48333388566970825</v>
      </c>
      <c r="F347" s="8">
        <v>42.5</v>
      </c>
      <c r="G347" s="7">
        <v>0.8453769683837891</v>
      </c>
      <c r="H347" s="9"/>
      <c r="I347" s="9"/>
    </row>
    <row r="348" ht="12.75" customHeight="1">
      <c r="A348" s="5" t="s">
        <v>33</v>
      </c>
      <c r="B348" s="6">
        <v>2011.0</v>
      </c>
      <c r="C348" s="7">
        <v>3.677826404571533</v>
      </c>
      <c r="D348" s="7">
        <v>7.056532859802246</v>
      </c>
      <c r="E348" s="7">
        <v>0.3873909115791321</v>
      </c>
      <c r="F348" s="8">
        <v>42.84000015258789</v>
      </c>
      <c r="G348" s="7">
        <v>0.8344988822937012</v>
      </c>
      <c r="H348" s="9"/>
      <c r="I348" s="9"/>
    </row>
    <row r="349" ht="12.75" customHeight="1">
      <c r="A349" s="5" t="s">
        <v>33</v>
      </c>
      <c r="B349" s="6">
        <v>2016.0</v>
      </c>
      <c r="C349" s="7">
        <v>2.693061113357544</v>
      </c>
      <c r="D349" s="7">
        <v>6.707346439361572</v>
      </c>
      <c r="E349" s="7">
        <v>0.2901841700077057</v>
      </c>
      <c r="F349" s="8">
        <v>44.75</v>
      </c>
      <c r="G349" s="7">
        <v>0.8590730428695679</v>
      </c>
      <c r="H349" s="9"/>
      <c r="I349" s="9"/>
    </row>
    <row r="350" ht="12.75" customHeight="1">
      <c r="A350" s="5" t="s">
        <v>33</v>
      </c>
      <c r="B350" s="6">
        <v>2017.0</v>
      </c>
      <c r="C350" s="7">
        <v>3.4758620262145996</v>
      </c>
      <c r="D350" s="7">
        <v>6.7329254150390625</v>
      </c>
      <c r="E350" s="7">
        <v>0.31958913803100586</v>
      </c>
      <c r="F350" s="8">
        <v>45.29999923706055</v>
      </c>
      <c r="G350" s="7">
        <v>0.8895660042762756</v>
      </c>
      <c r="H350" s="9"/>
      <c r="I350" s="9"/>
    </row>
    <row r="351" ht="12.75" customHeight="1">
      <c r="A351" s="5" t="s">
        <v>34</v>
      </c>
      <c r="B351" s="6">
        <v>2006.0</v>
      </c>
      <c r="C351" s="7">
        <v>3.434800624847412</v>
      </c>
      <c r="D351" s="7">
        <v>7.369199752807617</v>
      </c>
      <c r="E351" s="7">
        <v>0.72430819272995</v>
      </c>
      <c r="F351" s="8">
        <v>47.08000183105469</v>
      </c>
      <c r="G351" s="7">
        <v>0.9610737562179565</v>
      </c>
      <c r="H351" s="9"/>
      <c r="I351" s="9"/>
    </row>
    <row r="352" ht="12.75" customHeight="1">
      <c r="A352" s="5" t="s">
        <v>34</v>
      </c>
      <c r="B352" s="6">
        <v>2007.0</v>
      </c>
      <c r="C352" s="7">
        <v>4.141326904296875</v>
      </c>
      <c r="D352" s="7">
        <v>7.367519378662109</v>
      </c>
      <c r="E352" s="7">
        <v>0.4789508581161499</v>
      </c>
      <c r="F352" s="8">
        <v>47.459999084472656</v>
      </c>
      <c r="G352" s="7">
        <v>0.8736096024513245</v>
      </c>
      <c r="H352" s="9"/>
      <c r="I352" s="9"/>
    </row>
    <row r="353" ht="12.75" customHeight="1">
      <c r="A353" s="5" t="s">
        <v>34</v>
      </c>
      <c r="B353" s="6">
        <v>2008.0</v>
      </c>
      <c r="C353" s="7">
        <v>4.632468223571777</v>
      </c>
      <c r="D353" s="7">
        <v>7.363130569458008</v>
      </c>
      <c r="E353" s="7">
        <v>0.5708348155021667</v>
      </c>
      <c r="F353" s="8">
        <v>47.84000015258789</v>
      </c>
      <c r="G353" s="7">
        <v>0.9435535669326782</v>
      </c>
      <c r="H353" s="9"/>
      <c r="I353" s="9"/>
    </row>
    <row r="354" ht="12.75" customHeight="1">
      <c r="A354" s="5" t="s">
        <v>34</v>
      </c>
      <c r="B354" s="6">
        <v>2009.0</v>
      </c>
      <c r="C354" s="7">
        <v>3.6394450664520264</v>
      </c>
      <c r="D354" s="7">
        <v>7.369256973266602</v>
      </c>
      <c r="E354" s="7">
        <v>0.6457136273384094</v>
      </c>
      <c r="F354" s="8">
        <v>48.220001220703125</v>
      </c>
      <c r="G354" s="7">
        <v>0.9311807751655579</v>
      </c>
      <c r="H354" s="9"/>
      <c r="I354" s="9"/>
    </row>
    <row r="355" ht="12.75" customHeight="1">
      <c r="A355" s="5" t="s">
        <v>34</v>
      </c>
      <c r="B355" s="6">
        <v>2010.0</v>
      </c>
      <c r="C355" s="7">
        <v>3.742871046066284</v>
      </c>
      <c r="D355" s="7">
        <v>7.462245941162109</v>
      </c>
      <c r="E355" s="7">
        <v>0.7337136268615723</v>
      </c>
      <c r="F355" s="8">
        <v>48.599998474121094</v>
      </c>
      <c r="G355" s="7">
        <v>0.8576640486717224</v>
      </c>
      <c r="H355" s="9"/>
      <c r="I355" s="9"/>
    </row>
    <row r="356" ht="12.75" customHeight="1">
      <c r="A356" s="5" t="s">
        <v>34</v>
      </c>
      <c r="B356" s="6">
        <v>2011.0</v>
      </c>
      <c r="C356" s="7">
        <v>4.393482208251953</v>
      </c>
      <c r="D356" s="7">
        <v>7.42812967300415</v>
      </c>
      <c r="E356" s="7">
        <v>0.8188440203666687</v>
      </c>
      <c r="F356" s="8">
        <v>48.97999954223633</v>
      </c>
      <c r="G356" s="7">
        <v>0.8763836622238159</v>
      </c>
      <c r="H356" s="9"/>
      <c r="I356" s="9"/>
    </row>
    <row r="357" ht="12.75" customHeight="1">
      <c r="A357" s="5" t="s">
        <v>34</v>
      </c>
      <c r="B357" s="6">
        <v>2012.0</v>
      </c>
      <c r="C357" s="7">
        <v>4.032974720001221</v>
      </c>
      <c r="D357" s="7">
        <v>7.478353500366211</v>
      </c>
      <c r="E357" s="7">
        <v>0.6728664636611938</v>
      </c>
      <c r="F357" s="8">
        <v>49.36000061035156</v>
      </c>
      <c r="G357" s="7">
        <v>0.884475827217102</v>
      </c>
      <c r="H357" s="9"/>
      <c r="I357" s="9"/>
    </row>
    <row r="358" ht="12.75" customHeight="1">
      <c r="A358" s="5" t="s">
        <v>34</v>
      </c>
      <c r="B358" s="6">
        <v>2013.0</v>
      </c>
      <c r="C358" s="7">
        <v>3.5076630115509033</v>
      </c>
      <c r="D358" s="7">
        <v>7.498218059539795</v>
      </c>
      <c r="E358" s="7">
        <v>0.7141446471214294</v>
      </c>
      <c r="F358" s="8">
        <v>49.7400016784668</v>
      </c>
      <c r="G358" s="7">
        <v>0.8819723725318909</v>
      </c>
      <c r="H358" s="9"/>
      <c r="I358" s="9"/>
    </row>
    <row r="359" ht="12.75" customHeight="1">
      <c r="A359" s="5" t="s">
        <v>34</v>
      </c>
      <c r="B359" s="6">
        <v>2014.0</v>
      </c>
      <c r="C359" s="7">
        <v>3.4601829051971436</v>
      </c>
      <c r="D359" s="7">
        <v>7.529241561889648</v>
      </c>
      <c r="E359" s="7">
        <v>0.7330667972564697</v>
      </c>
      <c r="F359" s="8">
        <v>50.119998931884766</v>
      </c>
      <c r="G359" s="7">
        <v>0.8809340000152588</v>
      </c>
      <c r="H359" s="9"/>
      <c r="I359" s="9"/>
    </row>
    <row r="360" ht="12.75" customHeight="1">
      <c r="A360" s="5" t="s">
        <v>34</v>
      </c>
      <c r="B360" s="6">
        <v>2015.0</v>
      </c>
      <c r="C360" s="7">
        <v>4.3226752281188965</v>
      </c>
      <c r="D360" s="7">
        <v>7.524701118469238</v>
      </c>
      <c r="E360" s="7">
        <v>0.7512522339820862</v>
      </c>
      <c r="F360" s="8">
        <v>50.5</v>
      </c>
      <c r="G360" s="7">
        <v>0.8886393904685974</v>
      </c>
      <c r="H360" s="9"/>
      <c r="I360" s="9"/>
    </row>
    <row r="361" ht="12.75" customHeight="1">
      <c r="A361" s="5" t="s">
        <v>34</v>
      </c>
      <c r="B361" s="6">
        <v>2016.0</v>
      </c>
      <c r="C361" s="7">
        <v>4.029350280761719</v>
      </c>
      <c r="D361" s="7">
        <v>7.428617477416992</v>
      </c>
      <c r="E361" s="7">
        <v>0.6162048578262329</v>
      </c>
      <c r="F361" s="8">
        <v>50.875</v>
      </c>
      <c r="G361" s="7">
        <v>0.8197888731956482</v>
      </c>
      <c r="H361" s="9"/>
      <c r="I361" s="9"/>
    </row>
    <row r="362" ht="12.75" customHeight="1">
      <c r="A362" s="5" t="s">
        <v>34</v>
      </c>
      <c r="B362" s="6">
        <v>2017.0</v>
      </c>
      <c r="C362" s="7">
        <v>4.558937072753906</v>
      </c>
      <c r="D362" s="7">
        <v>7.365028381347656</v>
      </c>
      <c r="E362" s="7">
        <v>0.6606155633926392</v>
      </c>
      <c r="F362" s="8">
        <v>51.25</v>
      </c>
      <c r="G362" s="7">
        <v>0.7923899292945862</v>
      </c>
      <c r="H362" s="9"/>
      <c r="I362" s="9"/>
    </row>
    <row r="363" ht="12.75" customHeight="1">
      <c r="A363" s="5" t="s">
        <v>34</v>
      </c>
      <c r="B363" s="6">
        <v>2018.0</v>
      </c>
      <c r="C363" s="7">
        <v>4.486325263977051</v>
      </c>
      <c r="D363" s="7">
        <v>7.354710102081299</v>
      </c>
      <c r="E363" s="7">
        <v>0.5772535800933838</v>
      </c>
      <c r="F363" s="8">
        <v>51.625</v>
      </c>
      <c r="G363" s="7">
        <v>0.7628793120384216</v>
      </c>
      <c r="H363" s="9"/>
      <c r="I363" s="9"/>
    </row>
    <row r="364" ht="12.75" customHeight="1">
      <c r="A364" s="5" t="s">
        <v>34</v>
      </c>
      <c r="B364" s="6">
        <v>2019.0</v>
      </c>
      <c r="C364" s="7">
        <v>4.250799179077148</v>
      </c>
      <c r="D364" s="7">
        <v>7.353720188140869</v>
      </c>
      <c r="E364" s="7">
        <v>0.6404520869255066</v>
      </c>
      <c r="F364" s="8">
        <v>52.0</v>
      </c>
      <c r="G364" s="7">
        <v>0.8322834968566895</v>
      </c>
      <c r="H364" s="9"/>
      <c r="I364" s="9"/>
    </row>
    <row r="365" ht="12.75" customHeight="1">
      <c r="A365" s="5" t="s">
        <v>34</v>
      </c>
      <c r="B365" s="6">
        <v>2022.0</v>
      </c>
      <c r="C365" s="7">
        <v>4.396646022796631</v>
      </c>
      <c r="D365" s="7">
        <v>7.261128902435303</v>
      </c>
      <c r="E365" s="7">
        <v>0.7196717858314514</v>
      </c>
      <c r="F365" s="8">
        <v>53.125</v>
      </c>
      <c r="G365" s="7">
        <v>0.8054244518280029</v>
      </c>
      <c r="H365" s="9"/>
      <c r="I365" s="9"/>
    </row>
    <row r="366" ht="12.75" customHeight="1">
      <c r="A366" s="5" t="s">
        <v>35</v>
      </c>
      <c r="B366" s="6">
        <v>2006.0</v>
      </c>
      <c r="C366" s="7">
        <v>6.062851905822754</v>
      </c>
      <c r="D366" s="7">
        <v>9.869904518127441</v>
      </c>
      <c r="E366" s="7">
        <v>0.8355436325073242</v>
      </c>
      <c r="F366" s="8">
        <v>67.77999877929688</v>
      </c>
      <c r="G366" s="7">
        <v>0.6336298584938049</v>
      </c>
      <c r="H366" s="9"/>
      <c r="I366" s="9"/>
    </row>
    <row r="367" ht="12.75" customHeight="1">
      <c r="A367" s="5" t="s">
        <v>35</v>
      </c>
      <c r="B367" s="6">
        <v>2007.0</v>
      </c>
      <c r="C367" s="7">
        <v>5.697929859161377</v>
      </c>
      <c r="D367" s="7">
        <v>9.910489082336426</v>
      </c>
      <c r="E367" s="7">
        <v>0.8146209716796875</v>
      </c>
      <c r="F367" s="8">
        <v>67.95999908447266</v>
      </c>
      <c r="G367" s="7">
        <v>0.7226705551147461</v>
      </c>
      <c r="H367" s="9"/>
      <c r="I367" s="9"/>
    </row>
    <row r="368" ht="12.75" customHeight="1">
      <c r="A368" s="5" t="s">
        <v>35</v>
      </c>
      <c r="B368" s="6">
        <v>2008.0</v>
      </c>
      <c r="C368" s="7">
        <v>5.789438724517822</v>
      </c>
      <c r="D368" s="7">
        <v>9.937674522399902</v>
      </c>
      <c r="E368" s="7">
        <v>0.8037585616111755</v>
      </c>
      <c r="F368" s="8">
        <v>68.13999938964844</v>
      </c>
      <c r="G368" s="7">
        <v>0.7406673431396484</v>
      </c>
      <c r="H368" s="9"/>
      <c r="I368" s="9"/>
    </row>
    <row r="369" ht="12.75" customHeight="1">
      <c r="A369" s="5" t="s">
        <v>35</v>
      </c>
      <c r="B369" s="6">
        <v>2009.0</v>
      </c>
      <c r="C369" s="7">
        <v>6.493686199188232</v>
      </c>
      <c r="D369" s="7">
        <v>9.91616153717041</v>
      </c>
      <c r="E369" s="7">
        <v>0.8315818309783936</v>
      </c>
      <c r="F369" s="8">
        <v>68.31999969482422</v>
      </c>
      <c r="G369" s="7">
        <v>0.7342114448547363</v>
      </c>
      <c r="H369" s="9"/>
      <c r="I369" s="9"/>
    </row>
    <row r="370" ht="12.75" customHeight="1">
      <c r="A370" s="5" t="s">
        <v>35</v>
      </c>
      <c r="B370" s="6">
        <v>2010.0</v>
      </c>
      <c r="C370" s="7">
        <v>6.635655879974365</v>
      </c>
      <c r="D370" s="7">
        <v>9.962940216064453</v>
      </c>
      <c r="E370" s="7">
        <v>0.8569552302360535</v>
      </c>
      <c r="F370" s="8">
        <v>68.5</v>
      </c>
      <c r="G370" s="7">
        <v>0.7018247246742249</v>
      </c>
      <c r="H370" s="9"/>
      <c r="I370" s="9"/>
    </row>
    <row r="371" ht="12.75" customHeight="1">
      <c r="A371" s="5" t="s">
        <v>35</v>
      </c>
      <c r="B371" s="6">
        <v>2011.0</v>
      </c>
      <c r="C371" s="7">
        <v>6.526334762573242</v>
      </c>
      <c r="D371" s="7">
        <v>10.013404846191406</v>
      </c>
      <c r="E371" s="7">
        <v>0.8190788626670837</v>
      </c>
      <c r="F371" s="8">
        <v>68.68000030517578</v>
      </c>
      <c r="G371" s="7">
        <v>0.7527555227279663</v>
      </c>
      <c r="H371" s="9"/>
      <c r="I371" s="9"/>
    </row>
    <row r="372" ht="12.75" customHeight="1">
      <c r="A372" s="5" t="s">
        <v>35</v>
      </c>
      <c r="B372" s="6">
        <v>2012.0</v>
      </c>
      <c r="C372" s="7">
        <v>6.599128723144531</v>
      </c>
      <c r="D372" s="7">
        <v>10.06339168548584</v>
      </c>
      <c r="E372" s="7">
        <v>0.8552355766296387</v>
      </c>
      <c r="F372" s="8">
        <v>68.86000061035156</v>
      </c>
      <c r="G372" s="7">
        <v>0.7821174263954163</v>
      </c>
      <c r="H372" s="9"/>
      <c r="I372" s="9"/>
    </row>
    <row r="373" ht="12.75" customHeight="1">
      <c r="A373" s="5" t="s">
        <v>35</v>
      </c>
      <c r="B373" s="6">
        <v>2013.0</v>
      </c>
      <c r="C373" s="7">
        <v>6.740153789520264</v>
      </c>
      <c r="D373" s="7">
        <v>10.086292266845703</v>
      </c>
      <c r="E373" s="7">
        <v>0.8624047040939331</v>
      </c>
      <c r="F373" s="8">
        <v>69.04000091552734</v>
      </c>
      <c r="G373" s="7">
        <v>0.7411549091339111</v>
      </c>
      <c r="H373" s="9"/>
      <c r="I373" s="9"/>
    </row>
    <row r="374" ht="12.75" customHeight="1">
      <c r="A374" s="5" t="s">
        <v>35</v>
      </c>
      <c r="B374" s="6">
        <v>2014.0</v>
      </c>
      <c r="C374" s="7">
        <v>6.84423828125</v>
      </c>
      <c r="D374" s="7">
        <v>10.09399127960205</v>
      </c>
      <c r="E374" s="7">
        <v>0.8615521788597107</v>
      </c>
      <c r="F374" s="8">
        <v>69.22000122070312</v>
      </c>
      <c r="G374" s="7">
        <v>0.7584977149963379</v>
      </c>
      <c r="H374" s="9"/>
      <c r="I374" s="9"/>
    </row>
    <row r="375" ht="12.75" customHeight="1">
      <c r="A375" s="5" t="s">
        <v>35</v>
      </c>
      <c r="B375" s="6">
        <v>2015.0</v>
      </c>
      <c r="C375" s="7">
        <v>6.532749652862549</v>
      </c>
      <c r="D375" s="7">
        <v>10.104988098144531</v>
      </c>
      <c r="E375" s="7">
        <v>0.8271418809890747</v>
      </c>
      <c r="F375" s="8">
        <v>69.4000015258789</v>
      </c>
      <c r="G375" s="7">
        <v>0.8115113377571106</v>
      </c>
      <c r="H375" s="9"/>
      <c r="I375" s="9"/>
    </row>
    <row r="376" ht="12.75" customHeight="1">
      <c r="A376" s="5" t="s">
        <v>35</v>
      </c>
      <c r="B376" s="6">
        <v>2016.0</v>
      </c>
      <c r="C376" s="7">
        <v>6.579056262969971</v>
      </c>
      <c r="D376" s="7">
        <v>10.11047649383545</v>
      </c>
      <c r="E376" s="7">
        <v>0.8413881659507751</v>
      </c>
      <c r="F376" s="8">
        <v>69.55000305175781</v>
      </c>
      <c r="G376" s="7">
        <v>0.8581249713897705</v>
      </c>
      <c r="H376" s="9"/>
      <c r="I376" s="9"/>
    </row>
    <row r="377" ht="12.75" customHeight="1">
      <c r="A377" s="5" t="s">
        <v>35</v>
      </c>
      <c r="B377" s="6">
        <v>2017.0</v>
      </c>
      <c r="C377" s="7">
        <v>6.320119380950928</v>
      </c>
      <c r="D377" s="7">
        <v>10.108341217041016</v>
      </c>
      <c r="E377" s="7">
        <v>0.8798407912254333</v>
      </c>
      <c r="F377" s="8">
        <v>69.69999694824219</v>
      </c>
      <c r="G377" s="7">
        <v>0.8359875082969666</v>
      </c>
      <c r="H377" s="9"/>
      <c r="I377" s="9"/>
    </row>
    <row r="378" ht="12.75" customHeight="1">
      <c r="A378" s="5" t="s">
        <v>35</v>
      </c>
      <c r="B378" s="6">
        <v>2018.0</v>
      </c>
      <c r="C378" s="7">
        <v>6.436220645904541</v>
      </c>
      <c r="D378" s="7">
        <v>10.12950611114502</v>
      </c>
      <c r="E378" s="7">
        <v>0.8900849223136902</v>
      </c>
      <c r="F378" s="8">
        <v>69.8499984741211</v>
      </c>
      <c r="G378" s="7">
        <v>0.8162974119186401</v>
      </c>
      <c r="H378" s="9"/>
      <c r="I378" s="9"/>
    </row>
    <row r="379" ht="12.75" customHeight="1">
      <c r="A379" s="5" t="s">
        <v>35</v>
      </c>
      <c r="B379" s="6">
        <v>2019.0</v>
      </c>
      <c r="C379" s="7">
        <v>5.9422502517700195</v>
      </c>
      <c r="D379" s="7">
        <v>10.119268417358398</v>
      </c>
      <c r="E379" s="7">
        <v>0.8691219091415405</v>
      </c>
      <c r="F379" s="8">
        <v>70.0</v>
      </c>
      <c r="G379" s="7">
        <v>0.8604915738105774</v>
      </c>
      <c r="H379" s="9"/>
      <c r="I379" s="9"/>
    </row>
    <row r="380" ht="12.75" customHeight="1">
      <c r="A380" s="5" t="s">
        <v>35</v>
      </c>
      <c r="B380" s="6">
        <v>2020.0</v>
      </c>
      <c r="C380" s="7">
        <v>6.1506428718566895</v>
      </c>
      <c r="D380" s="7">
        <v>10.044018745422363</v>
      </c>
      <c r="E380" s="7">
        <v>0.8884122967720032</v>
      </c>
      <c r="F380" s="8">
        <v>70.1500015258789</v>
      </c>
      <c r="G380" s="7">
        <v>0.8118188381195068</v>
      </c>
      <c r="H380" s="9"/>
      <c r="I380" s="9"/>
    </row>
    <row r="381" ht="12.75" customHeight="1">
      <c r="A381" s="5" t="s">
        <v>35</v>
      </c>
      <c r="B381" s="6">
        <v>2021.0</v>
      </c>
      <c r="C381" s="7">
        <v>6.435630798339844</v>
      </c>
      <c r="D381" s="7">
        <v>10.144436836242676</v>
      </c>
      <c r="E381" s="7">
        <v>0.8914605379104614</v>
      </c>
      <c r="F381" s="8">
        <v>70.30000305175781</v>
      </c>
      <c r="G381" s="7">
        <v>0.8585527539253235</v>
      </c>
      <c r="H381" s="9"/>
      <c r="I381" s="9"/>
    </row>
    <row r="382" ht="12.75" customHeight="1">
      <c r="A382" s="5" t="s">
        <v>35</v>
      </c>
      <c r="B382" s="6">
        <v>2022.0</v>
      </c>
      <c r="C382" s="7">
        <v>6.415198802947998</v>
      </c>
      <c r="D382" s="7">
        <v>10.153562545776367</v>
      </c>
      <c r="E382" s="7">
        <v>0.8867619633674622</v>
      </c>
      <c r="F382" s="8">
        <v>70.44999694824219</v>
      </c>
      <c r="G382" s="7">
        <v>0.7963963747024536</v>
      </c>
      <c r="H382" s="9"/>
      <c r="I382" s="9"/>
    </row>
    <row r="383" ht="12.75" customHeight="1">
      <c r="A383" s="5" t="s">
        <v>36</v>
      </c>
      <c r="B383" s="6">
        <v>2006.0</v>
      </c>
      <c r="C383" s="7">
        <v>4.560495376586914</v>
      </c>
      <c r="D383" s="7">
        <v>8.696139335632324</v>
      </c>
      <c r="E383" s="7">
        <v>0.7470113039016724</v>
      </c>
      <c r="F383" s="8">
        <v>65.66000366210938</v>
      </c>
      <c r="G383" s="7"/>
      <c r="H383" s="9"/>
      <c r="I383" s="9"/>
    </row>
    <row r="384" ht="12.75" customHeight="1">
      <c r="A384" s="5" t="s">
        <v>36</v>
      </c>
      <c r="B384" s="6">
        <v>2007.0</v>
      </c>
      <c r="C384" s="7">
        <v>4.8628621101379395</v>
      </c>
      <c r="D384" s="7">
        <v>8.823967933654785</v>
      </c>
      <c r="E384" s="7">
        <v>0.8108524084091187</v>
      </c>
      <c r="F384" s="8">
        <v>65.91999816894531</v>
      </c>
      <c r="G384" s="7"/>
      <c r="H384" s="9"/>
      <c r="I384" s="9"/>
    </row>
    <row r="385" ht="12.75" customHeight="1">
      <c r="A385" s="5" t="s">
        <v>36</v>
      </c>
      <c r="B385" s="6">
        <v>2008.0</v>
      </c>
      <c r="C385" s="7">
        <v>4.84629487991333</v>
      </c>
      <c r="D385" s="7">
        <v>8.91097354888916</v>
      </c>
      <c r="E385" s="7">
        <v>0.7482873201370239</v>
      </c>
      <c r="F385" s="8">
        <v>66.18000030517578</v>
      </c>
      <c r="G385" s="7"/>
      <c r="H385" s="9"/>
      <c r="I385" s="9"/>
    </row>
    <row r="386" ht="12.75" customHeight="1">
      <c r="A386" s="5" t="s">
        <v>36</v>
      </c>
      <c r="B386" s="6">
        <v>2009.0</v>
      </c>
      <c r="C386" s="7">
        <v>4.4543609619140625</v>
      </c>
      <c r="D386" s="7">
        <v>8.995828628540039</v>
      </c>
      <c r="E386" s="7">
        <v>0.7980343699455261</v>
      </c>
      <c r="F386" s="8">
        <v>66.44000244140625</v>
      </c>
      <c r="G386" s="7"/>
      <c r="H386" s="9"/>
      <c r="I386" s="9"/>
    </row>
    <row r="387" ht="12.75" customHeight="1">
      <c r="A387" s="5" t="s">
        <v>36</v>
      </c>
      <c r="B387" s="6">
        <v>2010.0</v>
      </c>
      <c r="C387" s="7">
        <v>4.652736663818359</v>
      </c>
      <c r="D387" s="7">
        <v>9.092073440551758</v>
      </c>
      <c r="E387" s="7">
        <v>0.7677525877952576</v>
      </c>
      <c r="F387" s="8">
        <v>66.69999694824219</v>
      </c>
      <c r="G387" s="7"/>
      <c r="H387" s="9"/>
      <c r="I387" s="9"/>
    </row>
    <row r="388" ht="12.75" customHeight="1">
      <c r="A388" s="5" t="s">
        <v>36</v>
      </c>
      <c r="B388" s="6">
        <v>2011.0</v>
      </c>
      <c r="C388" s="7">
        <v>5.03720760345459</v>
      </c>
      <c r="D388" s="7">
        <v>9.177826881408691</v>
      </c>
      <c r="E388" s="7">
        <v>0.7871711850166321</v>
      </c>
      <c r="F388" s="8">
        <v>66.95999908447266</v>
      </c>
      <c r="G388" s="7"/>
      <c r="H388" s="9"/>
      <c r="I388" s="9"/>
    </row>
    <row r="389" ht="12.75" customHeight="1">
      <c r="A389" s="5" t="s">
        <v>36</v>
      </c>
      <c r="B389" s="6">
        <v>2012.0</v>
      </c>
      <c r="C389" s="7">
        <v>5.094917297363281</v>
      </c>
      <c r="D389" s="7">
        <v>9.246742248535156</v>
      </c>
      <c r="E389" s="7">
        <v>0.787818193435669</v>
      </c>
      <c r="F389" s="8">
        <v>67.22000122070312</v>
      </c>
      <c r="G389" s="7"/>
      <c r="H389" s="9"/>
      <c r="I389" s="9"/>
    </row>
    <row r="390" ht="12.75" customHeight="1">
      <c r="A390" s="5" t="s">
        <v>36</v>
      </c>
      <c r="B390" s="6">
        <v>2013.0</v>
      </c>
      <c r="C390" s="7">
        <v>5.241090297698975</v>
      </c>
      <c r="D390" s="7">
        <v>9.314874649047852</v>
      </c>
      <c r="E390" s="7">
        <v>0.7778958678245544</v>
      </c>
      <c r="F390" s="8">
        <v>67.4800033569336</v>
      </c>
      <c r="G390" s="7"/>
      <c r="H390" s="9"/>
      <c r="I390" s="9"/>
    </row>
    <row r="391" ht="12.75" customHeight="1">
      <c r="A391" s="5" t="s">
        <v>36</v>
      </c>
      <c r="B391" s="6">
        <v>2014.0</v>
      </c>
      <c r="C391" s="7">
        <v>5.195619106292725</v>
      </c>
      <c r="D391" s="7">
        <v>9.38020133972168</v>
      </c>
      <c r="E391" s="7">
        <v>0.8203660249710083</v>
      </c>
      <c r="F391" s="8">
        <v>67.73999786376953</v>
      </c>
      <c r="G391" s="7"/>
      <c r="H391" s="9"/>
      <c r="I391" s="9"/>
    </row>
    <row r="392" ht="12.75" customHeight="1">
      <c r="A392" s="5" t="s">
        <v>36</v>
      </c>
      <c r="B392" s="6">
        <v>2015.0</v>
      </c>
      <c r="C392" s="7">
        <v>5.303877830505371</v>
      </c>
      <c r="D392" s="7">
        <v>9.442431449890137</v>
      </c>
      <c r="E392" s="7">
        <v>0.7937337160110474</v>
      </c>
      <c r="F392" s="8">
        <v>68.0</v>
      </c>
      <c r="G392" s="7"/>
      <c r="H392" s="9"/>
      <c r="I392" s="9"/>
    </row>
    <row r="393" ht="12.75" customHeight="1">
      <c r="A393" s="5" t="s">
        <v>36</v>
      </c>
      <c r="B393" s="6">
        <v>2016.0</v>
      </c>
      <c r="C393" s="7">
        <v>5.324955940246582</v>
      </c>
      <c r="D393" s="7">
        <v>9.502945899963379</v>
      </c>
      <c r="E393" s="7">
        <v>0.7417030334472656</v>
      </c>
      <c r="F393" s="8">
        <v>68.125</v>
      </c>
      <c r="G393" s="7"/>
      <c r="H393" s="9"/>
      <c r="I393" s="9"/>
    </row>
    <row r="394" ht="12.75" customHeight="1">
      <c r="A394" s="5" t="s">
        <v>36</v>
      </c>
      <c r="B394" s="6">
        <v>2017.0</v>
      </c>
      <c r="C394" s="7">
        <v>5.099061489105225</v>
      </c>
      <c r="D394" s="7">
        <v>9.564058303833008</v>
      </c>
      <c r="E394" s="7">
        <v>0.7720332145690918</v>
      </c>
      <c r="F394" s="8">
        <v>68.25</v>
      </c>
      <c r="G394" s="7"/>
      <c r="H394" s="9"/>
      <c r="I394" s="9"/>
    </row>
    <row r="395" ht="12.75" customHeight="1">
      <c r="A395" s="5" t="s">
        <v>36</v>
      </c>
      <c r="B395" s="6">
        <v>2018.0</v>
      </c>
      <c r="C395" s="7">
        <v>5.131433963775635</v>
      </c>
      <c r="D395" s="7">
        <v>9.624698638916016</v>
      </c>
      <c r="E395" s="7">
        <v>0.787605345249176</v>
      </c>
      <c r="F395" s="8">
        <v>68.375</v>
      </c>
      <c r="G395" s="7"/>
      <c r="H395" s="9"/>
      <c r="I395" s="9"/>
    </row>
    <row r="396" ht="12.75" customHeight="1">
      <c r="A396" s="5" t="s">
        <v>36</v>
      </c>
      <c r="B396" s="6">
        <v>2019.0</v>
      </c>
      <c r="C396" s="7">
        <v>5.144120216369629</v>
      </c>
      <c r="D396" s="7">
        <v>9.678953170776367</v>
      </c>
      <c r="E396" s="7">
        <v>0.8219358921051025</v>
      </c>
      <c r="F396" s="8">
        <v>68.5</v>
      </c>
      <c r="G396" s="7"/>
      <c r="H396" s="9"/>
      <c r="I396" s="9"/>
    </row>
    <row r="397" ht="12.75" customHeight="1">
      <c r="A397" s="5" t="s">
        <v>36</v>
      </c>
      <c r="B397" s="6">
        <v>2020.0</v>
      </c>
      <c r="C397" s="7">
        <v>5.771064758300781</v>
      </c>
      <c r="D397" s="7">
        <v>9.698722839355469</v>
      </c>
      <c r="E397" s="7">
        <v>0.808334469795227</v>
      </c>
      <c r="F397" s="8">
        <v>68.625</v>
      </c>
      <c r="G397" s="7"/>
      <c r="H397" s="9"/>
      <c r="I397" s="9"/>
    </row>
    <row r="398" ht="12.75" customHeight="1">
      <c r="A398" s="5" t="s">
        <v>36</v>
      </c>
      <c r="B398" s="6">
        <v>2021.0</v>
      </c>
      <c r="C398" s="7">
        <v>5.8628644943237305</v>
      </c>
      <c r="D398" s="7">
        <v>9.77580738067627</v>
      </c>
      <c r="E398" s="7">
        <v>0.8560069799423218</v>
      </c>
      <c r="F398" s="8">
        <v>68.75</v>
      </c>
      <c r="G398" s="7"/>
      <c r="H398" s="9"/>
      <c r="I398" s="9"/>
    </row>
    <row r="399" ht="12.75" customHeight="1">
      <c r="A399" s="5" t="s">
        <v>37</v>
      </c>
      <c r="B399" s="6">
        <v>2006.0</v>
      </c>
      <c r="C399" s="7">
        <v>6.024942874908447</v>
      </c>
      <c r="D399" s="7">
        <v>9.277318954467773</v>
      </c>
      <c r="E399" s="7">
        <v>0.9102931022644043</v>
      </c>
      <c r="F399" s="8">
        <v>66.31999969482422</v>
      </c>
      <c r="G399" s="7">
        <v>0.8078300356864929</v>
      </c>
      <c r="H399" s="9"/>
      <c r="I399" s="9"/>
    </row>
    <row r="400" ht="12.75" customHeight="1">
      <c r="A400" s="5" t="s">
        <v>37</v>
      </c>
      <c r="B400" s="6">
        <v>2007.0</v>
      </c>
      <c r="C400" s="7">
        <v>6.138411521911621</v>
      </c>
      <c r="D400" s="7">
        <v>9.33012866973877</v>
      </c>
      <c r="E400" s="7">
        <v>0.8937067985534668</v>
      </c>
      <c r="F400" s="8">
        <v>66.54000091552734</v>
      </c>
      <c r="G400" s="7">
        <v>0.8597608804702759</v>
      </c>
      <c r="H400" s="9"/>
      <c r="I400" s="9"/>
    </row>
    <row r="401" ht="12.75" customHeight="1">
      <c r="A401" s="5" t="s">
        <v>37</v>
      </c>
      <c r="B401" s="6">
        <v>2008.0</v>
      </c>
      <c r="C401" s="7">
        <v>6.168395042419434</v>
      </c>
      <c r="D401" s="7">
        <v>9.350756645202637</v>
      </c>
      <c r="E401" s="7">
        <v>0.8800668120384216</v>
      </c>
      <c r="F401" s="8">
        <v>66.76000213623047</v>
      </c>
      <c r="G401" s="7">
        <v>0.7632239460945129</v>
      </c>
      <c r="H401" s="9"/>
      <c r="I401" s="9"/>
    </row>
    <row r="402" ht="12.75" customHeight="1">
      <c r="A402" s="5" t="s">
        <v>37</v>
      </c>
      <c r="B402" s="6">
        <v>2009.0</v>
      </c>
      <c r="C402" s="7">
        <v>6.271604537963867</v>
      </c>
      <c r="D402" s="7">
        <v>9.350772857666016</v>
      </c>
      <c r="E402" s="7">
        <v>0.8859266042709351</v>
      </c>
      <c r="F402" s="8">
        <v>66.9800033569336</v>
      </c>
      <c r="G402" s="7">
        <v>0.8371434807777405</v>
      </c>
      <c r="H402" s="9"/>
      <c r="I402" s="9"/>
    </row>
    <row r="403" ht="12.75" customHeight="1">
      <c r="A403" s="5" t="s">
        <v>37</v>
      </c>
      <c r="B403" s="6">
        <v>2010.0</v>
      </c>
      <c r="C403" s="7">
        <v>6.408113479614258</v>
      </c>
      <c r="D403" s="7">
        <v>9.38347053527832</v>
      </c>
      <c r="E403" s="7">
        <v>0.8929926753044128</v>
      </c>
      <c r="F403" s="8">
        <v>67.19999694824219</v>
      </c>
      <c r="G403" s="7">
        <v>0.8145244717597961</v>
      </c>
      <c r="H403" s="9"/>
      <c r="I403" s="9"/>
    </row>
    <row r="404" ht="12.75" customHeight="1">
      <c r="A404" s="5" t="s">
        <v>37</v>
      </c>
      <c r="B404" s="6">
        <v>2011.0</v>
      </c>
      <c r="C404" s="7">
        <v>6.463952541351318</v>
      </c>
      <c r="D404" s="7">
        <v>9.439705848693848</v>
      </c>
      <c r="E404" s="7">
        <v>0.9041473269462585</v>
      </c>
      <c r="F404" s="8">
        <v>67.41999816894531</v>
      </c>
      <c r="G404" s="7">
        <v>0.8472685217857361</v>
      </c>
      <c r="H404" s="9"/>
      <c r="I404" s="9"/>
    </row>
    <row r="405" ht="12.75" customHeight="1">
      <c r="A405" s="5" t="s">
        <v>37</v>
      </c>
      <c r="B405" s="6">
        <v>2012.0</v>
      </c>
      <c r="C405" s="7">
        <v>6.374879837036133</v>
      </c>
      <c r="D405" s="7">
        <v>9.467689514160156</v>
      </c>
      <c r="E405" s="7">
        <v>0.9143726229667664</v>
      </c>
      <c r="F405" s="8">
        <v>67.63999938964844</v>
      </c>
      <c r="G405" s="7">
        <v>0.8683715462684631</v>
      </c>
      <c r="H405" s="9"/>
      <c r="I405" s="9"/>
    </row>
    <row r="406" ht="12.75" customHeight="1">
      <c r="A406" s="5" t="s">
        <v>37</v>
      </c>
      <c r="B406" s="6">
        <v>2013.0</v>
      </c>
      <c r="C406" s="7">
        <v>6.606550693511963</v>
      </c>
      <c r="D406" s="7">
        <v>9.507854461669922</v>
      </c>
      <c r="E406" s="7">
        <v>0.9007778763771057</v>
      </c>
      <c r="F406" s="8">
        <v>67.86000061035156</v>
      </c>
      <c r="G406" s="7">
        <v>0.898202121257782</v>
      </c>
      <c r="H406" s="9"/>
      <c r="I406" s="9"/>
    </row>
    <row r="407" ht="12.75" customHeight="1">
      <c r="A407" s="5" t="s">
        <v>37</v>
      </c>
      <c r="B407" s="6">
        <v>2014.0</v>
      </c>
      <c r="C407" s="7">
        <v>6.448789119720459</v>
      </c>
      <c r="D407" s="7">
        <v>9.542390823364258</v>
      </c>
      <c r="E407" s="7">
        <v>0.9074026346206665</v>
      </c>
      <c r="F407" s="8">
        <v>68.08000183105469</v>
      </c>
      <c r="G407" s="7">
        <v>0.8866457343101501</v>
      </c>
      <c r="H407" s="9"/>
      <c r="I407" s="9"/>
    </row>
    <row r="408" ht="12.75" customHeight="1">
      <c r="A408" s="5" t="s">
        <v>37</v>
      </c>
      <c r="B408" s="6">
        <v>2015.0</v>
      </c>
      <c r="C408" s="7">
        <v>6.387571811676025</v>
      </c>
      <c r="D408" s="7">
        <v>9.562101364135742</v>
      </c>
      <c r="E408" s="7">
        <v>0.8899000287055969</v>
      </c>
      <c r="F408" s="8">
        <v>68.30000305175781</v>
      </c>
      <c r="G408" s="7">
        <v>0.8428993225097656</v>
      </c>
      <c r="H408" s="9"/>
      <c r="I408" s="9"/>
    </row>
    <row r="409" ht="12.75" customHeight="1">
      <c r="A409" s="5" t="s">
        <v>37</v>
      </c>
      <c r="B409" s="6">
        <v>2016.0</v>
      </c>
      <c r="C409" s="7">
        <v>6.233715057373047</v>
      </c>
      <c r="D409" s="7">
        <v>9.572073936462402</v>
      </c>
      <c r="E409" s="7">
        <v>0.8819003701210022</v>
      </c>
      <c r="F409" s="8">
        <v>68.4749984741211</v>
      </c>
      <c r="G409" s="7">
        <v>0.8975538611412048</v>
      </c>
      <c r="H409" s="9"/>
      <c r="I409" s="9"/>
    </row>
    <row r="410" ht="12.75" customHeight="1">
      <c r="A410" s="5" t="s">
        <v>37</v>
      </c>
      <c r="B410" s="6">
        <v>2017.0</v>
      </c>
      <c r="C410" s="7">
        <v>6.157341957092285</v>
      </c>
      <c r="D410" s="7">
        <v>9.570453643798828</v>
      </c>
      <c r="E410" s="7">
        <v>0.9092499613761902</v>
      </c>
      <c r="F410" s="8">
        <v>68.6500015258789</v>
      </c>
      <c r="G410" s="7">
        <v>0.8750181198120117</v>
      </c>
      <c r="H410" s="9"/>
      <c r="I410" s="9"/>
    </row>
    <row r="411" ht="12.75" customHeight="1">
      <c r="A411" s="5" t="s">
        <v>37</v>
      </c>
      <c r="B411" s="6">
        <v>2018.0</v>
      </c>
      <c r="C411" s="7">
        <v>5.9835124015808105</v>
      </c>
      <c r="D411" s="7">
        <v>9.576817512512207</v>
      </c>
      <c r="E411" s="7">
        <v>0.8709704279899597</v>
      </c>
      <c r="F411" s="8">
        <v>68.82499694824219</v>
      </c>
      <c r="G411" s="7">
        <v>0.8548209071159363</v>
      </c>
      <c r="H411" s="9"/>
      <c r="I411" s="9"/>
    </row>
    <row r="412" ht="12.75" customHeight="1">
      <c r="A412" s="5" t="s">
        <v>37</v>
      </c>
      <c r="B412" s="6">
        <v>2019.0</v>
      </c>
      <c r="C412" s="7">
        <v>6.350297927856445</v>
      </c>
      <c r="D412" s="7">
        <v>9.58988094329834</v>
      </c>
      <c r="E412" s="7">
        <v>0.8725789189338684</v>
      </c>
      <c r="F412" s="8">
        <v>69.0</v>
      </c>
      <c r="G412" s="7">
        <v>0.8536461591720581</v>
      </c>
      <c r="H412" s="9"/>
      <c r="I412" s="9"/>
    </row>
    <row r="413" ht="12.75" customHeight="1">
      <c r="A413" s="5" t="s">
        <v>37</v>
      </c>
      <c r="B413" s="6">
        <v>2020.0</v>
      </c>
      <c r="C413" s="7">
        <v>5.709175109863281</v>
      </c>
      <c r="D413" s="7">
        <v>9.502091407775879</v>
      </c>
      <c r="E413" s="7">
        <v>0.7970352172851562</v>
      </c>
      <c r="F413" s="8">
        <v>69.17500305175781</v>
      </c>
      <c r="G413" s="7">
        <v>0.807964026927948</v>
      </c>
      <c r="H413" s="9"/>
      <c r="I413" s="9"/>
    </row>
    <row r="414" ht="12.75" customHeight="1">
      <c r="A414" s="5" t="s">
        <v>37</v>
      </c>
      <c r="B414" s="6">
        <v>2021.0</v>
      </c>
      <c r="C414" s="7">
        <v>5.289958477020264</v>
      </c>
      <c r="D414" s="7">
        <v>9.5920991897583</v>
      </c>
      <c r="E414" s="7">
        <v>0.7928306460380554</v>
      </c>
      <c r="F414" s="8">
        <v>69.3499984741211</v>
      </c>
      <c r="G414" s="7">
        <v>0.8313309550285339</v>
      </c>
      <c r="H414" s="9"/>
      <c r="I414" s="9"/>
    </row>
    <row r="415" ht="12.75" customHeight="1">
      <c r="A415" s="5" t="s">
        <v>37</v>
      </c>
      <c r="B415" s="6">
        <v>2022.0</v>
      </c>
      <c r="C415" s="7">
        <v>5.891712188720703</v>
      </c>
      <c r="D415" s="7">
        <v>9.659547805786133</v>
      </c>
      <c r="E415" s="7">
        <v>0.8769494295120239</v>
      </c>
      <c r="F415" s="8">
        <v>69.5250015258789</v>
      </c>
      <c r="G415" s="7">
        <v>0.8626412153244019</v>
      </c>
      <c r="H415" s="9"/>
      <c r="I415" s="9"/>
    </row>
    <row r="416" ht="12.75" customHeight="1">
      <c r="A416" s="5" t="s">
        <v>38</v>
      </c>
      <c r="B416" s="6">
        <v>2009.0</v>
      </c>
      <c r="C416" s="7">
        <v>3.476027250289917</v>
      </c>
      <c r="D416" s="7">
        <v>7.998597145080566</v>
      </c>
      <c r="E416" s="7">
        <v>0.6294267773628235</v>
      </c>
      <c r="F416" s="8">
        <v>56.7599983215332</v>
      </c>
      <c r="G416" s="7">
        <v>0.8381156921386719</v>
      </c>
      <c r="H416" s="9"/>
      <c r="I416" s="9"/>
    </row>
    <row r="417" ht="12.75" customHeight="1">
      <c r="A417" s="5" t="s">
        <v>38</v>
      </c>
      <c r="B417" s="6">
        <v>2010.0</v>
      </c>
      <c r="C417" s="7">
        <v>3.8121910095214844</v>
      </c>
      <c r="D417" s="7">
        <v>8.014837265014648</v>
      </c>
      <c r="E417" s="7">
        <v>0.721342921257019</v>
      </c>
      <c r="F417" s="8">
        <v>57.0</v>
      </c>
      <c r="G417" s="7">
        <v>0.7411817312240601</v>
      </c>
      <c r="H417" s="9"/>
      <c r="I417" s="9"/>
    </row>
    <row r="418" ht="12.75" customHeight="1">
      <c r="A418" s="5" t="s">
        <v>38</v>
      </c>
      <c r="B418" s="6">
        <v>2011.0</v>
      </c>
      <c r="C418" s="7">
        <v>3.8384859561920166</v>
      </c>
      <c r="D418" s="7">
        <v>8.03425121307373</v>
      </c>
      <c r="E418" s="7">
        <v>0.7218327522277832</v>
      </c>
      <c r="F418" s="8">
        <v>57.2400016784668</v>
      </c>
      <c r="G418" s="7">
        <v>0.7315084934234619</v>
      </c>
      <c r="H418" s="9"/>
      <c r="I418" s="9"/>
    </row>
    <row r="419" ht="12.75" customHeight="1">
      <c r="A419" s="5" t="s">
        <v>38</v>
      </c>
      <c r="B419" s="6">
        <v>2012.0</v>
      </c>
      <c r="C419" s="7">
        <v>3.9556403160095215</v>
      </c>
      <c r="D419" s="7">
        <v>8.044060707092285</v>
      </c>
      <c r="E419" s="7">
        <v>0.7192178964614868</v>
      </c>
      <c r="F419" s="8">
        <v>57.47999954223633</v>
      </c>
      <c r="G419" s="7">
        <v>0.6510092616081238</v>
      </c>
      <c r="H419" s="9"/>
      <c r="I419" s="9"/>
    </row>
    <row r="420" ht="12.75" customHeight="1">
      <c r="A420" s="5" t="s">
        <v>38</v>
      </c>
      <c r="B420" s="6">
        <v>2018.0</v>
      </c>
      <c r="C420" s="7">
        <v>3.9728195667266846</v>
      </c>
      <c r="D420" s="7">
        <v>8.100110054016113</v>
      </c>
      <c r="E420" s="7">
        <v>0.6213029623031616</v>
      </c>
      <c r="F420" s="8">
        <v>58.724998474121094</v>
      </c>
      <c r="G420" s="7">
        <v>0.7937583327293396</v>
      </c>
      <c r="H420" s="9"/>
      <c r="I420" s="9"/>
    </row>
    <row r="421" ht="12.75" customHeight="1">
      <c r="A421" s="5" t="s">
        <v>38</v>
      </c>
      <c r="B421" s="6">
        <v>2019.0</v>
      </c>
      <c r="C421" s="7">
        <v>4.608616352081299</v>
      </c>
      <c r="D421" s="7">
        <v>8.098840713500977</v>
      </c>
      <c r="E421" s="7">
        <v>0.6320129632949829</v>
      </c>
      <c r="F421" s="8">
        <v>58.900001525878906</v>
      </c>
      <c r="G421" s="7">
        <v>0.7622324824333191</v>
      </c>
      <c r="H421" s="9"/>
      <c r="I421" s="9"/>
    </row>
    <row r="422" ht="12.75" customHeight="1">
      <c r="A422" s="5" t="s">
        <v>38</v>
      </c>
      <c r="B422" s="6">
        <v>2022.0</v>
      </c>
      <c r="C422" s="7">
        <v>3.545203685760498</v>
      </c>
      <c r="D422" s="7">
        <v>8.074591636657715</v>
      </c>
      <c r="E422" s="7">
        <v>0.4718209207057953</v>
      </c>
      <c r="F422" s="8">
        <v>59.42499923706055</v>
      </c>
      <c r="G422" s="7">
        <v>0.7323108315467834</v>
      </c>
      <c r="H422" s="9"/>
      <c r="I422" s="9"/>
    </row>
    <row r="423" ht="12.75" customHeight="1">
      <c r="A423" s="5" t="s">
        <v>39</v>
      </c>
      <c r="B423" s="6">
        <v>2008.0</v>
      </c>
      <c r="C423" s="7">
        <v>3.8197922706604004</v>
      </c>
      <c r="D423" s="7">
        <v>8.389738082885742</v>
      </c>
      <c r="E423" s="7">
        <v>0.554771900177002</v>
      </c>
      <c r="F423" s="8">
        <v>52.2400016784668</v>
      </c>
      <c r="G423" s="7"/>
      <c r="H423" s="9"/>
      <c r="I423" s="9"/>
    </row>
    <row r="424" ht="12.75" customHeight="1">
      <c r="A424" s="5" t="s">
        <v>39</v>
      </c>
      <c r="B424" s="6">
        <v>2011.0</v>
      </c>
      <c r="C424" s="7">
        <v>4.509824275970459</v>
      </c>
      <c r="D424" s="7">
        <v>8.502156257629395</v>
      </c>
      <c r="E424" s="7">
        <v>0.6371175050735474</v>
      </c>
      <c r="F424" s="8">
        <v>53.380001068115234</v>
      </c>
      <c r="G424" s="7">
        <v>0.8327137231826782</v>
      </c>
      <c r="H424" s="9"/>
      <c r="I424" s="9"/>
    </row>
    <row r="425" ht="12.75" customHeight="1">
      <c r="A425" s="5" t="s">
        <v>39</v>
      </c>
      <c r="B425" s="6">
        <v>2012.0</v>
      </c>
      <c r="C425" s="7">
        <v>3.919341802597046</v>
      </c>
      <c r="D425" s="7">
        <v>8.569225311279297</v>
      </c>
      <c r="E425" s="7">
        <v>0.622330367565155</v>
      </c>
      <c r="F425" s="8">
        <v>53.7599983215332</v>
      </c>
      <c r="G425" s="7">
        <v>0.7996537089347839</v>
      </c>
      <c r="H425" s="9"/>
      <c r="I425" s="9"/>
    </row>
    <row r="426" ht="12.75" customHeight="1">
      <c r="A426" s="5" t="s">
        <v>39</v>
      </c>
      <c r="B426" s="6">
        <v>2013.0</v>
      </c>
      <c r="C426" s="7">
        <v>3.9549505710601807</v>
      </c>
      <c r="D426" s="7">
        <v>8.538008689880371</v>
      </c>
      <c r="E426" s="7">
        <v>0.6799346804618835</v>
      </c>
      <c r="F426" s="8">
        <v>54.13999938964844</v>
      </c>
      <c r="G426" s="7">
        <v>0.7517237067222595</v>
      </c>
      <c r="H426" s="9"/>
      <c r="I426" s="9"/>
    </row>
    <row r="427" ht="12.75" customHeight="1">
      <c r="A427" s="5" t="s">
        <v>39</v>
      </c>
      <c r="B427" s="6">
        <v>2014.0</v>
      </c>
      <c r="C427" s="7">
        <v>4.0560126304626465</v>
      </c>
      <c r="D427" s="7">
        <v>8.579113006591797</v>
      </c>
      <c r="E427" s="7">
        <v>0.6859346628189087</v>
      </c>
      <c r="F427" s="8">
        <v>54.52000045776367</v>
      </c>
      <c r="G427" s="7">
        <v>0.8084127306938171</v>
      </c>
      <c r="H427" s="9"/>
      <c r="I427" s="9"/>
    </row>
    <row r="428" ht="12.75" customHeight="1">
      <c r="A428" s="5" t="s">
        <v>39</v>
      </c>
      <c r="B428" s="6">
        <v>2015.0</v>
      </c>
      <c r="C428" s="7">
        <v>4.690830230712891</v>
      </c>
      <c r="D428" s="7">
        <v>8.519078254699707</v>
      </c>
      <c r="E428" s="7">
        <v>0.6421361565589905</v>
      </c>
      <c r="F428" s="8">
        <v>54.900001525878906</v>
      </c>
      <c r="G428" s="7">
        <v>0.8413594961166382</v>
      </c>
      <c r="H428" s="9"/>
      <c r="I428" s="9"/>
    </row>
    <row r="429" ht="12.75" customHeight="1">
      <c r="A429" s="5" t="s">
        <v>39</v>
      </c>
      <c r="B429" s="6">
        <v>2016.0</v>
      </c>
      <c r="C429" s="7">
        <v>4.11949348449707</v>
      </c>
      <c r="D429" s="7">
        <v>8.381088256835938</v>
      </c>
      <c r="E429" s="7">
        <v>0.6154490113258362</v>
      </c>
      <c r="F429" s="8">
        <v>55.224998474121094</v>
      </c>
      <c r="G429" s="7">
        <v>0.7903857231140137</v>
      </c>
      <c r="H429" s="9"/>
      <c r="I429" s="9"/>
    </row>
    <row r="430" ht="12.75" customHeight="1">
      <c r="A430" s="5" t="s">
        <v>39</v>
      </c>
      <c r="B430" s="6">
        <v>2017.0</v>
      </c>
      <c r="C430" s="7">
        <v>4.883991241455078</v>
      </c>
      <c r="D430" s="7">
        <v>8.312362670898438</v>
      </c>
      <c r="E430" s="7">
        <v>0.6554405093193054</v>
      </c>
      <c r="F430" s="8">
        <v>55.54999923706055</v>
      </c>
      <c r="G430" s="7">
        <v>0.7627831101417542</v>
      </c>
      <c r="H430" s="9"/>
      <c r="I430" s="9"/>
    </row>
    <row r="431" ht="12.75" customHeight="1">
      <c r="A431" s="5" t="s">
        <v>39</v>
      </c>
      <c r="B431" s="6">
        <v>2018.0</v>
      </c>
      <c r="C431" s="7">
        <v>5.4902143478393555</v>
      </c>
      <c r="D431" s="7">
        <v>8.239173889160156</v>
      </c>
      <c r="E431" s="7">
        <v>0.6206229329109192</v>
      </c>
      <c r="F431" s="8">
        <v>55.875</v>
      </c>
      <c r="G431" s="7">
        <v>0.7380201816558838</v>
      </c>
      <c r="H431" s="9"/>
      <c r="I431" s="9"/>
    </row>
    <row r="432" ht="12.75" customHeight="1">
      <c r="A432" s="5" t="s">
        <v>39</v>
      </c>
      <c r="B432" s="6">
        <v>2019.0</v>
      </c>
      <c r="C432" s="7">
        <v>5.21262264251709</v>
      </c>
      <c r="D432" s="7">
        <v>8.214752197265625</v>
      </c>
      <c r="E432" s="7">
        <v>0.624768078327179</v>
      </c>
      <c r="F432" s="8">
        <v>56.20000076293945</v>
      </c>
      <c r="G432" s="7">
        <v>0.740589439868927</v>
      </c>
      <c r="H432" s="9"/>
      <c r="I432" s="9"/>
    </row>
    <row r="433" ht="12.75" customHeight="1">
      <c r="A433" s="5" t="s">
        <v>39</v>
      </c>
      <c r="B433" s="6">
        <v>2020.0</v>
      </c>
      <c r="C433" s="7">
        <v>5.079139232635498</v>
      </c>
      <c r="D433" s="7">
        <v>8.127007484436035</v>
      </c>
      <c r="E433" s="7">
        <v>0.5965151190757751</v>
      </c>
      <c r="F433" s="8">
        <v>56.525001525878906</v>
      </c>
      <c r="G433" s="7">
        <v>0.7277960181236267</v>
      </c>
      <c r="H433" s="9"/>
      <c r="I433" s="9"/>
    </row>
    <row r="434" ht="12.75" customHeight="1">
      <c r="A434" s="5" t="s">
        <v>39</v>
      </c>
      <c r="B434" s="6">
        <v>2021.0</v>
      </c>
      <c r="C434" s="7">
        <v>4.920531272888184</v>
      </c>
      <c r="D434" s="7">
        <v>8.081596374511719</v>
      </c>
      <c r="E434" s="7">
        <v>0.567651093006134</v>
      </c>
      <c r="F434" s="8">
        <v>56.849998474121094</v>
      </c>
      <c r="G434" s="7">
        <v>0.7327299118041992</v>
      </c>
      <c r="H434" s="9"/>
      <c r="I434" s="9"/>
    </row>
    <row r="435" ht="12.75" customHeight="1">
      <c r="A435" s="5" t="s">
        <v>39</v>
      </c>
      <c r="B435" s="6">
        <v>2022.0</v>
      </c>
      <c r="C435" s="7">
        <v>5.8049187660217285</v>
      </c>
      <c r="D435" s="7">
        <v>8.07715129852295</v>
      </c>
      <c r="E435" s="7">
        <v>0.6463450789451599</v>
      </c>
      <c r="F435" s="8">
        <v>57.17499923706055</v>
      </c>
      <c r="G435" s="7">
        <v>0.7597540616989136</v>
      </c>
      <c r="H435" s="9"/>
      <c r="I435" s="9"/>
    </row>
    <row r="436" ht="12.75" customHeight="1">
      <c r="A436" s="5" t="s">
        <v>40</v>
      </c>
      <c r="B436" s="6">
        <v>2009.0</v>
      </c>
      <c r="C436" s="7">
        <v>3.9838485717773438</v>
      </c>
      <c r="D436" s="7">
        <v>6.699410915374756</v>
      </c>
      <c r="E436" s="7">
        <v>0.7330602407455444</v>
      </c>
      <c r="F436" s="8">
        <v>49.400001525878906</v>
      </c>
      <c r="G436" s="7">
        <v>0.8240104913711548</v>
      </c>
      <c r="H436" s="9"/>
      <c r="I436" s="9"/>
    </row>
    <row r="437" ht="12.75" customHeight="1">
      <c r="A437" s="5" t="s">
        <v>40</v>
      </c>
      <c r="B437" s="6">
        <v>2011.0</v>
      </c>
      <c r="C437" s="7">
        <v>4.516963958740234</v>
      </c>
      <c r="D437" s="7">
        <v>6.768578052520752</v>
      </c>
      <c r="E437" s="7">
        <v>0.7439466714859009</v>
      </c>
      <c r="F437" s="8">
        <v>50.400001525878906</v>
      </c>
      <c r="G437" s="7">
        <v>0.8564949035644531</v>
      </c>
      <c r="H437" s="9"/>
      <c r="I437" s="9"/>
    </row>
    <row r="438" ht="12.75" customHeight="1">
      <c r="A438" s="5" t="s">
        <v>40</v>
      </c>
      <c r="B438" s="6">
        <v>2012.0</v>
      </c>
      <c r="C438" s="7">
        <v>4.639227390289307</v>
      </c>
      <c r="D438" s="7">
        <v>6.8034820556640625</v>
      </c>
      <c r="E438" s="7">
        <v>0.7695459723472595</v>
      </c>
      <c r="F438" s="8">
        <v>50.900001525878906</v>
      </c>
      <c r="G438" s="7">
        <v>0.8074066042900085</v>
      </c>
      <c r="H438" s="9"/>
      <c r="I438" s="9"/>
    </row>
    <row r="439" ht="12.75" customHeight="1">
      <c r="A439" s="5" t="s">
        <v>40</v>
      </c>
      <c r="B439" s="6">
        <v>2013.0</v>
      </c>
      <c r="C439" s="7">
        <v>4.497477054595947</v>
      </c>
      <c r="D439" s="7">
        <v>6.850804328918457</v>
      </c>
      <c r="E439" s="7">
        <v>0.8298520445823669</v>
      </c>
      <c r="F439" s="8">
        <v>51.400001525878906</v>
      </c>
      <c r="G439" s="7">
        <v>0.9129915237426758</v>
      </c>
      <c r="H439" s="9"/>
      <c r="I439" s="9"/>
    </row>
    <row r="440" ht="12.75" customHeight="1">
      <c r="A440" s="5" t="s">
        <v>40</v>
      </c>
      <c r="B440" s="6">
        <v>2014.0</v>
      </c>
      <c r="C440" s="7">
        <v>4.414299964904785</v>
      </c>
      <c r="D440" s="7">
        <v>6.906826972961426</v>
      </c>
      <c r="E440" s="7">
        <v>0.822286069393158</v>
      </c>
      <c r="F440" s="8">
        <v>51.900001525878906</v>
      </c>
      <c r="G440" s="7">
        <v>0.8136759996414185</v>
      </c>
      <c r="H440" s="9"/>
      <c r="I440" s="9"/>
    </row>
    <row r="441" ht="12.75" customHeight="1">
      <c r="A441" s="5" t="s">
        <v>40</v>
      </c>
      <c r="B441" s="6">
        <v>2015.0</v>
      </c>
      <c r="C441" s="7">
        <v>3.9027416706085205</v>
      </c>
      <c r="D441" s="7">
        <v>6.939807891845703</v>
      </c>
      <c r="E441" s="7">
        <v>0.7672355771064758</v>
      </c>
      <c r="F441" s="8">
        <v>52.400001525878906</v>
      </c>
      <c r="G441" s="7">
        <v>0.8663780093193054</v>
      </c>
      <c r="H441" s="9"/>
      <c r="I441" s="9"/>
    </row>
    <row r="442" ht="12.75" customHeight="1">
      <c r="A442" s="5" t="s">
        <v>40</v>
      </c>
      <c r="B442" s="6">
        <v>2016.0</v>
      </c>
      <c r="C442" s="7">
        <v>4.52193546295166</v>
      </c>
      <c r="D442" s="7">
        <v>6.928858280181885</v>
      </c>
      <c r="E442" s="7">
        <v>0.8641545176506042</v>
      </c>
      <c r="F442" s="8">
        <v>52.82500076293945</v>
      </c>
      <c r="G442" s="7">
        <v>0.8749996423721313</v>
      </c>
      <c r="H442" s="9"/>
      <c r="I442" s="9"/>
    </row>
    <row r="443" ht="12.75" customHeight="1">
      <c r="A443" s="5" t="s">
        <v>40</v>
      </c>
      <c r="B443" s="6">
        <v>2017.0</v>
      </c>
      <c r="C443" s="7">
        <v>4.311033248901367</v>
      </c>
      <c r="D443" s="7">
        <v>6.9310221672058105</v>
      </c>
      <c r="E443" s="7">
        <v>0.6696884036064148</v>
      </c>
      <c r="F443" s="8">
        <v>53.25</v>
      </c>
      <c r="G443" s="7">
        <v>0.8091818690299988</v>
      </c>
      <c r="H443" s="9"/>
      <c r="I443" s="9"/>
    </row>
    <row r="444" ht="12.75" customHeight="1">
      <c r="A444" s="5" t="s">
        <v>40</v>
      </c>
      <c r="B444" s="6">
        <v>2022.0</v>
      </c>
      <c r="C444" s="7">
        <v>3.2071967124938965</v>
      </c>
      <c r="D444" s="7">
        <v>7.00667142868042</v>
      </c>
      <c r="E444" s="7">
        <v>0.654081404209137</v>
      </c>
      <c r="F444" s="8">
        <v>55.375</v>
      </c>
      <c r="G444" s="7">
        <v>0.8356408476829529</v>
      </c>
      <c r="H444" s="9"/>
      <c r="I444" s="9"/>
    </row>
    <row r="445" ht="12.75" customHeight="1">
      <c r="A445" s="5" t="s">
        <v>41</v>
      </c>
      <c r="B445" s="6">
        <v>2006.0</v>
      </c>
      <c r="C445" s="7">
        <v>7.082465171813965</v>
      </c>
      <c r="D445" s="7">
        <v>9.60675048828125</v>
      </c>
      <c r="E445" s="7">
        <v>0.9369380474090576</v>
      </c>
      <c r="F445" s="8">
        <v>68.55999755859375</v>
      </c>
      <c r="G445" s="7">
        <v>0.7975221872329712</v>
      </c>
      <c r="H445" s="9"/>
      <c r="I445" s="9"/>
    </row>
    <row r="446" ht="12.75" customHeight="1">
      <c r="A446" s="5" t="s">
        <v>41</v>
      </c>
      <c r="B446" s="6">
        <v>2007.0</v>
      </c>
      <c r="C446" s="7">
        <v>7.432132244110107</v>
      </c>
      <c r="D446" s="7">
        <v>9.671673774719238</v>
      </c>
      <c r="E446" s="7">
        <v>0.9176782369613647</v>
      </c>
      <c r="F446" s="8">
        <v>68.72000122070312</v>
      </c>
      <c r="G446" s="7">
        <v>0.8196550011634827</v>
      </c>
      <c r="H446" s="9"/>
      <c r="I446" s="9"/>
    </row>
    <row r="447" ht="12.75" customHeight="1">
      <c r="A447" s="5" t="s">
        <v>41</v>
      </c>
      <c r="B447" s="6">
        <v>2008.0</v>
      </c>
      <c r="C447" s="7">
        <v>6.850679874420166</v>
      </c>
      <c r="D447" s="7">
        <v>9.704121589660645</v>
      </c>
      <c r="E447" s="7">
        <v>0.9157590270042419</v>
      </c>
      <c r="F447" s="8">
        <v>68.87999725341797</v>
      </c>
      <c r="G447" s="7">
        <v>0.8157126307487488</v>
      </c>
      <c r="H447" s="9"/>
      <c r="I447" s="9"/>
    </row>
    <row r="448" ht="12.75" customHeight="1">
      <c r="A448" s="5" t="s">
        <v>41</v>
      </c>
      <c r="B448" s="6">
        <v>2009.0</v>
      </c>
      <c r="C448" s="7">
        <v>7.614928722381592</v>
      </c>
      <c r="D448" s="7">
        <v>9.681844711303711</v>
      </c>
      <c r="E448" s="7">
        <v>0.8997816443443298</v>
      </c>
      <c r="F448" s="8">
        <v>69.04000091552734</v>
      </c>
      <c r="G448" s="7">
        <v>0.7865591049194336</v>
      </c>
      <c r="H448" s="9"/>
      <c r="I448" s="9"/>
    </row>
    <row r="449" ht="12.75" customHeight="1">
      <c r="A449" s="5" t="s">
        <v>41</v>
      </c>
      <c r="B449" s="6">
        <v>2010.0</v>
      </c>
      <c r="C449" s="7">
        <v>7.271053791046143</v>
      </c>
      <c r="D449" s="7">
        <v>9.721186637878418</v>
      </c>
      <c r="E449" s="7">
        <v>0.9151412844657898</v>
      </c>
      <c r="F449" s="8">
        <v>69.19999694824219</v>
      </c>
      <c r="G449" s="7">
        <v>0.7625872492790222</v>
      </c>
      <c r="H449" s="9"/>
      <c r="I449" s="9"/>
    </row>
    <row r="450" ht="12.75" customHeight="1">
      <c r="A450" s="5" t="s">
        <v>41</v>
      </c>
      <c r="B450" s="6">
        <v>2011.0</v>
      </c>
      <c r="C450" s="7">
        <v>7.228888511657715</v>
      </c>
      <c r="D450" s="7">
        <v>9.751876831054688</v>
      </c>
      <c r="E450" s="7">
        <v>0.892048180103302</v>
      </c>
      <c r="F450" s="8">
        <v>69.36000061035156</v>
      </c>
      <c r="G450" s="7">
        <v>0.8365832567214966</v>
      </c>
      <c r="H450" s="9"/>
      <c r="I450" s="9"/>
    </row>
    <row r="451" ht="12.75" customHeight="1">
      <c r="A451" s="5" t="s">
        <v>41</v>
      </c>
      <c r="B451" s="6">
        <v>2012.0</v>
      </c>
      <c r="C451" s="7">
        <v>7.272250175476074</v>
      </c>
      <c r="D451" s="7">
        <v>9.787511825561523</v>
      </c>
      <c r="E451" s="7">
        <v>0.9022068977355957</v>
      </c>
      <c r="F451" s="8">
        <v>69.5199966430664</v>
      </c>
      <c r="G451" s="7">
        <v>0.7943013906478882</v>
      </c>
      <c r="H451" s="9"/>
      <c r="I451" s="9"/>
    </row>
    <row r="452" ht="12.75" customHeight="1">
      <c r="A452" s="5" t="s">
        <v>41</v>
      </c>
      <c r="B452" s="6">
        <v>2013.0</v>
      </c>
      <c r="C452" s="7">
        <v>7.158000469207764</v>
      </c>
      <c r="D452" s="7">
        <v>9.800621032714844</v>
      </c>
      <c r="E452" s="7">
        <v>0.9020692706108093</v>
      </c>
      <c r="F452" s="8">
        <v>69.68000030517578</v>
      </c>
      <c r="G452" s="7">
        <v>0.8128631114959717</v>
      </c>
      <c r="H452" s="9"/>
      <c r="I452" s="9"/>
    </row>
    <row r="453" ht="12.75" customHeight="1">
      <c r="A453" s="5" t="s">
        <v>41</v>
      </c>
      <c r="B453" s="6">
        <v>2014.0</v>
      </c>
      <c r="C453" s="7">
        <v>7.247086048126221</v>
      </c>
      <c r="D453" s="7">
        <v>9.824480056762695</v>
      </c>
      <c r="E453" s="7">
        <v>0.9142112135887146</v>
      </c>
      <c r="F453" s="8">
        <v>69.83999633789062</v>
      </c>
      <c r="G453" s="7">
        <v>0.7880374789237976</v>
      </c>
      <c r="H453" s="9"/>
      <c r="I453" s="9"/>
    </row>
    <row r="454" ht="12.75" customHeight="1">
      <c r="A454" s="5" t="s">
        <v>41</v>
      </c>
      <c r="B454" s="6">
        <v>2015.0</v>
      </c>
      <c r="C454" s="7">
        <v>6.854004383087158</v>
      </c>
      <c r="D454" s="7">
        <v>9.849885940551758</v>
      </c>
      <c r="E454" s="7">
        <v>0.8782729506492615</v>
      </c>
      <c r="F454" s="8">
        <v>70.0</v>
      </c>
      <c r="G454" s="7">
        <v>0.761419415473938</v>
      </c>
      <c r="H454" s="9"/>
      <c r="I454" s="9"/>
    </row>
    <row r="455" ht="12.75" customHeight="1">
      <c r="A455" s="5" t="s">
        <v>41</v>
      </c>
      <c r="B455" s="6">
        <v>2016.0</v>
      </c>
      <c r="C455" s="7">
        <v>7.135617733001709</v>
      </c>
      <c r="D455" s="7">
        <v>9.880914688110352</v>
      </c>
      <c r="E455" s="7">
        <v>0.9007012844085693</v>
      </c>
      <c r="F455" s="8">
        <v>70.0</v>
      </c>
      <c r="G455" s="7">
        <v>0.7805620431900024</v>
      </c>
      <c r="H455" s="9"/>
      <c r="I455" s="9"/>
    </row>
    <row r="456" ht="12.75" customHeight="1">
      <c r="A456" s="5" t="s">
        <v>41</v>
      </c>
      <c r="B456" s="6">
        <v>2017.0</v>
      </c>
      <c r="C456" s="7">
        <v>7.225181579589844</v>
      </c>
      <c r="D456" s="7">
        <v>9.911863327026367</v>
      </c>
      <c r="E456" s="7">
        <v>0.9216971397399902</v>
      </c>
      <c r="F456" s="8">
        <v>70.0</v>
      </c>
      <c r="G456" s="7">
        <v>0.7423507571220398</v>
      </c>
      <c r="H456" s="9"/>
      <c r="I456" s="9"/>
    </row>
    <row r="457" ht="12.75" customHeight="1">
      <c r="A457" s="5" t="s">
        <v>41</v>
      </c>
      <c r="B457" s="6">
        <v>2018.0</v>
      </c>
      <c r="C457" s="7">
        <v>7.1410746574401855</v>
      </c>
      <c r="D457" s="7">
        <v>9.928339958190918</v>
      </c>
      <c r="E457" s="7">
        <v>0.8758724331855774</v>
      </c>
      <c r="F457" s="8">
        <v>70.0</v>
      </c>
      <c r="G457" s="7">
        <v>0.7813017964363098</v>
      </c>
      <c r="H457" s="9"/>
      <c r="I457" s="9"/>
    </row>
    <row r="458" ht="12.75" customHeight="1">
      <c r="A458" s="5" t="s">
        <v>41</v>
      </c>
      <c r="B458" s="6">
        <v>2019.0</v>
      </c>
      <c r="C458" s="7">
        <v>6.997618675231934</v>
      </c>
      <c r="D458" s="7">
        <v>9.943575859069824</v>
      </c>
      <c r="E458" s="7">
        <v>0.9060774445533752</v>
      </c>
      <c r="F458" s="8">
        <v>70.0</v>
      </c>
      <c r="G458" s="7">
        <v>0.83562833070755</v>
      </c>
      <c r="H458" s="9"/>
      <c r="I458" s="9"/>
    </row>
    <row r="459" ht="12.75" customHeight="1">
      <c r="A459" s="5" t="s">
        <v>41</v>
      </c>
      <c r="B459" s="6">
        <v>2020.0</v>
      </c>
      <c r="C459" s="7">
        <v>6.338472366333008</v>
      </c>
      <c r="D459" s="7">
        <v>9.894665718078613</v>
      </c>
      <c r="E459" s="7">
        <v>0.8341995477676392</v>
      </c>
      <c r="F459" s="8">
        <v>70.0</v>
      </c>
      <c r="G459" s="7">
        <v>0.7721642851829529</v>
      </c>
      <c r="H459" s="9"/>
      <c r="I459" s="9"/>
    </row>
    <row r="460" ht="12.75" customHeight="1">
      <c r="A460" s="5" t="s">
        <v>41</v>
      </c>
      <c r="B460" s="6">
        <v>2021.0</v>
      </c>
      <c r="C460" s="7">
        <v>6.408448219299316</v>
      </c>
      <c r="D460" s="7">
        <v>9.961722373962402</v>
      </c>
      <c r="E460" s="7">
        <v>0.8760523200035095</v>
      </c>
      <c r="F460" s="8">
        <v>70.0</v>
      </c>
      <c r="G460" s="7">
        <v>0.781826913356781</v>
      </c>
      <c r="H460" s="9"/>
      <c r="I460" s="9"/>
    </row>
    <row r="461" ht="12.75" customHeight="1">
      <c r="A461" s="5" t="s">
        <v>41</v>
      </c>
      <c r="B461" s="6">
        <v>2022.0</v>
      </c>
      <c r="C461" s="7">
        <v>7.076658248901367</v>
      </c>
      <c r="D461" s="7">
        <v>9.99783706665039</v>
      </c>
      <c r="E461" s="7">
        <v>0.901608407497406</v>
      </c>
      <c r="F461" s="8">
        <v>70.0</v>
      </c>
      <c r="G461" s="7">
        <v>0.750560998916626</v>
      </c>
      <c r="H461" s="9"/>
      <c r="I461" s="9"/>
    </row>
    <row r="462" ht="12.75" customHeight="1">
      <c r="A462" s="5" t="s">
        <v>42</v>
      </c>
      <c r="B462" s="6">
        <v>2007.0</v>
      </c>
      <c r="C462" s="7">
        <v>5.8209075927734375</v>
      </c>
      <c r="D462" s="7">
        <v>10.173824310302734</v>
      </c>
      <c r="E462" s="7">
        <v>0.9098221659660339</v>
      </c>
      <c r="F462" s="8">
        <v>66.94000244140625</v>
      </c>
      <c r="G462" s="7">
        <v>0.9342735409736633</v>
      </c>
      <c r="H462" s="9"/>
      <c r="I462" s="9"/>
    </row>
    <row r="463" ht="12.75" customHeight="1">
      <c r="A463" s="5" t="s">
        <v>42</v>
      </c>
      <c r="B463" s="6">
        <v>2009.0</v>
      </c>
      <c r="C463" s="7">
        <v>5.433319568634033</v>
      </c>
      <c r="D463" s="7">
        <v>10.120161056518555</v>
      </c>
      <c r="E463" s="7">
        <v>0.8606632351875305</v>
      </c>
      <c r="F463" s="8">
        <v>67.18000030517578</v>
      </c>
      <c r="G463" s="7">
        <v>0.9581305384635925</v>
      </c>
      <c r="H463" s="9"/>
      <c r="I463" s="9"/>
    </row>
    <row r="464" ht="12.75" customHeight="1">
      <c r="A464" s="5" t="s">
        <v>42</v>
      </c>
      <c r="B464" s="6">
        <v>2010.0</v>
      </c>
      <c r="C464" s="7">
        <v>5.595575332641602</v>
      </c>
      <c r="D464" s="7">
        <v>10.110116004943848</v>
      </c>
      <c r="E464" s="7">
        <v>0.7963916063308716</v>
      </c>
      <c r="F464" s="8">
        <v>67.30000305175781</v>
      </c>
      <c r="G464" s="7">
        <v>0.9727389812469482</v>
      </c>
      <c r="H464" s="9"/>
      <c r="I464" s="9"/>
    </row>
    <row r="465" ht="12.75" customHeight="1">
      <c r="A465" s="5" t="s">
        <v>42</v>
      </c>
      <c r="B465" s="6">
        <v>2011.0</v>
      </c>
      <c r="C465" s="7">
        <v>5.385372638702393</v>
      </c>
      <c r="D465" s="7">
        <v>10.112702369689941</v>
      </c>
      <c r="E465" s="7">
        <v>0.7897387146949768</v>
      </c>
      <c r="F465" s="8">
        <v>67.41999816894531</v>
      </c>
      <c r="G465" s="7">
        <v>0.9767774939537048</v>
      </c>
      <c r="H465" s="9"/>
      <c r="I465" s="9"/>
    </row>
    <row r="466" ht="12.75" customHeight="1">
      <c r="A466" s="5" t="s">
        <v>42</v>
      </c>
      <c r="B466" s="6">
        <v>2012.0</v>
      </c>
      <c r="C466" s="7">
        <v>6.027634620666504</v>
      </c>
      <c r="D466" s="7">
        <v>10.09216594696045</v>
      </c>
      <c r="E466" s="7">
        <v>0.77581787109375</v>
      </c>
      <c r="F466" s="8">
        <v>67.54000091552734</v>
      </c>
      <c r="G466" s="7">
        <v>0.9238600134849548</v>
      </c>
      <c r="H466" s="9"/>
      <c r="I466" s="9"/>
    </row>
    <row r="467" ht="12.75" customHeight="1">
      <c r="A467" s="5" t="s">
        <v>42</v>
      </c>
      <c r="B467" s="6">
        <v>2013.0</v>
      </c>
      <c r="C467" s="7">
        <v>5.885462760925293</v>
      </c>
      <c r="D467" s="7">
        <v>10.090965270996094</v>
      </c>
      <c r="E467" s="7">
        <v>0.7512620687484741</v>
      </c>
      <c r="F467" s="8">
        <v>67.66000366210938</v>
      </c>
      <c r="G467" s="7">
        <v>0.936059832572937</v>
      </c>
      <c r="H467" s="9"/>
      <c r="I467" s="9"/>
    </row>
    <row r="468" ht="12.75" customHeight="1">
      <c r="A468" s="5" t="s">
        <v>42</v>
      </c>
      <c r="B468" s="6">
        <v>2014.0</v>
      </c>
      <c r="C468" s="7">
        <v>5.380692481994629</v>
      </c>
      <c r="D468" s="7">
        <v>10.09073543548584</v>
      </c>
      <c r="E468" s="7">
        <v>0.6456977725028992</v>
      </c>
      <c r="F468" s="8">
        <v>67.77999877929688</v>
      </c>
      <c r="G468" s="7">
        <v>0.9177351593971252</v>
      </c>
      <c r="H468" s="9"/>
      <c r="I468" s="9"/>
    </row>
    <row r="469" ht="12.75" customHeight="1">
      <c r="A469" s="5" t="s">
        <v>42</v>
      </c>
      <c r="B469" s="6">
        <v>2015.0</v>
      </c>
      <c r="C469" s="7">
        <v>5.205438137054443</v>
      </c>
      <c r="D469" s="7">
        <v>10.123887062072754</v>
      </c>
      <c r="E469" s="7">
        <v>0.7683634161949158</v>
      </c>
      <c r="F469" s="8">
        <v>67.9000015258789</v>
      </c>
      <c r="G469" s="7">
        <v>0.8485455513000488</v>
      </c>
      <c r="H469" s="9"/>
      <c r="I469" s="9"/>
    </row>
    <row r="470" ht="12.75" customHeight="1">
      <c r="A470" s="5" t="s">
        <v>42</v>
      </c>
      <c r="B470" s="6">
        <v>2016.0</v>
      </c>
      <c r="C470" s="7">
        <v>5.41687536239624</v>
      </c>
      <c r="D470" s="7">
        <v>10.16584587097168</v>
      </c>
      <c r="E470" s="7">
        <v>0.798332154750824</v>
      </c>
      <c r="F470" s="8">
        <v>68.07499694824219</v>
      </c>
      <c r="G470" s="7">
        <v>0.8840597867965698</v>
      </c>
      <c r="H470" s="9"/>
      <c r="I470" s="9"/>
    </row>
    <row r="471" ht="12.75" customHeight="1">
      <c r="A471" s="5" t="s">
        <v>42</v>
      </c>
      <c r="B471" s="6">
        <v>2017.0</v>
      </c>
      <c r="C471" s="7">
        <v>5.343165874481201</v>
      </c>
      <c r="D471" s="7">
        <v>10.211406707763672</v>
      </c>
      <c r="E471" s="7">
        <v>0.7703096866607666</v>
      </c>
      <c r="F471" s="8">
        <v>68.25</v>
      </c>
      <c r="G471" s="7">
        <v>0.8915597200393677</v>
      </c>
      <c r="H471" s="9"/>
      <c r="I471" s="9"/>
    </row>
    <row r="472" ht="12.75" customHeight="1">
      <c r="A472" s="5" t="s">
        <v>42</v>
      </c>
      <c r="B472" s="6">
        <v>2018.0</v>
      </c>
      <c r="C472" s="7">
        <v>5.536271095275879</v>
      </c>
      <c r="D472" s="7">
        <v>10.247963905334473</v>
      </c>
      <c r="E472" s="7">
        <v>0.9098068475723267</v>
      </c>
      <c r="F472" s="8">
        <v>68.42500305175781</v>
      </c>
      <c r="G472" s="7">
        <v>0.9254083037376404</v>
      </c>
      <c r="H472" s="9"/>
      <c r="I472" s="9"/>
    </row>
    <row r="473" ht="12.75" customHeight="1">
      <c r="A473" s="5" t="s">
        <v>42</v>
      </c>
      <c r="B473" s="6">
        <v>2019.0</v>
      </c>
      <c r="C473" s="7">
        <v>5.625743865966797</v>
      </c>
      <c r="D473" s="7">
        <v>10.287142753601074</v>
      </c>
      <c r="E473" s="7">
        <v>0.93598872423172</v>
      </c>
      <c r="F473" s="8">
        <v>68.5999984741211</v>
      </c>
      <c r="G473" s="7">
        <v>0.9316146373748779</v>
      </c>
      <c r="H473" s="9"/>
      <c r="I473" s="9"/>
    </row>
    <row r="474" ht="12.75" customHeight="1">
      <c r="A474" s="5" t="s">
        <v>42</v>
      </c>
      <c r="B474" s="6">
        <v>2020.0</v>
      </c>
      <c r="C474" s="7">
        <v>6.507992267608643</v>
      </c>
      <c r="D474" s="7">
        <v>10.201765060424805</v>
      </c>
      <c r="E474" s="7">
        <v>0.9229134917259216</v>
      </c>
      <c r="F474" s="8">
        <v>68.7750015258789</v>
      </c>
      <c r="G474" s="7">
        <v>0.9609392881393433</v>
      </c>
      <c r="H474" s="9"/>
      <c r="I474" s="9"/>
    </row>
    <row r="475" ht="12.75" customHeight="1">
      <c r="A475" s="5" t="s">
        <v>42</v>
      </c>
      <c r="B475" s="6">
        <v>2021.0</v>
      </c>
      <c r="C475" s="7">
        <v>6.286790370941162</v>
      </c>
      <c r="D475" s="7">
        <v>10.362045288085938</v>
      </c>
      <c r="E475" s="7">
        <v>0.9177415370941162</v>
      </c>
      <c r="F475" s="8">
        <v>68.94999694824219</v>
      </c>
      <c r="G475" s="7">
        <v>0.9336503744125366</v>
      </c>
      <c r="H475" s="9"/>
      <c r="I475" s="9"/>
    </row>
    <row r="476" ht="12.75" customHeight="1">
      <c r="A476" s="5" t="s">
        <v>42</v>
      </c>
      <c r="B476" s="6">
        <v>2022.0</v>
      </c>
      <c r="C476" s="7">
        <v>5.578691482543945</v>
      </c>
      <c r="D476" s="7">
        <v>10.458263397216797</v>
      </c>
      <c r="E476" s="7">
        <v>0.9099843502044678</v>
      </c>
      <c r="F476" s="8">
        <v>69.125</v>
      </c>
      <c r="G476" s="7">
        <v>0.875081479549408</v>
      </c>
      <c r="H476" s="9"/>
      <c r="I476" s="9"/>
    </row>
    <row r="477" ht="12.75" customHeight="1">
      <c r="A477" s="5" t="s">
        <v>43</v>
      </c>
      <c r="B477" s="6">
        <v>2006.0</v>
      </c>
      <c r="C477" s="7">
        <v>5.417868614196777</v>
      </c>
      <c r="D477" s="7"/>
      <c r="E477" s="7">
        <v>0.9695951342582703</v>
      </c>
      <c r="F477" s="8">
        <v>68.0</v>
      </c>
      <c r="G477" s="7"/>
      <c r="H477" s="9"/>
      <c r="I477" s="9"/>
    </row>
    <row r="478" ht="12.75" customHeight="1">
      <c r="A478" s="5" t="s">
        <v>44</v>
      </c>
      <c r="B478" s="6">
        <v>2006.0</v>
      </c>
      <c r="C478" s="7">
        <v>6.2379584312438965</v>
      </c>
      <c r="D478" s="7">
        <v>10.56758975982666</v>
      </c>
      <c r="E478" s="7">
        <v>0.8782010674476624</v>
      </c>
      <c r="F478" s="8">
        <v>70.16000366210938</v>
      </c>
      <c r="G478" s="7">
        <v>0.7124689221382141</v>
      </c>
      <c r="H478" s="9"/>
      <c r="I478" s="9"/>
    </row>
    <row r="479" ht="12.75" customHeight="1">
      <c r="A479" s="5" t="s">
        <v>44</v>
      </c>
      <c r="B479" s="6">
        <v>2009.0</v>
      </c>
      <c r="C479" s="7">
        <v>6.83347749710083</v>
      </c>
      <c r="D479" s="7">
        <v>10.559527397155762</v>
      </c>
      <c r="E479" s="7">
        <v>0.8117361068725586</v>
      </c>
      <c r="F479" s="8">
        <v>70.63999938964844</v>
      </c>
      <c r="G479" s="7">
        <v>0.8014236092567444</v>
      </c>
      <c r="H479" s="9"/>
      <c r="I479" s="9"/>
    </row>
    <row r="480" ht="12.75" customHeight="1">
      <c r="A480" s="5" t="s">
        <v>44</v>
      </c>
      <c r="B480" s="6">
        <v>2010.0</v>
      </c>
      <c r="C480" s="7">
        <v>6.3865461349487305</v>
      </c>
      <c r="D480" s="7">
        <v>10.555953979492188</v>
      </c>
      <c r="E480" s="7">
        <v>0.8221237063407898</v>
      </c>
      <c r="F480" s="8">
        <v>70.80000305175781</v>
      </c>
      <c r="G480" s="7">
        <v>0.8334270119667053</v>
      </c>
      <c r="H480" s="9"/>
      <c r="I480" s="9"/>
    </row>
    <row r="481" ht="12.75" customHeight="1">
      <c r="A481" s="5" t="s">
        <v>44</v>
      </c>
      <c r="B481" s="6">
        <v>2011.0</v>
      </c>
      <c r="C481" s="7">
        <v>6.689608573913574</v>
      </c>
      <c r="D481" s="7">
        <v>10.534597396850586</v>
      </c>
      <c r="E481" s="7">
        <v>0.8436545133590698</v>
      </c>
      <c r="F481" s="8">
        <v>70.95999908447266</v>
      </c>
      <c r="G481" s="7">
        <v>0.840676486492157</v>
      </c>
      <c r="H481" s="9"/>
      <c r="I481" s="9"/>
    </row>
    <row r="482" ht="12.75" customHeight="1">
      <c r="A482" s="5" t="s">
        <v>44</v>
      </c>
      <c r="B482" s="6">
        <v>2012.0</v>
      </c>
      <c r="C482" s="7">
        <v>6.180507183074951</v>
      </c>
      <c r="D482" s="7">
        <v>10.484278678894043</v>
      </c>
      <c r="E482" s="7">
        <v>0.7671771049499512</v>
      </c>
      <c r="F482" s="8">
        <v>71.12000274658203</v>
      </c>
      <c r="G482" s="7">
        <v>0.87069171667099</v>
      </c>
      <c r="H482" s="9"/>
      <c r="I482" s="9"/>
    </row>
    <row r="483" ht="12.75" customHeight="1">
      <c r="A483" s="5" t="s">
        <v>44</v>
      </c>
      <c r="B483" s="6">
        <v>2013.0</v>
      </c>
      <c r="C483" s="7">
        <v>5.438952445983887</v>
      </c>
      <c r="D483" s="7">
        <v>10.418458938598633</v>
      </c>
      <c r="E483" s="7">
        <v>0.744032084941864</v>
      </c>
      <c r="F483" s="8">
        <v>71.27999877929688</v>
      </c>
      <c r="G483" s="7">
        <v>0.8673104643821716</v>
      </c>
      <c r="H483" s="9"/>
      <c r="I483" s="9"/>
    </row>
    <row r="484" ht="12.75" customHeight="1">
      <c r="A484" s="5" t="s">
        <v>44</v>
      </c>
      <c r="B484" s="6">
        <v>2014.0</v>
      </c>
      <c r="C484" s="7">
        <v>5.627123832702637</v>
      </c>
      <c r="D484" s="7">
        <v>10.411544799804688</v>
      </c>
      <c r="E484" s="7">
        <v>0.7701759934425354</v>
      </c>
      <c r="F484" s="8">
        <v>71.44000244140625</v>
      </c>
      <c r="G484" s="7">
        <v>0.8682375550270081</v>
      </c>
      <c r="H484" s="9"/>
      <c r="I484" s="9"/>
    </row>
    <row r="485" ht="12.75" customHeight="1">
      <c r="A485" s="5" t="s">
        <v>44</v>
      </c>
      <c r="B485" s="6">
        <v>2015.0</v>
      </c>
      <c r="C485" s="7">
        <v>5.43916130065918</v>
      </c>
      <c r="D485" s="7">
        <v>10.45085620880127</v>
      </c>
      <c r="E485" s="7">
        <v>0.7695561051368713</v>
      </c>
      <c r="F485" s="8">
        <v>71.5999984741211</v>
      </c>
      <c r="G485" s="7">
        <v>0.8927951455116272</v>
      </c>
      <c r="H485" s="9"/>
      <c r="I485" s="9"/>
    </row>
    <row r="486" ht="12.75" customHeight="1">
      <c r="A486" s="5" t="s">
        <v>44</v>
      </c>
      <c r="B486" s="6">
        <v>2016.0</v>
      </c>
      <c r="C486" s="7">
        <v>5.794618606567383</v>
      </c>
      <c r="D486" s="7">
        <v>10.50993537902832</v>
      </c>
      <c r="E486" s="7">
        <v>0.7864384651184082</v>
      </c>
      <c r="F486" s="8">
        <v>71.80000305175781</v>
      </c>
      <c r="G486" s="7">
        <v>0.8976395130157471</v>
      </c>
      <c r="H486" s="9"/>
      <c r="I486" s="9"/>
    </row>
    <row r="487" ht="12.75" customHeight="1">
      <c r="A487" s="5" t="s">
        <v>44</v>
      </c>
      <c r="B487" s="6">
        <v>2017.0</v>
      </c>
      <c r="C487" s="7">
        <v>6.062051296234131</v>
      </c>
      <c r="D487" s="7">
        <v>10.556385040283203</v>
      </c>
      <c r="E487" s="7">
        <v>0.8186710476875305</v>
      </c>
      <c r="F487" s="8">
        <v>72.0</v>
      </c>
      <c r="G487" s="7">
        <v>0.8512064218521118</v>
      </c>
      <c r="H487" s="9"/>
      <c r="I487" s="9"/>
    </row>
    <row r="488" ht="12.75" customHeight="1">
      <c r="A488" s="5" t="s">
        <v>44</v>
      </c>
      <c r="B488" s="6">
        <v>2018.0</v>
      </c>
      <c r="C488" s="7">
        <v>6.276443004608154</v>
      </c>
      <c r="D488" s="7">
        <v>10.599127769470215</v>
      </c>
      <c r="E488" s="7">
        <v>0.825573205947876</v>
      </c>
      <c r="F488" s="8">
        <v>72.19999694824219</v>
      </c>
      <c r="G488" s="7">
        <v>0.8483372330665588</v>
      </c>
      <c r="H488" s="9"/>
      <c r="I488" s="9"/>
    </row>
    <row r="489" ht="12.75" customHeight="1">
      <c r="A489" s="5" t="s">
        <v>44</v>
      </c>
      <c r="B489" s="6">
        <v>2019.0</v>
      </c>
      <c r="C489" s="7">
        <v>6.1368327140808105</v>
      </c>
      <c r="D489" s="7">
        <v>10.63938045501709</v>
      </c>
      <c r="E489" s="7">
        <v>0.7760780453681946</v>
      </c>
      <c r="F489" s="8">
        <v>72.4000015258789</v>
      </c>
      <c r="G489" s="7">
        <v>0.8652942180633545</v>
      </c>
      <c r="H489" s="9"/>
      <c r="I489" s="9"/>
    </row>
    <row r="490" ht="12.75" customHeight="1">
      <c r="A490" s="5" t="s">
        <v>44</v>
      </c>
      <c r="B490" s="6">
        <v>2020.0</v>
      </c>
      <c r="C490" s="7">
        <v>6.259810447692871</v>
      </c>
      <c r="D490" s="7">
        <v>10.583335876464844</v>
      </c>
      <c r="E490" s="7">
        <v>0.8055593967437744</v>
      </c>
      <c r="F490" s="8">
        <v>72.5999984741211</v>
      </c>
      <c r="G490" s="7">
        <v>0.8162317276000977</v>
      </c>
      <c r="H490" s="9"/>
      <c r="I490" s="9"/>
    </row>
    <row r="491" ht="12.75" customHeight="1">
      <c r="A491" s="5" t="s">
        <v>44</v>
      </c>
      <c r="B491" s="6">
        <v>2021.0</v>
      </c>
      <c r="C491" s="7">
        <v>6.26920223236084</v>
      </c>
      <c r="D491" s="7">
        <v>10.638297080993652</v>
      </c>
      <c r="E491" s="7">
        <v>0.8553572297096252</v>
      </c>
      <c r="F491" s="8">
        <v>72.80000305175781</v>
      </c>
      <c r="G491" s="7">
        <v>0.8764560222625732</v>
      </c>
      <c r="H491" s="9"/>
      <c r="I491" s="9"/>
    </row>
    <row r="492" ht="12.75" customHeight="1">
      <c r="A492" s="5" t="s">
        <v>44</v>
      </c>
      <c r="B492" s="6">
        <v>2022.0</v>
      </c>
      <c r="C492" s="7">
        <v>5.8647565841674805</v>
      </c>
      <c r="D492" s="7"/>
      <c r="E492" s="7">
        <v>0.8195474743843079</v>
      </c>
      <c r="F492" s="8">
        <v>73.0</v>
      </c>
      <c r="G492" s="7">
        <v>0.8873282670974731</v>
      </c>
      <c r="H492" s="9"/>
      <c r="I492" s="9"/>
    </row>
    <row r="493" ht="12.75" customHeight="1">
      <c r="A493" s="5" t="s">
        <v>45</v>
      </c>
      <c r="B493" s="6">
        <v>2005.0</v>
      </c>
      <c r="C493" s="7">
        <v>6.43925666809082</v>
      </c>
      <c r="D493" s="7">
        <v>10.321685791015625</v>
      </c>
      <c r="E493" s="7">
        <v>0.9187594652175903</v>
      </c>
      <c r="F493" s="8">
        <v>67.0999984741211</v>
      </c>
      <c r="G493" s="7">
        <v>0.9007327556610107</v>
      </c>
      <c r="H493" s="9"/>
      <c r="I493" s="9"/>
    </row>
    <row r="494" ht="12.75" customHeight="1">
      <c r="A494" s="5" t="s">
        <v>45</v>
      </c>
      <c r="B494" s="6">
        <v>2007.0</v>
      </c>
      <c r="C494" s="7">
        <v>6.500194072723389</v>
      </c>
      <c r="D494" s="7">
        <v>10.432827949523926</v>
      </c>
      <c r="E494" s="7">
        <v>0.8997790217399597</v>
      </c>
      <c r="F494" s="8">
        <v>67.33999633789062</v>
      </c>
      <c r="G494" s="7">
        <v>0.9278714656829834</v>
      </c>
      <c r="H494" s="9"/>
      <c r="I494" s="9"/>
    </row>
    <row r="495" ht="12.75" customHeight="1">
      <c r="A495" s="5" t="s">
        <v>45</v>
      </c>
      <c r="B495" s="6">
        <v>2010.0</v>
      </c>
      <c r="C495" s="7">
        <v>6.249617576599121</v>
      </c>
      <c r="D495" s="7">
        <v>10.418797492980957</v>
      </c>
      <c r="E495" s="7">
        <v>0.9341611266136169</v>
      </c>
      <c r="F495" s="8">
        <v>67.69999694824219</v>
      </c>
      <c r="G495" s="7">
        <v>0.9259641170501709</v>
      </c>
      <c r="H495" s="9"/>
      <c r="I495" s="9"/>
    </row>
    <row r="496" ht="12.75" customHeight="1">
      <c r="A496" s="5" t="s">
        <v>45</v>
      </c>
      <c r="B496" s="6">
        <v>2011.0</v>
      </c>
      <c r="C496" s="7">
        <v>6.331490993499756</v>
      </c>
      <c r="D496" s="7">
        <v>10.43418025970459</v>
      </c>
      <c r="E496" s="7">
        <v>0.9135107398033142</v>
      </c>
      <c r="F496" s="8">
        <v>67.81999969482422</v>
      </c>
      <c r="G496" s="7">
        <v>0.9497878551483154</v>
      </c>
      <c r="H496" s="9"/>
      <c r="I496" s="9"/>
    </row>
    <row r="497" ht="12.75" customHeight="1">
      <c r="A497" s="5" t="s">
        <v>45</v>
      </c>
      <c r="B497" s="6">
        <v>2012.0</v>
      </c>
      <c r="C497" s="7">
        <v>6.334149360656738</v>
      </c>
      <c r="D497" s="7">
        <v>10.42490005493164</v>
      </c>
      <c r="E497" s="7">
        <v>0.912426769733429</v>
      </c>
      <c r="F497" s="8">
        <v>67.94000244140625</v>
      </c>
      <c r="G497" s="7">
        <v>0.9567996859550476</v>
      </c>
      <c r="H497" s="9"/>
      <c r="I497" s="9"/>
    </row>
    <row r="498" ht="12.75" customHeight="1">
      <c r="A498" s="5" t="s">
        <v>45</v>
      </c>
      <c r="B498" s="6">
        <v>2013.0</v>
      </c>
      <c r="C498" s="7">
        <v>6.69765567779541</v>
      </c>
      <c r="D498" s="7">
        <v>10.42410945892334</v>
      </c>
      <c r="E498" s="7">
        <v>0.8880433440208435</v>
      </c>
      <c r="F498" s="8">
        <v>68.05999755859375</v>
      </c>
      <c r="G498" s="7">
        <v>0.915898859500885</v>
      </c>
      <c r="H498" s="9"/>
      <c r="I498" s="9"/>
    </row>
    <row r="499" ht="12.75" customHeight="1">
      <c r="A499" s="5" t="s">
        <v>45</v>
      </c>
      <c r="B499" s="6">
        <v>2014.0</v>
      </c>
      <c r="C499" s="7">
        <v>6.483729839324951</v>
      </c>
      <c r="D499" s="7">
        <v>10.445425033569336</v>
      </c>
      <c r="E499" s="7">
        <v>0.8779152035713196</v>
      </c>
      <c r="F499" s="8">
        <v>68.18000030517578</v>
      </c>
      <c r="G499" s="7">
        <v>0.8968806862831116</v>
      </c>
      <c r="H499" s="9"/>
      <c r="I499" s="9"/>
    </row>
    <row r="500" ht="12.75" customHeight="1">
      <c r="A500" s="5" t="s">
        <v>45</v>
      </c>
      <c r="B500" s="6">
        <v>2015.0</v>
      </c>
      <c r="C500" s="7">
        <v>6.608017444610596</v>
      </c>
      <c r="D500" s="7">
        <v>10.495941162109375</v>
      </c>
      <c r="E500" s="7">
        <v>0.9113625884056091</v>
      </c>
      <c r="F500" s="8">
        <v>68.30000305175781</v>
      </c>
      <c r="G500" s="7">
        <v>0.886467456817627</v>
      </c>
      <c r="H500" s="9"/>
      <c r="I500" s="9"/>
    </row>
    <row r="501" ht="12.75" customHeight="1">
      <c r="A501" s="5" t="s">
        <v>45</v>
      </c>
      <c r="B501" s="6">
        <v>2016.0</v>
      </c>
      <c r="C501" s="7">
        <v>6.735627174377441</v>
      </c>
      <c r="D501" s="7">
        <v>10.51907730102539</v>
      </c>
      <c r="E501" s="7">
        <v>0.9305928945541382</v>
      </c>
      <c r="F501" s="8">
        <v>68.42500305175781</v>
      </c>
      <c r="G501" s="7">
        <v>0.9004307389259338</v>
      </c>
      <c r="H501" s="9"/>
      <c r="I501" s="9"/>
    </row>
    <row r="502" ht="12.75" customHeight="1">
      <c r="A502" s="5" t="s">
        <v>45</v>
      </c>
      <c r="B502" s="6">
        <v>2017.0</v>
      </c>
      <c r="C502" s="7">
        <v>6.789567947387695</v>
      </c>
      <c r="D502" s="7">
        <v>10.566816329956055</v>
      </c>
      <c r="E502" s="7">
        <v>0.9009689688682556</v>
      </c>
      <c r="F502" s="8">
        <v>68.55000305175781</v>
      </c>
      <c r="G502" s="7">
        <v>0.8665249943733215</v>
      </c>
      <c r="H502" s="9"/>
      <c r="I502" s="9"/>
    </row>
    <row r="503" ht="12.75" customHeight="1">
      <c r="A503" s="5" t="s">
        <v>45</v>
      </c>
      <c r="B503" s="6">
        <v>2018.0</v>
      </c>
      <c r="C503" s="7">
        <v>7.034165382385254</v>
      </c>
      <c r="D503" s="7">
        <v>10.595166206359863</v>
      </c>
      <c r="E503" s="7">
        <v>0.929163932800293</v>
      </c>
      <c r="F503" s="8">
        <v>68.67500305175781</v>
      </c>
      <c r="G503" s="7">
        <v>0.8513822555541992</v>
      </c>
      <c r="H503" s="9"/>
      <c r="I503" s="9"/>
    </row>
    <row r="504" ht="12.75" customHeight="1">
      <c r="A504" s="5" t="s">
        <v>45</v>
      </c>
      <c r="B504" s="6">
        <v>2020.0</v>
      </c>
      <c r="C504" s="7">
        <v>6.897091388702393</v>
      </c>
      <c r="D504" s="7">
        <v>10.562043190002441</v>
      </c>
      <c r="E504" s="7">
        <v>0.9640536904335022</v>
      </c>
      <c r="F504" s="8">
        <v>68.92500305175781</v>
      </c>
      <c r="G504" s="7">
        <v>0.8836995959281921</v>
      </c>
      <c r="H504" s="9"/>
      <c r="I504" s="9"/>
    </row>
    <row r="505" ht="12.75" customHeight="1">
      <c r="A505" s="5" t="s">
        <v>45</v>
      </c>
      <c r="B505" s="6">
        <v>2021.0</v>
      </c>
      <c r="C505" s="7">
        <v>6.9424967765808105</v>
      </c>
      <c r="D505" s="7">
        <v>10.614990234375</v>
      </c>
      <c r="E505" s="7">
        <v>0.9502267837524414</v>
      </c>
      <c r="F505" s="8">
        <v>69.05000305175781</v>
      </c>
      <c r="G505" s="7">
        <v>0.8625741004943848</v>
      </c>
      <c r="H505" s="9"/>
      <c r="I505" s="9"/>
    </row>
    <row r="506" ht="12.75" customHeight="1">
      <c r="A506" s="5" t="s">
        <v>45</v>
      </c>
      <c r="B506" s="6">
        <v>2022.0</v>
      </c>
      <c r="C506" s="7">
        <v>6.695077419281006</v>
      </c>
      <c r="D506" s="7">
        <v>10.656307220458984</v>
      </c>
      <c r="E506" s="7">
        <v>0.9436010122299194</v>
      </c>
      <c r="F506" s="8">
        <v>69.17500305175781</v>
      </c>
      <c r="G506" s="7">
        <v>0.8310014605522156</v>
      </c>
      <c r="H506" s="9"/>
      <c r="I506" s="9"/>
    </row>
    <row r="507" ht="12.75" customHeight="1">
      <c r="A507" s="5" t="s">
        <v>46</v>
      </c>
      <c r="B507" s="6">
        <v>2005.0</v>
      </c>
      <c r="C507" s="7">
        <v>8.01893424987793</v>
      </c>
      <c r="D507" s="7">
        <v>10.84901237487793</v>
      </c>
      <c r="E507" s="7">
        <v>0.972371518611908</v>
      </c>
      <c r="F507" s="8">
        <v>68.30000305175781</v>
      </c>
      <c r="G507" s="7">
        <v>0.23652170598506927</v>
      </c>
      <c r="H507" s="9"/>
      <c r="I507" s="9"/>
    </row>
    <row r="508" ht="12.75" customHeight="1">
      <c r="A508" s="5" t="s">
        <v>46</v>
      </c>
      <c r="B508" s="6">
        <v>2007.0</v>
      </c>
      <c r="C508" s="7">
        <v>7.834233283996582</v>
      </c>
      <c r="D508" s="7">
        <v>10.888726234436035</v>
      </c>
      <c r="E508" s="7">
        <v>0.9542011022567749</v>
      </c>
      <c r="F508" s="8">
        <v>68.73999786376953</v>
      </c>
      <c r="G508" s="7">
        <v>0.20600567758083344</v>
      </c>
      <c r="H508" s="9"/>
      <c r="I508" s="9"/>
    </row>
    <row r="509" ht="12.75" customHeight="1">
      <c r="A509" s="5" t="s">
        <v>46</v>
      </c>
      <c r="B509" s="6">
        <v>2008.0</v>
      </c>
      <c r="C509" s="7">
        <v>7.970891952514648</v>
      </c>
      <c r="D509" s="7">
        <v>10.877717971801758</v>
      </c>
      <c r="E509" s="7">
        <v>0.9539117217063904</v>
      </c>
      <c r="F509" s="8">
        <v>68.95999908447266</v>
      </c>
      <c r="G509" s="7">
        <v>0.2475053071975708</v>
      </c>
      <c r="H509" s="9"/>
      <c r="I509" s="9"/>
    </row>
    <row r="510" ht="12.75" customHeight="1">
      <c r="A510" s="5" t="s">
        <v>46</v>
      </c>
      <c r="B510" s="6">
        <v>2009.0</v>
      </c>
      <c r="C510" s="7">
        <v>7.683358669281006</v>
      </c>
      <c r="D510" s="7">
        <v>10.822056770324707</v>
      </c>
      <c r="E510" s="7">
        <v>0.938891589641571</v>
      </c>
      <c r="F510" s="8">
        <v>69.18000030517578</v>
      </c>
      <c r="G510" s="7">
        <v>0.20576976239681244</v>
      </c>
      <c r="H510" s="9"/>
      <c r="I510" s="9"/>
    </row>
    <row r="511" ht="12.75" customHeight="1">
      <c r="A511" s="5" t="s">
        <v>46</v>
      </c>
      <c r="B511" s="6">
        <v>2010.0</v>
      </c>
      <c r="C511" s="7">
        <v>7.770515441894531</v>
      </c>
      <c r="D511" s="7">
        <v>10.836152076721191</v>
      </c>
      <c r="E511" s="7">
        <v>0.9749770760536194</v>
      </c>
      <c r="F511" s="8">
        <v>69.4000015258789</v>
      </c>
      <c r="G511" s="7">
        <v>0.17489609122276306</v>
      </c>
      <c r="H511" s="9"/>
      <c r="I511" s="9"/>
    </row>
    <row r="512" ht="12.75" customHeight="1">
      <c r="A512" s="5" t="s">
        <v>46</v>
      </c>
      <c r="B512" s="6">
        <v>2011.0</v>
      </c>
      <c r="C512" s="7">
        <v>7.78823184967041</v>
      </c>
      <c r="D512" s="7">
        <v>10.845314025878906</v>
      </c>
      <c r="E512" s="7">
        <v>0.9617361426353455</v>
      </c>
      <c r="F512" s="8">
        <v>69.62000274658203</v>
      </c>
      <c r="G512" s="7">
        <v>0.22004307806491852</v>
      </c>
      <c r="H512" s="9"/>
      <c r="I512" s="9"/>
    </row>
    <row r="513" ht="12.75" customHeight="1">
      <c r="A513" s="5" t="s">
        <v>46</v>
      </c>
      <c r="B513" s="6">
        <v>2012.0</v>
      </c>
      <c r="C513" s="7">
        <v>7.519909381866455</v>
      </c>
      <c r="D513" s="7">
        <v>10.843812942504883</v>
      </c>
      <c r="E513" s="7">
        <v>0.9514371752738953</v>
      </c>
      <c r="F513" s="8">
        <v>69.83999633789062</v>
      </c>
      <c r="G513" s="7">
        <v>0.18740761280059814</v>
      </c>
      <c r="H513" s="9"/>
      <c r="I513" s="9"/>
    </row>
    <row r="514" ht="12.75" customHeight="1">
      <c r="A514" s="5" t="s">
        <v>46</v>
      </c>
      <c r="B514" s="6">
        <v>2013.0</v>
      </c>
      <c r="C514" s="7">
        <v>7.588606834411621</v>
      </c>
      <c r="D514" s="7">
        <v>10.848934173583984</v>
      </c>
      <c r="E514" s="7">
        <v>0.9647079706192017</v>
      </c>
      <c r="F514" s="8">
        <v>70.05999755859375</v>
      </c>
      <c r="G514" s="7">
        <v>0.17004217207431793</v>
      </c>
      <c r="H514" s="9"/>
      <c r="I514" s="9"/>
    </row>
    <row r="515" ht="12.75" customHeight="1">
      <c r="A515" s="5" t="s">
        <v>46</v>
      </c>
      <c r="B515" s="6">
        <v>2014.0</v>
      </c>
      <c r="C515" s="7">
        <v>7.507559299468994</v>
      </c>
      <c r="D515" s="7">
        <v>10.859928131103516</v>
      </c>
      <c r="E515" s="7">
        <v>0.9563443064689636</v>
      </c>
      <c r="F515" s="8">
        <v>70.27999877929688</v>
      </c>
      <c r="G515" s="7">
        <v>0.23721833527088165</v>
      </c>
      <c r="H515" s="9"/>
      <c r="I515" s="9"/>
    </row>
    <row r="516" ht="12.75" customHeight="1">
      <c r="A516" s="5" t="s">
        <v>46</v>
      </c>
      <c r="B516" s="6">
        <v>2015.0</v>
      </c>
      <c r="C516" s="7">
        <v>7.514424800872803</v>
      </c>
      <c r="D516" s="7">
        <v>10.876019477844238</v>
      </c>
      <c r="E516" s="7">
        <v>0.9597012996673584</v>
      </c>
      <c r="F516" s="8">
        <v>70.5</v>
      </c>
      <c r="G516" s="7">
        <v>0.19101639091968536</v>
      </c>
      <c r="H516" s="9"/>
      <c r="I516" s="9"/>
    </row>
    <row r="517" ht="12.75" customHeight="1">
      <c r="A517" s="5" t="s">
        <v>46</v>
      </c>
      <c r="B517" s="6">
        <v>2016.0</v>
      </c>
      <c r="C517" s="7">
        <v>7.5577826499938965</v>
      </c>
      <c r="D517" s="7">
        <v>10.90015983581543</v>
      </c>
      <c r="E517" s="7">
        <v>0.9544515013694763</v>
      </c>
      <c r="F517" s="8">
        <v>70.625</v>
      </c>
      <c r="G517" s="7">
        <v>0.2098933756351471</v>
      </c>
      <c r="H517" s="9"/>
      <c r="I517" s="9"/>
    </row>
    <row r="518" ht="12.75" customHeight="1">
      <c r="A518" s="5" t="s">
        <v>46</v>
      </c>
      <c r="B518" s="6">
        <v>2017.0</v>
      </c>
      <c r="C518" s="7">
        <v>7.59370231628418</v>
      </c>
      <c r="D518" s="7">
        <v>10.921552658081055</v>
      </c>
      <c r="E518" s="7">
        <v>0.9521000981330872</v>
      </c>
      <c r="F518" s="8">
        <v>70.75</v>
      </c>
      <c r="G518" s="7">
        <v>0.18114756047725677</v>
      </c>
      <c r="H518" s="9"/>
      <c r="I518" s="9"/>
    </row>
    <row r="519" ht="12.75" customHeight="1">
      <c r="A519" s="5" t="s">
        <v>46</v>
      </c>
      <c r="B519" s="6">
        <v>2018.0</v>
      </c>
      <c r="C519" s="7">
        <v>7.648785591125488</v>
      </c>
      <c r="D519" s="7">
        <v>10.936294555664062</v>
      </c>
      <c r="E519" s="7">
        <v>0.9582188725471497</v>
      </c>
      <c r="F519" s="8">
        <v>70.875</v>
      </c>
      <c r="G519" s="7">
        <v>0.15060743689537048</v>
      </c>
      <c r="H519" s="9"/>
      <c r="I519" s="9"/>
    </row>
    <row r="520" ht="12.75" customHeight="1">
      <c r="A520" s="5" t="s">
        <v>46</v>
      </c>
      <c r="B520" s="6">
        <v>2019.0</v>
      </c>
      <c r="C520" s="7">
        <v>7.693003177642822</v>
      </c>
      <c r="D520" s="7">
        <v>10.947537422180176</v>
      </c>
      <c r="E520" s="7">
        <v>0.9577063918113708</v>
      </c>
      <c r="F520" s="8">
        <v>71.0</v>
      </c>
      <c r="G520" s="7">
        <v>0.17415058612823486</v>
      </c>
      <c r="H520" s="9"/>
      <c r="I520" s="9"/>
    </row>
    <row r="521" ht="12.75" customHeight="1">
      <c r="A521" s="5" t="s">
        <v>46</v>
      </c>
      <c r="B521" s="6">
        <v>2020.0</v>
      </c>
      <c r="C521" s="7">
        <v>7.514631271362305</v>
      </c>
      <c r="D521" s="7">
        <v>10.924473762512207</v>
      </c>
      <c r="E521" s="7">
        <v>0.9473713636398315</v>
      </c>
      <c r="F521" s="8">
        <v>71.125</v>
      </c>
      <c r="G521" s="7">
        <v>0.2138417512178421</v>
      </c>
      <c r="H521" s="9"/>
      <c r="I521" s="9"/>
    </row>
    <row r="522" ht="12.75" customHeight="1">
      <c r="A522" s="5" t="s">
        <v>46</v>
      </c>
      <c r="B522" s="6">
        <v>2021.0</v>
      </c>
      <c r="C522" s="7">
        <v>7.698747158050537</v>
      </c>
      <c r="D522" s="7">
        <v>10.967554092407227</v>
      </c>
      <c r="E522" s="7">
        <v>0.9449267387390137</v>
      </c>
      <c r="F522" s="8">
        <v>71.25</v>
      </c>
      <c r="G522" s="7">
        <v>0.17268094420433044</v>
      </c>
      <c r="H522" s="9"/>
      <c r="I522" s="9"/>
    </row>
    <row r="523" ht="12.75" customHeight="1">
      <c r="A523" s="5" t="s">
        <v>46</v>
      </c>
      <c r="B523" s="6">
        <v>2022.0</v>
      </c>
      <c r="C523" s="7">
        <v>7.544964790344238</v>
      </c>
      <c r="D523" s="7">
        <v>10.994298934936523</v>
      </c>
      <c r="E523" s="7">
        <v>0.9703063368797302</v>
      </c>
      <c r="F523" s="8">
        <v>71.375</v>
      </c>
      <c r="G523" s="7">
        <v>0.2031404972076416</v>
      </c>
      <c r="H523" s="9"/>
      <c r="I523" s="9"/>
    </row>
    <row r="524" ht="12.75" customHeight="1">
      <c r="A524" s="5" t="s">
        <v>47</v>
      </c>
      <c r="B524" s="6">
        <v>2008.0</v>
      </c>
      <c r="C524" s="7">
        <v>5.0093302726745605</v>
      </c>
      <c r="D524" s="7">
        <v>8.1152982711792</v>
      </c>
      <c r="E524" s="7">
        <v>0.6904395818710327</v>
      </c>
      <c r="F524" s="8">
        <v>53.63999938964844</v>
      </c>
      <c r="G524" s="7">
        <v>0.5760976672172546</v>
      </c>
      <c r="H524" s="9"/>
      <c r="I524" s="9"/>
    </row>
    <row r="525" ht="12.75" customHeight="1">
      <c r="A525" s="5" t="s">
        <v>47</v>
      </c>
      <c r="B525" s="6">
        <v>2009.0</v>
      </c>
      <c r="C525" s="7">
        <v>4.905925273895264</v>
      </c>
      <c r="D525" s="7">
        <v>8.014382362365723</v>
      </c>
      <c r="E525" s="7">
        <v>0.9005650281906128</v>
      </c>
      <c r="F525" s="8">
        <v>54.119998931884766</v>
      </c>
      <c r="G525" s="7">
        <v>0.6342228055000305</v>
      </c>
      <c r="H525" s="9"/>
      <c r="I525" s="9"/>
    </row>
    <row r="526" ht="12.75" customHeight="1">
      <c r="A526" s="5" t="s">
        <v>47</v>
      </c>
      <c r="B526" s="6">
        <v>2010.0</v>
      </c>
      <c r="C526" s="7">
        <v>5.005810737609863</v>
      </c>
      <c r="D526" s="7">
        <v>7.934187412261963</v>
      </c>
      <c r="E526" s="7"/>
      <c r="F526" s="8">
        <v>54.599998474121094</v>
      </c>
      <c r="G526" s="7">
        <v>0.5969102382659912</v>
      </c>
      <c r="H526" s="9"/>
      <c r="I526" s="9"/>
    </row>
    <row r="527" ht="12.75" customHeight="1">
      <c r="A527" s="5" t="s">
        <v>47</v>
      </c>
      <c r="B527" s="6">
        <v>2011.0</v>
      </c>
      <c r="C527" s="7">
        <v>4.3691935539245605</v>
      </c>
      <c r="D527" s="7">
        <v>8.150376319885254</v>
      </c>
      <c r="E527" s="7">
        <v>0.6329732537269592</v>
      </c>
      <c r="F527" s="8">
        <v>55.08000183105469</v>
      </c>
      <c r="G527" s="7">
        <v>0.5189301371574402</v>
      </c>
      <c r="H527" s="9"/>
      <c r="I527" s="9"/>
    </row>
    <row r="528" ht="12.75" customHeight="1">
      <c r="A528" s="5" t="s">
        <v>48</v>
      </c>
      <c r="B528" s="6">
        <v>2006.0</v>
      </c>
      <c r="C528" s="7">
        <v>5.087967872619629</v>
      </c>
      <c r="D528" s="7">
        <v>9.306493759155273</v>
      </c>
      <c r="E528" s="7">
        <v>0.91889888048172</v>
      </c>
      <c r="F528" s="8">
        <v>65.36000061035156</v>
      </c>
      <c r="G528" s="7">
        <v>0.7547293305397034</v>
      </c>
      <c r="H528" s="9"/>
      <c r="I528" s="9"/>
    </row>
    <row r="529" ht="12.75" customHeight="1">
      <c r="A529" s="5" t="s">
        <v>48</v>
      </c>
      <c r="B529" s="6">
        <v>2007.0</v>
      </c>
      <c r="C529" s="7">
        <v>5.081305980682373</v>
      </c>
      <c r="D529" s="7">
        <v>9.365398406982422</v>
      </c>
      <c r="E529" s="7">
        <v>0.8475448489189148</v>
      </c>
      <c r="F529" s="8">
        <v>65.12000274658203</v>
      </c>
      <c r="G529" s="7">
        <v>0.7715742588043213</v>
      </c>
      <c r="H529" s="9"/>
      <c r="I529" s="9"/>
    </row>
    <row r="530" ht="12.75" customHeight="1">
      <c r="A530" s="5" t="s">
        <v>48</v>
      </c>
      <c r="B530" s="6">
        <v>2008.0</v>
      </c>
      <c r="C530" s="7">
        <v>4.842305660247803</v>
      </c>
      <c r="D530" s="7">
        <v>9.384228706359863</v>
      </c>
      <c r="E530" s="7">
        <v>0.85013747215271</v>
      </c>
      <c r="F530" s="8">
        <v>64.87999725341797</v>
      </c>
      <c r="G530" s="7">
        <v>0.7275983095169067</v>
      </c>
      <c r="H530" s="9"/>
      <c r="I530" s="9"/>
    </row>
    <row r="531" ht="12.75" customHeight="1">
      <c r="A531" s="5" t="s">
        <v>48</v>
      </c>
      <c r="B531" s="6">
        <v>2009.0</v>
      </c>
      <c r="C531" s="7">
        <v>5.431613922119141</v>
      </c>
      <c r="D531" s="7">
        <v>9.380593299865723</v>
      </c>
      <c r="E531" s="7">
        <v>0.8781614899635315</v>
      </c>
      <c r="F531" s="8">
        <v>64.63999938964844</v>
      </c>
      <c r="G531" s="7">
        <v>0.8059104084968567</v>
      </c>
      <c r="H531" s="9"/>
      <c r="I531" s="9"/>
    </row>
    <row r="532" ht="12.75" customHeight="1">
      <c r="A532" s="5" t="s">
        <v>48</v>
      </c>
      <c r="B532" s="6">
        <v>2010.0</v>
      </c>
      <c r="C532" s="7">
        <v>4.735021114349365</v>
      </c>
      <c r="D532" s="7">
        <v>9.447546005249023</v>
      </c>
      <c r="E532" s="7">
        <v>0.8599693179130554</v>
      </c>
      <c r="F532" s="8">
        <v>64.4000015258789</v>
      </c>
      <c r="G532" s="7">
        <v>0.7797421216964722</v>
      </c>
      <c r="H532" s="9"/>
      <c r="I532" s="9"/>
    </row>
    <row r="533" ht="12.75" customHeight="1">
      <c r="A533" s="5" t="s">
        <v>48</v>
      </c>
      <c r="B533" s="6">
        <v>2011.0</v>
      </c>
      <c r="C533" s="7">
        <v>5.396535396575928</v>
      </c>
      <c r="D533" s="7">
        <v>9.465392112731934</v>
      </c>
      <c r="E533" s="7">
        <v>0.872086226940155</v>
      </c>
      <c r="F533" s="8">
        <v>64.16000366210938</v>
      </c>
      <c r="G533" s="7">
        <v>0.7882547378540039</v>
      </c>
      <c r="H533" s="9"/>
      <c r="I533" s="9"/>
    </row>
    <row r="534" ht="12.75" customHeight="1">
      <c r="A534" s="5" t="s">
        <v>48</v>
      </c>
      <c r="B534" s="6">
        <v>2012.0</v>
      </c>
      <c r="C534" s="7">
        <v>4.7533111572265625</v>
      </c>
      <c r="D534" s="7">
        <v>9.479447364807129</v>
      </c>
      <c r="E534" s="7">
        <v>0.8791581988334656</v>
      </c>
      <c r="F534" s="8">
        <v>63.91999816894531</v>
      </c>
      <c r="G534" s="7">
        <v>0.7273002862930298</v>
      </c>
      <c r="H534" s="9"/>
      <c r="I534" s="9"/>
    </row>
    <row r="535" ht="12.75" customHeight="1">
      <c r="A535" s="5" t="s">
        <v>48</v>
      </c>
      <c r="B535" s="6">
        <v>2013.0</v>
      </c>
      <c r="C535" s="7">
        <v>5.015515327453613</v>
      </c>
      <c r="D535" s="7">
        <v>9.514548301696777</v>
      </c>
      <c r="E535" s="7">
        <v>0.8784491419792175</v>
      </c>
      <c r="F535" s="8">
        <v>63.68000030517578</v>
      </c>
      <c r="G535" s="7">
        <v>0.7517508268356323</v>
      </c>
      <c r="H535" s="9"/>
      <c r="I535" s="9"/>
    </row>
    <row r="536" ht="12.75" customHeight="1">
      <c r="A536" s="5" t="s">
        <v>48</v>
      </c>
      <c r="B536" s="6">
        <v>2014.0</v>
      </c>
      <c r="C536" s="7">
        <v>5.387331962585449</v>
      </c>
      <c r="D536" s="7">
        <v>9.570441246032715</v>
      </c>
      <c r="E536" s="7">
        <v>0.8905880451202393</v>
      </c>
      <c r="F536" s="8">
        <v>63.439998626708984</v>
      </c>
      <c r="G536" s="7">
        <v>0.7600234746932983</v>
      </c>
      <c r="H536" s="9"/>
      <c r="I536" s="9"/>
    </row>
    <row r="537" ht="12.75" customHeight="1">
      <c r="A537" s="5" t="s">
        <v>48</v>
      </c>
      <c r="B537" s="6">
        <v>2015.0</v>
      </c>
      <c r="C537" s="7">
        <v>5.061862468719482</v>
      </c>
      <c r="D537" s="7">
        <v>9.625456809997559</v>
      </c>
      <c r="E537" s="7">
        <v>0.893197774887085</v>
      </c>
      <c r="F537" s="8">
        <v>63.20000076293945</v>
      </c>
      <c r="G537" s="7">
        <v>0.7552881836891174</v>
      </c>
      <c r="H537" s="9"/>
      <c r="I537" s="9"/>
    </row>
    <row r="538" ht="12.75" customHeight="1">
      <c r="A538" s="5" t="s">
        <v>48</v>
      </c>
      <c r="B538" s="6">
        <v>2016.0</v>
      </c>
      <c r="C538" s="7">
        <v>5.238698482513428</v>
      </c>
      <c r="D538" s="7">
        <v>9.678292274475098</v>
      </c>
      <c r="E538" s="7">
        <v>0.8947534561157227</v>
      </c>
      <c r="F538" s="8">
        <v>63.400001525878906</v>
      </c>
      <c r="G538" s="7">
        <v>0.7371829748153687</v>
      </c>
      <c r="H538" s="9"/>
      <c r="I538" s="9"/>
    </row>
    <row r="539" ht="12.75" customHeight="1">
      <c r="A539" s="5" t="s">
        <v>48</v>
      </c>
      <c r="B539" s="6">
        <v>2017.0</v>
      </c>
      <c r="C539" s="7">
        <v>5.605202674865723</v>
      </c>
      <c r="D539" s="7">
        <v>9.712601661682129</v>
      </c>
      <c r="E539" s="7">
        <v>0.8943681120872498</v>
      </c>
      <c r="F539" s="8">
        <v>63.599998474121094</v>
      </c>
      <c r="G539" s="7">
        <v>0.7604896426200867</v>
      </c>
      <c r="H539" s="9"/>
      <c r="I539" s="9"/>
    </row>
    <row r="540" ht="12.75" customHeight="1">
      <c r="A540" s="5" t="s">
        <v>48</v>
      </c>
      <c r="B540" s="6">
        <v>2018.0</v>
      </c>
      <c r="C540" s="7">
        <v>5.433215618133545</v>
      </c>
      <c r="D540" s="7">
        <v>9.769048690795898</v>
      </c>
      <c r="E540" s="7">
        <v>0.8619863390922546</v>
      </c>
      <c r="F540" s="8">
        <v>63.79999923706055</v>
      </c>
      <c r="G540" s="7">
        <v>0.7622735500335693</v>
      </c>
      <c r="H540" s="9"/>
      <c r="I540" s="9"/>
    </row>
    <row r="541" ht="12.75" customHeight="1">
      <c r="A541" s="5" t="s">
        <v>48</v>
      </c>
      <c r="B541" s="6">
        <v>2019.0</v>
      </c>
      <c r="C541" s="7">
        <v>6.004237174987793</v>
      </c>
      <c r="D541" s="7">
        <v>9.807585716247559</v>
      </c>
      <c r="E541" s="7">
        <v>0.8840898871421814</v>
      </c>
      <c r="F541" s="8">
        <v>64.0</v>
      </c>
      <c r="G541" s="7">
        <v>0.7456153631210327</v>
      </c>
      <c r="H541" s="9"/>
      <c r="I541" s="9"/>
    </row>
    <row r="542" ht="12.75" customHeight="1">
      <c r="A542" s="5" t="s">
        <v>48</v>
      </c>
      <c r="B542" s="6">
        <v>2020.0</v>
      </c>
      <c r="C542" s="7">
        <v>5.168409824371338</v>
      </c>
      <c r="D542" s="7">
        <v>9.727252960205078</v>
      </c>
      <c r="E542" s="7">
        <v>0.8061176538467407</v>
      </c>
      <c r="F542" s="8">
        <v>64.19999694824219</v>
      </c>
      <c r="G542" s="7">
        <v>0.6361165642738342</v>
      </c>
      <c r="H542" s="9"/>
      <c r="I542" s="9"/>
    </row>
    <row r="543" ht="12.75" customHeight="1">
      <c r="A543" s="5" t="s">
        <v>48</v>
      </c>
      <c r="B543" s="6">
        <v>2021.0</v>
      </c>
      <c r="C543" s="7">
        <v>6.030537128448486</v>
      </c>
      <c r="D543" s="7">
        <v>9.832318305969238</v>
      </c>
      <c r="E543" s="7">
        <v>0.8571069836616516</v>
      </c>
      <c r="F543" s="8">
        <v>64.4000015258789</v>
      </c>
      <c r="G543" s="7">
        <v>0.6774082183837891</v>
      </c>
      <c r="H543" s="9"/>
      <c r="I543" s="9"/>
    </row>
    <row r="544" ht="12.75" customHeight="1">
      <c r="A544" s="5" t="s">
        <v>48</v>
      </c>
      <c r="B544" s="6">
        <v>2022.0</v>
      </c>
      <c r="C544" s="7">
        <v>5.518415927886963</v>
      </c>
      <c r="D544" s="7">
        <v>9.873703002929688</v>
      </c>
      <c r="E544" s="7">
        <v>0.8204224705696106</v>
      </c>
      <c r="F544" s="8">
        <v>64.5999984741211</v>
      </c>
      <c r="G544" s="7">
        <v>0.6559762358665466</v>
      </c>
      <c r="H544" s="9"/>
      <c r="I544" s="9"/>
    </row>
    <row r="545" ht="12.75" customHeight="1">
      <c r="A545" s="5" t="s">
        <v>49</v>
      </c>
      <c r="B545" s="6">
        <v>2006.0</v>
      </c>
      <c r="C545" s="7">
        <v>5.024191379547119</v>
      </c>
      <c r="D545" s="7">
        <v>9.189364433288574</v>
      </c>
      <c r="E545" s="7">
        <v>0.9101884365081787</v>
      </c>
      <c r="F545" s="8">
        <v>64.44000244140625</v>
      </c>
      <c r="G545" s="7">
        <v>0.9006866216659546</v>
      </c>
      <c r="H545" s="9"/>
      <c r="I545" s="9"/>
    </row>
    <row r="546" ht="12.75" customHeight="1">
      <c r="A546" s="5" t="s">
        <v>49</v>
      </c>
      <c r="B546" s="6">
        <v>2007.0</v>
      </c>
      <c r="C546" s="7">
        <v>4.995875358581543</v>
      </c>
      <c r="D546" s="7">
        <v>9.193846702575684</v>
      </c>
      <c r="E546" s="7">
        <v>0.838859498500824</v>
      </c>
      <c r="F546" s="8">
        <v>64.77999877929688</v>
      </c>
      <c r="G546" s="7">
        <v>0.8296514749526978</v>
      </c>
      <c r="H546" s="9"/>
      <c r="I546" s="9"/>
    </row>
    <row r="547" ht="12.75" customHeight="1">
      <c r="A547" s="5" t="s">
        <v>49</v>
      </c>
      <c r="B547" s="6">
        <v>2008.0</v>
      </c>
      <c r="C547" s="7">
        <v>5.296513080596924</v>
      </c>
      <c r="D547" s="7">
        <v>9.23843765258789</v>
      </c>
      <c r="E547" s="7">
        <v>0.8293946385383606</v>
      </c>
      <c r="F547" s="8">
        <v>65.12000274658203</v>
      </c>
      <c r="G547" s="7">
        <v>0.8012566566467285</v>
      </c>
      <c r="H547" s="9"/>
      <c r="I547" s="9"/>
    </row>
    <row r="548" ht="12.75" customHeight="1">
      <c r="A548" s="5" t="s">
        <v>49</v>
      </c>
      <c r="B548" s="6">
        <v>2009.0</v>
      </c>
      <c r="C548" s="7">
        <v>6.021803379058838</v>
      </c>
      <c r="D548" s="7">
        <v>9.227261543273926</v>
      </c>
      <c r="E548" s="7">
        <v>0.7793979644775391</v>
      </c>
      <c r="F548" s="8">
        <v>65.45999908447266</v>
      </c>
      <c r="G548" s="7">
        <v>0.7743045091629028</v>
      </c>
      <c r="H548" s="9"/>
      <c r="I548" s="9"/>
    </row>
    <row r="549" ht="12.75" customHeight="1">
      <c r="A549" s="5" t="s">
        <v>49</v>
      </c>
      <c r="B549" s="6">
        <v>2010.0</v>
      </c>
      <c r="C549" s="7">
        <v>5.8380513191223145</v>
      </c>
      <c r="D549" s="7">
        <v>9.245304107666016</v>
      </c>
      <c r="E549" s="7">
        <v>0.8392797112464905</v>
      </c>
      <c r="F549" s="8">
        <v>65.80000305175781</v>
      </c>
      <c r="G549" s="7">
        <v>0.80563884973526</v>
      </c>
      <c r="H549" s="9"/>
      <c r="I549" s="9"/>
    </row>
    <row r="550" ht="12.75" customHeight="1">
      <c r="A550" s="5" t="s">
        <v>49</v>
      </c>
      <c r="B550" s="6">
        <v>2011.0</v>
      </c>
      <c r="C550" s="7">
        <v>5.795088291168213</v>
      </c>
      <c r="D550" s="7">
        <v>9.304624557495117</v>
      </c>
      <c r="E550" s="7">
        <v>0.8180513381958008</v>
      </c>
      <c r="F550" s="8">
        <v>66.13999938964844</v>
      </c>
      <c r="G550" s="7">
        <v>0.701595664024353</v>
      </c>
      <c r="H550" s="9"/>
      <c r="I550" s="9"/>
    </row>
    <row r="551" ht="12.75" customHeight="1">
      <c r="A551" s="5" t="s">
        <v>49</v>
      </c>
      <c r="B551" s="6">
        <v>2012.0</v>
      </c>
      <c r="C551" s="7">
        <v>5.960716247558594</v>
      </c>
      <c r="D551" s="7">
        <v>9.343484878540039</v>
      </c>
      <c r="E551" s="7">
        <v>0.7852010130882263</v>
      </c>
      <c r="F551" s="8">
        <v>66.4800033569336</v>
      </c>
      <c r="G551" s="7">
        <v>0.7299788594245911</v>
      </c>
      <c r="H551" s="9"/>
      <c r="I551" s="9"/>
    </row>
    <row r="552" ht="12.75" customHeight="1">
      <c r="A552" s="5" t="s">
        <v>49</v>
      </c>
      <c r="B552" s="6">
        <v>2013.0</v>
      </c>
      <c r="C552" s="7">
        <v>6.0192060470581055</v>
      </c>
      <c r="D552" s="7">
        <v>9.37644100189209</v>
      </c>
      <c r="E552" s="7">
        <v>0.8012509346008301</v>
      </c>
      <c r="F552" s="8">
        <v>66.81999969482422</v>
      </c>
      <c r="G552" s="7">
        <v>0.6458486318588257</v>
      </c>
      <c r="H552" s="9"/>
      <c r="I552" s="9"/>
    </row>
    <row r="553" ht="12.75" customHeight="1">
      <c r="A553" s="5" t="s">
        <v>49</v>
      </c>
      <c r="B553" s="6">
        <v>2014.0</v>
      </c>
      <c r="C553" s="7">
        <v>5.945851802825928</v>
      </c>
      <c r="D553" s="7">
        <v>9.398794174194336</v>
      </c>
      <c r="E553" s="7">
        <v>0.8309631943702698</v>
      </c>
      <c r="F553" s="8">
        <v>67.16000366210938</v>
      </c>
      <c r="G553" s="7">
        <v>0.6609349250793457</v>
      </c>
      <c r="H553" s="9"/>
      <c r="I553" s="9"/>
    </row>
    <row r="554" ht="12.75" customHeight="1">
      <c r="A554" s="5" t="s">
        <v>49</v>
      </c>
      <c r="B554" s="6">
        <v>2015.0</v>
      </c>
      <c r="C554" s="7">
        <v>5.964075088500977</v>
      </c>
      <c r="D554" s="7">
        <v>9.384984016418457</v>
      </c>
      <c r="E554" s="7">
        <v>0.8558892011642456</v>
      </c>
      <c r="F554" s="8">
        <v>67.5</v>
      </c>
      <c r="G554" s="7">
        <v>0.6658275127410889</v>
      </c>
      <c r="H554" s="9"/>
      <c r="I554" s="9"/>
    </row>
    <row r="555" ht="12.75" customHeight="1">
      <c r="A555" s="5" t="s">
        <v>49</v>
      </c>
      <c r="B555" s="6">
        <v>2016.0</v>
      </c>
      <c r="C555" s="7">
        <v>6.1154375076293945</v>
      </c>
      <c r="D555" s="7">
        <v>9.357709884643555</v>
      </c>
      <c r="E555" s="7">
        <v>0.8423520922660828</v>
      </c>
      <c r="F555" s="8">
        <v>67.75</v>
      </c>
      <c r="G555" s="7">
        <v>0.7740841507911682</v>
      </c>
      <c r="H555" s="9"/>
      <c r="I555" s="9"/>
    </row>
    <row r="556" ht="12.75" customHeight="1">
      <c r="A556" s="5" t="s">
        <v>49</v>
      </c>
      <c r="B556" s="6">
        <v>2017.0</v>
      </c>
      <c r="C556" s="7">
        <v>5.8395185470581055</v>
      </c>
      <c r="D556" s="7">
        <v>9.365584373474121</v>
      </c>
      <c r="E556" s="7">
        <v>0.8489417433738708</v>
      </c>
      <c r="F556" s="8">
        <v>68.0</v>
      </c>
      <c r="G556" s="7">
        <v>0.7335887551307678</v>
      </c>
      <c r="H556" s="9"/>
      <c r="I556" s="9"/>
    </row>
    <row r="557" ht="12.75" customHeight="1">
      <c r="A557" s="5" t="s">
        <v>49</v>
      </c>
      <c r="B557" s="6">
        <v>2018.0</v>
      </c>
      <c r="C557" s="7">
        <v>6.128010272979736</v>
      </c>
      <c r="D557" s="7">
        <v>9.359485626220703</v>
      </c>
      <c r="E557" s="7">
        <v>0.8513450026512146</v>
      </c>
      <c r="F557" s="8">
        <v>68.25</v>
      </c>
      <c r="G557" s="7">
        <v>0.8307431936264038</v>
      </c>
      <c r="H557" s="9"/>
      <c r="I557" s="9"/>
    </row>
    <row r="558" ht="12.75" customHeight="1">
      <c r="A558" s="5" t="s">
        <v>49</v>
      </c>
      <c r="B558" s="6">
        <v>2019.0</v>
      </c>
      <c r="C558" s="7">
        <v>5.809131145477295</v>
      </c>
      <c r="D558" s="7">
        <v>9.340510368347168</v>
      </c>
      <c r="E558" s="7">
        <v>0.8084858059883118</v>
      </c>
      <c r="F558" s="8">
        <v>68.5</v>
      </c>
      <c r="G558" s="7">
        <v>0.8394950032234192</v>
      </c>
      <c r="H558" s="9"/>
      <c r="I558" s="9"/>
    </row>
    <row r="559" ht="12.75" customHeight="1">
      <c r="A559" s="5" t="s">
        <v>49</v>
      </c>
      <c r="B559" s="6">
        <v>2020.0</v>
      </c>
      <c r="C559" s="7">
        <v>5.354461669921875</v>
      </c>
      <c r="D559" s="7">
        <v>9.245415687561035</v>
      </c>
      <c r="E559" s="7">
        <v>0.8040085434913635</v>
      </c>
      <c r="F559" s="8">
        <v>68.75</v>
      </c>
      <c r="G559" s="7">
        <v>0.8547804951667786</v>
      </c>
      <c r="H559" s="9"/>
      <c r="I559" s="9"/>
    </row>
    <row r="560" ht="12.75" customHeight="1">
      <c r="A560" s="5" t="s">
        <v>49</v>
      </c>
      <c r="B560" s="6">
        <v>2021.0</v>
      </c>
      <c r="C560" s="7">
        <v>5.434872150421143</v>
      </c>
      <c r="D560" s="7">
        <v>9.27507495880127</v>
      </c>
      <c r="E560" s="7">
        <v>0.7855318784713745</v>
      </c>
      <c r="F560" s="8">
        <v>69.0</v>
      </c>
      <c r="G560" s="7">
        <v>0.7745082974433899</v>
      </c>
      <c r="H560" s="9"/>
      <c r="I560" s="9"/>
    </row>
    <row r="561" ht="12.75" customHeight="1">
      <c r="A561" s="5" t="s">
        <v>49</v>
      </c>
      <c r="B561" s="6">
        <v>2022.0</v>
      </c>
      <c r="C561" s="7">
        <v>5.887132167816162</v>
      </c>
      <c r="D561" s="7">
        <v>9.290071487426758</v>
      </c>
      <c r="E561" s="7">
        <v>0.8251397013664246</v>
      </c>
      <c r="F561" s="8">
        <v>69.25</v>
      </c>
      <c r="G561" s="7">
        <v>0.8657894730567932</v>
      </c>
      <c r="H561" s="9"/>
      <c r="I561" s="9"/>
    </row>
    <row r="562" ht="12.75" customHeight="1">
      <c r="A562" s="5" t="s">
        <v>50</v>
      </c>
      <c r="B562" s="6">
        <v>2005.0</v>
      </c>
      <c r="C562" s="7">
        <v>5.167754173278809</v>
      </c>
      <c r="D562" s="7">
        <v>8.989677429199219</v>
      </c>
      <c r="E562" s="7">
        <v>0.8478424549102783</v>
      </c>
      <c r="F562" s="8">
        <v>61.400001525878906</v>
      </c>
      <c r="G562" s="7"/>
      <c r="H562" s="9"/>
      <c r="I562" s="9"/>
    </row>
    <row r="563" ht="12.75" customHeight="1">
      <c r="A563" s="5" t="s">
        <v>50</v>
      </c>
      <c r="B563" s="6">
        <v>2007.0</v>
      </c>
      <c r="C563" s="7">
        <v>5.540510654449463</v>
      </c>
      <c r="D563" s="7">
        <v>9.085371971130371</v>
      </c>
      <c r="E563" s="7">
        <v>0.6858632564544678</v>
      </c>
      <c r="F563" s="8">
        <v>61.52000045776367</v>
      </c>
      <c r="G563" s="7"/>
      <c r="H563" s="9"/>
      <c r="I563" s="9"/>
    </row>
    <row r="564" ht="12.75" customHeight="1">
      <c r="A564" s="5" t="s">
        <v>50</v>
      </c>
      <c r="B564" s="6">
        <v>2008.0</v>
      </c>
      <c r="C564" s="7">
        <v>4.631741046905518</v>
      </c>
      <c r="D564" s="7">
        <v>9.134906768798828</v>
      </c>
      <c r="E564" s="7">
        <v>0.7383638024330139</v>
      </c>
      <c r="F564" s="8">
        <v>61.58000183105469</v>
      </c>
      <c r="G564" s="7">
        <v>0.9136416912078857</v>
      </c>
      <c r="H564" s="9"/>
      <c r="I564" s="9"/>
    </row>
    <row r="565" ht="12.75" customHeight="1">
      <c r="A565" s="5" t="s">
        <v>50</v>
      </c>
      <c r="B565" s="6">
        <v>2009.0</v>
      </c>
      <c r="C565" s="7">
        <v>5.066164493560791</v>
      </c>
      <c r="D565" s="7">
        <v>9.161022186279297</v>
      </c>
      <c r="E565" s="7">
        <v>0.7441799640655518</v>
      </c>
      <c r="F565" s="8">
        <v>61.63999938964844</v>
      </c>
      <c r="G565" s="7">
        <v>0.800865650177002</v>
      </c>
      <c r="H565" s="9"/>
      <c r="I565" s="9"/>
    </row>
    <row r="566" ht="12.75" customHeight="1">
      <c r="A566" s="5" t="s">
        <v>50</v>
      </c>
      <c r="B566" s="6">
        <v>2010.0</v>
      </c>
      <c r="C566" s="7">
        <v>4.66891622543335</v>
      </c>
      <c r="D566" s="7">
        <v>9.190937042236328</v>
      </c>
      <c r="E566" s="7">
        <v>0.7686752676963806</v>
      </c>
      <c r="F566" s="8">
        <v>61.70000076293945</v>
      </c>
      <c r="G566" s="7">
        <v>0.8263351917266846</v>
      </c>
      <c r="H566" s="9"/>
      <c r="I566" s="9"/>
    </row>
    <row r="567" ht="12.75" customHeight="1">
      <c r="A567" s="5" t="s">
        <v>50</v>
      </c>
      <c r="B567" s="6">
        <v>2011.0</v>
      </c>
      <c r="C567" s="7">
        <v>4.174158573150635</v>
      </c>
      <c r="D567" s="7">
        <v>9.186352729797363</v>
      </c>
      <c r="E567" s="7">
        <v>0.7533944845199585</v>
      </c>
      <c r="F567" s="8">
        <v>61.7599983215332</v>
      </c>
      <c r="G567" s="7">
        <v>0.8585962653160095</v>
      </c>
      <c r="H567" s="9"/>
      <c r="I567" s="9"/>
    </row>
    <row r="568" ht="12.75" customHeight="1">
      <c r="A568" s="5" t="s">
        <v>50</v>
      </c>
      <c r="B568" s="6">
        <v>2012.0</v>
      </c>
      <c r="C568" s="7">
        <v>4.204156875610352</v>
      </c>
      <c r="D568" s="7">
        <v>9.18575382232666</v>
      </c>
      <c r="E568" s="7">
        <v>0.7366451025009155</v>
      </c>
      <c r="F568" s="8">
        <v>61.81999969482422</v>
      </c>
      <c r="G568" s="7">
        <v>0.8803830742835999</v>
      </c>
      <c r="H568" s="9"/>
      <c r="I568" s="9"/>
    </row>
    <row r="569" ht="12.75" customHeight="1">
      <c r="A569" s="5" t="s">
        <v>50</v>
      </c>
      <c r="B569" s="6">
        <v>2013.0</v>
      </c>
      <c r="C569" s="7">
        <v>3.5585203170776367</v>
      </c>
      <c r="D569" s="7">
        <v>9.184216499328613</v>
      </c>
      <c r="E569" s="7">
        <v>0.6751881241798401</v>
      </c>
      <c r="F569" s="8">
        <v>61.880001068115234</v>
      </c>
      <c r="G569" s="7">
        <v>0.913228452205658</v>
      </c>
      <c r="H569" s="9"/>
      <c r="I569" s="9"/>
    </row>
    <row r="570" ht="12.75" customHeight="1">
      <c r="A570" s="5" t="s">
        <v>50</v>
      </c>
      <c r="B570" s="6">
        <v>2014.0</v>
      </c>
      <c r="C570" s="7">
        <v>4.885072708129883</v>
      </c>
      <c r="D570" s="7">
        <v>9.189520835876465</v>
      </c>
      <c r="E570" s="7">
        <v>0.618550717830658</v>
      </c>
      <c r="F570" s="8">
        <v>61.939998626708984</v>
      </c>
      <c r="G570" s="7">
        <v>0.749142587184906</v>
      </c>
      <c r="H570" s="9"/>
      <c r="I570" s="9"/>
    </row>
    <row r="571" ht="12.75" customHeight="1">
      <c r="A571" s="5" t="s">
        <v>50</v>
      </c>
      <c r="B571" s="6">
        <v>2015.0</v>
      </c>
      <c r="C571" s="7">
        <v>4.762538433074951</v>
      </c>
      <c r="D571" s="7">
        <v>9.210259437561035</v>
      </c>
      <c r="E571" s="7">
        <v>0.7297442555427551</v>
      </c>
      <c r="F571" s="8">
        <v>62.0</v>
      </c>
      <c r="G571" s="7">
        <v>0.6844980716705322</v>
      </c>
      <c r="H571" s="9"/>
      <c r="I571" s="9"/>
    </row>
    <row r="572" ht="12.75" customHeight="1">
      <c r="A572" s="5" t="s">
        <v>50</v>
      </c>
      <c r="B572" s="6">
        <v>2016.0</v>
      </c>
      <c r="C572" s="7">
        <v>4.556740760803223</v>
      </c>
      <c r="D572" s="7">
        <v>9.231945037841797</v>
      </c>
      <c r="E572" s="7">
        <v>0.8092185854911804</v>
      </c>
      <c r="F572" s="8">
        <v>62.25</v>
      </c>
      <c r="G572" s="7">
        <v>0.8175274133682251</v>
      </c>
      <c r="H572" s="9"/>
      <c r="I572" s="9"/>
    </row>
    <row r="573" ht="12.75" customHeight="1">
      <c r="A573" s="5" t="s">
        <v>50</v>
      </c>
      <c r="B573" s="6">
        <v>2017.0</v>
      </c>
      <c r="C573" s="7">
        <v>3.9293441772460938</v>
      </c>
      <c r="D573" s="7">
        <v>9.253008842468262</v>
      </c>
      <c r="E573" s="7">
        <v>0.6382263898849487</v>
      </c>
      <c r="F573" s="8">
        <v>62.5</v>
      </c>
      <c r="G573" s="7"/>
      <c r="H573" s="9"/>
      <c r="I573" s="9"/>
    </row>
    <row r="574" ht="12.75" customHeight="1">
      <c r="A574" s="5" t="s">
        <v>50</v>
      </c>
      <c r="B574" s="6">
        <v>2018.0</v>
      </c>
      <c r="C574" s="7">
        <v>4.00545072555542</v>
      </c>
      <c r="D574" s="7">
        <v>9.285797119140625</v>
      </c>
      <c r="E574" s="7">
        <v>0.7588240504264832</v>
      </c>
      <c r="F574" s="8">
        <v>62.75</v>
      </c>
      <c r="G574" s="7"/>
      <c r="H574" s="9"/>
      <c r="I574" s="9"/>
    </row>
    <row r="575" ht="12.75" customHeight="1">
      <c r="A575" s="5" t="s">
        <v>50</v>
      </c>
      <c r="B575" s="6">
        <v>2019.0</v>
      </c>
      <c r="C575" s="7">
        <v>4.327831745147705</v>
      </c>
      <c r="D575" s="7">
        <v>9.321944236755371</v>
      </c>
      <c r="E575" s="7">
        <v>0.7721286416053772</v>
      </c>
      <c r="F575" s="8">
        <v>63.0</v>
      </c>
      <c r="G575" s="7"/>
      <c r="H575" s="9"/>
      <c r="I575" s="9"/>
    </row>
    <row r="576" ht="12.75" customHeight="1">
      <c r="A576" s="5" t="s">
        <v>50</v>
      </c>
      <c r="B576" s="6">
        <v>2020.0</v>
      </c>
      <c r="C576" s="7">
        <v>4.4723968505859375</v>
      </c>
      <c r="D576" s="7">
        <v>9.33968734741211</v>
      </c>
      <c r="E576" s="7">
        <v>0.6727254986763</v>
      </c>
      <c r="F576" s="8">
        <v>63.25</v>
      </c>
      <c r="G576" s="7"/>
      <c r="H576" s="9"/>
      <c r="I576" s="9"/>
    </row>
    <row r="577" ht="12.75" customHeight="1">
      <c r="A577" s="5" t="s">
        <v>50</v>
      </c>
      <c r="B577" s="6">
        <v>2021.0</v>
      </c>
      <c r="C577" s="7">
        <v>4.025747776031494</v>
      </c>
      <c r="D577" s="7">
        <v>9.355829238891602</v>
      </c>
      <c r="E577" s="7">
        <v>0.7170223593711853</v>
      </c>
      <c r="F577" s="8">
        <v>63.5</v>
      </c>
      <c r="G577" s="7">
        <v>0.5804541707038879</v>
      </c>
      <c r="H577" s="9"/>
      <c r="I577" s="9"/>
    </row>
    <row r="578" ht="12.75" customHeight="1">
      <c r="A578" s="5" t="s">
        <v>50</v>
      </c>
      <c r="B578" s="6">
        <v>2022.0</v>
      </c>
      <c r="C578" s="7">
        <v>4.023561000823975</v>
      </c>
      <c r="D578" s="7">
        <v>9.403931617736816</v>
      </c>
      <c r="E578" s="7">
        <v>0.7692161202430725</v>
      </c>
      <c r="F578" s="8">
        <v>63.75</v>
      </c>
      <c r="G578" s="7"/>
      <c r="H578" s="9"/>
      <c r="I578" s="9"/>
    </row>
    <row r="579" ht="12.75" customHeight="1">
      <c r="A579" s="5" t="s">
        <v>51</v>
      </c>
      <c r="B579" s="6">
        <v>2006.0</v>
      </c>
      <c r="C579" s="7">
        <v>5.700929641723633</v>
      </c>
      <c r="D579" s="7">
        <v>8.884818077087402</v>
      </c>
      <c r="E579" s="7">
        <v>0.8784091472625732</v>
      </c>
      <c r="F579" s="8">
        <v>65.12000274658203</v>
      </c>
      <c r="G579" s="7">
        <v>0.8065956830978394</v>
      </c>
      <c r="H579" s="9"/>
      <c r="I579" s="9"/>
    </row>
    <row r="580" ht="12.75" customHeight="1">
      <c r="A580" s="5" t="s">
        <v>51</v>
      </c>
      <c r="B580" s="6">
        <v>2007.0</v>
      </c>
      <c r="C580" s="7">
        <v>5.295535087585449</v>
      </c>
      <c r="D580" s="7">
        <v>8.901626586914062</v>
      </c>
      <c r="E580" s="7">
        <v>0.7168270349502563</v>
      </c>
      <c r="F580" s="8">
        <v>64.94000244140625</v>
      </c>
      <c r="G580" s="7">
        <v>0.7850987315177917</v>
      </c>
      <c r="H580" s="9"/>
      <c r="I580" s="9"/>
    </row>
    <row r="581" ht="12.75" customHeight="1">
      <c r="A581" s="5" t="s">
        <v>51</v>
      </c>
      <c r="B581" s="6">
        <v>2008.0</v>
      </c>
      <c r="C581" s="7">
        <v>5.191493988037109</v>
      </c>
      <c r="D581" s="7">
        <v>8.918750762939453</v>
      </c>
      <c r="E581" s="7">
        <v>0.74741131067276</v>
      </c>
      <c r="F581" s="8">
        <v>64.76000213623047</v>
      </c>
      <c r="G581" s="7">
        <v>0.7347274422645569</v>
      </c>
      <c r="H581" s="9"/>
      <c r="I581" s="9"/>
    </row>
    <row r="582" ht="12.75" customHeight="1">
      <c r="A582" s="5" t="s">
        <v>51</v>
      </c>
      <c r="B582" s="6">
        <v>2009.0</v>
      </c>
      <c r="C582" s="7">
        <v>6.839087009429932</v>
      </c>
      <c r="D582" s="7">
        <v>8.893871307373047</v>
      </c>
      <c r="E582" s="7">
        <v>0.7341127991676331</v>
      </c>
      <c r="F582" s="8">
        <v>64.58000183105469</v>
      </c>
      <c r="G582" s="7">
        <v>0.6475276350975037</v>
      </c>
      <c r="H582" s="9"/>
      <c r="I582" s="9"/>
    </row>
    <row r="583" ht="12.75" customHeight="1">
      <c r="A583" s="5" t="s">
        <v>51</v>
      </c>
      <c r="B583" s="6">
        <v>2010.0</v>
      </c>
      <c r="C583" s="7">
        <v>6.739911079406738</v>
      </c>
      <c r="D583" s="7">
        <v>8.910987854003906</v>
      </c>
      <c r="E583" s="7">
        <v>0.756653904914856</v>
      </c>
      <c r="F583" s="8">
        <v>64.4000015258789</v>
      </c>
      <c r="G583" s="7">
        <v>0.6941800713539124</v>
      </c>
      <c r="H583" s="9"/>
      <c r="I583" s="9"/>
    </row>
    <row r="584" ht="12.75" customHeight="1">
      <c r="A584" s="5" t="s">
        <v>51</v>
      </c>
      <c r="B584" s="6">
        <v>2011.0</v>
      </c>
      <c r="C584" s="7">
        <v>4.741294860839844</v>
      </c>
      <c r="D584" s="7">
        <v>8.944543838500977</v>
      </c>
      <c r="E584" s="7">
        <v>0.7312778830528259</v>
      </c>
      <c r="F584" s="8">
        <v>64.22000122070312</v>
      </c>
      <c r="G584" s="7">
        <v>0.7065528035163879</v>
      </c>
      <c r="H584" s="9"/>
      <c r="I584" s="9"/>
    </row>
    <row r="585" ht="12.75" customHeight="1">
      <c r="A585" s="5" t="s">
        <v>51</v>
      </c>
      <c r="B585" s="6">
        <v>2012.0</v>
      </c>
      <c r="C585" s="7">
        <v>5.934371471405029</v>
      </c>
      <c r="D585" s="7">
        <v>8.968485832214355</v>
      </c>
      <c r="E585" s="7">
        <v>0.8060147166252136</v>
      </c>
      <c r="F585" s="8">
        <v>64.04000091552734</v>
      </c>
      <c r="G585" s="7">
        <v>0.7862948179244995</v>
      </c>
      <c r="H585" s="9"/>
      <c r="I585" s="9"/>
    </row>
    <row r="586" ht="12.75" customHeight="1">
      <c r="A586" s="5" t="s">
        <v>51</v>
      </c>
      <c r="B586" s="6">
        <v>2013.0</v>
      </c>
      <c r="C586" s="7">
        <v>6.325063228607178</v>
      </c>
      <c r="D586" s="7">
        <v>8.986650466918945</v>
      </c>
      <c r="E586" s="7">
        <v>0.8268588781356812</v>
      </c>
      <c r="F586" s="8">
        <v>63.86000061035156</v>
      </c>
      <c r="G586" s="7">
        <v>0.7717508673667908</v>
      </c>
      <c r="H586" s="9"/>
      <c r="I586" s="9"/>
    </row>
    <row r="587" ht="12.75" customHeight="1">
      <c r="A587" s="5" t="s">
        <v>51</v>
      </c>
      <c r="B587" s="6">
        <v>2014.0</v>
      </c>
      <c r="C587" s="7">
        <v>5.856523513793945</v>
      </c>
      <c r="D587" s="7">
        <v>8.999739646911621</v>
      </c>
      <c r="E587" s="7">
        <v>0.7976121306419373</v>
      </c>
      <c r="F587" s="8">
        <v>63.68000030517578</v>
      </c>
      <c r="G587" s="7">
        <v>0.7814598083496094</v>
      </c>
      <c r="H587" s="9"/>
      <c r="I587" s="9"/>
    </row>
    <row r="588" ht="12.75" customHeight="1">
      <c r="A588" s="5" t="s">
        <v>51</v>
      </c>
      <c r="B588" s="6">
        <v>2015.0</v>
      </c>
      <c r="C588" s="7">
        <v>6.018496036529541</v>
      </c>
      <c r="D588" s="7">
        <v>9.019993782043457</v>
      </c>
      <c r="E588" s="7">
        <v>0.7907553911209106</v>
      </c>
      <c r="F588" s="8">
        <v>63.5</v>
      </c>
      <c r="G588" s="7">
        <v>0.8045442700386047</v>
      </c>
      <c r="H588" s="9"/>
      <c r="I588" s="9"/>
    </row>
    <row r="589" ht="12.75" customHeight="1">
      <c r="A589" s="5" t="s">
        <v>51</v>
      </c>
      <c r="B589" s="6">
        <v>2016.0</v>
      </c>
      <c r="C589" s="7">
        <v>6.139824867248535</v>
      </c>
      <c r="D589" s="7">
        <v>9.041951179504395</v>
      </c>
      <c r="E589" s="7">
        <v>0.7936599850654602</v>
      </c>
      <c r="F589" s="8">
        <v>63.849998474121094</v>
      </c>
      <c r="G589" s="7">
        <v>0.7973120212554932</v>
      </c>
      <c r="H589" s="9"/>
      <c r="I589" s="9"/>
    </row>
    <row r="590" ht="12.75" customHeight="1">
      <c r="A590" s="5" t="s">
        <v>51</v>
      </c>
      <c r="B590" s="6">
        <v>2017.0</v>
      </c>
      <c r="C590" s="7">
        <v>6.33931827545166</v>
      </c>
      <c r="D590" s="7">
        <v>9.061598777770996</v>
      </c>
      <c r="E590" s="7">
        <v>0.8289526104927063</v>
      </c>
      <c r="F590" s="8">
        <v>64.19999694824219</v>
      </c>
      <c r="G590" s="7">
        <v>0.7777485847473145</v>
      </c>
      <c r="H590" s="9"/>
      <c r="I590" s="9"/>
    </row>
    <row r="591" ht="12.75" customHeight="1">
      <c r="A591" s="5" t="s">
        <v>51</v>
      </c>
      <c r="B591" s="6">
        <v>2018.0</v>
      </c>
      <c r="C591" s="7">
        <v>6.241199493408203</v>
      </c>
      <c r="D591" s="7">
        <v>9.083892822265625</v>
      </c>
      <c r="E591" s="7">
        <v>0.8202997446060181</v>
      </c>
      <c r="F591" s="8">
        <v>64.55000305175781</v>
      </c>
      <c r="G591" s="7">
        <v>0.8006995320320129</v>
      </c>
      <c r="H591" s="9"/>
      <c r="I591" s="9"/>
    </row>
    <row r="592" ht="12.75" customHeight="1">
      <c r="A592" s="5" t="s">
        <v>51</v>
      </c>
      <c r="B592" s="6">
        <v>2019.0</v>
      </c>
      <c r="C592" s="7">
        <v>6.45482063293457</v>
      </c>
      <c r="D592" s="7">
        <v>9.1073579788208</v>
      </c>
      <c r="E592" s="7">
        <v>0.7643905282020569</v>
      </c>
      <c r="F592" s="8">
        <v>64.9000015258789</v>
      </c>
      <c r="G592" s="7">
        <v>0.6815764904022217</v>
      </c>
      <c r="H592" s="9"/>
      <c r="I592" s="9"/>
    </row>
    <row r="593" ht="12.75" customHeight="1">
      <c r="A593" s="5" t="s">
        <v>51</v>
      </c>
      <c r="B593" s="6">
        <v>2020.0</v>
      </c>
      <c r="C593" s="7">
        <v>5.4619269371032715</v>
      </c>
      <c r="D593" s="7">
        <v>9.020057678222656</v>
      </c>
      <c r="E593" s="7">
        <v>0.6956243515014648</v>
      </c>
      <c r="F593" s="8">
        <v>65.25</v>
      </c>
      <c r="G593" s="7">
        <v>0.5830363631248474</v>
      </c>
      <c r="H593" s="9"/>
      <c r="I593" s="9"/>
    </row>
    <row r="594" ht="12.75" customHeight="1">
      <c r="A594" s="5" t="s">
        <v>51</v>
      </c>
      <c r="B594" s="6">
        <v>2021.0</v>
      </c>
      <c r="C594" s="7">
        <v>6.4314470291137695</v>
      </c>
      <c r="D594" s="7">
        <v>9.114495277404785</v>
      </c>
      <c r="E594" s="7">
        <v>0.796106219291687</v>
      </c>
      <c r="F594" s="8">
        <v>65.5999984741211</v>
      </c>
      <c r="G594" s="7">
        <v>0.6632885932922363</v>
      </c>
      <c r="H594" s="9"/>
      <c r="I594" s="9"/>
    </row>
    <row r="595" ht="12.75" customHeight="1">
      <c r="A595" s="5" t="s">
        <v>51</v>
      </c>
      <c r="B595" s="6">
        <v>2022.0</v>
      </c>
      <c r="C595" s="7">
        <v>6.492156028747559</v>
      </c>
      <c r="D595" s="7">
        <v>9.134880065917969</v>
      </c>
      <c r="E595" s="7">
        <v>0.7723808288574219</v>
      </c>
      <c r="F595" s="8">
        <v>65.94999694824219</v>
      </c>
      <c r="G595" s="7">
        <v>0.6210974454879761</v>
      </c>
      <c r="H595" s="9"/>
      <c r="I595" s="9"/>
    </row>
    <row r="596" ht="12.75" customHeight="1">
      <c r="A596" s="5" t="s">
        <v>52</v>
      </c>
      <c r="B596" s="6">
        <v>2006.0</v>
      </c>
      <c r="C596" s="7">
        <v>5.371054649353027</v>
      </c>
      <c r="D596" s="7">
        <v>10.268648147583008</v>
      </c>
      <c r="E596" s="7">
        <v>0.9100643396377563</v>
      </c>
      <c r="F596" s="8">
        <v>65.77999877929688</v>
      </c>
      <c r="G596" s="7">
        <v>0.7967226505279541</v>
      </c>
      <c r="H596" s="9"/>
      <c r="I596" s="9"/>
    </row>
    <row r="597" ht="12.75" customHeight="1">
      <c r="A597" s="5" t="s">
        <v>52</v>
      </c>
      <c r="B597" s="6">
        <v>2007.0</v>
      </c>
      <c r="C597" s="7">
        <v>5.3320441246032715</v>
      </c>
      <c r="D597" s="7">
        <v>10.346266746520996</v>
      </c>
      <c r="E597" s="7">
        <v>0.8956315517425537</v>
      </c>
      <c r="F597" s="8">
        <v>66.05999755859375</v>
      </c>
      <c r="G597" s="7">
        <v>0.7426971793174744</v>
      </c>
      <c r="H597" s="9"/>
      <c r="I597" s="9"/>
    </row>
    <row r="598" ht="12.75" customHeight="1">
      <c r="A598" s="5" t="s">
        <v>52</v>
      </c>
      <c r="B598" s="6">
        <v>2008.0</v>
      </c>
      <c r="C598" s="7">
        <v>5.451937675476074</v>
      </c>
      <c r="D598" s="7">
        <v>10.2962646484375</v>
      </c>
      <c r="E598" s="7">
        <v>0.9037262797355652</v>
      </c>
      <c r="F598" s="8">
        <v>66.33999633789062</v>
      </c>
      <c r="G598" s="7">
        <v>0.6627696752548218</v>
      </c>
      <c r="H598" s="9"/>
      <c r="I598" s="9"/>
    </row>
    <row r="599" ht="12.75" customHeight="1">
      <c r="A599" s="5" t="s">
        <v>52</v>
      </c>
      <c r="B599" s="6">
        <v>2009.0</v>
      </c>
      <c r="C599" s="7">
        <v>5.1377387046813965</v>
      </c>
      <c r="D599" s="7">
        <v>10.14002799987793</v>
      </c>
      <c r="E599" s="7">
        <v>0.8737747669219971</v>
      </c>
      <c r="F599" s="8">
        <v>66.62000274658203</v>
      </c>
      <c r="G599" s="7">
        <v>0.7931516766548157</v>
      </c>
      <c r="H599" s="9"/>
      <c r="I599" s="9"/>
    </row>
    <row r="600" ht="12.75" customHeight="1">
      <c r="A600" s="5" t="s">
        <v>52</v>
      </c>
      <c r="B600" s="6">
        <v>2011.0</v>
      </c>
      <c r="C600" s="7">
        <v>5.486819744110107</v>
      </c>
      <c r="D600" s="7">
        <v>10.239607810974121</v>
      </c>
      <c r="E600" s="7">
        <v>0.90871262550354</v>
      </c>
      <c r="F600" s="8">
        <v>67.18000030517578</v>
      </c>
      <c r="G600" s="7">
        <v>0.6867839097976685</v>
      </c>
      <c r="H600" s="9"/>
      <c r="I600" s="9"/>
    </row>
    <row r="601" ht="12.75" customHeight="1">
      <c r="A601" s="5" t="s">
        <v>52</v>
      </c>
      <c r="B601" s="6">
        <v>2012.0</v>
      </c>
      <c r="C601" s="7">
        <v>5.363927841186523</v>
      </c>
      <c r="D601" s="7">
        <v>10.274958610534668</v>
      </c>
      <c r="E601" s="7">
        <v>0.8894545435905457</v>
      </c>
      <c r="F601" s="8">
        <v>67.45999908447266</v>
      </c>
      <c r="G601" s="7">
        <v>0.7928526997566223</v>
      </c>
      <c r="H601" s="9"/>
      <c r="I601" s="9"/>
    </row>
    <row r="602" ht="12.75" customHeight="1">
      <c r="A602" s="5" t="s">
        <v>52</v>
      </c>
      <c r="B602" s="6">
        <v>2013.0</v>
      </c>
      <c r="C602" s="7">
        <v>5.367445945739746</v>
      </c>
      <c r="D602" s="7">
        <v>10.292996406555176</v>
      </c>
      <c r="E602" s="7">
        <v>0.9007217884063721</v>
      </c>
      <c r="F602" s="8">
        <v>67.73999786376953</v>
      </c>
      <c r="G602" s="7">
        <v>0.7263563871383667</v>
      </c>
      <c r="H602" s="9"/>
      <c r="I602" s="9"/>
    </row>
    <row r="603" ht="12.75" customHeight="1">
      <c r="A603" s="5" t="s">
        <v>52</v>
      </c>
      <c r="B603" s="6">
        <v>2014.0</v>
      </c>
      <c r="C603" s="7">
        <v>5.55598258972168</v>
      </c>
      <c r="D603" s="7">
        <v>10.325288772583008</v>
      </c>
      <c r="E603" s="7">
        <v>0.9171017408370972</v>
      </c>
      <c r="F603" s="8">
        <v>68.0199966430664</v>
      </c>
      <c r="G603" s="7">
        <v>0.6524474620819092</v>
      </c>
      <c r="H603" s="9"/>
      <c r="I603" s="9"/>
    </row>
    <row r="604" ht="12.75" customHeight="1">
      <c r="A604" s="5" t="s">
        <v>52</v>
      </c>
      <c r="B604" s="6">
        <v>2015.0</v>
      </c>
      <c r="C604" s="7">
        <v>5.628908634185791</v>
      </c>
      <c r="D604" s="7">
        <v>10.34299373626709</v>
      </c>
      <c r="E604" s="7">
        <v>0.9179296493530273</v>
      </c>
      <c r="F604" s="8">
        <v>68.30000305175781</v>
      </c>
      <c r="G604" s="7">
        <v>0.5687344670295715</v>
      </c>
      <c r="H604" s="9"/>
      <c r="I604" s="9"/>
    </row>
    <row r="605" ht="12.75" customHeight="1">
      <c r="A605" s="5" t="s">
        <v>52</v>
      </c>
      <c r="B605" s="6">
        <v>2016.0</v>
      </c>
      <c r="C605" s="7">
        <v>5.649675369262695</v>
      </c>
      <c r="D605" s="7">
        <v>10.373770713806152</v>
      </c>
      <c r="E605" s="7">
        <v>0.9377151131629944</v>
      </c>
      <c r="F605" s="8">
        <v>68.5250015258789</v>
      </c>
      <c r="G605" s="7">
        <v>0.6390852928161621</v>
      </c>
      <c r="H605" s="9"/>
      <c r="I605" s="9"/>
    </row>
    <row r="606" ht="12.75" customHeight="1">
      <c r="A606" s="5" t="s">
        <v>52</v>
      </c>
      <c r="B606" s="6">
        <v>2017.0</v>
      </c>
      <c r="C606" s="7">
        <v>5.938395977020264</v>
      </c>
      <c r="D606" s="7">
        <v>10.428864479064941</v>
      </c>
      <c r="E606" s="7">
        <v>0.9356863498687744</v>
      </c>
      <c r="F606" s="8">
        <v>68.75</v>
      </c>
      <c r="G606" s="7">
        <v>0.6684022545814514</v>
      </c>
      <c r="H606" s="9"/>
      <c r="I606" s="9"/>
    </row>
    <row r="607" ht="12.75" customHeight="1">
      <c r="A607" s="5" t="s">
        <v>52</v>
      </c>
      <c r="B607" s="6">
        <v>2018.0</v>
      </c>
      <c r="C607" s="7">
        <v>6.091302394866943</v>
      </c>
      <c r="D607" s="7">
        <v>10.462528228759766</v>
      </c>
      <c r="E607" s="7">
        <v>0.9326937794685364</v>
      </c>
      <c r="F607" s="8">
        <v>68.9749984741211</v>
      </c>
      <c r="G607" s="7">
        <v>0.6206779479980469</v>
      </c>
      <c r="H607" s="9"/>
      <c r="I607" s="9"/>
    </row>
    <row r="608" ht="12.75" customHeight="1">
      <c r="A608" s="5" t="s">
        <v>52</v>
      </c>
      <c r="B608" s="6">
        <v>2019.0</v>
      </c>
      <c r="C608" s="7">
        <v>6.034641265869141</v>
      </c>
      <c r="D608" s="7">
        <v>10.495527267456055</v>
      </c>
      <c r="E608" s="7">
        <v>0.9340643286705017</v>
      </c>
      <c r="F608" s="8">
        <v>69.19999694824219</v>
      </c>
      <c r="G608" s="7">
        <v>0.5757541656494141</v>
      </c>
      <c r="H608" s="9"/>
      <c r="I608" s="9"/>
    </row>
    <row r="609" ht="12.75" customHeight="1">
      <c r="A609" s="5" t="s">
        <v>52</v>
      </c>
      <c r="B609" s="6">
        <v>2020.0</v>
      </c>
      <c r="C609" s="7">
        <v>6.452563762664795</v>
      </c>
      <c r="D609" s="7">
        <v>10.48802661895752</v>
      </c>
      <c r="E609" s="7">
        <v>0.9577704668045044</v>
      </c>
      <c r="F609" s="8">
        <v>69.42500305175781</v>
      </c>
      <c r="G609" s="7">
        <v>0.39783477783203125</v>
      </c>
      <c r="H609" s="9"/>
      <c r="I609" s="9"/>
    </row>
    <row r="610" ht="12.75" customHeight="1">
      <c r="A610" s="5" t="s">
        <v>52</v>
      </c>
      <c r="B610" s="6">
        <v>2021.0</v>
      </c>
      <c r="C610" s="7">
        <v>6.553915500640869</v>
      </c>
      <c r="D610" s="7">
        <v>10.564051628112793</v>
      </c>
      <c r="E610" s="7">
        <v>0.9458650350570679</v>
      </c>
      <c r="F610" s="8">
        <v>69.6500015258789</v>
      </c>
      <c r="G610" s="7">
        <v>0.44142577052116394</v>
      </c>
      <c r="H610" s="9"/>
      <c r="I610" s="9"/>
    </row>
    <row r="611" ht="12.75" customHeight="1">
      <c r="A611" s="5" t="s">
        <v>52</v>
      </c>
      <c r="B611" s="6">
        <v>2022.0</v>
      </c>
      <c r="C611" s="7">
        <v>6.357114315032959</v>
      </c>
      <c r="D611" s="7">
        <v>10.5713529586792</v>
      </c>
      <c r="E611" s="7">
        <v>0.9333325028419495</v>
      </c>
      <c r="F611" s="8">
        <v>69.875</v>
      </c>
      <c r="G611" s="7">
        <v>0.3903009295463562</v>
      </c>
      <c r="H611" s="9"/>
      <c r="I611" s="9"/>
    </row>
    <row r="612" ht="12.75" customHeight="1">
      <c r="A612" s="5" t="s">
        <v>53</v>
      </c>
      <c r="B612" s="6">
        <v>2011.0</v>
      </c>
      <c r="C612" s="7">
        <v>4.867091178894043</v>
      </c>
      <c r="D612" s="7">
        <v>8.902074813842773</v>
      </c>
      <c r="E612" s="7">
        <v>0.8371497392654419</v>
      </c>
      <c r="F612" s="8">
        <v>42.5</v>
      </c>
      <c r="G612" s="7">
        <v>0.9172500967979431</v>
      </c>
      <c r="H612" s="9"/>
      <c r="I612" s="9"/>
    </row>
    <row r="613" ht="12.75" customHeight="1">
      <c r="A613" s="5" t="s">
        <v>53</v>
      </c>
      <c r="B613" s="6">
        <v>2018.0</v>
      </c>
      <c r="C613" s="7">
        <v>4.211565017700195</v>
      </c>
      <c r="D613" s="7">
        <v>9.02917766571045</v>
      </c>
      <c r="E613" s="7">
        <v>0.7792697548866272</v>
      </c>
      <c r="F613" s="8">
        <v>49.29999923706055</v>
      </c>
      <c r="G613" s="7">
        <v>0.692341148853302</v>
      </c>
      <c r="H613" s="9"/>
      <c r="I613" s="9"/>
    </row>
    <row r="614" ht="12.75" customHeight="1">
      <c r="A614" s="5" t="s">
        <v>53</v>
      </c>
      <c r="B614" s="6">
        <v>2019.0</v>
      </c>
      <c r="C614" s="7">
        <v>4.396114826202393</v>
      </c>
      <c r="D614" s="7">
        <v>9.04797077178955</v>
      </c>
      <c r="E614" s="7">
        <v>0.759097695350647</v>
      </c>
      <c r="F614" s="8">
        <v>50.099998474121094</v>
      </c>
      <c r="G614" s="7">
        <v>0.7235077619552612</v>
      </c>
      <c r="H614" s="9"/>
      <c r="I614" s="9"/>
    </row>
    <row r="615" ht="12.75" customHeight="1">
      <c r="A615" s="5" t="s">
        <v>54</v>
      </c>
      <c r="B615" s="6">
        <v>2012.0</v>
      </c>
      <c r="C615" s="7">
        <v>4.561168670654297</v>
      </c>
      <c r="D615" s="7">
        <v>7.252150535583496</v>
      </c>
      <c r="E615" s="7">
        <v>0.6587942838668823</v>
      </c>
      <c r="F615" s="8">
        <v>56.31999969482422</v>
      </c>
      <c r="G615" s="7"/>
      <c r="H615" s="9"/>
      <c r="I615" s="9"/>
    </row>
    <row r="616" ht="12.75" customHeight="1">
      <c r="A616" s="5" t="s">
        <v>54</v>
      </c>
      <c r="B616" s="6">
        <v>2013.0</v>
      </c>
      <c r="C616" s="7">
        <v>4.444827079772949</v>
      </c>
      <c r="D616" s="7">
        <v>7.3252434730529785</v>
      </c>
      <c r="E616" s="7">
        <v>0.6024816632270813</v>
      </c>
      <c r="F616" s="8">
        <v>56.97999954223633</v>
      </c>
      <c r="G616" s="7">
        <v>0.7504782676696777</v>
      </c>
      <c r="H616" s="9"/>
      <c r="I616" s="9"/>
    </row>
    <row r="617" ht="12.75" customHeight="1">
      <c r="A617" s="5" t="s">
        <v>54</v>
      </c>
      <c r="B617" s="6">
        <v>2014.0</v>
      </c>
      <c r="C617" s="7">
        <v>4.506646633148193</v>
      </c>
      <c r="D617" s="7">
        <v>7.395837783813477</v>
      </c>
      <c r="E617" s="7">
        <v>0.6404521465301514</v>
      </c>
      <c r="F617" s="8">
        <v>57.63999938964844</v>
      </c>
      <c r="G617" s="7">
        <v>0.7018002867698669</v>
      </c>
      <c r="H617" s="9"/>
      <c r="I617" s="9"/>
    </row>
    <row r="618" ht="12.75" customHeight="1">
      <c r="A618" s="5" t="s">
        <v>54</v>
      </c>
      <c r="B618" s="6">
        <v>2015.0</v>
      </c>
      <c r="C618" s="7">
        <v>4.573154926300049</v>
      </c>
      <c r="D618" s="7">
        <v>7.467755317687988</v>
      </c>
      <c r="E618" s="7">
        <v>0.625596821308136</v>
      </c>
      <c r="F618" s="8">
        <v>58.29999923706055</v>
      </c>
      <c r="G618" s="7">
        <v>0.5670273303985596</v>
      </c>
      <c r="H618" s="9"/>
      <c r="I618" s="9"/>
    </row>
    <row r="619" ht="12.75" customHeight="1">
      <c r="A619" s="5" t="s">
        <v>54</v>
      </c>
      <c r="B619" s="6">
        <v>2016.0</v>
      </c>
      <c r="C619" s="7">
        <v>4.297848701477051</v>
      </c>
      <c r="D619" s="7">
        <v>7.5307416915893555</v>
      </c>
      <c r="E619" s="7">
        <v>0.7187187075614929</v>
      </c>
      <c r="F619" s="8">
        <v>58.70000076293945</v>
      </c>
      <c r="G619" s="7">
        <v>0.702880859375</v>
      </c>
      <c r="H619" s="9"/>
      <c r="I619" s="9"/>
    </row>
    <row r="620" ht="12.75" customHeight="1">
      <c r="A620" s="5" t="s">
        <v>54</v>
      </c>
      <c r="B620" s="6">
        <v>2017.0</v>
      </c>
      <c r="C620" s="7">
        <v>4.1803154945373535</v>
      </c>
      <c r="D620" s="7">
        <v>7.5948686599731445</v>
      </c>
      <c r="E620" s="7">
        <v>0.7335397601127625</v>
      </c>
      <c r="F620" s="8">
        <v>59.099998474121094</v>
      </c>
      <c r="G620" s="7">
        <v>0.7568989396095276</v>
      </c>
      <c r="H620" s="9"/>
      <c r="I620" s="9"/>
    </row>
    <row r="621" ht="12.75" customHeight="1">
      <c r="A621" s="5" t="s">
        <v>54</v>
      </c>
      <c r="B621" s="6">
        <v>2018.0</v>
      </c>
      <c r="C621" s="7">
        <v>4.379262447357178</v>
      </c>
      <c r="D621" s="7">
        <v>7.6340742111206055</v>
      </c>
      <c r="E621" s="7">
        <v>0.740154504776001</v>
      </c>
      <c r="F621" s="8">
        <v>59.5</v>
      </c>
      <c r="G621" s="7">
        <v>0.7994662523269653</v>
      </c>
      <c r="H621" s="9"/>
      <c r="I621" s="9"/>
    </row>
    <row r="622" ht="12.75" customHeight="1">
      <c r="A622" s="5" t="s">
        <v>54</v>
      </c>
      <c r="B622" s="6">
        <v>2019.0</v>
      </c>
      <c r="C622" s="7">
        <v>4.099555015563965</v>
      </c>
      <c r="D622" s="7">
        <v>7.687840938568115</v>
      </c>
      <c r="E622" s="7">
        <v>0.7480577826499939</v>
      </c>
      <c r="F622" s="8">
        <v>59.900001525878906</v>
      </c>
      <c r="G622" s="7">
        <v>0.7318453192710876</v>
      </c>
      <c r="H622" s="9"/>
      <c r="I622" s="9"/>
    </row>
    <row r="623" ht="12.75" customHeight="1">
      <c r="A623" s="5" t="s">
        <v>54</v>
      </c>
      <c r="B623" s="6">
        <v>2020.0</v>
      </c>
      <c r="C623" s="7">
        <v>4.549219608306885</v>
      </c>
      <c r="D623" s="7">
        <v>7.720122814178467</v>
      </c>
      <c r="E623" s="7">
        <v>0.8231375813484192</v>
      </c>
      <c r="F623" s="8">
        <v>60.29999923706055</v>
      </c>
      <c r="G623" s="7">
        <v>0.7838224172592163</v>
      </c>
      <c r="H623" s="9"/>
      <c r="I623" s="9"/>
    </row>
    <row r="624" ht="12.75" customHeight="1">
      <c r="A624" s="5" t="s">
        <v>54</v>
      </c>
      <c r="B624" s="6">
        <v>2022.0</v>
      </c>
      <c r="C624" s="7">
        <v>3.6280715465545654</v>
      </c>
      <c r="D624" s="7">
        <v>7.757498741149902</v>
      </c>
      <c r="E624" s="7">
        <v>0.7401676177978516</v>
      </c>
      <c r="F624" s="8">
        <v>61.099998474121094</v>
      </c>
      <c r="G624" s="7">
        <v>0.7931052446365356</v>
      </c>
      <c r="H624" s="9"/>
      <c r="I624" s="9"/>
    </row>
    <row r="625" ht="12.75" customHeight="1">
      <c r="A625" s="5" t="s">
        <v>55</v>
      </c>
      <c r="B625" s="6">
        <v>2006.0</v>
      </c>
      <c r="C625" s="7">
        <v>7.672449111938477</v>
      </c>
      <c r="D625" s="7">
        <v>10.745317459106445</v>
      </c>
      <c r="E625" s="7">
        <v>0.9645628333091736</v>
      </c>
      <c r="F625" s="8">
        <v>68.72000122070312</v>
      </c>
      <c r="G625" s="7">
        <v>0.13243018090724945</v>
      </c>
      <c r="H625" s="9"/>
      <c r="I625" s="9"/>
    </row>
    <row r="626" ht="12.75" customHeight="1">
      <c r="A626" s="5" t="s">
        <v>55</v>
      </c>
      <c r="B626" s="6">
        <v>2008.0</v>
      </c>
      <c r="C626" s="7">
        <v>7.670626640319824</v>
      </c>
      <c r="D626" s="7">
        <v>10.795854568481445</v>
      </c>
      <c r="E626" s="7">
        <v>0.9513399004936218</v>
      </c>
      <c r="F626" s="8">
        <v>69.16000366210938</v>
      </c>
      <c r="G626" s="7">
        <v>0.2165675312280655</v>
      </c>
      <c r="H626" s="9"/>
      <c r="I626" s="9"/>
    </row>
    <row r="627" ht="12.75" customHeight="1">
      <c r="A627" s="5" t="s">
        <v>55</v>
      </c>
      <c r="B627" s="6">
        <v>2010.0</v>
      </c>
      <c r="C627" s="7">
        <v>7.393264293670654</v>
      </c>
      <c r="D627" s="7">
        <v>10.733668327331543</v>
      </c>
      <c r="E627" s="7">
        <v>0.9354813694953918</v>
      </c>
      <c r="F627" s="8">
        <v>69.5999984741211</v>
      </c>
      <c r="G627" s="7">
        <v>0.41251569986343384</v>
      </c>
      <c r="H627" s="9"/>
      <c r="I627" s="9"/>
    </row>
    <row r="628" ht="12.75" customHeight="1">
      <c r="A628" s="5" t="s">
        <v>55</v>
      </c>
      <c r="B628" s="6">
        <v>2011.0</v>
      </c>
      <c r="C628" s="7">
        <v>7.354225158691406</v>
      </c>
      <c r="D628" s="7">
        <v>10.754190444946289</v>
      </c>
      <c r="E628" s="7">
        <v>0.9378568530082703</v>
      </c>
      <c r="F628" s="8">
        <v>69.81999969482422</v>
      </c>
      <c r="G628" s="7">
        <v>0.3195931911468506</v>
      </c>
      <c r="H628" s="9"/>
      <c r="I628" s="9"/>
    </row>
    <row r="629" ht="12.75" customHeight="1">
      <c r="A629" s="5" t="s">
        <v>55</v>
      </c>
      <c r="B629" s="6">
        <v>2012.0</v>
      </c>
      <c r="C629" s="7">
        <v>7.4202094078063965</v>
      </c>
      <c r="D629" s="7">
        <v>10.735358238220215</v>
      </c>
      <c r="E629" s="7">
        <v>0.9277393817901611</v>
      </c>
      <c r="F629" s="8">
        <v>70.04000091552734</v>
      </c>
      <c r="G629" s="7">
        <v>0.3607339560985565</v>
      </c>
      <c r="H629" s="9"/>
      <c r="I629" s="9"/>
    </row>
    <row r="630" ht="12.75" customHeight="1">
      <c r="A630" s="5" t="s">
        <v>55</v>
      </c>
      <c r="B630" s="6">
        <v>2013.0</v>
      </c>
      <c r="C630" s="7">
        <v>7.44463586807251</v>
      </c>
      <c r="D630" s="7">
        <v>10.72169303894043</v>
      </c>
      <c r="E630" s="7">
        <v>0.9408690929412842</v>
      </c>
      <c r="F630" s="8">
        <v>70.26000213623047</v>
      </c>
      <c r="G630" s="7">
        <v>0.3057704567909241</v>
      </c>
      <c r="H630" s="9"/>
      <c r="I630" s="9"/>
    </row>
    <row r="631" ht="12.75" customHeight="1">
      <c r="A631" s="5" t="s">
        <v>55</v>
      </c>
      <c r="B631" s="6">
        <v>2014.0</v>
      </c>
      <c r="C631" s="7">
        <v>7.384571075439453</v>
      </c>
      <c r="D631" s="7">
        <v>10.71390151977539</v>
      </c>
      <c r="E631" s="7">
        <v>0.9520165324211121</v>
      </c>
      <c r="F631" s="8">
        <v>70.4800033569336</v>
      </c>
      <c r="G631" s="7">
        <v>0.2654798924922943</v>
      </c>
      <c r="H631" s="9"/>
      <c r="I631" s="9"/>
    </row>
    <row r="632" ht="12.75" customHeight="1">
      <c r="A632" s="5" t="s">
        <v>55</v>
      </c>
      <c r="B632" s="6">
        <v>2015.0</v>
      </c>
      <c r="C632" s="7">
        <v>7.447925567626953</v>
      </c>
      <c r="D632" s="7">
        <v>10.716029167175293</v>
      </c>
      <c r="E632" s="7">
        <v>0.9478005766868591</v>
      </c>
      <c r="F632" s="8">
        <v>70.69999694824219</v>
      </c>
      <c r="G632" s="7">
        <v>0.22336965799331665</v>
      </c>
      <c r="H632" s="9"/>
      <c r="I632" s="9"/>
    </row>
    <row r="633" ht="12.75" customHeight="1">
      <c r="A633" s="5" t="s">
        <v>55</v>
      </c>
      <c r="B633" s="6">
        <v>2016.0</v>
      </c>
      <c r="C633" s="7">
        <v>7.659843444824219</v>
      </c>
      <c r="D633" s="7">
        <v>10.74088191986084</v>
      </c>
      <c r="E633" s="7">
        <v>0.9539404511451721</v>
      </c>
      <c r="F633" s="8">
        <v>70.7750015258789</v>
      </c>
      <c r="G633" s="7">
        <v>0.24965956807136536</v>
      </c>
      <c r="H633" s="9"/>
      <c r="I633" s="9"/>
    </row>
    <row r="634" ht="12.75" customHeight="1">
      <c r="A634" s="5" t="s">
        <v>55</v>
      </c>
      <c r="B634" s="6">
        <v>2017.0</v>
      </c>
      <c r="C634" s="7">
        <v>7.788251876831055</v>
      </c>
      <c r="D634" s="7">
        <v>10.769960403442383</v>
      </c>
      <c r="E634" s="7">
        <v>0.9638264179229736</v>
      </c>
      <c r="F634" s="8">
        <v>70.8499984741211</v>
      </c>
      <c r="G634" s="7">
        <v>0.19241277873516083</v>
      </c>
      <c r="H634" s="9"/>
      <c r="I634" s="9"/>
    </row>
    <row r="635" ht="12.75" customHeight="1">
      <c r="A635" s="5" t="s">
        <v>55</v>
      </c>
      <c r="B635" s="6">
        <v>2018.0</v>
      </c>
      <c r="C635" s="7">
        <v>7.858107089996338</v>
      </c>
      <c r="D635" s="7">
        <v>10.779966354370117</v>
      </c>
      <c r="E635" s="7">
        <v>0.9621550440788269</v>
      </c>
      <c r="F635" s="8">
        <v>70.92500305175781</v>
      </c>
      <c r="G635" s="7">
        <v>0.19860483705997467</v>
      </c>
      <c r="H635" s="9"/>
      <c r="I635" s="9"/>
    </row>
    <row r="636" ht="12.75" customHeight="1">
      <c r="A636" s="5" t="s">
        <v>55</v>
      </c>
      <c r="B636" s="6">
        <v>2019.0</v>
      </c>
      <c r="C636" s="7">
        <v>7.78034782409668</v>
      </c>
      <c r="D636" s="7">
        <v>10.791037559509277</v>
      </c>
      <c r="E636" s="7">
        <v>0.9374155402183533</v>
      </c>
      <c r="F636" s="8">
        <v>71.0</v>
      </c>
      <c r="G636" s="7">
        <v>0.1953384280204773</v>
      </c>
      <c r="H636" s="9"/>
      <c r="I636" s="9"/>
    </row>
    <row r="637" ht="12.75" customHeight="1">
      <c r="A637" s="5" t="s">
        <v>55</v>
      </c>
      <c r="B637" s="6">
        <v>2020.0</v>
      </c>
      <c r="C637" s="7">
        <v>7.889349937438965</v>
      </c>
      <c r="D637" s="7">
        <v>10.767303466796875</v>
      </c>
      <c r="E637" s="7">
        <v>0.9616207480430603</v>
      </c>
      <c r="F637" s="8">
        <v>71.07499694824219</v>
      </c>
      <c r="G637" s="7">
        <v>0.16363589465618134</v>
      </c>
      <c r="H637" s="9"/>
      <c r="I637" s="9"/>
    </row>
    <row r="638" ht="12.75" customHeight="1">
      <c r="A638" s="5" t="s">
        <v>55</v>
      </c>
      <c r="B638" s="6">
        <v>2021.0</v>
      </c>
      <c r="C638" s="7">
        <v>7.79437780380249</v>
      </c>
      <c r="D638" s="7">
        <v>10.79452896118164</v>
      </c>
      <c r="E638" s="7">
        <v>0.9702892899513245</v>
      </c>
      <c r="F638" s="8">
        <v>71.1500015258789</v>
      </c>
      <c r="G638" s="7">
        <v>0.19175365567207336</v>
      </c>
      <c r="H638" s="9"/>
      <c r="I638" s="9"/>
    </row>
    <row r="639" ht="12.75" customHeight="1">
      <c r="A639" s="5" t="s">
        <v>55</v>
      </c>
      <c r="B639" s="6">
        <v>2022.0</v>
      </c>
      <c r="C639" s="7">
        <v>7.728998184204102</v>
      </c>
      <c r="D639" s="7">
        <v>10.814192771911621</v>
      </c>
      <c r="E639" s="7">
        <v>0.9743951559066772</v>
      </c>
      <c r="F639" s="8">
        <v>71.2249984741211</v>
      </c>
      <c r="G639" s="7">
        <v>0.19020669162273407</v>
      </c>
      <c r="H639" s="9"/>
      <c r="I639" s="9"/>
    </row>
    <row r="640" ht="12.75" customHeight="1">
      <c r="A640" s="5" t="s">
        <v>56</v>
      </c>
      <c r="B640" s="6">
        <v>2005.0</v>
      </c>
      <c r="C640" s="7">
        <v>7.093392848968506</v>
      </c>
      <c r="D640" s="7">
        <v>10.63676929473877</v>
      </c>
      <c r="E640" s="7">
        <v>0.9403382539749146</v>
      </c>
      <c r="F640" s="8">
        <v>70.69999694824219</v>
      </c>
      <c r="G640" s="7">
        <v>0.687850832939148</v>
      </c>
      <c r="H640" s="9"/>
      <c r="I640" s="9"/>
    </row>
    <row r="641" ht="12.75" customHeight="1">
      <c r="A641" s="5" t="s">
        <v>56</v>
      </c>
      <c r="B641" s="6">
        <v>2006.0</v>
      </c>
      <c r="C641" s="7">
        <v>6.582700252532959</v>
      </c>
      <c r="D641" s="7">
        <v>10.654029846191406</v>
      </c>
      <c r="E641" s="7">
        <v>0.9439290761947632</v>
      </c>
      <c r="F641" s="8">
        <v>70.80000305175781</v>
      </c>
      <c r="G641" s="7">
        <v>0.6992701292037964</v>
      </c>
      <c r="H641" s="9"/>
      <c r="I641" s="9"/>
    </row>
    <row r="642" ht="12.75" customHeight="1">
      <c r="A642" s="5" t="s">
        <v>56</v>
      </c>
      <c r="B642" s="6">
        <v>2008.0</v>
      </c>
      <c r="C642" s="7">
        <v>7.0080647468566895</v>
      </c>
      <c r="D642" s="7">
        <v>10.668793678283691</v>
      </c>
      <c r="E642" s="7">
        <v>0.9353505969047546</v>
      </c>
      <c r="F642" s="8">
        <v>71.0</v>
      </c>
      <c r="G642" s="7">
        <v>0.6688758134841919</v>
      </c>
      <c r="H642" s="9"/>
      <c r="I642" s="9"/>
    </row>
    <row r="643" ht="12.75" customHeight="1">
      <c r="A643" s="5" t="s">
        <v>56</v>
      </c>
      <c r="B643" s="6">
        <v>2009.0</v>
      </c>
      <c r="C643" s="7">
        <v>6.283498287200928</v>
      </c>
      <c r="D643" s="7">
        <v>10.634509086608887</v>
      </c>
      <c r="E643" s="7">
        <v>0.9181585311889648</v>
      </c>
      <c r="F643" s="8">
        <v>71.0999984741211</v>
      </c>
      <c r="G643" s="7">
        <v>0.6541681885719299</v>
      </c>
      <c r="H643" s="9"/>
      <c r="I643" s="9"/>
    </row>
    <row r="644" ht="12.75" customHeight="1">
      <c r="A644" s="5" t="s">
        <v>56</v>
      </c>
      <c r="B644" s="6">
        <v>2010.0</v>
      </c>
      <c r="C644" s="7">
        <v>6.797901153564453</v>
      </c>
      <c r="D644" s="7">
        <v>10.648887634277344</v>
      </c>
      <c r="E644" s="7">
        <v>0.9429547786712646</v>
      </c>
      <c r="F644" s="8">
        <v>71.19999694824219</v>
      </c>
      <c r="G644" s="7">
        <v>0.622954249382019</v>
      </c>
      <c r="H644" s="9"/>
      <c r="I644" s="9"/>
    </row>
    <row r="645" ht="12.75" customHeight="1">
      <c r="A645" s="5" t="s">
        <v>56</v>
      </c>
      <c r="B645" s="6">
        <v>2011.0</v>
      </c>
      <c r="C645" s="7">
        <v>6.9591851234436035</v>
      </c>
      <c r="D645" s="7">
        <v>10.665750503540039</v>
      </c>
      <c r="E645" s="7">
        <v>0.9212855696678162</v>
      </c>
      <c r="F645" s="8">
        <v>71.30000305175781</v>
      </c>
      <c r="G645" s="7">
        <v>0.6266245245933533</v>
      </c>
      <c r="H645" s="9"/>
      <c r="I645" s="9"/>
    </row>
    <row r="646" ht="12.75" customHeight="1">
      <c r="A646" s="5" t="s">
        <v>56</v>
      </c>
      <c r="B646" s="6">
        <v>2012.0</v>
      </c>
      <c r="C646" s="7">
        <v>6.649365425109863</v>
      </c>
      <c r="D646" s="7">
        <v>10.664037704467773</v>
      </c>
      <c r="E646" s="7">
        <v>0.937097430229187</v>
      </c>
      <c r="F646" s="8">
        <v>71.4000015258789</v>
      </c>
      <c r="G646" s="7">
        <v>0.6079052686691284</v>
      </c>
      <c r="H646" s="9"/>
      <c r="I646" s="9"/>
    </row>
    <row r="647" ht="12.75" customHeight="1">
      <c r="A647" s="5" t="s">
        <v>56</v>
      </c>
      <c r="B647" s="6">
        <v>2013.0</v>
      </c>
      <c r="C647" s="7">
        <v>6.667121410369873</v>
      </c>
      <c r="D647" s="7">
        <v>10.664618492126465</v>
      </c>
      <c r="E647" s="7">
        <v>0.9076908230781555</v>
      </c>
      <c r="F647" s="8">
        <v>71.5</v>
      </c>
      <c r="G647" s="7">
        <v>0.6990693807601929</v>
      </c>
      <c r="H647" s="9"/>
      <c r="I647" s="9"/>
    </row>
    <row r="648" ht="12.75" customHeight="1">
      <c r="A648" s="5" t="s">
        <v>56</v>
      </c>
      <c r="B648" s="6">
        <v>2014.0</v>
      </c>
      <c r="C648" s="7">
        <v>6.466867923736572</v>
      </c>
      <c r="D648" s="7">
        <v>10.669452667236328</v>
      </c>
      <c r="E648" s="7">
        <v>0.8775045275688171</v>
      </c>
      <c r="F648" s="8">
        <v>71.5999984741211</v>
      </c>
      <c r="G648" s="7">
        <v>0.6556374430656433</v>
      </c>
      <c r="H648" s="9"/>
      <c r="I648" s="9"/>
    </row>
    <row r="649" ht="12.75" customHeight="1">
      <c r="A649" s="5" t="s">
        <v>56</v>
      </c>
      <c r="B649" s="6">
        <v>2015.0</v>
      </c>
      <c r="C649" s="7">
        <v>6.3576250076293945</v>
      </c>
      <c r="D649" s="7">
        <v>10.67696475982666</v>
      </c>
      <c r="E649" s="7">
        <v>0.8957194089889526</v>
      </c>
      <c r="F649" s="8">
        <v>71.69999694824219</v>
      </c>
      <c r="G649" s="7">
        <v>0.6406020522117615</v>
      </c>
      <c r="H649" s="9"/>
      <c r="I649" s="9"/>
    </row>
    <row r="650" ht="12.75" customHeight="1">
      <c r="A650" s="5" t="s">
        <v>56</v>
      </c>
      <c r="B650" s="6">
        <v>2016.0</v>
      </c>
      <c r="C650" s="7">
        <v>6.475208759307861</v>
      </c>
      <c r="D650" s="7">
        <v>10.685220718383789</v>
      </c>
      <c r="E650" s="7">
        <v>0.8849229216575623</v>
      </c>
      <c r="F650" s="8">
        <v>71.80000305175781</v>
      </c>
      <c r="G650" s="7">
        <v>0.6226970553398132</v>
      </c>
      <c r="H650" s="9"/>
      <c r="I650" s="9"/>
    </row>
    <row r="651" ht="12.75" customHeight="1">
      <c r="A651" s="5" t="s">
        <v>56</v>
      </c>
      <c r="B651" s="6">
        <v>2017.0</v>
      </c>
      <c r="C651" s="7">
        <v>6.635222434997559</v>
      </c>
      <c r="D651" s="7">
        <v>10.704975128173828</v>
      </c>
      <c r="E651" s="7">
        <v>0.9314945936203003</v>
      </c>
      <c r="F651" s="8">
        <v>71.9000015258789</v>
      </c>
      <c r="G651" s="7">
        <v>0.6014860272407532</v>
      </c>
      <c r="H651" s="9"/>
      <c r="I651" s="9"/>
    </row>
    <row r="652" ht="12.75" customHeight="1">
      <c r="A652" s="5" t="s">
        <v>56</v>
      </c>
      <c r="B652" s="6">
        <v>2018.0</v>
      </c>
      <c r="C652" s="7">
        <v>6.665903568267822</v>
      </c>
      <c r="D652" s="7">
        <v>10.719868659973145</v>
      </c>
      <c r="E652" s="7">
        <v>0.9214630722999573</v>
      </c>
      <c r="F652" s="8">
        <v>72.0</v>
      </c>
      <c r="G652" s="7">
        <v>0.5817753076553345</v>
      </c>
      <c r="H652" s="9"/>
      <c r="I652" s="9"/>
    </row>
    <row r="653" ht="12.75" customHeight="1">
      <c r="A653" s="5" t="s">
        <v>56</v>
      </c>
      <c r="B653" s="6">
        <v>2019.0</v>
      </c>
      <c r="C653" s="7">
        <v>6.6896443367004395</v>
      </c>
      <c r="D653" s="7">
        <v>10.734716415405273</v>
      </c>
      <c r="E653" s="7">
        <v>0.9583480954170227</v>
      </c>
      <c r="F653" s="8">
        <v>72.0999984741211</v>
      </c>
      <c r="G653" s="7">
        <v>0.5682722926139832</v>
      </c>
      <c r="H653" s="9"/>
      <c r="I653" s="9"/>
    </row>
    <row r="654" ht="12.75" customHeight="1">
      <c r="A654" s="5" t="s">
        <v>56</v>
      </c>
      <c r="B654" s="6">
        <v>2020.0</v>
      </c>
      <c r="C654" s="7">
        <v>6.714111804962158</v>
      </c>
      <c r="D654" s="7">
        <v>10.650960922241211</v>
      </c>
      <c r="E654" s="7">
        <v>0.9473540186882019</v>
      </c>
      <c r="F654" s="8">
        <v>72.19999694824219</v>
      </c>
      <c r="G654" s="7">
        <v>0.5646405816078186</v>
      </c>
      <c r="H654" s="9"/>
      <c r="I654" s="9"/>
    </row>
    <row r="655" ht="12.75" customHeight="1">
      <c r="A655" s="5" t="s">
        <v>56</v>
      </c>
      <c r="B655" s="6">
        <v>2021.0</v>
      </c>
      <c r="C655" s="7">
        <v>6.6562066078186035</v>
      </c>
      <c r="D655" s="7">
        <v>10.714264869689941</v>
      </c>
      <c r="E655" s="7">
        <v>0.9145975112915039</v>
      </c>
      <c r="F655" s="8">
        <v>72.30000305175781</v>
      </c>
      <c r="G655" s="7">
        <v>0.5608129501342773</v>
      </c>
      <c r="H655" s="9"/>
      <c r="I655" s="9"/>
    </row>
    <row r="656" ht="12.75" customHeight="1">
      <c r="A656" s="5" t="s">
        <v>56</v>
      </c>
      <c r="B656" s="6">
        <v>2022.0</v>
      </c>
      <c r="C656" s="7">
        <v>6.61380672454834</v>
      </c>
      <c r="D656" s="7">
        <v>10.736878395080566</v>
      </c>
      <c r="E656" s="7">
        <v>0.8655146360397339</v>
      </c>
      <c r="F656" s="8">
        <v>72.4000015258789</v>
      </c>
      <c r="G656" s="7">
        <v>0.5327767133712769</v>
      </c>
      <c r="H656" s="9"/>
      <c r="I656" s="9"/>
    </row>
    <row r="657" ht="12.75" customHeight="1">
      <c r="A657" s="5" t="s">
        <v>57</v>
      </c>
      <c r="B657" s="6">
        <v>2011.0</v>
      </c>
      <c r="C657" s="7">
        <v>4.255400657653809</v>
      </c>
      <c r="D657" s="7">
        <v>9.557162284851074</v>
      </c>
      <c r="E657" s="7">
        <v>0.6527015566825867</v>
      </c>
      <c r="F657" s="8">
        <v>54.459999084472656</v>
      </c>
      <c r="G657" s="7">
        <v>0.8508309125900269</v>
      </c>
      <c r="H657" s="9"/>
      <c r="I657" s="9"/>
    </row>
    <row r="658" ht="12.75" customHeight="1">
      <c r="A658" s="5" t="s">
        <v>57</v>
      </c>
      <c r="B658" s="6">
        <v>2012.0</v>
      </c>
      <c r="C658" s="7">
        <v>3.9720592498779297</v>
      </c>
      <c r="D658" s="7">
        <v>9.572758674621582</v>
      </c>
      <c r="E658" s="7">
        <v>0.7360961437225342</v>
      </c>
      <c r="F658" s="8">
        <v>54.91999816894531</v>
      </c>
      <c r="G658" s="7">
        <v>0.8101196885108948</v>
      </c>
      <c r="H658" s="9"/>
      <c r="I658" s="9"/>
    </row>
    <row r="659" ht="12.75" customHeight="1">
      <c r="A659" s="5" t="s">
        <v>57</v>
      </c>
      <c r="B659" s="6">
        <v>2013.0</v>
      </c>
      <c r="C659" s="7">
        <v>3.8002870082855225</v>
      </c>
      <c r="D659" s="7">
        <v>9.592561721801758</v>
      </c>
      <c r="E659" s="7">
        <v>0.7334875464439392</v>
      </c>
      <c r="F659" s="8">
        <v>55.380001068115234</v>
      </c>
      <c r="G659" s="7">
        <v>0.7804388999938965</v>
      </c>
      <c r="H659" s="9"/>
      <c r="I659" s="9"/>
    </row>
    <row r="660" ht="12.75" customHeight="1">
      <c r="A660" s="5" t="s">
        <v>57</v>
      </c>
      <c r="B660" s="6">
        <v>2014.0</v>
      </c>
      <c r="C660" s="7">
        <v>3.9180731773376465</v>
      </c>
      <c r="D660" s="7">
        <v>9.601395606994629</v>
      </c>
      <c r="E660" s="7">
        <v>0.8285971283912659</v>
      </c>
      <c r="F660" s="8">
        <v>55.84000015258789</v>
      </c>
      <c r="G660" s="7">
        <v>0.7816584706306458</v>
      </c>
      <c r="H660" s="9"/>
      <c r="I660" s="9"/>
    </row>
    <row r="661" ht="12.75" customHeight="1">
      <c r="A661" s="5" t="s">
        <v>57</v>
      </c>
      <c r="B661" s="6">
        <v>2015.0</v>
      </c>
      <c r="C661" s="7">
        <v>4.661012649536133</v>
      </c>
      <c r="D661" s="7">
        <v>9.60858154296875</v>
      </c>
      <c r="E661" s="7">
        <v>0.7558619976043701</v>
      </c>
      <c r="F661" s="8">
        <v>56.29999923706055</v>
      </c>
      <c r="G661" s="7">
        <v>0.8667774796485901</v>
      </c>
      <c r="H661" s="9"/>
      <c r="I661" s="9"/>
    </row>
    <row r="662" ht="12.75" customHeight="1">
      <c r="A662" s="5" t="s">
        <v>57</v>
      </c>
      <c r="B662" s="6">
        <v>2016.0</v>
      </c>
      <c r="C662" s="7">
        <v>4.831764221191406</v>
      </c>
      <c r="D662" s="7">
        <v>9.601238250732422</v>
      </c>
      <c r="E662" s="7">
        <v>0.7800489664077759</v>
      </c>
      <c r="F662" s="8">
        <v>56.625</v>
      </c>
      <c r="G662" s="7">
        <v>0.8165635466575623</v>
      </c>
      <c r="H662" s="9"/>
      <c r="I662" s="9"/>
    </row>
    <row r="663" ht="12.75" customHeight="1">
      <c r="A663" s="5" t="s">
        <v>57</v>
      </c>
      <c r="B663" s="6">
        <v>2017.0</v>
      </c>
      <c r="C663" s="7">
        <v>4.782382965087891</v>
      </c>
      <c r="D663" s="7">
        <v>9.580394744873047</v>
      </c>
      <c r="E663" s="7">
        <v>0.8069411516189575</v>
      </c>
      <c r="F663" s="8">
        <v>56.95000076293945</v>
      </c>
      <c r="G663" s="7">
        <v>0.868305504322052</v>
      </c>
      <c r="H663" s="9"/>
      <c r="I663" s="9"/>
    </row>
    <row r="664" ht="12.75" customHeight="1">
      <c r="A664" s="5" t="s">
        <v>57</v>
      </c>
      <c r="B664" s="6">
        <v>2018.0</v>
      </c>
      <c r="C664" s="7">
        <v>4.783009052276611</v>
      </c>
      <c r="D664" s="7">
        <v>9.564825057983398</v>
      </c>
      <c r="E664" s="7">
        <v>0.7848275899887085</v>
      </c>
      <c r="F664" s="8">
        <v>57.275001525878906</v>
      </c>
      <c r="G664" s="7">
        <v>0.8228634595870972</v>
      </c>
      <c r="H664" s="9"/>
      <c r="I664" s="9"/>
    </row>
    <row r="665" ht="12.75" customHeight="1">
      <c r="A665" s="5" t="s">
        <v>57</v>
      </c>
      <c r="B665" s="6">
        <v>2019.0</v>
      </c>
      <c r="C665" s="7">
        <v>4.914393424987793</v>
      </c>
      <c r="D665" s="7">
        <v>9.580385208129883</v>
      </c>
      <c r="E665" s="7">
        <v>0.7630516886711121</v>
      </c>
      <c r="F665" s="8">
        <v>57.599998474121094</v>
      </c>
      <c r="G665" s="7">
        <v>0.8462542295455933</v>
      </c>
      <c r="H665" s="9"/>
      <c r="I665" s="9"/>
    </row>
    <row r="666" ht="12.75" customHeight="1">
      <c r="A666" s="5" t="s">
        <v>57</v>
      </c>
      <c r="B666" s="6">
        <v>2020.0</v>
      </c>
      <c r="C666" s="7">
        <v>4.886549949645996</v>
      </c>
      <c r="D666" s="7">
        <v>9.539880752563477</v>
      </c>
      <c r="E666" s="7">
        <v>0.701217532157898</v>
      </c>
      <c r="F666" s="8">
        <v>57.92499923706055</v>
      </c>
      <c r="G666" s="7">
        <v>0.7887093424797058</v>
      </c>
      <c r="H666" s="9"/>
      <c r="I666" s="9"/>
    </row>
    <row r="667" ht="12.75" customHeight="1">
      <c r="A667" s="5" t="s">
        <v>57</v>
      </c>
      <c r="B667" s="6">
        <v>2021.0</v>
      </c>
      <c r="C667" s="7">
        <v>5.075422286987305</v>
      </c>
      <c r="D667" s="7">
        <v>9.533417701721191</v>
      </c>
      <c r="E667" s="7">
        <v>0.7538716197013855</v>
      </c>
      <c r="F667" s="8">
        <v>58.25</v>
      </c>
      <c r="G667" s="7">
        <v>0.765906810760498</v>
      </c>
      <c r="H667" s="9"/>
      <c r="I667" s="9"/>
    </row>
    <row r="668" ht="12.75" customHeight="1">
      <c r="A668" s="5" t="s">
        <v>57</v>
      </c>
      <c r="B668" s="6">
        <v>2022.0</v>
      </c>
      <c r="C668" s="7">
        <v>5.139500617980957</v>
      </c>
      <c r="D668" s="7">
        <v>9.539199829101562</v>
      </c>
      <c r="E668" s="7">
        <v>0.7752477526664734</v>
      </c>
      <c r="F668" s="8">
        <v>58.57500076293945</v>
      </c>
      <c r="G668" s="7">
        <v>0.8027749061584473</v>
      </c>
      <c r="H668" s="9"/>
      <c r="I668" s="9"/>
    </row>
    <row r="669" ht="12.75" customHeight="1">
      <c r="A669" s="5" t="s">
        <v>58</v>
      </c>
      <c r="B669" s="6">
        <v>2017.0</v>
      </c>
      <c r="C669" s="7">
        <v>4.117938995361328</v>
      </c>
      <c r="D669" s="7">
        <v>7.563740253448486</v>
      </c>
      <c r="E669" s="7">
        <v>0.6970015168190002</v>
      </c>
      <c r="F669" s="8">
        <v>56.400001525878906</v>
      </c>
      <c r="G669" s="7">
        <v>0.5716155767440796</v>
      </c>
      <c r="H669" s="9"/>
      <c r="I669" s="9"/>
    </row>
    <row r="670" ht="12.75" customHeight="1">
      <c r="A670" s="5" t="s">
        <v>58</v>
      </c>
      <c r="B670" s="6">
        <v>2018.0</v>
      </c>
      <c r="C670" s="7">
        <v>4.9220991134643555</v>
      </c>
      <c r="D670" s="7">
        <v>7.607178211212158</v>
      </c>
      <c r="E670" s="7">
        <v>0.6847999691963196</v>
      </c>
      <c r="F670" s="8">
        <v>56.70000076293945</v>
      </c>
      <c r="G670" s="7">
        <v>0.6910695433616638</v>
      </c>
      <c r="H670" s="9"/>
      <c r="I670" s="9"/>
    </row>
    <row r="671" ht="12.75" customHeight="1">
      <c r="A671" s="5" t="s">
        <v>58</v>
      </c>
      <c r="B671" s="6">
        <v>2019.0</v>
      </c>
      <c r="C671" s="7">
        <v>5.1636271476745605</v>
      </c>
      <c r="D671" s="7">
        <v>7.641712665557861</v>
      </c>
      <c r="E671" s="7">
        <v>0.6938701272010803</v>
      </c>
      <c r="F671" s="8">
        <v>57.0</v>
      </c>
      <c r="G671" s="7">
        <v>0.7981081008911133</v>
      </c>
      <c r="H671" s="9"/>
      <c r="I671" s="9"/>
    </row>
    <row r="672" ht="12.75" customHeight="1">
      <c r="A672" s="5" t="s">
        <v>58</v>
      </c>
      <c r="B672" s="6">
        <v>2022.0</v>
      </c>
      <c r="C672" s="7">
        <v>4.2794413566589355</v>
      </c>
      <c r="D672" s="7">
        <v>7.6478166580200195</v>
      </c>
      <c r="E672" s="7">
        <v>0.5876962542533875</v>
      </c>
      <c r="F672" s="8">
        <v>57.900001525878906</v>
      </c>
      <c r="G672" s="7">
        <v>0.883752167224884</v>
      </c>
      <c r="H672" s="9"/>
      <c r="I672" s="9"/>
    </row>
    <row r="673" ht="12.75" customHeight="1">
      <c r="A673" s="5" t="s">
        <v>59</v>
      </c>
      <c r="B673" s="6">
        <v>2006.0</v>
      </c>
      <c r="C673" s="7">
        <v>3.6751084327697754</v>
      </c>
      <c r="D673" s="7">
        <v>8.993415832519531</v>
      </c>
      <c r="E673" s="7">
        <v>0.6466359496116638</v>
      </c>
      <c r="F673" s="8">
        <v>63.29999923706055</v>
      </c>
      <c r="G673" s="7">
        <v>0.7519336342811584</v>
      </c>
      <c r="H673" s="9"/>
      <c r="I673" s="9"/>
    </row>
    <row r="674" ht="12.75" customHeight="1">
      <c r="A674" s="5" t="s">
        <v>59</v>
      </c>
      <c r="B674" s="6">
        <v>2007.0</v>
      </c>
      <c r="C674" s="7">
        <v>3.7071945667266846</v>
      </c>
      <c r="D674" s="7">
        <v>9.117116928100586</v>
      </c>
      <c r="E674" s="7">
        <v>0.5483690500259399</v>
      </c>
      <c r="F674" s="8">
        <v>63.400001525878906</v>
      </c>
      <c r="G674" s="7">
        <v>0.6973400115966797</v>
      </c>
      <c r="H674" s="9"/>
      <c r="I674" s="9"/>
    </row>
    <row r="675" ht="12.75" customHeight="1">
      <c r="A675" s="5" t="s">
        <v>59</v>
      </c>
      <c r="B675" s="6">
        <v>2008.0</v>
      </c>
      <c r="C675" s="7">
        <v>4.156090259552002</v>
      </c>
      <c r="D675" s="7">
        <v>9.144052505493164</v>
      </c>
      <c r="E675" s="7">
        <v>0.6075127124786377</v>
      </c>
      <c r="F675" s="8">
        <v>63.5</v>
      </c>
      <c r="G675" s="7">
        <v>0.4979994595050812</v>
      </c>
      <c r="H675" s="9"/>
      <c r="I675" s="9"/>
    </row>
    <row r="676" ht="12.75" customHeight="1">
      <c r="A676" s="5" t="s">
        <v>59</v>
      </c>
      <c r="B676" s="6">
        <v>2009.0</v>
      </c>
      <c r="C676" s="7">
        <v>3.8006391525268555</v>
      </c>
      <c r="D676" s="7">
        <v>9.11574649810791</v>
      </c>
      <c r="E676" s="7">
        <v>0.5435130596160889</v>
      </c>
      <c r="F676" s="8">
        <v>63.599998474121094</v>
      </c>
      <c r="G676" s="7">
        <v>0.5345852971076965</v>
      </c>
      <c r="H676" s="9"/>
      <c r="I676" s="9"/>
    </row>
    <row r="677" ht="12.75" customHeight="1">
      <c r="A677" s="5" t="s">
        <v>59</v>
      </c>
      <c r="B677" s="6">
        <v>2010.0</v>
      </c>
      <c r="C677" s="7">
        <v>4.101837158203125</v>
      </c>
      <c r="D677" s="7">
        <v>9.183660507202148</v>
      </c>
      <c r="E677" s="7">
        <v>0.5403889417648315</v>
      </c>
      <c r="F677" s="8">
        <v>63.70000076293945</v>
      </c>
      <c r="G677" s="7">
        <v>0.45973631739616394</v>
      </c>
      <c r="H677" s="9"/>
      <c r="I677" s="9"/>
    </row>
    <row r="678" ht="12.75" customHeight="1">
      <c r="A678" s="5" t="s">
        <v>59</v>
      </c>
      <c r="B678" s="6">
        <v>2011.0</v>
      </c>
      <c r="C678" s="7">
        <v>4.203030586242676</v>
      </c>
      <c r="D678" s="7">
        <v>9.26307201385498</v>
      </c>
      <c r="E678" s="7">
        <v>0.502937376499176</v>
      </c>
      <c r="F678" s="8">
        <v>63.79999923706055</v>
      </c>
      <c r="G678" s="7">
        <v>0.35334640741348267</v>
      </c>
      <c r="H678" s="9"/>
      <c r="I678" s="9"/>
    </row>
    <row r="679" ht="12.75" customHeight="1">
      <c r="A679" s="5" t="s">
        <v>59</v>
      </c>
      <c r="B679" s="6">
        <v>2012.0</v>
      </c>
      <c r="C679" s="7">
        <v>4.254445552825928</v>
      </c>
      <c r="D679" s="7">
        <v>9.332181930541992</v>
      </c>
      <c r="E679" s="7">
        <v>0.5325864553451538</v>
      </c>
      <c r="F679" s="8">
        <v>63.900001525878906</v>
      </c>
      <c r="G679" s="7">
        <v>0.32088759541511536</v>
      </c>
      <c r="H679" s="9"/>
      <c r="I679" s="9"/>
    </row>
    <row r="680" ht="12.75" customHeight="1">
      <c r="A680" s="5" t="s">
        <v>59</v>
      </c>
      <c r="B680" s="6">
        <v>2013.0</v>
      </c>
      <c r="C680" s="7">
        <v>4.348920822143555</v>
      </c>
      <c r="D680" s="7">
        <v>9.37076473236084</v>
      </c>
      <c r="E680" s="7">
        <v>0.5591657757759094</v>
      </c>
      <c r="F680" s="8">
        <v>64.0</v>
      </c>
      <c r="G680" s="7">
        <v>0.34871360659599304</v>
      </c>
      <c r="H680" s="9"/>
      <c r="I680" s="9"/>
    </row>
    <row r="681" ht="12.75" customHeight="1">
      <c r="A681" s="5" t="s">
        <v>59</v>
      </c>
      <c r="B681" s="6">
        <v>2014.0</v>
      </c>
      <c r="C681" s="7">
        <v>4.287508010864258</v>
      </c>
      <c r="D681" s="7">
        <v>9.413660049438477</v>
      </c>
      <c r="E681" s="7">
        <v>0.5584200024604797</v>
      </c>
      <c r="F681" s="8">
        <v>64.0999984741211</v>
      </c>
      <c r="G681" s="7">
        <v>0.4155256450176239</v>
      </c>
      <c r="H681" s="9"/>
      <c r="I681" s="9"/>
    </row>
    <row r="682" ht="12.75" customHeight="1">
      <c r="A682" s="5" t="s">
        <v>59</v>
      </c>
      <c r="B682" s="6">
        <v>2015.0</v>
      </c>
      <c r="C682" s="7">
        <v>4.121940612792969</v>
      </c>
      <c r="D682" s="7">
        <v>9.44186019897461</v>
      </c>
      <c r="E682" s="7">
        <v>0.5173715949058533</v>
      </c>
      <c r="F682" s="8">
        <v>64.19999694824219</v>
      </c>
      <c r="G682" s="7">
        <v>0.5024167895317078</v>
      </c>
      <c r="H682" s="9"/>
      <c r="I682" s="9"/>
    </row>
    <row r="683" ht="12.75" customHeight="1">
      <c r="A683" s="5" t="s">
        <v>59</v>
      </c>
      <c r="B683" s="6">
        <v>2016.0</v>
      </c>
      <c r="C683" s="7">
        <v>4.448386192321777</v>
      </c>
      <c r="D683" s="7">
        <v>9.469911575317383</v>
      </c>
      <c r="E683" s="7">
        <v>0.5334122776985168</v>
      </c>
      <c r="F683" s="8">
        <v>64.32499694824219</v>
      </c>
      <c r="G683" s="7">
        <v>0.5609240531921387</v>
      </c>
      <c r="H683" s="9"/>
      <c r="I683" s="9"/>
    </row>
    <row r="684" ht="12.75" customHeight="1">
      <c r="A684" s="5" t="s">
        <v>59</v>
      </c>
      <c r="B684" s="6">
        <v>2017.0</v>
      </c>
      <c r="C684" s="7">
        <v>4.450774669647217</v>
      </c>
      <c r="D684" s="7">
        <v>9.517067909240723</v>
      </c>
      <c r="E684" s="7">
        <v>0.5904951691627502</v>
      </c>
      <c r="F684" s="8">
        <v>64.44999694824219</v>
      </c>
      <c r="G684" s="7">
        <v>0.589631974697113</v>
      </c>
      <c r="H684" s="9"/>
      <c r="I684" s="9"/>
    </row>
    <row r="685" ht="12.75" customHeight="1">
      <c r="A685" s="5" t="s">
        <v>59</v>
      </c>
      <c r="B685" s="6">
        <v>2018.0</v>
      </c>
      <c r="C685" s="7">
        <v>4.659097194671631</v>
      </c>
      <c r="D685" s="7">
        <v>9.564751625061035</v>
      </c>
      <c r="E685" s="7">
        <v>0.617218554019928</v>
      </c>
      <c r="F685" s="8">
        <v>64.57499694824219</v>
      </c>
      <c r="G685" s="7">
        <v>0.7548537850379944</v>
      </c>
      <c r="H685" s="9"/>
      <c r="I685" s="9"/>
    </row>
    <row r="686" ht="12.75" customHeight="1">
      <c r="A686" s="5" t="s">
        <v>59</v>
      </c>
      <c r="B686" s="6">
        <v>2019.0</v>
      </c>
      <c r="C686" s="7">
        <v>4.891835689544678</v>
      </c>
      <c r="D686" s="7">
        <v>9.615089416503906</v>
      </c>
      <c r="E686" s="7">
        <v>0.6749760508537292</v>
      </c>
      <c r="F686" s="8">
        <v>64.69999694824219</v>
      </c>
      <c r="G686" s="7">
        <v>0.647223174571991</v>
      </c>
      <c r="H686" s="9"/>
      <c r="I686" s="9"/>
    </row>
    <row r="687" ht="12.75" customHeight="1">
      <c r="A687" s="5" t="s">
        <v>59</v>
      </c>
      <c r="B687" s="6">
        <v>2020.0</v>
      </c>
      <c r="C687" s="7">
        <v>5.123143196105957</v>
      </c>
      <c r="D687" s="7">
        <v>9.544404029846191</v>
      </c>
      <c r="E687" s="7">
        <v>0.7183459401130676</v>
      </c>
      <c r="F687" s="8">
        <v>64.82499694824219</v>
      </c>
      <c r="G687" s="7">
        <v>0.5827347040176392</v>
      </c>
      <c r="H687" s="9"/>
      <c r="I687" s="9"/>
    </row>
    <row r="688" ht="12.75" customHeight="1">
      <c r="A688" s="5" t="s">
        <v>59</v>
      </c>
      <c r="B688" s="6">
        <v>2021.0</v>
      </c>
      <c r="C688" s="7">
        <v>4.91127347946167</v>
      </c>
      <c r="D688" s="7">
        <v>9.647734642028809</v>
      </c>
      <c r="E688" s="7">
        <v>0.6706894636154175</v>
      </c>
      <c r="F688" s="8">
        <v>64.94999694824219</v>
      </c>
      <c r="G688" s="7">
        <v>0.7234069108963013</v>
      </c>
      <c r="H688" s="9"/>
      <c r="I688" s="9"/>
    </row>
    <row r="689" ht="12.75" customHeight="1">
      <c r="A689" s="5" t="s">
        <v>59</v>
      </c>
      <c r="B689" s="6">
        <v>2022.0</v>
      </c>
      <c r="C689" s="7">
        <v>5.292755126953125</v>
      </c>
      <c r="D689" s="7">
        <v>9.746482849121094</v>
      </c>
      <c r="E689" s="7">
        <v>0.7544909715652466</v>
      </c>
      <c r="F689" s="8">
        <v>65.07499694824219</v>
      </c>
      <c r="G689" s="7">
        <v>0.6551721096038818</v>
      </c>
      <c r="H689" s="9"/>
      <c r="I689" s="9"/>
    </row>
    <row r="690" ht="12.75" customHeight="1">
      <c r="A690" s="5" t="s">
        <v>60</v>
      </c>
      <c r="B690" s="6">
        <v>2005.0</v>
      </c>
      <c r="C690" s="7">
        <v>6.619549751281738</v>
      </c>
      <c r="D690" s="7">
        <v>10.690792083740234</v>
      </c>
      <c r="E690" s="7">
        <v>0.96349036693573</v>
      </c>
      <c r="F690" s="8">
        <v>69.9000015258789</v>
      </c>
      <c r="G690" s="7">
        <v>0.7810068130493164</v>
      </c>
      <c r="H690" s="9"/>
      <c r="I690" s="9"/>
    </row>
    <row r="691" ht="12.75" customHeight="1">
      <c r="A691" s="5" t="s">
        <v>60</v>
      </c>
      <c r="B691" s="6">
        <v>2007.0</v>
      </c>
      <c r="C691" s="7">
        <v>6.4168195724487305</v>
      </c>
      <c r="D691" s="7">
        <v>10.760041236877441</v>
      </c>
      <c r="E691" s="7">
        <v>0.9259375929832458</v>
      </c>
      <c r="F691" s="8">
        <v>69.94000244140625</v>
      </c>
      <c r="G691" s="7">
        <v>0.7921794056892395</v>
      </c>
      <c r="H691" s="9"/>
      <c r="I691" s="9"/>
    </row>
    <row r="692" ht="12.75" customHeight="1">
      <c r="A692" s="5" t="s">
        <v>60</v>
      </c>
      <c r="B692" s="6">
        <v>2008.0</v>
      </c>
      <c r="C692" s="7">
        <v>6.521790027618408</v>
      </c>
      <c r="D692" s="7">
        <v>10.771495819091797</v>
      </c>
      <c r="E692" s="7">
        <v>0.9232113361358643</v>
      </c>
      <c r="F692" s="8">
        <v>69.95999908447266</v>
      </c>
      <c r="G692" s="7">
        <v>0.7582661509513855</v>
      </c>
      <c r="H692" s="9"/>
      <c r="I692" s="9"/>
    </row>
    <row r="693" ht="12.75" customHeight="1">
      <c r="A693" s="5" t="s">
        <v>60</v>
      </c>
      <c r="B693" s="6">
        <v>2009.0</v>
      </c>
      <c r="C693" s="7">
        <v>6.641493320465088</v>
      </c>
      <c r="D693" s="7">
        <v>10.715405464172363</v>
      </c>
      <c r="E693" s="7">
        <v>0.9347823262214661</v>
      </c>
      <c r="F693" s="8">
        <v>69.9800033569336</v>
      </c>
      <c r="G693" s="7">
        <v>0.6899307370185852</v>
      </c>
      <c r="H693" s="9"/>
      <c r="I693" s="9"/>
    </row>
    <row r="694" ht="12.75" customHeight="1">
      <c r="A694" s="5" t="s">
        <v>60</v>
      </c>
      <c r="B694" s="6">
        <v>2010.0</v>
      </c>
      <c r="C694" s="7">
        <v>6.724531173706055</v>
      </c>
      <c r="D694" s="7">
        <v>10.75788688659668</v>
      </c>
      <c r="E694" s="7">
        <v>0.9393086433410645</v>
      </c>
      <c r="F694" s="8">
        <v>70.0</v>
      </c>
      <c r="G694" s="7">
        <v>0.6880059838294983</v>
      </c>
      <c r="H694" s="9"/>
      <c r="I694" s="9"/>
    </row>
    <row r="695" ht="12.75" customHeight="1">
      <c r="A695" s="5" t="s">
        <v>60</v>
      </c>
      <c r="B695" s="6">
        <v>2011.0</v>
      </c>
      <c r="C695" s="7">
        <v>6.621312141418457</v>
      </c>
      <c r="D695" s="7">
        <v>10.814925193786621</v>
      </c>
      <c r="E695" s="7">
        <v>0.9472366571426392</v>
      </c>
      <c r="F695" s="8">
        <v>70.0199966430664</v>
      </c>
      <c r="G695" s="7">
        <v>0.6771721243858337</v>
      </c>
      <c r="H695" s="9"/>
      <c r="I695" s="9"/>
    </row>
    <row r="696" ht="12.75" customHeight="1">
      <c r="A696" s="5" t="s">
        <v>60</v>
      </c>
      <c r="B696" s="6">
        <v>2012.0</v>
      </c>
      <c r="C696" s="7">
        <v>6.702362060546875</v>
      </c>
      <c r="D696" s="7">
        <v>10.81722354888916</v>
      </c>
      <c r="E696" s="7">
        <v>0.9264066219329834</v>
      </c>
      <c r="F696" s="8">
        <v>70.04000091552734</v>
      </c>
      <c r="G696" s="7">
        <v>0.6792367100715637</v>
      </c>
      <c r="H696" s="9"/>
      <c r="I696" s="9"/>
    </row>
    <row r="697" ht="12.75" customHeight="1">
      <c r="A697" s="5" t="s">
        <v>60</v>
      </c>
      <c r="B697" s="6">
        <v>2013.0</v>
      </c>
      <c r="C697" s="7">
        <v>6.96512508392334</v>
      </c>
      <c r="D697" s="7">
        <v>10.81886100769043</v>
      </c>
      <c r="E697" s="7">
        <v>0.9314205646514893</v>
      </c>
      <c r="F697" s="8">
        <v>70.05999755859375</v>
      </c>
      <c r="G697" s="7">
        <v>0.5657942295074463</v>
      </c>
      <c r="H697" s="9"/>
      <c r="I697" s="9"/>
    </row>
    <row r="698" ht="12.75" customHeight="1">
      <c r="A698" s="5" t="s">
        <v>60</v>
      </c>
      <c r="B698" s="6">
        <v>2014.0</v>
      </c>
      <c r="C698" s="7">
        <v>6.9842143058776855</v>
      </c>
      <c r="D698" s="7">
        <v>10.8365478515625</v>
      </c>
      <c r="E698" s="7">
        <v>0.9375589489936829</v>
      </c>
      <c r="F698" s="8">
        <v>70.08000183105469</v>
      </c>
      <c r="G698" s="7">
        <v>0.47395291924476624</v>
      </c>
      <c r="H698" s="9"/>
      <c r="I698" s="9"/>
    </row>
    <row r="699" ht="12.75" customHeight="1">
      <c r="A699" s="5" t="s">
        <v>60</v>
      </c>
      <c r="B699" s="6">
        <v>2015.0</v>
      </c>
      <c r="C699" s="7">
        <v>7.037137508392334</v>
      </c>
      <c r="D699" s="7">
        <v>10.84269905090332</v>
      </c>
      <c r="E699" s="7">
        <v>0.925923228263855</v>
      </c>
      <c r="F699" s="8">
        <v>70.0999984741211</v>
      </c>
      <c r="G699" s="7">
        <v>0.4121682941913605</v>
      </c>
      <c r="H699" s="9"/>
      <c r="I699" s="9"/>
    </row>
    <row r="700" ht="12.75" customHeight="1">
      <c r="A700" s="5" t="s">
        <v>60</v>
      </c>
      <c r="B700" s="6">
        <v>2016.0</v>
      </c>
      <c r="C700" s="7">
        <v>6.873763084411621</v>
      </c>
      <c r="D700" s="7">
        <v>10.856682777404785</v>
      </c>
      <c r="E700" s="7">
        <v>0.9060292840003967</v>
      </c>
      <c r="F700" s="8">
        <v>70.30000305175781</v>
      </c>
      <c r="G700" s="7">
        <v>0.4459221363067627</v>
      </c>
      <c r="H700" s="9"/>
      <c r="I700" s="9"/>
    </row>
    <row r="701" ht="12.75" customHeight="1">
      <c r="A701" s="5" t="s">
        <v>60</v>
      </c>
      <c r="B701" s="6">
        <v>2017.0</v>
      </c>
      <c r="C701" s="7">
        <v>7.074324607849121</v>
      </c>
      <c r="D701" s="7">
        <v>10.87939453125</v>
      </c>
      <c r="E701" s="7">
        <v>0.8921660780906677</v>
      </c>
      <c r="F701" s="8">
        <v>70.5</v>
      </c>
      <c r="G701" s="7">
        <v>0.41402119398117065</v>
      </c>
      <c r="H701" s="9"/>
      <c r="I701" s="9"/>
    </row>
    <row r="702" ht="12.75" customHeight="1">
      <c r="A702" s="5" t="s">
        <v>60</v>
      </c>
      <c r="B702" s="6">
        <v>2018.0</v>
      </c>
      <c r="C702" s="7">
        <v>7.118364334106445</v>
      </c>
      <c r="D702" s="7">
        <v>10.886154174804688</v>
      </c>
      <c r="E702" s="7">
        <v>0.9197631478309631</v>
      </c>
      <c r="F702" s="8">
        <v>70.69999694824219</v>
      </c>
      <c r="G702" s="7">
        <v>0.4956739544868469</v>
      </c>
      <c r="H702" s="9"/>
      <c r="I702" s="9"/>
    </row>
    <row r="703" ht="12.75" customHeight="1">
      <c r="A703" s="5" t="s">
        <v>60</v>
      </c>
      <c r="B703" s="6">
        <v>2019.0</v>
      </c>
      <c r="C703" s="7">
        <v>7.035472393035889</v>
      </c>
      <c r="D703" s="7">
        <v>10.8944091796875</v>
      </c>
      <c r="E703" s="7">
        <v>0.8856673240661621</v>
      </c>
      <c r="F703" s="8">
        <v>70.9000015258789</v>
      </c>
      <c r="G703" s="7">
        <v>0.4622551500797272</v>
      </c>
      <c r="H703" s="9"/>
      <c r="I703" s="9"/>
    </row>
    <row r="704" ht="12.75" customHeight="1">
      <c r="A704" s="5" t="s">
        <v>60</v>
      </c>
      <c r="B704" s="6">
        <v>2020.0</v>
      </c>
      <c r="C704" s="7">
        <v>7.3118977546691895</v>
      </c>
      <c r="D704" s="7">
        <v>10.855923652648926</v>
      </c>
      <c r="E704" s="7">
        <v>0.9050804972648621</v>
      </c>
      <c r="F704" s="8">
        <v>71.0999984741211</v>
      </c>
      <c r="G704" s="7">
        <v>0.4240887761116028</v>
      </c>
      <c r="H704" s="9"/>
      <c r="I704" s="9"/>
    </row>
    <row r="705" ht="12.75" customHeight="1">
      <c r="A705" s="5" t="s">
        <v>60</v>
      </c>
      <c r="B705" s="6">
        <v>2021.0</v>
      </c>
      <c r="C705" s="7">
        <v>6.754523754119873</v>
      </c>
      <c r="D705" s="7">
        <v>10.881431579589844</v>
      </c>
      <c r="E705" s="7">
        <v>0.8675825595855713</v>
      </c>
      <c r="F705" s="8">
        <v>71.30000305175781</v>
      </c>
      <c r="G705" s="7">
        <v>0.4175819158554077</v>
      </c>
      <c r="H705" s="9"/>
      <c r="I705" s="9"/>
    </row>
    <row r="706" ht="12.75" customHeight="1">
      <c r="A706" s="5" t="s">
        <v>60</v>
      </c>
      <c r="B706" s="6">
        <v>2022.0</v>
      </c>
      <c r="C706" s="7">
        <v>6.608206748962402</v>
      </c>
      <c r="D706" s="7">
        <v>10.898526191711426</v>
      </c>
      <c r="E706" s="7">
        <v>0.9158080220222473</v>
      </c>
      <c r="F706" s="8">
        <v>71.5</v>
      </c>
      <c r="G706" s="7">
        <v>0.41657716035842896</v>
      </c>
      <c r="H706" s="9"/>
      <c r="I706" s="9"/>
    </row>
    <row r="707" ht="12.75" customHeight="1">
      <c r="A707" s="5" t="s">
        <v>61</v>
      </c>
      <c r="B707" s="6">
        <v>2006.0</v>
      </c>
      <c r="C707" s="7">
        <v>4.535019874572754</v>
      </c>
      <c r="D707" s="7">
        <v>8.0670166015625</v>
      </c>
      <c r="E707" s="7">
        <v>0.7282699942588806</v>
      </c>
      <c r="F707" s="8">
        <v>52.540000915527344</v>
      </c>
      <c r="G707" s="7">
        <v>0.8140704035758972</v>
      </c>
      <c r="H707" s="9"/>
      <c r="I707" s="9"/>
    </row>
    <row r="708" ht="12.75" customHeight="1">
      <c r="A708" s="5" t="s">
        <v>61</v>
      </c>
      <c r="B708" s="6">
        <v>2007.0</v>
      </c>
      <c r="C708" s="7">
        <v>5.220148086547852</v>
      </c>
      <c r="D708" s="7">
        <v>8.083511352539062</v>
      </c>
      <c r="E708" s="7">
        <v>0.729647696018219</v>
      </c>
      <c r="F708" s="8">
        <v>52.97999954223633</v>
      </c>
      <c r="G708" s="7">
        <v>0.7711882591247559</v>
      </c>
      <c r="H708" s="9"/>
      <c r="I708" s="9"/>
    </row>
    <row r="709" ht="12.75" customHeight="1">
      <c r="A709" s="5" t="s">
        <v>61</v>
      </c>
      <c r="B709" s="6">
        <v>2008.0</v>
      </c>
      <c r="C709" s="7">
        <v>4.965134620666504</v>
      </c>
      <c r="D709" s="7">
        <v>8.145339012145996</v>
      </c>
      <c r="E709" s="7">
        <v>0.6222551465034485</v>
      </c>
      <c r="F709" s="8">
        <v>53.41999816894531</v>
      </c>
      <c r="G709" s="7">
        <v>0.8628703951835632</v>
      </c>
      <c r="H709" s="9"/>
      <c r="I709" s="9"/>
    </row>
    <row r="710" ht="12.75" customHeight="1">
      <c r="A710" s="5" t="s">
        <v>61</v>
      </c>
      <c r="B710" s="6">
        <v>2009.0</v>
      </c>
      <c r="C710" s="7">
        <v>4.197695732116699</v>
      </c>
      <c r="D710" s="7">
        <v>8.167292594909668</v>
      </c>
      <c r="E710" s="7">
        <v>0.6331977248191833</v>
      </c>
      <c r="F710" s="8">
        <v>53.86000061035156</v>
      </c>
      <c r="G710" s="7">
        <v>0.8897383213043213</v>
      </c>
      <c r="H710" s="9"/>
      <c r="I710" s="9"/>
    </row>
    <row r="711" ht="12.75" customHeight="1">
      <c r="A711" s="5" t="s">
        <v>61</v>
      </c>
      <c r="B711" s="6">
        <v>2010.0</v>
      </c>
      <c r="C711" s="7">
        <v>4.6062517166137695</v>
      </c>
      <c r="D711" s="7">
        <v>8.218624114990234</v>
      </c>
      <c r="E711" s="7">
        <v>0.7385586500167847</v>
      </c>
      <c r="F711" s="8">
        <v>54.29999923706055</v>
      </c>
      <c r="G711" s="7">
        <v>0.8748491406440735</v>
      </c>
      <c r="H711" s="9"/>
      <c r="I711" s="9"/>
    </row>
    <row r="712" ht="12.75" customHeight="1">
      <c r="A712" s="5" t="s">
        <v>61</v>
      </c>
      <c r="B712" s="6">
        <v>2011.0</v>
      </c>
      <c r="C712" s="7">
        <v>5.608199596405029</v>
      </c>
      <c r="D712" s="7">
        <v>8.32568359375</v>
      </c>
      <c r="E712" s="7">
        <v>0.7242972254753113</v>
      </c>
      <c r="F712" s="8">
        <v>54.7400016784668</v>
      </c>
      <c r="G712" s="7">
        <v>0.7904443144798279</v>
      </c>
      <c r="H712" s="9"/>
      <c r="I712" s="9"/>
    </row>
    <row r="713" ht="12.75" customHeight="1">
      <c r="A713" s="5" t="s">
        <v>61</v>
      </c>
      <c r="B713" s="6">
        <v>2012.0</v>
      </c>
      <c r="C713" s="7">
        <v>5.057261943817139</v>
      </c>
      <c r="D713" s="7">
        <v>8.389938354492188</v>
      </c>
      <c r="E713" s="7">
        <v>0.6851118803024292</v>
      </c>
      <c r="F713" s="8">
        <v>55.18000030517578</v>
      </c>
      <c r="G713" s="7">
        <v>0.8978361487388611</v>
      </c>
      <c r="H713" s="9"/>
      <c r="I713" s="9"/>
    </row>
    <row r="714" ht="12.75" customHeight="1">
      <c r="A714" s="5" t="s">
        <v>61</v>
      </c>
      <c r="B714" s="6">
        <v>2013.0</v>
      </c>
      <c r="C714" s="7">
        <v>4.965053081512451</v>
      </c>
      <c r="D714" s="7">
        <v>8.435989379882812</v>
      </c>
      <c r="E714" s="7">
        <v>0.6762892007827759</v>
      </c>
      <c r="F714" s="8">
        <v>55.619998931884766</v>
      </c>
      <c r="G714" s="7">
        <v>0.8801784515380859</v>
      </c>
      <c r="H714" s="9"/>
      <c r="I714" s="9"/>
    </row>
    <row r="715" ht="12.75" customHeight="1">
      <c r="A715" s="5" t="s">
        <v>61</v>
      </c>
      <c r="B715" s="6">
        <v>2014.0</v>
      </c>
      <c r="C715" s="7">
        <v>3.860351085662842</v>
      </c>
      <c r="D715" s="7">
        <v>8.440074920654297</v>
      </c>
      <c r="E715" s="7">
        <v>0.6514687538146973</v>
      </c>
      <c r="F715" s="8">
        <v>56.060001373291016</v>
      </c>
      <c r="G715" s="7">
        <v>0.9126823544502258</v>
      </c>
      <c r="H715" s="9"/>
      <c r="I715" s="9"/>
    </row>
    <row r="716" ht="12.75" customHeight="1">
      <c r="A716" s="5" t="s">
        <v>61</v>
      </c>
      <c r="B716" s="6">
        <v>2015.0</v>
      </c>
      <c r="C716" s="7">
        <v>3.9859161376953125</v>
      </c>
      <c r="D716" s="7">
        <v>8.437417984008789</v>
      </c>
      <c r="E716" s="7">
        <v>0.6874485611915588</v>
      </c>
      <c r="F716" s="8">
        <v>56.5</v>
      </c>
      <c r="G716" s="7">
        <v>0.9454361200332642</v>
      </c>
      <c r="H716" s="9"/>
      <c r="I716" s="9"/>
    </row>
    <row r="717" ht="12.75" customHeight="1">
      <c r="A717" s="5" t="s">
        <v>61</v>
      </c>
      <c r="B717" s="6">
        <v>2016.0</v>
      </c>
      <c r="C717" s="7">
        <v>4.514411449432373</v>
      </c>
      <c r="D717" s="7">
        <v>8.447202682495117</v>
      </c>
      <c r="E717" s="7">
        <v>0.6473031640052795</v>
      </c>
      <c r="F717" s="8">
        <v>56.875</v>
      </c>
      <c r="G717" s="7">
        <v>0.8939552307128906</v>
      </c>
      <c r="H717" s="9"/>
      <c r="I717" s="9"/>
    </row>
    <row r="718" ht="12.75" customHeight="1">
      <c r="A718" s="5" t="s">
        <v>61</v>
      </c>
      <c r="B718" s="6">
        <v>2017.0</v>
      </c>
      <c r="C718" s="7">
        <v>5.481310844421387</v>
      </c>
      <c r="D718" s="7">
        <v>8.503006935119629</v>
      </c>
      <c r="E718" s="7">
        <v>0.6691110730171204</v>
      </c>
      <c r="F718" s="8">
        <v>57.25</v>
      </c>
      <c r="G718" s="7">
        <v>0.8386099934577942</v>
      </c>
      <c r="H718" s="9"/>
      <c r="I718" s="9"/>
    </row>
    <row r="719" ht="12.75" customHeight="1">
      <c r="A719" s="5" t="s">
        <v>61</v>
      </c>
      <c r="B719" s="6">
        <v>2018.0</v>
      </c>
      <c r="C719" s="7">
        <v>5.003693103790283</v>
      </c>
      <c r="D719" s="7">
        <v>8.5419340133667</v>
      </c>
      <c r="E719" s="7">
        <v>0.7607167959213257</v>
      </c>
      <c r="F719" s="8">
        <v>57.625</v>
      </c>
      <c r="G719" s="7">
        <v>0.8463284969329834</v>
      </c>
      <c r="H719" s="9"/>
      <c r="I719" s="9"/>
    </row>
    <row r="720" ht="12.75" customHeight="1">
      <c r="A720" s="5" t="s">
        <v>61</v>
      </c>
      <c r="B720" s="6">
        <v>2019.0</v>
      </c>
      <c r="C720" s="7">
        <v>4.9668097496032715</v>
      </c>
      <c r="D720" s="7">
        <v>8.58409309387207</v>
      </c>
      <c r="E720" s="7">
        <v>0.7462478280067444</v>
      </c>
      <c r="F720" s="8">
        <v>58.0</v>
      </c>
      <c r="G720" s="7">
        <v>0.856665849685669</v>
      </c>
      <c r="H720" s="9"/>
      <c r="I720" s="9"/>
    </row>
    <row r="721" ht="12.75" customHeight="1">
      <c r="A721" s="5" t="s">
        <v>61</v>
      </c>
      <c r="B721" s="6">
        <v>2020.0</v>
      </c>
      <c r="C721" s="7">
        <v>5.319483280181885</v>
      </c>
      <c r="D721" s="7">
        <v>8.568556785583496</v>
      </c>
      <c r="E721" s="7">
        <v>0.6427033543586731</v>
      </c>
      <c r="F721" s="8">
        <v>58.375</v>
      </c>
      <c r="G721" s="7">
        <v>0.8470249176025391</v>
      </c>
      <c r="H721" s="9"/>
      <c r="I721" s="9"/>
    </row>
    <row r="722" ht="12.75" customHeight="1">
      <c r="A722" s="5" t="s">
        <v>61</v>
      </c>
      <c r="B722" s="6">
        <v>2021.0</v>
      </c>
      <c r="C722" s="7">
        <v>4.377950668334961</v>
      </c>
      <c r="D722" s="7">
        <v>8.600658416748047</v>
      </c>
      <c r="E722" s="7">
        <v>0.6327296495437622</v>
      </c>
      <c r="F722" s="8">
        <v>58.75</v>
      </c>
      <c r="G722" s="7">
        <v>0.8877704739570618</v>
      </c>
      <c r="H722" s="9"/>
      <c r="I722" s="9"/>
    </row>
    <row r="723" ht="12.75" customHeight="1">
      <c r="A723" s="5" t="s">
        <v>61</v>
      </c>
      <c r="B723" s="6">
        <v>2022.0</v>
      </c>
      <c r="C723" s="7">
        <v>4.190854549407959</v>
      </c>
      <c r="D723" s="7">
        <v>8.615270614624023</v>
      </c>
      <c r="E723" s="7">
        <v>0.6281613111495972</v>
      </c>
      <c r="F723" s="8">
        <v>59.125</v>
      </c>
      <c r="G723" s="7">
        <v>0.9088888764381409</v>
      </c>
      <c r="H723" s="9"/>
      <c r="I723" s="9"/>
    </row>
    <row r="724" ht="12.75" customHeight="1">
      <c r="A724" s="5" t="s">
        <v>62</v>
      </c>
      <c r="B724" s="6">
        <v>2005.0</v>
      </c>
      <c r="C724" s="7">
        <v>6.006309986114502</v>
      </c>
      <c r="D724" s="7">
        <v>10.453635215759277</v>
      </c>
      <c r="E724" s="7">
        <v>0.8365394473075867</v>
      </c>
      <c r="F724" s="8">
        <v>69.5999984741211</v>
      </c>
      <c r="G724" s="7">
        <v>0.8605630993843079</v>
      </c>
      <c r="H724" s="9"/>
      <c r="I724" s="9"/>
    </row>
    <row r="725" ht="12.75" customHeight="1">
      <c r="A725" s="5" t="s">
        <v>62</v>
      </c>
      <c r="B725" s="6">
        <v>2007.0</v>
      </c>
      <c r="C725" s="7">
        <v>6.646961212158203</v>
      </c>
      <c r="D725" s="7">
        <v>10.535282135009766</v>
      </c>
      <c r="E725" s="7">
        <v>0.8080026507377625</v>
      </c>
      <c r="F725" s="8">
        <v>69.76000213623047</v>
      </c>
      <c r="G725" s="7">
        <v>0.8445709347724915</v>
      </c>
      <c r="H725" s="9"/>
      <c r="I725" s="9"/>
    </row>
    <row r="726" ht="12.75" customHeight="1">
      <c r="A726" s="5" t="s">
        <v>62</v>
      </c>
      <c r="B726" s="6">
        <v>2009.0</v>
      </c>
      <c r="C726" s="7">
        <v>6.038574695587158</v>
      </c>
      <c r="D726" s="7">
        <v>10.482680320739746</v>
      </c>
      <c r="E726" s="7">
        <v>0.7933176159858704</v>
      </c>
      <c r="F726" s="8">
        <v>69.91999816894531</v>
      </c>
      <c r="G726" s="7">
        <v>0.9587683081626892</v>
      </c>
      <c r="H726" s="9"/>
      <c r="I726" s="9"/>
    </row>
    <row r="727" ht="12.75" customHeight="1">
      <c r="A727" s="5" t="s">
        <v>62</v>
      </c>
      <c r="B727" s="6">
        <v>2010.0</v>
      </c>
      <c r="C727" s="7">
        <v>5.8395586013793945</v>
      </c>
      <c r="D727" s="7">
        <v>10.42505168914795</v>
      </c>
      <c r="E727" s="7">
        <v>0.8684224486351013</v>
      </c>
      <c r="F727" s="8">
        <v>70.0</v>
      </c>
      <c r="G727" s="7">
        <v>0.9541138410568237</v>
      </c>
      <c r="H727" s="9"/>
      <c r="I727" s="9"/>
    </row>
    <row r="728" ht="12.75" customHeight="1">
      <c r="A728" s="5" t="s">
        <v>62</v>
      </c>
      <c r="B728" s="6">
        <v>2011.0</v>
      </c>
      <c r="C728" s="7">
        <v>5.372039794921875</v>
      </c>
      <c r="D728" s="7">
        <v>10.319510459899902</v>
      </c>
      <c r="E728" s="7">
        <v>0.8515549898147583</v>
      </c>
      <c r="F728" s="8">
        <v>70.08000183105469</v>
      </c>
      <c r="G728" s="7">
        <v>0.9411525130271912</v>
      </c>
      <c r="H728" s="9"/>
      <c r="I728" s="9"/>
    </row>
    <row r="729" ht="12.75" customHeight="1">
      <c r="A729" s="5" t="s">
        <v>62</v>
      </c>
      <c r="B729" s="6">
        <v>2012.0</v>
      </c>
      <c r="C729" s="7">
        <v>5.096354007720947</v>
      </c>
      <c r="D729" s="7">
        <v>10.25141429901123</v>
      </c>
      <c r="E729" s="7">
        <v>0.8121411204338074</v>
      </c>
      <c r="F729" s="8">
        <v>70.16000366210938</v>
      </c>
      <c r="G729" s="7">
        <v>0.9589089751243591</v>
      </c>
      <c r="H729" s="9"/>
      <c r="I729" s="9"/>
    </row>
    <row r="730" ht="12.75" customHeight="1">
      <c r="A730" s="5" t="s">
        <v>62</v>
      </c>
      <c r="B730" s="6">
        <v>2013.0</v>
      </c>
      <c r="C730" s="7">
        <v>4.720251083374023</v>
      </c>
      <c r="D730" s="7">
        <v>10.233183860778809</v>
      </c>
      <c r="E730" s="7">
        <v>0.6866500377655029</v>
      </c>
      <c r="F730" s="8">
        <v>70.23999786376953</v>
      </c>
      <c r="G730" s="7">
        <v>0.9413098692893982</v>
      </c>
      <c r="H730" s="9"/>
      <c r="I730" s="9"/>
    </row>
    <row r="731" ht="12.75" customHeight="1">
      <c r="A731" s="5" t="s">
        <v>62</v>
      </c>
      <c r="B731" s="6">
        <v>2014.0</v>
      </c>
      <c r="C731" s="7">
        <v>4.756237030029297</v>
      </c>
      <c r="D731" s="7">
        <v>10.244590759277344</v>
      </c>
      <c r="E731" s="7">
        <v>0.8323332071304321</v>
      </c>
      <c r="F731" s="8">
        <v>70.31999969482422</v>
      </c>
      <c r="G731" s="7">
        <v>0.9302138090133667</v>
      </c>
      <c r="H731" s="9"/>
      <c r="I731" s="9"/>
    </row>
    <row r="732" ht="12.75" customHeight="1">
      <c r="A732" s="5" t="s">
        <v>62</v>
      </c>
      <c r="B732" s="6">
        <v>2015.0</v>
      </c>
      <c r="C732" s="7">
        <v>5.622519016265869</v>
      </c>
      <c r="D732" s="7">
        <v>10.249216079711914</v>
      </c>
      <c r="E732" s="7">
        <v>0.8348246812820435</v>
      </c>
      <c r="F732" s="8">
        <v>70.4000015258789</v>
      </c>
      <c r="G732" s="7">
        <v>0.8239596486091614</v>
      </c>
      <c r="H732" s="9"/>
      <c r="I732" s="9"/>
    </row>
    <row r="733" ht="12.75" customHeight="1">
      <c r="A733" s="5" t="s">
        <v>62</v>
      </c>
      <c r="B733" s="6">
        <v>2016.0</v>
      </c>
      <c r="C733" s="7">
        <v>5.302619457244873</v>
      </c>
      <c r="D733" s="7">
        <v>10.248492240905762</v>
      </c>
      <c r="E733" s="7">
        <v>0.8026058673858643</v>
      </c>
      <c r="F733" s="8">
        <v>70.5250015258789</v>
      </c>
      <c r="G733" s="7">
        <v>0.8984708189964294</v>
      </c>
      <c r="H733" s="9"/>
      <c r="I733" s="9"/>
    </row>
    <row r="734" ht="12.75" customHeight="1">
      <c r="A734" s="5" t="s">
        <v>62</v>
      </c>
      <c r="B734" s="6">
        <v>2017.0</v>
      </c>
      <c r="C734" s="7">
        <v>5.1482415199279785</v>
      </c>
      <c r="D734" s="7">
        <v>10.261331558227539</v>
      </c>
      <c r="E734" s="7">
        <v>0.7528995275497437</v>
      </c>
      <c r="F734" s="8">
        <v>70.6500015258789</v>
      </c>
      <c r="G734" s="7">
        <v>0.8722394704818726</v>
      </c>
      <c r="H734" s="9"/>
      <c r="I734" s="9"/>
    </row>
    <row r="735" ht="12.75" customHeight="1">
      <c r="A735" s="5" t="s">
        <v>62</v>
      </c>
      <c r="B735" s="6">
        <v>2018.0</v>
      </c>
      <c r="C735" s="7">
        <v>5.409289360046387</v>
      </c>
      <c r="D735" s="7">
        <v>10.2799072265625</v>
      </c>
      <c r="E735" s="7">
        <v>0.7935007810592651</v>
      </c>
      <c r="F735" s="8">
        <v>70.7750015258789</v>
      </c>
      <c r="G735" s="7">
        <v>0.8603023886680603</v>
      </c>
      <c r="H735" s="9"/>
      <c r="I735" s="9"/>
    </row>
    <row r="736" ht="12.75" customHeight="1">
      <c r="A736" s="5" t="s">
        <v>62</v>
      </c>
      <c r="B736" s="6">
        <v>2019.0</v>
      </c>
      <c r="C736" s="7">
        <v>5.952157497406006</v>
      </c>
      <c r="D736" s="7">
        <v>10.299629211425781</v>
      </c>
      <c r="E736" s="7">
        <v>0.8908095359802246</v>
      </c>
      <c r="F736" s="8">
        <v>70.9000015258789</v>
      </c>
      <c r="G736" s="7">
        <v>0.8480038046836853</v>
      </c>
      <c r="H736" s="9"/>
      <c r="I736" s="9"/>
    </row>
    <row r="737" ht="12.75" customHeight="1">
      <c r="A737" s="5" t="s">
        <v>62</v>
      </c>
      <c r="B737" s="6">
        <v>2020.0</v>
      </c>
      <c r="C737" s="7">
        <v>5.787615776062012</v>
      </c>
      <c r="D737" s="7">
        <v>10.207419395446777</v>
      </c>
      <c r="E737" s="7">
        <v>0.7785365581512451</v>
      </c>
      <c r="F737" s="8">
        <v>71.0250015258789</v>
      </c>
      <c r="G737" s="7">
        <v>0.7643245458602905</v>
      </c>
      <c r="H737" s="9"/>
      <c r="I737" s="9"/>
    </row>
    <row r="738" ht="12.75" customHeight="1">
      <c r="A738" s="5" t="s">
        <v>62</v>
      </c>
      <c r="B738" s="6">
        <v>2021.0</v>
      </c>
      <c r="C738" s="7">
        <v>6.104214191436768</v>
      </c>
      <c r="D738" s="7">
        <v>10.29377269744873</v>
      </c>
      <c r="E738" s="7">
        <v>0.8503261804580688</v>
      </c>
      <c r="F738" s="8">
        <v>71.1500015258789</v>
      </c>
      <c r="G738" s="7">
        <v>0.7518168687820435</v>
      </c>
      <c r="H738" s="9"/>
      <c r="I738" s="9"/>
    </row>
    <row r="739" ht="12.75" customHeight="1">
      <c r="A739" s="5" t="s">
        <v>62</v>
      </c>
      <c r="B739" s="6">
        <v>2022.0</v>
      </c>
      <c r="C739" s="7">
        <v>5.900459289550781</v>
      </c>
      <c r="D739" s="7">
        <v>10.363692283630371</v>
      </c>
      <c r="E739" s="7">
        <v>0.8753129839897156</v>
      </c>
      <c r="F739" s="8">
        <v>71.2750015258789</v>
      </c>
      <c r="G739" s="7">
        <v>0.8742860555648804</v>
      </c>
      <c r="H739" s="9"/>
      <c r="I739" s="9"/>
    </row>
    <row r="740" ht="12.75" customHeight="1">
      <c r="A740" s="5" t="s">
        <v>63</v>
      </c>
      <c r="B740" s="6">
        <v>2006.0</v>
      </c>
      <c r="C740" s="7">
        <v>5.901429176330566</v>
      </c>
      <c r="D740" s="7">
        <v>8.849712371826172</v>
      </c>
      <c r="E740" s="7">
        <v>0.8304415941238403</v>
      </c>
      <c r="F740" s="8">
        <v>58.97999954223633</v>
      </c>
      <c r="G740" s="7">
        <v>0.7060955762863159</v>
      </c>
      <c r="H740" s="9"/>
      <c r="I740" s="9"/>
    </row>
    <row r="741" ht="12.75" customHeight="1">
      <c r="A741" s="5" t="s">
        <v>63</v>
      </c>
      <c r="B741" s="6">
        <v>2007.0</v>
      </c>
      <c r="C741" s="7">
        <v>6.329581260681152</v>
      </c>
      <c r="D741" s="7">
        <v>8.891402244567871</v>
      </c>
      <c r="E741" s="7">
        <v>0.8663970828056335</v>
      </c>
      <c r="F741" s="8">
        <v>59.2599983215332</v>
      </c>
      <c r="G741" s="7">
        <v>0.8097426295280457</v>
      </c>
      <c r="H741" s="9"/>
      <c r="I741" s="9"/>
    </row>
    <row r="742" ht="12.75" customHeight="1">
      <c r="A742" s="5" t="s">
        <v>63</v>
      </c>
      <c r="B742" s="6">
        <v>2008.0</v>
      </c>
      <c r="C742" s="7">
        <v>6.414494514465332</v>
      </c>
      <c r="D742" s="7">
        <v>8.904532432556152</v>
      </c>
      <c r="E742" s="7">
        <v>0.8656054735183716</v>
      </c>
      <c r="F742" s="8">
        <v>59.540000915527344</v>
      </c>
      <c r="G742" s="7">
        <v>0.7962854504585266</v>
      </c>
      <c r="H742" s="9"/>
      <c r="I742" s="9"/>
    </row>
    <row r="743" ht="12.75" customHeight="1">
      <c r="A743" s="5" t="s">
        <v>63</v>
      </c>
      <c r="B743" s="6">
        <v>2009.0</v>
      </c>
      <c r="C743" s="7">
        <v>6.451916217803955</v>
      </c>
      <c r="D743" s="7">
        <v>8.89047908782959</v>
      </c>
      <c r="E743" s="7">
        <v>0.8338156342506409</v>
      </c>
      <c r="F743" s="8">
        <v>59.81999969482422</v>
      </c>
      <c r="G743" s="7">
        <v>0.7548893690109253</v>
      </c>
      <c r="H743" s="9"/>
      <c r="I743" s="9"/>
    </row>
    <row r="744" ht="12.75" customHeight="1">
      <c r="A744" s="5" t="s">
        <v>63</v>
      </c>
      <c r="B744" s="6">
        <v>2010.0</v>
      </c>
      <c r="C744" s="7">
        <v>6.289748668670654</v>
      </c>
      <c r="D744" s="7">
        <v>8.90054702758789</v>
      </c>
      <c r="E744" s="7">
        <v>0.8590524792671204</v>
      </c>
      <c r="F744" s="8">
        <v>60.099998474121094</v>
      </c>
      <c r="G744" s="7">
        <v>0.7948353886604309</v>
      </c>
      <c r="H744" s="9"/>
      <c r="I744" s="9"/>
    </row>
    <row r="745" ht="12.75" customHeight="1">
      <c r="A745" s="5" t="s">
        <v>63</v>
      </c>
      <c r="B745" s="6">
        <v>2011.0</v>
      </c>
      <c r="C745" s="7">
        <v>5.743353843688965</v>
      </c>
      <c r="D745" s="7">
        <v>8.923148155212402</v>
      </c>
      <c r="E745" s="7">
        <v>0.7681124210357666</v>
      </c>
      <c r="F745" s="8">
        <v>60.380001068115234</v>
      </c>
      <c r="G745" s="7">
        <v>0.8630393743515015</v>
      </c>
      <c r="H745" s="9"/>
      <c r="I745" s="9"/>
    </row>
    <row r="746" ht="12.75" customHeight="1">
      <c r="A746" s="5" t="s">
        <v>63</v>
      </c>
      <c r="B746" s="6">
        <v>2012.0</v>
      </c>
      <c r="C746" s="7">
        <v>5.855717182159424</v>
      </c>
      <c r="D746" s="7">
        <v>8.934686660766602</v>
      </c>
      <c r="E746" s="7">
        <v>0.8021489977836609</v>
      </c>
      <c r="F746" s="8">
        <v>60.65999984741211</v>
      </c>
      <c r="G746" s="7">
        <v>0.8209239840507507</v>
      </c>
      <c r="H746" s="9"/>
      <c r="I746" s="9"/>
    </row>
    <row r="747" ht="12.75" customHeight="1">
      <c r="A747" s="5" t="s">
        <v>63</v>
      </c>
      <c r="B747" s="6">
        <v>2013.0</v>
      </c>
      <c r="C747" s="7">
        <v>5.9846014976501465</v>
      </c>
      <c r="D747" s="7">
        <v>8.953396797180176</v>
      </c>
      <c r="E747" s="7">
        <v>0.8296504020690918</v>
      </c>
      <c r="F747" s="8">
        <v>60.939998626708984</v>
      </c>
      <c r="G747" s="7">
        <v>0.8167698383331299</v>
      </c>
      <c r="H747" s="9"/>
      <c r="I747" s="9"/>
    </row>
    <row r="748" ht="12.75" customHeight="1">
      <c r="A748" s="5" t="s">
        <v>63</v>
      </c>
      <c r="B748" s="6">
        <v>2014.0</v>
      </c>
      <c r="C748" s="7">
        <v>6.5360307693481445</v>
      </c>
      <c r="D748" s="7">
        <v>8.979589462280273</v>
      </c>
      <c r="E748" s="7">
        <v>0.8339746594429016</v>
      </c>
      <c r="F748" s="8">
        <v>61.220001220703125</v>
      </c>
      <c r="G748" s="7">
        <v>0.8044625520706177</v>
      </c>
      <c r="H748" s="9"/>
      <c r="I748" s="9"/>
    </row>
    <row r="749" ht="12.75" customHeight="1">
      <c r="A749" s="5" t="s">
        <v>63</v>
      </c>
      <c r="B749" s="6">
        <v>2015.0</v>
      </c>
      <c r="C749" s="7">
        <v>6.464986801147461</v>
      </c>
      <c r="D749" s="7">
        <v>9.002781867980957</v>
      </c>
      <c r="E749" s="7">
        <v>0.8228374719619751</v>
      </c>
      <c r="F749" s="8">
        <v>61.5</v>
      </c>
      <c r="G749" s="7">
        <v>0.8216549158096313</v>
      </c>
      <c r="H749" s="9"/>
      <c r="I749" s="9"/>
    </row>
    <row r="750" ht="12.75" customHeight="1">
      <c r="A750" s="5" t="s">
        <v>63</v>
      </c>
      <c r="B750" s="6">
        <v>2016.0</v>
      </c>
      <c r="C750" s="7">
        <v>6.358916282653809</v>
      </c>
      <c r="D750" s="7">
        <v>9.012626647949219</v>
      </c>
      <c r="E750" s="7">
        <v>0.8112354874610901</v>
      </c>
      <c r="F750" s="8">
        <v>61.70000076293945</v>
      </c>
      <c r="G750" s="7">
        <v>0.812030017375946</v>
      </c>
      <c r="H750" s="9"/>
      <c r="I750" s="9"/>
    </row>
    <row r="751" ht="12.75" customHeight="1">
      <c r="A751" s="5" t="s">
        <v>63</v>
      </c>
      <c r="B751" s="6">
        <v>2017.0</v>
      </c>
      <c r="C751" s="7">
        <v>6.325118541717529</v>
      </c>
      <c r="D751" s="7">
        <v>9.026683807373047</v>
      </c>
      <c r="E751" s="7">
        <v>0.8264920711517334</v>
      </c>
      <c r="F751" s="8">
        <v>61.900001525878906</v>
      </c>
      <c r="G751" s="7">
        <v>0.799747884273529</v>
      </c>
      <c r="H751" s="9"/>
      <c r="I751" s="9"/>
    </row>
    <row r="752" ht="12.75" customHeight="1">
      <c r="A752" s="5" t="s">
        <v>63</v>
      </c>
      <c r="B752" s="6">
        <v>2018.0</v>
      </c>
      <c r="C752" s="7">
        <v>6.626591682434082</v>
      </c>
      <c r="D752" s="7">
        <v>9.044180870056152</v>
      </c>
      <c r="E752" s="7">
        <v>0.8411072492599487</v>
      </c>
      <c r="F752" s="8">
        <v>62.099998474121094</v>
      </c>
      <c r="G752" s="7">
        <v>0.7654544115066528</v>
      </c>
      <c r="H752" s="9"/>
      <c r="I752" s="9"/>
    </row>
    <row r="753" ht="12.75" customHeight="1">
      <c r="A753" s="5" t="s">
        <v>63</v>
      </c>
      <c r="B753" s="6">
        <v>2019.0</v>
      </c>
      <c r="C753" s="7">
        <v>6.2621750831604</v>
      </c>
      <c r="D753" s="7">
        <v>9.06782054901123</v>
      </c>
      <c r="E753" s="7">
        <v>0.774074375629425</v>
      </c>
      <c r="F753" s="8">
        <v>62.29999923706055</v>
      </c>
      <c r="G753" s="7">
        <v>0.7725779414176941</v>
      </c>
      <c r="H753" s="9"/>
      <c r="I753" s="9"/>
    </row>
    <row r="754" ht="12.75" customHeight="1">
      <c r="A754" s="5" t="s">
        <v>63</v>
      </c>
      <c r="B754" s="6">
        <v>2022.0</v>
      </c>
      <c r="C754" s="7">
        <v>6.150331497192383</v>
      </c>
      <c r="D754" s="7">
        <v>9.11570930480957</v>
      </c>
      <c r="E754" s="7">
        <v>0.8060163855552673</v>
      </c>
      <c r="F754" s="8">
        <v>62.900001525878906</v>
      </c>
      <c r="G754" s="7">
        <v>0.8353723883628845</v>
      </c>
      <c r="H754" s="9"/>
      <c r="I754" s="9"/>
    </row>
    <row r="755" ht="12.75" customHeight="1">
      <c r="A755" s="5" t="s">
        <v>64</v>
      </c>
      <c r="B755" s="6">
        <v>2011.0</v>
      </c>
      <c r="C755" s="7">
        <v>4.044569492340088</v>
      </c>
      <c r="D755" s="7">
        <v>7.556332588195801</v>
      </c>
      <c r="E755" s="7">
        <v>0.5984655618667603</v>
      </c>
      <c r="F755" s="8">
        <v>51.02000045776367</v>
      </c>
      <c r="G755" s="7">
        <v>0.7432562708854675</v>
      </c>
      <c r="H755" s="9"/>
      <c r="I755" s="9"/>
    </row>
    <row r="756" ht="12.75" customHeight="1">
      <c r="A756" s="5" t="s">
        <v>64</v>
      </c>
      <c r="B756" s="6">
        <v>2012.0</v>
      </c>
      <c r="C756" s="7">
        <v>3.651554822921753</v>
      </c>
      <c r="D756" s="7">
        <v>7.5893144607543945</v>
      </c>
      <c r="E756" s="7">
        <v>0.5422952771186829</v>
      </c>
      <c r="F756" s="8">
        <v>51.13999938964844</v>
      </c>
      <c r="G756" s="7">
        <v>0.7944502234458923</v>
      </c>
      <c r="H756" s="9"/>
      <c r="I756" s="9"/>
    </row>
    <row r="757" ht="12.75" customHeight="1">
      <c r="A757" s="5" t="s">
        <v>64</v>
      </c>
      <c r="B757" s="6">
        <v>2013.0</v>
      </c>
      <c r="C757" s="7">
        <v>3.9017930030822754</v>
      </c>
      <c r="D757" s="7">
        <v>7.60359001159668</v>
      </c>
      <c r="E757" s="7">
        <v>0.5668665766716003</v>
      </c>
      <c r="F757" s="8">
        <v>51.2599983215332</v>
      </c>
      <c r="G757" s="7">
        <v>0.8154816031455994</v>
      </c>
      <c r="H757" s="9"/>
      <c r="I757" s="9"/>
    </row>
    <row r="758" ht="12.75" customHeight="1">
      <c r="A758" s="5" t="s">
        <v>64</v>
      </c>
      <c r="B758" s="6">
        <v>2014.0</v>
      </c>
      <c r="C758" s="7">
        <v>3.412482500076294</v>
      </c>
      <c r="D758" s="7">
        <v>7.6150593757629395</v>
      </c>
      <c r="E758" s="7">
        <v>0.6377137303352356</v>
      </c>
      <c r="F758" s="8">
        <v>51.380001068115234</v>
      </c>
      <c r="G758" s="7">
        <v>0.7052463889122009</v>
      </c>
      <c r="H758" s="9"/>
      <c r="I758" s="9"/>
    </row>
    <row r="759" ht="12.75" customHeight="1">
      <c r="A759" s="5" t="s">
        <v>64</v>
      </c>
      <c r="B759" s="6">
        <v>2015.0</v>
      </c>
      <c r="C759" s="7">
        <v>3.5046935081481934</v>
      </c>
      <c r="D759" s="7">
        <v>7.627111911773682</v>
      </c>
      <c r="E759" s="7">
        <v>0.5788596272468567</v>
      </c>
      <c r="F759" s="8">
        <v>51.5</v>
      </c>
      <c r="G759" s="7">
        <v>0.7621520161628723</v>
      </c>
      <c r="H759" s="9"/>
      <c r="I759" s="9"/>
    </row>
    <row r="760" ht="12.75" customHeight="1">
      <c r="A760" s="5" t="s">
        <v>64</v>
      </c>
      <c r="B760" s="6">
        <v>2016.0</v>
      </c>
      <c r="C760" s="7">
        <v>3.6028547286987305</v>
      </c>
      <c r="D760" s="7">
        <v>7.7039594650268555</v>
      </c>
      <c r="E760" s="7">
        <v>0.6754470467567444</v>
      </c>
      <c r="F760" s="8">
        <v>51.95000076293945</v>
      </c>
      <c r="G760" s="7">
        <v>0.8027811646461487</v>
      </c>
      <c r="H760" s="9"/>
      <c r="I760" s="9"/>
    </row>
    <row r="761" ht="12.75" customHeight="1">
      <c r="A761" s="5" t="s">
        <v>64</v>
      </c>
      <c r="B761" s="6">
        <v>2017.0</v>
      </c>
      <c r="C761" s="7">
        <v>4.873722553253174</v>
      </c>
      <c r="D761" s="7">
        <v>7.776358127593994</v>
      </c>
      <c r="E761" s="7">
        <v>0.6340255737304688</v>
      </c>
      <c r="F761" s="8">
        <v>52.400001525878906</v>
      </c>
      <c r="G761" s="7">
        <v>0.7500262260437012</v>
      </c>
      <c r="H761" s="9"/>
      <c r="I761" s="9"/>
    </row>
    <row r="762" ht="12.75" customHeight="1">
      <c r="A762" s="5" t="s">
        <v>64</v>
      </c>
      <c r="B762" s="6">
        <v>2018.0</v>
      </c>
      <c r="C762" s="7">
        <v>5.252226829528809</v>
      </c>
      <c r="D762" s="7">
        <v>7.812669277191162</v>
      </c>
      <c r="E762" s="7">
        <v>0.6304331421852112</v>
      </c>
      <c r="F762" s="8">
        <v>52.849998474121094</v>
      </c>
      <c r="G762" s="7">
        <v>0.7783938050270081</v>
      </c>
      <c r="H762" s="9"/>
      <c r="I762" s="9"/>
    </row>
    <row r="763" ht="12.75" customHeight="1">
      <c r="A763" s="5" t="s">
        <v>64</v>
      </c>
      <c r="B763" s="6">
        <v>2019.0</v>
      </c>
      <c r="C763" s="7">
        <v>4.767684459686279</v>
      </c>
      <c r="D763" s="7">
        <v>7.841940879821777</v>
      </c>
      <c r="E763" s="7">
        <v>0.6551241874694824</v>
      </c>
      <c r="F763" s="8">
        <v>53.29999923706055</v>
      </c>
      <c r="G763" s="7">
        <v>0.7555854916572571</v>
      </c>
      <c r="H763" s="9"/>
      <c r="I763" s="9"/>
    </row>
    <row r="764" ht="12.75" customHeight="1">
      <c r="A764" s="5" t="s">
        <v>64</v>
      </c>
      <c r="B764" s="6">
        <v>2020.0</v>
      </c>
      <c r="C764" s="7">
        <v>4.972168445587158</v>
      </c>
      <c r="D764" s="7">
        <v>7.864849090576172</v>
      </c>
      <c r="E764" s="7">
        <v>0.7319285273551941</v>
      </c>
      <c r="F764" s="8">
        <v>53.75</v>
      </c>
      <c r="G764" s="7">
        <v>0.7904626727104187</v>
      </c>
      <c r="H764" s="9"/>
      <c r="I764" s="9"/>
    </row>
    <row r="765" ht="12.75" customHeight="1">
      <c r="A765" s="5" t="s">
        <v>64</v>
      </c>
      <c r="B765" s="6">
        <v>2021.0</v>
      </c>
      <c r="C765" s="7">
        <v>4.944539546966553</v>
      </c>
      <c r="D765" s="7">
        <v>7.878664493560791</v>
      </c>
      <c r="E765" s="7">
        <v>0.6272392272949219</v>
      </c>
      <c r="F765" s="8">
        <v>54.20000076293945</v>
      </c>
      <c r="G765" s="7">
        <v>0.7835156917572021</v>
      </c>
      <c r="H765" s="9"/>
      <c r="I765" s="9"/>
    </row>
    <row r="766" ht="12.75" customHeight="1">
      <c r="A766" s="5" t="s">
        <v>64</v>
      </c>
      <c r="B766" s="6">
        <v>2022.0</v>
      </c>
      <c r="C766" s="7">
        <v>5.317492961883545</v>
      </c>
      <c r="D766" s="7">
        <v>7.899697303771973</v>
      </c>
      <c r="E766" s="7">
        <v>0.5820174217224121</v>
      </c>
      <c r="F766" s="8">
        <v>54.650001525878906</v>
      </c>
      <c r="G766" s="7">
        <v>0.7703503966331482</v>
      </c>
      <c r="H766" s="9"/>
      <c r="I766" s="9"/>
    </row>
    <row r="767" ht="12.75" customHeight="1">
      <c r="A767" s="5" t="s">
        <v>65</v>
      </c>
      <c r="B767" s="6">
        <v>2007.0</v>
      </c>
      <c r="C767" s="7">
        <v>5.992826461791992</v>
      </c>
      <c r="D767" s="7">
        <v>9.088530540466309</v>
      </c>
      <c r="E767" s="7">
        <v>0.8487651944160461</v>
      </c>
      <c r="F767" s="8">
        <v>56.2400016784668</v>
      </c>
      <c r="G767" s="7">
        <v>0.8355690836906433</v>
      </c>
      <c r="H767" s="9"/>
      <c r="I767" s="9"/>
    </row>
    <row r="768" ht="12.75" customHeight="1">
      <c r="A768" s="5" t="s">
        <v>66</v>
      </c>
      <c r="B768" s="6">
        <v>2006.0</v>
      </c>
      <c r="C768" s="7">
        <v>3.7541561126708984</v>
      </c>
      <c r="D768" s="7">
        <v>7.972617149353027</v>
      </c>
      <c r="E768" s="7">
        <v>0.6938007473945618</v>
      </c>
      <c r="F768" s="8">
        <v>6.71999979019165</v>
      </c>
      <c r="G768" s="7">
        <v>0.8535064458847046</v>
      </c>
      <c r="H768" s="9"/>
      <c r="I768" s="9"/>
    </row>
    <row r="769" ht="12.75" customHeight="1">
      <c r="A769" s="5" t="s">
        <v>66</v>
      </c>
      <c r="B769" s="6">
        <v>2008.0</v>
      </c>
      <c r="C769" s="7">
        <v>3.8463292121887207</v>
      </c>
      <c r="D769" s="7">
        <v>8.012042999267578</v>
      </c>
      <c r="E769" s="7">
        <v>0.6790984272956848</v>
      </c>
      <c r="F769" s="8">
        <v>17.360000610351562</v>
      </c>
      <c r="G769" s="7">
        <v>0.8116589784622192</v>
      </c>
      <c r="H769" s="9"/>
      <c r="I769" s="9"/>
    </row>
    <row r="770" ht="12.75" customHeight="1">
      <c r="A770" s="5" t="s">
        <v>66</v>
      </c>
      <c r="B770" s="6">
        <v>2010.0</v>
      </c>
      <c r="C770" s="7">
        <v>3.7659988403320312</v>
      </c>
      <c r="D770" s="7">
        <v>7.983535289764404</v>
      </c>
      <c r="E770" s="7">
        <v>0.5540307760238647</v>
      </c>
      <c r="F770" s="8">
        <v>28.0</v>
      </c>
      <c r="G770" s="7">
        <v>0.8480067849159241</v>
      </c>
      <c r="H770" s="9"/>
      <c r="I770" s="9"/>
    </row>
    <row r="771" ht="12.75" customHeight="1">
      <c r="A771" s="5" t="s">
        <v>66</v>
      </c>
      <c r="B771" s="6">
        <v>2011.0</v>
      </c>
      <c r="C771" s="7">
        <v>4.844573974609375</v>
      </c>
      <c r="D771" s="7">
        <v>8.022003173828125</v>
      </c>
      <c r="E771" s="7">
        <v>0.5670390129089355</v>
      </c>
      <c r="F771" s="8">
        <v>33.31999969482422</v>
      </c>
      <c r="G771" s="7">
        <v>0.6819601058959961</v>
      </c>
      <c r="H771" s="9"/>
      <c r="I771" s="9"/>
    </row>
    <row r="772" ht="12.75" customHeight="1">
      <c r="A772" s="5" t="s">
        <v>66</v>
      </c>
      <c r="B772" s="6">
        <v>2012.0</v>
      </c>
      <c r="C772" s="7">
        <v>4.413475036621094</v>
      </c>
      <c r="D772" s="7">
        <v>8.011639595031738</v>
      </c>
      <c r="E772" s="7">
        <v>0.7486627101898193</v>
      </c>
      <c r="F772" s="8">
        <v>38.63999938964844</v>
      </c>
      <c r="G772" s="7">
        <v>0.7171663641929626</v>
      </c>
      <c r="H772" s="9"/>
      <c r="I772" s="9"/>
    </row>
    <row r="773" ht="12.75" customHeight="1">
      <c r="A773" s="5" t="s">
        <v>66</v>
      </c>
      <c r="B773" s="6">
        <v>2013.0</v>
      </c>
      <c r="C773" s="7">
        <v>4.621962070465088</v>
      </c>
      <c r="D773" s="7">
        <v>8.038989067077637</v>
      </c>
      <c r="E773" s="7">
        <v>0.6483508944511414</v>
      </c>
      <c r="F773" s="8">
        <v>43.959999084472656</v>
      </c>
      <c r="G773" s="7">
        <v>0.6689757108688354</v>
      </c>
      <c r="H773" s="9"/>
      <c r="I773" s="9"/>
    </row>
    <row r="774" ht="12.75" customHeight="1">
      <c r="A774" s="5" t="s">
        <v>66</v>
      </c>
      <c r="B774" s="6">
        <v>2014.0</v>
      </c>
      <c r="C774" s="7">
        <v>3.8887784481048584</v>
      </c>
      <c r="D774" s="7">
        <v>8.041407585144043</v>
      </c>
      <c r="E774" s="7">
        <v>0.55414879322052</v>
      </c>
      <c r="F774" s="8">
        <v>49.279998779296875</v>
      </c>
      <c r="G774" s="7">
        <v>0.7075212597846985</v>
      </c>
      <c r="H774" s="9"/>
      <c r="I774" s="9"/>
    </row>
    <row r="775" ht="12.75" customHeight="1">
      <c r="A775" s="5" t="s">
        <v>66</v>
      </c>
      <c r="B775" s="6">
        <v>2015.0</v>
      </c>
      <c r="C775" s="7">
        <v>3.5697624683380127</v>
      </c>
      <c r="D775" s="7">
        <v>8.052311897277832</v>
      </c>
      <c r="E775" s="7">
        <v>0.5643196702003479</v>
      </c>
      <c r="F775" s="8">
        <v>54.599998474121094</v>
      </c>
      <c r="G775" s="7">
        <v>0.7774039506912231</v>
      </c>
      <c r="H775" s="9"/>
      <c r="I775" s="9"/>
    </row>
    <row r="776" ht="12.75" customHeight="1">
      <c r="A776" s="5" t="s">
        <v>66</v>
      </c>
      <c r="B776" s="6">
        <v>2016.0</v>
      </c>
      <c r="C776" s="7">
        <v>3.3523001670837402</v>
      </c>
      <c r="D776" s="7">
        <v>8.05616569519043</v>
      </c>
      <c r="E776" s="7">
        <v>0.5837424397468567</v>
      </c>
      <c r="F776" s="8">
        <v>54.900001525878906</v>
      </c>
      <c r="G776" s="7">
        <v>0.8385231494903564</v>
      </c>
      <c r="H776" s="9"/>
      <c r="I776" s="9"/>
    </row>
    <row r="777" ht="12.75" customHeight="1">
      <c r="A777" s="5" t="s">
        <v>66</v>
      </c>
      <c r="B777" s="6">
        <v>2017.0</v>
      </c>
      <c r="C777" s="7">
        <v>3.8238656520843506</v>
      </c>
      <c r="D777" s="7">
        <v>8.067083358764648</v>
      </c>
      <c r="E777" s="7">
        <v>0.6469849944114685</v>
      </c>
      <c r="F777" s="8">
        <v>55.20000076293945</v>
      </c>
      <c r="G777" s="7">
        <v>0.64719158411026</v>
      </c>
      <c r="H777" s="9"/>
      <c r="I777" s="9"/>
    </row>
    <row r="778" ht="12.75" customHeight="1">
      <c r="A778" s="5" t="s">
        <v>66</v>
      </c>
      <c r="B778" s="6">
        <v>2018.0</v>
      </c>
      <c r="C778" s="7">
        <v>3.6149280071258545</v>
      </c>
      <c r="D778" s="7">
        <v>8.070012092590332</v>
      </c>
      <c r="E778" s="7">
        <v>0.5379759073257446</v>
      </c>
      <c r="F778" s="8">
        <v>55.5</v>
      </c>
      <c r="G778" s="7">
        <v>0.7204447388648987</v>
      </c>
      <c r="H778" s="9"/>
      <c r="I778" s="9"/>
    </row>
    <row r="779" ht="12.75" customHeight="1">
      <c r="A779" s="5" t="s">
        <v>67</v>
      </c>
      <c r="B779" s="6">
        <v>2006.0</v>
      </c>
      <c r="C779" s="7">
        <v>5.396519660949707</v>
      </c>
      <c r="D779" s="7">
        <v>8.448007583618164</v>
      </c>
      <c r="E779" s="7">
        <v>0.9326767921447754</v>
      </c>
      <c r="F779" s="8">
        <v>63.099998474121094</v>
      </c>
      <c r="G779" s="7">
        <v>0.8435390591621399</v>
      </c>
      <c r="H779" s="9"/>
      <c r="I779" s="9"/>
    </row>
    <row r="780" ht="12.75" customHeight="1">
      <c r="A780" s="5" t="s">
        <v>67</v>
      </c>
      <c r="B780" s="6">
        <v>2007.0</v>
      </c>
      <c r="C780" s="7">
        <v>5.097154140472412</v>
      </c>
      <c r="D780" s="7">
        <v>8.485170364379883</v>
      </c>
      <c r="E780" s="7">
        <v>0.8188685774803162</v>
      </c>
      <c r="F780" s="8">
        <v>62.900001525878906</v>
      </c>
      <c r="G780" s="7">
        <v>0.825974702835083</v>
      </c>
      <c r="H780" s="9"/>
      <c r="I780" s="9"/>
    </row>
    <row r="781" ht="12.75" customHeight="1">
      <c r="A781" s="5" t="s">
        <v>67</v>
      </c>
      <c r="B781" s="6">
        <v>2008.0</v>
      </c>
      <c r="C781" s="7">
        <v>5.420331001281738</v>
      </c>
      <c r="D781" s="7">
        <v>8.504487037658691</v>
      </c>
      <c r="E781" s="7">
        <v>0.8281759023666382</v>
      </c>
      <c r="F781" s="8">
        <v>62.70000076293945</v>
      </c>
      <c r="G781" s="7">
        <v>0.8632220029830933</v>
      </c>
      <c r="H781" s="9"/>
      <c r="I781" s="9"/>
    </row>
    <row r="782" ht="12.75" customHeight="1">
      <c r="A782" s="5" t="s">
        <v>67</v>
      </c>
      <c r="B782" s="6">
        <v>2009.0</v>
      </c>
      <c r="C782" s="7">
        <v>6.033189296722412</v>
      </c>
      <c r="D782" s="7">
        <v>8.458436012268066</v>
      </c>
      <c r="E782" s="7">
        <v>0.8239660859107971</v>
      </c>
      <c r="F782" s="8">
        <v>62.5</v>
      </c>
      <c r="G782" s="7">
        <v>0.8567343354225159</v>
      </c>
      <c r="H782" s="9"/>
      <c r="I782" s="9"/>
    </row>
    <row r="783" ht="12.75" customHeight="1">
      <c r="A783" s="5" t="s">
        <v>67</v>
      </c>
      <c r="B783" s="6">
        <v>2010.0</v>
      </c>
      <c r="C783" s="7">
        <v>5.86613130569458</v>
      </c>
      <c r="D783" s="7">
        <v>8.474308967590332</v>
      </c>
      <c r="E783" s="7">
        <v>0.8029389977455139</v>
      </c>
      <c r="F783" s="8">
        <v>62.29999923706055</v>
      </c>
      <c r="G783" s="7">
        <v>0.8199400901794434</v>
      </c>
      <c r="H783" s="9"/>
      <c r="I783" s="9"/>
    </row>
    <row r="784" ht="12.75" customHeight="1">
      <c r="A784" s="5" t="s">
        <v>67</v>
      </c>
      <c r="B784" s="6">
        <v>2011.0</v>
      </c>
      <c r="C784" s="7">
        <v>4.961031436920166</v>
      </c>
      <c r="D784" s="7">
        <v>8.491849899291992</v>
      </c>
      <c r="E784" s="7">
        <v>0.7657018303871155</v>
      </c>
      <c r="F784" s="8">
        <v>62.099998474121094</v>
      </c>
      <c r="G784" s="7">
        <v>0.8839631676673889</v>
      </c>
      <c r="H784" s="9"/>
      <c r="I784" s="9"/>
    </row>
    <row r="785" ht="12.75" customHeight="1">
      <c r="A785" s="5" t="s">
        <v>67</v>
      </c>
      <c r="B785" s="6">
        <v>2012.0</v>
      </c>
      <c r="C785" s="7">
        <v>4.602218151092529</v>
      </c>
      <c r="D785" s="7">
        <v>8.512798309326172</v>
      </c>
      <c r="E785" s="7">
        <v>0.7791948914527893</v>
      </c>
      <c r="F785" s="8">
        <v>61.900001525878906</v>
      </c>
      <c r="G785" s="7">
        <v>0.871437132358551</v>
      </c>
      <c r="H785" s="9"/>
      <c r="I785" s="9"/>
    </row>
    <row r="786" ht="12.75" customHeight="1">
      <c r="A786" s="5" t="s">
        <v>67</v>
      </c>
      <c r="B786" s="6">
        <v>2013.0</v>
      </c>
      <c r="C786" s="7">
        <v>4.713358402252197</v>
      </c>
      <c r="D786" s="7">
        <v>8.521371841430664</v>
      </c>
      <c r="E786" s="7">
        <v>0.7919602394104004</v>
      </c>
      <c r="F786" s="8">
        <v>61.70000076293945</v>
      </c>
      <c r="G786" s="7">
        <v>0.8676997423171997</v>
      </c>
      <c r="H786" s="9"/>
      <c r="I786" s="9"/>
    </row>
    <row r="787" ht="12.75" customHeight="1">
      <c r="A787" s="5" t="s">
        <v>67</v>
      </c>
      <c r="B787" s="6">
        <v>2014.0</v>
      </c>
      <c r="C787" s="7">
        <v>5.055726051330566</v>
      </c>
      <c r="D787" s="7">
        <v>8.533008575439453</v>
      </c>
      <c r="E787" s="7">
        <v>0.7902145385742188</v>
      </c>
      <c r="F787" s="8">
        <v>61.5</v>
      </c>
      <c r="G787" s="7">
        <v>0.8343501091003418</v>
      </c>
      <c r="H787" s="9"/>
      <c r="I787" s="9"/>
    </row>
    <row r="788" ht="12.75" customHeight="1">
      <c r="A788" s="5" t="s">
        <v>67</v>
      </c>
      <c r="B788" s="6">
        <v>2015.0</v>
      </c>
      <c r="C788" s="7">
        <v>4.8454365730285645</v>
      </c>
      <c r="D788" s="7">
        <v>8.552596092224121</v>
      </c>
      <c r="E788" s="7">
        <v>0.7723755240440369</v>
      </c>
      <c r="F788" s="8">
        <v>61.29999923706055</v>
      </c>
      <c r="G788" s="7">
        <v>0.8480827212333679</v>
      </c>
      <c r="H788" s="9"/>
      <c r="I788" s="9"/>
    </row>
    <row r="789" ht="12.75" customHeight="1">
      <c r="A789" s="5" t="s">
        <v>67</v>
      </c>
      <c r="B789" s="6">
        <v>2016.0</v>
      </c>
      <c r="C789" s="7">
        <v>5.6481547355651855</v>
      </c>
      <c r="D789" s="7">
        <v>8.573054313659668</v>
      </c>
      <c r="E789" s="7">
        <v>0.7739099860191345</v>
      </c>
      <c r="F789" s="8">
        <v>61.724998474121094</v>
      </c>
      <c r="G789" s="7">
        <v>0.7928751707077026</v>
      </c>
      <c r="H789" s="9"/>
      <c r="I789" s="9"/>
    </row>
    <row r="790" ht="12.75" customHeight="1">
      <c r="A790" s="5" t="s">
        <v>67</v>
      </c>
      <c r="B790" s="6">
        <v>2017.0</v>
      </c>
      <c r="C790" s="7">
        <v>6.019985675811768</v>
      </c>
      <c r="D790" s="7">
        <v>8.602948188781738</v>
      </c>
      <c r="E790" s="7">
        <v>0.8433549404144287</v>
      </c>
      <c r="F790" s="8">
        <v>62.150001525878906</v>
      </c>
      <c r="G790" s="7">
        <v>0.7834294438362122</v>
      </c>
      <c r="H790" s="9"/>
      <c r="I790" s="9"/>
    </row>
    <row r="791" ht="12.75" customHeight="1">
      <c r="A791" s="5" t="s">
        <v>67</v>
      </c>
      <c r="B791" s="6">
        <v>2018.0</v>
      </c>
      <c r="C791" s="7">
        <v>5.908423900604248</v>
      </c>
      <c r="D791" s="7">
        <v>8.623580932617188</v>
      </c>
      <c r="E791" s="7">
        <v>0.8270670175552368</v>
      </c>
      <c r="F791" s="8">
        <v>62.57500076293945</v>
      </c>
      <c r="G791" s="7">
        <v>0.8035647869110107</v>
      </c>
      <c r="H791" s="9"/>
      <c r="I791" s="9"/>
    </row>
    <row r="792" ht="12.75" customHeight="1">
      <c r="A792" s="5" t="s">
        <v>67</v>
      </c>
      <c r="B792" s="6">
        <v>2019.0</v>
      </c>
      <c r="C792" s="7">
        <v>5.930051326751709</v>
      </c>
      <c r="D792" s="7">
        <v>8.63295841217041</v>
      </c>
      <c r="E792" s="7">
        <v>0.7971483469009399</v>
      </c>
      <c r="F792" s="8">
        <v>63.0</v>
      </c>
      <c r="G792" s="7">
        <v>0.8149629235267639</v>
      </c>
      <c r="H792" s="9"/>
      <c r="I792" s="9"/>
    </row>
    <row r="793" ht="12.75" customHeight="1">
      <c r="A793" s="5" t="s">
        <v>67</v>
      </c>
      <c r="B793" s="6">
        <v>2021.0</v>
      </c>
      <c r="C793" s="7">
        <v>6.113636016845703</v>
      </c>
      <c r="D793" s="7">
        <v>8.625540733337402</v>
      </c>
      <c r="E793" s="7">
        <v>0.8059808611869812</v>
      </c>
      <c r="F793" s="8">
        <v>63.849998474121094</v>
      </c>
      <c r="G793" s="7">
        <v>0.8472254276275635</v>
      </c>
      <c r="H793" s="9"/>
      <c r="I793" s="9"/>
    </row>
    <row r="794" ht="12.75" customHeight="1">
      <c r="A794" s="5" t="s">
        <v>67</v>
      </c>
      <c r="B794" s="6">
        <v>2022.0</v>
      </c>
      <c r="C794" s="7">
        <v>5.9318037033081055</v>
      </c>
      <c r="D794" s="7">
        <v>8.644883155822754</v>
      </c>
      <c r="E794" s="7">
        <v>0.7286148071289062</v>
      </c>
      <c r="F794" s="8">
        <v>64.2750015258789</v>
      </c>
      <c r="G794" s="7">
        <v>0.83424973487854</v>
      </c>
      <c r="H794" s="9"/>
      <c r="I794" s="9"/>
    </row>
    <row r="795" ht="12.75" customHeight="1">
      <c r="A795" s="5" t="s">
        <v>68</v>
      </c>
      <c r="B795" s="6">
        <v>2006.0</v>
      </c>
      <c r="C795" s="7">
        <v>5.5111870765686035</v>
      </c>
      <c r="D795" s="7">
        <v>10.746399879455566</v>
      </c>
      <c r="E795" s="7">
        <v>0.8121777176856995</v>
      </c>
      <c r="F795" s="8"/>
      <c r="G795" s="7">
        <v>0.35598480701446533</v>
      </c>
      <c r="H795" s="9"/>
      <c r="I795" s="9"/>
    </row>
    <row r="796" ht="12.75" customHeight="1">
      <c r="A796" s="5" t="s">
        <v>68</v>
      </c>
      <c r="B796" s="6">
        <v>2008.0</v>
      </c>
      <c r="C796" s="7">
        <v>5.137261867523193</v>
      </c>
      <c r="D796" s="7">
        <v>10.815522193908691</v>
      </c>
      <c r="E796" s="7">
        <v>0.8402224183082581</v>
      </c>
      <c r="F796" s="8"/>
      <c r="G796" s="7">
        <v>0.27394506335258484</v>
      </c>
      <c r="H796" s="9"/>
      <c r="I796" s="9"/>
    </row>
    <row r="797" ht="12.75" customHeight="1">
      <c r="A797" s="5" t="s">
        <v>68</v>
      </c>
      <c r="B797" s="6">
        <v>2009.0</v>
      </c>
      <c r="C797" s="7">
        <v>5.397055625915527</v>
      </c>
      <c r="D797" s="7">
        <v>10.788470268249512</v>
      </c>
      <c r="E797" s="7">
        <v>0.834715723991394</v>
      </c>
      <c r="F797" s="8"/>
      <c r="G797" s="7">
        <v>0.272124707698822</v>
      </c>
      <c r="H797" s="9"/>
      <c r="I797" s="9"/>
    </row>
    <row r="798" ht="12.75" customHeight="1">
      <c r="A798" s="5" t="s">
        <v>68</v>
      </c>
      <c r="B798" s="6">
        <v>2010.0</v>
      </c>
      <c r="C798" s="7">
        <v>5.642834663391113</v>
      </c>
      <c r="D798" s="7">
        <v>10.846611022949219</v>
      </c>
      <c r="E798" s="7">
        <v>0.85731440782547</v>
      </c>
      <c r="F798" s="8"/>
      <c r="G798" s="7">
        <v>0.25577542185783386</v>
      </c>
      <c r="H798" s="9"/>
      <c r="I798" s="9"/>
    </row>
    <row r="799" ht="12.75" customHeight="1">
      <c r="A799" s="5" t="s">
        <v>68</v>
      </c>
      <c r="B799" s="6">
        <v>2011.0</v>
      </c>
      <c r="C799" s="7">
        <v>5.474010944366455</v>
      </c>
      <c r="D799" s="7">
        <v>10.886909484863281</v>
      </c>
      <c r="E799" s="7">
        <v>0.8460601568222046</v>
      </c>
      <c r="F799" s="8"/>
      <c r="G799" s="7">
        <v>0.2448865920305252</v>
      </c>
      <c r="H799" s="9"/>
      <c r="I799" s="9"/>
    </row>
    <row r="800" ht="12.75" customHeight="1">
      <c r="A800" s="5" t="s">
        <v>68</v>
      </c>
      <c r="B800" s="6">
        <v>2012.0</v>
      </c>
      <c r="C800" s="7">
        <v>5.4837646484375</v>
      </c>
      <c r="D800" s="7">
        <v>10.892730712890625</v>
      </c>
      <c r="E800" s="7">
        <v>0.8264256715774536</v>
      </c>
      <c r="F800" s="8"/>
      <c r="G800" s="7">
        <v>0.37978315353393555</v>
      </c>
      <c r="H800" s="9"/>
      <c r="I800" s="9"/>
    </row>
    <row r="801" ht="12.75" customHeight="1">
      <c r="A801" s="5" t="s">
        <v>68</v>
      </c>
      <c r="B801" s="6">
        <v>2014.0</v>
      </c>
      <c r="C801" s="7">
        <v>5.458050727844238</v>
      </c>
      <c r="D801" s="7">
        <v>10.93947982788086</v>
      </c>
      <c r="E801" s="7">
        <v>0.833558201789856</v>
      </c>
      <c r="F801" s="8"/>
      <c r="G801" s="7">
        <v>0.4229598641395569</v>
      </c>
      <c r="H801" s="9"/>
      <c r="I801" s="9"/>
    </row>
    <row r="802" ht="12.75" customHeight="1">
      <c r="A802" s="5" t="s">
        <v>68</v>
      </c>
      <c r="B802" s="6">
        <v>2016.0</v>
      </c>
      <c r="C802" s="7">
        <v>5.498420715332031</v>
      </c>
      <c r="D802" s="7">
        <v>10.969893455505371</v>
      </c>
      <c r="E802" s="7">
        <v>0.8320779204368591</v>
      </c>
      <c r="F802" s="8"/>
      <c r="G802" s="7">
        <v>0.40281257033348083</v>
      </c>
      <c r="H802" s="9"/>
      <c r="I802" s="9"/>
    </row>
    <row r="803" ht="12.75" customHeight="1">
      <c r="A803" s="5" t="s">
        <v>68</v>
      </c>
      <c r="B803" s="6">
        <v>2017.0</v>
      </c>
      <c r="C803" s="7">
        <v>5.3624749183654785</v>
      </c>
      <c r="D803" s="7">
        <v>10.999466896057129</v>
      </c>
      <c r="E803" s="7">
        <v>0.8310663104057312</v>
      </c>
      <c r="F803" s="8"/>
      <c r="G803" s="7">
        <v>0.4158101975917816</v>
      </c>
      <c r="H803" s="9"/>
      <c r="I803" s="9"/>
    </row>
    <row r="804" ht="12.75" customHeight="1">
      <c r="A804" s="5" t="s">
        <v>68</v>
      </c>
      <c r="B804" s="6">
        <v>2019.0</v>
      </c>
      <c r="C804" s="7">
        <v>5.6593170166015625</v>
      </c>
      <c r="D804" s="7">
        <v>10.995218276977539</v>
      </c>
      <c r="E804" s="7">
        <v>0.855825662612915</v>
      </c>
      <c r="F804" s="8"/>
      <c r="G804" s="7">
        <v>0.4319736361503601</v>
      </c>
      <c r="H804" s="9"/>
      <c r="I804" s="9"/>
    </row>
    <row r="805" ht="12.75" customHeight="1">
      <c r="A805" s="5" t="s">
        <v>68</v>
      </c>
      <c r="B805" s="6">
        <v>2020.0</v>
      </c>
      <c r="C805" s="7">
        <v>5.295341491699219</v>
      </c>
      <c r="D805" s="7">
        <v>10.931117057800293</v>
      </c>
      <c r="E805" s="7">
        <v>0.8129429817199707</v>
      </c>
      <c r="F805" s="8"/>
      <c r="G805" s="7">
        <v>0.3803512156009674</v>
      </c>
      <c r="H805" s="9"/>
      <c r="I805" s="9"/>
    </row>
    <row r="806" ht="12.75" customHeight="1">
      <c r="A806" s="5" t="s">
        <v>68</v>
      </c>
      <c r="B806" s="6">
        <v>2021.0</v>
      </c>
      <c r="C806" s="7">
        <v>5.3215508460998535</v>
      </c>
      <c r="D806" s="7">
        <v>11.00173568725586</v>
      </c>
      <c r="E806" s="7">
        <v>0.8210885524749756</v>
      </c>
      <c r="F806" s="8"/>
      <c r="G806" s="7">
        <v>0.38958948850631714</v>
      </c>
      <c r="H806" s="9"/>
      <c r="I806" s="9"/>
    </row>
    <row r="807" ht="12.75" customHeight="1">
      <c r="A807" s="5" t="s">
        <v>69</v>
      </c>
      <c r="B807" s="6">
        <v>2005.0</v>
      </c>
      <c r="C807" s="7">
        <v>5.193933486938477</v>
      </c>
      <c r="D807" s="7">
        <v>10.102935791015625</v>
      </c>
      <c r="E807" s="7">
        <v>0.9296282529830933</v>
      </c>
      <c r="F807" s="8">
        <v>65.0</v>
      </c>
      <c r="G807" s="7">
        <v>0.9028106927871704</v>
      </c>
      <c r="H807" s="9"/>
      <c r="I807" s="9"/>
    </row>
    <row r="808" ht="12.75" customHeight="1">
      <c r="A808" s="5" t="s">
        <v>69</v>
      </c>
      <c r="B808" s="6">
        <v>2007.0</v>
      </c>
      <c r="C808" s="7">
        <v>4.953917026519775</v>
      </c>
      <c r="D808" s="7">
        <v>10.147514343261719</v>
      </c>
      <c r="E808" s="7">
        <v>0.9306538701057434</v>
      </c>
      <c r="F808" s="8">
        <v>65.31999969482422</v>
      </c>
      <c r="G808" s="7">
        <v>0.89517742395401</v>
      </c>
      <c r="H808" s="9"/>
      <c r="I808" s="9"/>
    </row>
    <row r="809" ht="12.75" customHeight="1">
      <c r="A809" s="5" t="s">
        <v>69</v>
      </c>
      <c r="B809" s="6">
        <v>2009.0</v>
      </c>
      <c r="C809" s="7">
        <v>4.8946003913879395</v>
      </c>
      <c r="D809" s="7">
        <v>10.092547416687012</v>
      </c>
      <c r="E809" s="7">
        <v>0.9008744955062866</v>
      </c>
      <c r="F809" s="8">
        <v>65.63999938964844</v>
      </c>
      <c r="G809" s="7">
        <v>0.9147007465362549</v>
      </c>
      <c r="H809" s="9"/>
      <c r="I809" s="9"/>
    </row>
    <row r="810" ht="12.75" customHeight="1">
      <c r="A810" s="5" t="s">
        <v>69</v>
      </c>
      <c r="B810" s="6">
        <v>2010.0</v>
      </c>
      <c r="C810" s="7">
        <v>4.725132465362549</v>
      </c>
      <c r="D810" s="7">
        <v>10.105512619018555</v>
      </c>
      <c r="E810" s="7">
        <v>0.8956937193870544</v>
      </c>
      <c r="F810" s="8">
        <v>65.80000305175781</v>
      </c>
      <c r="G810" s="7">
        <v>0.9832760095596313</v>
      </c>
      <c r="H810" s="9"/>
      <c r="I810" s="9"/>
    </row>
    <row r="811" ht="12.75" customHeight="1">
      <c r="A811" s="5" t="s">
        <v>69</v>
      </c>
      <c r="B811" s="6">
        <v>2011.0</v>
      </c>
      <c r="C811" s="7">
        <v>4.9176025390625</v>
      </c>
      <c r="D811" s="7">
        <v>10.126842498779297</v>
      </c>
      <c r="E811" s="7">
        <v>0.8936622142791748</v>
      </c>
      <c r="F811" s="8">
        <v>65.95999908447266</v>
      </c>
      <c r="G811" s="7">
        <v>0.9399080276489258</v>
      </c>
      <c r="H811" s="9"/>
      <c r="I811" s="9"/>
    </row>
    <row r="812" ht="12.75" customHeight="1">
      <c r="A812" s="5" t="s">
        <v>69</v>
      </c>
      <c r="B812" s="6">
        <v>2012.0</v>
      </c>
      <c r="C812" s="7">
        <v>4.683358192443848</v>
      </c>
      <c r="D812" s="7">
        <v>10.119425773620605</v>
      </c>
      <c r="E812" s="7">
        <v>0.9061139822006226</v>
      </c>
      <c r="F812" s="8">
        <v>66.12000274658203</v>
      </c>
      <c r="G812" s="7">
        <v>0.930297315120697</v>
      </c>
      <c r="H812" s="9"/>
      <c r="I812" s="9"/>
    </row>
    <row r="813" ht="12.75" customHeight="1">
      <c r="A813" s="5" t="s">
        <v>69</v>
      </c>
      <c r="B813" s="6">
        <v>2013.0</v>
      </c>
      <c r="C813" s="7">
        <v>4.914466857910156</v>
      </c>
      <c r="D813" s="7">
        <v>10.140044212341309</v>
      </c>
      <c r="E813" s="7">
        <v>0.8773183226585388</v>
      </c>
      <c r="F813" s="8">
        <v>66.27999877929688</v>
      </c>
      <c r="G813" s="7">
        <v>0.9115331768989563</v>
      </c>
      <c r="H813" s="9"/>
      <c r="I813" s="9"/>
    </row>
    <row r="814" ht="12.75" customHeight="1">
      <c r="A814" s="5" t="s">
        <v>69</v>
      </c>
      <c r="B814" s="6">
        <v>2014.0</v>
      </c>
      <c r="C814" s="7">
        <v>5.180563449859619</v>
      </c>
      <c r="D814" s="7">
        <v>10.184188842773438</v>
      </c>
      <c r="E814" s="7">
        <v>0.8447352647781372</v>
      </c>
      <c r="F814" s="8">
        <v>66.44000244140625</v>
      </c>
      <c r="G814" s="7">
        <v>0.8553614020347595</v>
      </c>
      <c r="H814" s="9"/>
      <c r="I814" s="9"/>
    </row>
    <row r="815" ht="12.75" customHeight="1">
      <c r="A815" s="5" t="s">
        <v>69</v>
      </c>
      <c r="B815" s="6">
        <v>2015.0</v>
      </c>
      <c r="C815" s="7">
        <v>5.344383239746094</v>
      </c>
      <c r="D815" s="7">
        <v>10.222970008850098</v>
      </c>
      <c r="E815" s="7">
        <v>0.8587338328361511</v>
      </c>
      <c r="F815" s="8">
        <v>66.5999984741211</v>
      </c>
      <c r="G815" s="7">
        <v>0.9075303077697754</v>
      </c>
      <c r="H815" s="9"/>
      <c r="I815" s="9"/>
    </row>
    <row r="816" ht="12.75" customHeight="1">
      <c r="A816" s="5" t="s">
        <v>69</v>
      </c>
      <c r="B816" s="6">
        <v>2016.0</v>
      </c>
      <c r="C816" s="7">
        <v>5.448901653289795</v>
      </c>
      <c r="D816" s="7">
        <v>10.247692108154297</v>
      </c>
      <c r="E816" s="7">
        <v>0.8995115756988525</v>
      </c>
      <c r="F816" s="8">
        <v>66.75</v>
      </c>
      <c r="G816" s="7">
        <v>0.9241858124732971</v>
      </c>
      <c r="H816" s="9"/>
      <c r="I816" s="9"/>
    </row>
    <row r="817" ht="12.75" customHeight="1">
      <c r="A817" s="5" t="s">
        <v>69</v>
      </c>
      <c r="B817" s="6">
        <v>2017.0</v>
      </c>
      <c r="C817" s="7">
        <v>6.065038681030273</v>
      </c>
      <c r="D817" s="7">
        <v>10.292183876037598</v>
      </c>
      <c r="E817" s="7">
        <v>0.8767475485801697</v>
      </c>
      <c r="F817" s="8">
        <v>66.9000015258789</v>
      </c>
      <c r="G817" s="7">
        <v>0.886361300945282</v>
      </c>
      <c r="H817" s="9"/>
      <c r="I817" s="9"/>
    </row>
    <row r="818" ht="12.75" customHeight="1">
      <c r="A818" s="5" t="s">
        <v>69</v>
      </c>
      <c r="B818" s="6">
        <v>2018.0</v>
      </c>
      <c r="C818" s="7">
        <v>5.9357709884643555</v>
      </c>
      <c r="D818" s="7">
        <v>10.345685958862305</v>
      </c>
      <c r="E818" s="7">
        <v>0.9405913949012756</v>
      </c>
      <c r="F818" s="8">
        <v>67.05000305175781</v>
      </c>
      <c r="G818" s="7">
        <v>0.9112774133682251</v>
      </c>
      <c r="H818" s="9"/>
      <c r="I818" s="9"/>
    </row>
    <row r="819" ht="12.75" customHeight="1">
      <c r="A819" s="5" t="s">
        <v>69</v>
      </c>
      <c r="B819" s="6">
        <v>2019.0</v>
      </c>
      <c r="C819" s="7">
        <v>6.000259876251221</v>
      </c>
      <c r="D819" s="7">
        <v>10.393573760986328</v>
      </c>
      <c r="E819" s="7">
        <v>0.9465155601501465</v>
      </c>
      <c r="F819" s="8">
        <v>67.19999694824219</v>
      </c>
      <c r="G819" s="7">
        <v>0.883571445941925</v>
      </c>
      <c r="H819" s="9"/>
      <c r="I819" s="9"/>
    </row>
    <row r="820" ht="12.75" customHeight="1">
      <c r="A820" s="5" t="s">
        <v>69</v>
      </c>
      <c r="B820" s="6">
        <v>2020.0</v>
      </c>
      <c r="C820" s="7">
        <v>6.038049697875977</v>
      </c>
      <c r="D820" s="7">
        <v>10.349185943603516</v>
      </c>
      <c r="E820" s="7">
        <v>0.9434003829956055</v>
      </c>
      <c r="F820" s="8">
        <v>67.3499984741211</v>
      </c>
      <c r="G820" s="7">
        <v>0.8361051082611084</v>
      </c>
      <c r="H820" s="9"/>
      <c r="I820" s="9"/>
    </row>
    <row r="821" ht="12.75" customHeight="1">
      <c r="A821" s="5" t="s">
        <v>69</v>
      </c>
      <c r="B821" s="6">
        <v>2021.0</v>
      </c>
      <c r="C821" s="7">
        <v>6.226647853851318</v>
      </c>
      <c r="D821" s="7">
        <v>10.422077178955078</v>
      </c>
      <c r="E821" s="7">
        <v>0.9478921294212341</v>
      </c>
      <c r="F821" s="8">
        <v>67.5</v>
      </c>
      <c r="G821" s="7">
        <v>0.8315553665161133</v>
      </c>
      <c r="H821" s="9"/>
      <c r="I821" s="9"/>
    </row>
    <row r="822" ht="12.75" customHeight="1">
      <c r="A822" s="5" t="s">
        <v>69</v>
      </c>
      <c r="B822" s="6">
        <v>2022.0</v>
      </c>
      <c r="C822" s="7">
        <v>5.861183166503906</v>
      </c>
      <c r="D822" s="7">
        <v>10.484207153320312</v>
      </c>
      <c r="E822" s="7">
        <v>0.9370588660240173</v>
      </c>
      <c r="F822" s="8">
        <v>67.6500015258789</v>
      </c>
      <c r="G822" s="7">
        <v>0.8482493758201599</v>
      </c>
      <c r="H822" s="9"/>
      <c r="I822" s="9"/>
    </row>
    <row r="823" ht="12.75" customHeight="1">
      <c r="A823" s="5" t="s">
        <v>70</v>
      </c>
      <c r="B823" s="6">
        <v>2008.0</v>
      </c>
      <c r="C823" s="7">
        <v>6.888284206390381</v>
      </c>
      <c r="D823" s="7">
        <v>10.878036499023438</v>
      </c>
      <c r="E823" s="7">
        <v>0.9774295687675476</v>
      </c>
      <c r="F823" s="8">
        <v>71.19999694824219</v>
      </c>
      <c r="G823" s="7">
        <v>0.7080492973327637</v>
      </c>
      <c r="H823" s="9"/>
      <c r="I823" s="9"/>
    </row>
    <row r="824" ht="12.75" customHeight="1">
      <c r="A824" s="5" t="s">
        <v>70</v>
      </c>
      <c r="B824" s="6">
        <v>2012.0</v>
      </c>
      <c r="C824" s="7">
        <v>7.590660095214844</v>
      </c>
      <c r="D824" s="7">
        <v>10.788086891174316</v>
      </c>
      <c r="E824" s="7">
        <v>0.9789652824401855</v>
      </c>
      <c r="F824" s="8">
        <v>71.5999984741211</v>
      </c>
      <c r="G824" s="7">
        <v>0.7585856318473816</v>
      </c>
      <c r="H824" s="9"/>
      <c r="I824" s="9"/>
    </row>
    <row r="825" ht="12.75" customHeight="1">
      <c r="A825" s="5" t="s">
        <v>70</v>
      </c>
      <c r="B825" s="6">
        <v>2013.0</v>
      </c>
      <c r="C825" s="7">
        <v>7.501394271850586</v>
      </c>
      <c r="D825" s="7">
        <v>10.82314682006836</v>
      </c>
      <c r="E825" s="7">
        <v>0.9671449065208435</v>
      </c>
      <c r="F825" s="8">
        <v>71.69999694824219</v>
      </c>
      <c r="G825" s="7">
        <v>0.7125987410545349</v>
      </c>
      <c r="H825" s="9"/>
      <c r="I825" s="9"/>
    </row>
    <row r="826" ht="12.75" customHeight="1">
      <c r="A826" s="5" t="s">
        <v>70</v>
      </c>
      <c r="B826" s="6">
        <v>2015.0</v>
      </c>
      <c r="C826" s="7">
        <v>7.49807071685791</v>
      </c>
      <c r="D826" s="7">
        <v>10.861743927001953</v>
      </c>
      <c r="E826" s="7">
        <v>0.9802832007408142</v>
      </c>
      <c r="F826" s="8">
        <v>71.9000015258789</v>
      </c>
      <c r="G826" s="7">
        <v>0.638661801815033</v>
      </c>
      <c r="H826" s="9"/>
      <c r="I826" s="9"/>
    </row>
    <row r="827" ht="12.75" customHeight="1">
      <c r="A827" s="5" t="s">
        <v>70</v>
      </c>
      <c r="B827" s="6">
        <v>2016.0</v>
      </c>
      <c r="C827" s="7">
        <v>7.510034561157227</v>
      </c>
      <c r="D827" s="7">
        <v>10.908992767333984</v>
      </c>
      <c r="E827" s="7">
        <v>0.9849400520324707</v>
      </c>
      <c r="F827" s="8">
        <v>71.92500305175781</v>
      </c>
      <c r="G827" s="7">
        <v>0.7192995548248291</v>
      </c>
      <c r="H827" s="9"/>
      <c r="I827" s="9"/>
    </row>
    <row r="828" ht="12.75" customHeight="1">
      <c r="A828" s="5" t="s">
        <v>70</v>
      </c>
      <c r="B828" s="6">
        <v>2017.0</v>
      </c>
      <c r="C828" s="7">
        <v>7.4762139320373535</v>
      </c>
      <c r="D828" s="7">
        <v>10.926630973815918</v>
      </c>
      <c r="E828" s="7">
        <v>0.966752827167511</v>
      </c>
      <c r="F828" s="8">
        <v>71.94999694824219</v>
      </c>
      <c r="G828" s="7">
        <v>0.726845383644104</v>
      </c>
      <c r="H828" s="9"/>
      <c r="I828" s="9"/>
    </row>
    <row r="829" ht="12.75" customHeight="1">
      <c r="A829" s="5" t="s">
        <v>70</v>
      </c>
      <c r="B829" s="6">
        <v>2019.0</v>
      </c>
      <c r="C829" s="7">
        <v>7.532504558563232</v>
      </c>
      <c r="D829" s="7">
        <v>10.949458122253418</v>
      </c>
      <c r="E829" s="7">
        <v>0.9818245768547058</v>
      </c>
      <c r="F829" s="8">
        <v>72.0</v>
      </c>
      <c r="G829" s="7">
        <v>0.6987079381942749</v>
      </c>
      <c r="H829" s="9"/>
      <c r="I829" s="9"/>
    </row>
    <row r="830" ht="12.75" customHeight="1">
      <c r="A830" s="5" t="s">
        <v>70</v>
      </c>
      <c r="B830" s="6">
        <v>2020.0</v>
      </c>
      <c r="C830" s="7">
        <v>7.575489521026611</v>
      </c>
      <c r="D830" s="7">
        <v>10.862350463867188</v>
      </c>
      <c r="E830" s="7">
        <v>0.9832860827445984</v>
      </c>
      <c r="F830" s="8">
        <v>72.0250015258789</v>
      </c>
      <c r="G830" s="7">
        <v>0.6440638899803162</v>
      </c>
      <c r="H830" s="9"/>
      <c r="I830" s="9"/>
    </row>
    <row r="831" ht="12.75" customHeight="1">
      <c r="A831" s="5" t="s">
        <v>70</v>
      </c>
      <c r="B831" s="6">
        <v>2021.0</v>
      </c>
      <c r="C831" s="7">
        <v>7.564624786376953</v>
      </c>
      <c r="D831" s="7">
        <v>10.889045715332031</v>
      </c>
      <c r="E831" s="7">
        <v>0.9798582196235657</v>
      </c>
      <c r="F831" s="8">
        <v>72.05000305175781</v>
      </c>
      <c r="G831" s="7">
        <v>0.664465606212616</v>
      </c>
      <c r="H831" s="9"/>
      <c r="I831" s="9"/>
    </row>
    <row r="832" ht="12.75" customHeight="1">
      <c r="A832" s="5" t="s">
        <v>70</v>
      </c>
      <c r="B832" s="6">
        <v>2022.0</v>
      </c>
      <c r="C832" s="7">
        <v>7.448794364929199</v>
      </c>
      <c r="D832" s="7">
        <v>10.935111999511719</v>
      </c>
      <c r="E832" s="7">
        <v>0.9848011136054993</v>
      </c>
      <c r="F832" s="8">
        <v>72.07499694824219</v>
      </c>
      <c r="G832" s="7">
        <v>0.6924341320991516</v>
      </c>
      <c r="H832" s="9"/>
      <c r="I832" s="9"/>
    </row>
    <row r="833" ht="12.75" customHeight="1">
      <c r="A833" s="5" t="s">
        <v>71</v>
      </c>
      <c r="B833" s="6">
        <v>2006.0</v>
      </c>
      <c r="C833" s="7">
        <v>5.348258972167969</v>
      </c>
      <c r="D833" s="7">
        <v>8.14113712310791</v>
      </c>
      <c r="E833" s="7">
        <v>0.7073180675506592</v>
      </c>
      <c r="F833" s="8">
        <v>55.86000061035156</v>
      </c>
      <c r="G833" s="7">
        <v>0.8548117280006409</v>
      </c>
      <c r="H833" s="9"/>
      <c r="I833" s="9"/>
    </row>
    <row r="834" ht="12.75" customHeight="1">
      <c r="A834" s="5" t="s">
        <v>71</v>
      </c>
      <c r="B834" s="6">
        <v>2007.0</v>
      </c>
      <c r="C834" s="7">
        <v>5.026793479919434</v>
      </c>
      <c r="D834" s="7">
        <v>8.200288772583008</v>
      </c>
      <c r="E834" s="7">
        <v>0.5689926743507385</v>
      </c>
      <c r="F834" s="8">
        <v>56.220001220703125</v>
      </c>
      <c r="G834" s="7">
        <v>0.8621428608894348</v>
      </c>
      <c r="H834" s="9"/>
      <c r="I834" s="9"/>
    </row>
    <row r="835" ht="12.75" customHeight="1">
      <c r="A835" s="5" t="s">
        <v>71</v>
      </c>
      <c r="B835" s="6">
        <v>2008.0</v>
      </c>
      <c r="C835" s="7">
        <v>5.1458330154418945</v>
      </c>
      <c r="D835" s="7">
        <v>8.21646499633789</v>
      </c>
      <c r="E835" s="7">
        <v>0.6835931539535522</v>
      </c>
      <c r="F835" s="8">
        <v>56.58000183105469</v>
      </c>
      <c r="G835" s="7">
        <v>0.8911884427070618</v>
      </c>
      <c r="H835" s="9"/>
      <c r="I835" s="9"/>
    </row>
    <row r="836" ht="12.75" customHeight="1">
      <c r="A836" s="5" t="s">
        <v>71</v>
      </c>
      <c r="B836" s="6">
        <v>2009.0</v>
      </c>
      <c r="C836" s="7">
        <v>4.521517753601074</v>
      </c>
      <c r="D836" s="7">
        <v>8.278234481811523</v>
      </c>
      <c r="E836" s="7">
        <v>0.6528520584106445</v>
      </c>
      <c r="F836" s="8">
        <v>56.939998626708984</v>
      </c>
      <c r="G836" s="7">
        <v>0.8946110606193542</v>
      </c>
      <c r="H836" s="9"/>
      <c r="I836" s="9"/>
    </row>
    <row r="837" ht="12.75" customHeight="1">
      <c r="A837" s="5" t="s">
        <v>71</v>
      </c>
      <c r="B837" s="6">
        <v>2010.0</v>
      </c>
      <c r="C837" s="7">
        <v>4.989277362823486</v>
      </c>
      <c r="D837" s="7">
        <v>8.346015930175781</v>
      </c>
      <c r="E837" s="7">
        <v>0.6048097610473633</v>
      </c>
      <c r="F837" s="8">
        <v>57.29999923706055</v>
      </c>
      <c r="G837" s="7">
        <v>0.8625480532646179</v>
      </c>
      <c r="H837" s="9"/>
      <c r="I837" s="9"/>
    </row>
    <row r="838" ht="12.75" customHeight="1">
      <c r="A838" s="5" t="s">
        <v>71</v>
      </c>
      <c r="B838" s="6">
        <v>2011.0</v>
      </c>
      <c r="C838" s="7">
        <v>4.634871482849121</v>
      </c>
      <c r="D838" s="7">
        <v>8.3834867477417</v>
      </c>
      <c r="E838" s="7">
        <v>0.5525931119918823</v>
      </c>
      <c r="F838" s="8">
        <v>57.65999984741211</v>
      </c>
      <c r="G838" s="7">
        <v>0.9077935218811035</v>
      </c>
      <c r="H838" s="9"/>
      <c r="I838" s="9"/>
    </row>
    <row r="839" ht="12.75" customHeight="1">
      <c r="A839" s="5" t="s">
        <v>71</v>
      </c>
      <c r="B839" s="6">
        <v>2012.0</v>
      </c>
      <c r="C839" s="7">
        <v>4.720146656036377</v>
      </c>
      <c r="D839" s="7">
        <v>8.42329216003418</v>
      </c>
      <c r="E839" s="7">
        <v>0.5105745792388916</v>
      </c>
      <c r="F839" s="8">
        <v>58.02000045776367</v>
      </c>
      <c r="G839" s="7">
        <v>0.8296147584915161</v>
      </c>
      <c r="H839" s="9"/>
      <c r="I839" s="9"/>
    </row>
    <row r="840" ht="12.75" customHeight="1">
      <c r="A840" s="5" t="s">
        <v>71</v>
      </c>
      <c r="B840" s="6">
        <v>2013.0</v>
      </c>
      <c r="C840" s="7">
        <v>4.427788734436035</v>
      </c>
      <c r="D840" s="7">
        <v>8.472221374511719</v>
      </c>
      <c r="E840" s="7">
        <v>0.5528263449668884</v>
      </c>
      <c r="F840" s="8">
        <v>58.380001068115234</v>
      </c>
      <c r="G840" s="7">
        <v>0.832356333732605</v>
      </c>
      <c r="H840" s="9"/>
      <c r="I840" s="9"/>
    </row>
    <row r="841" ht="12.75" customHeight="1">
      <c r="A841" s="5" t="s">
        <v>71</v>
      </c>
      <c r="B841" s="6">
        <v>2014.0</v>
      </c>
      <c r="C841" s="7">
        <v>4.424379348754883</v>
      </c>
      <c r="D841" s="7">
        <v>8.531302452087402</v>
      </c>
      <c r="E841" s="7">
        <v>0.6214666366577148</v>
      </c>
      <c r="F841" s="8">
        <v>58.7400016784668</v>
      </c>
      <c r="G841" s="7">
        <v>0.8321419954299927</v>
      </c>
      <c r="H841" s="9"/>
      <c r="I841" s="9"/>
    </row>
    <row r="842" ht="12.75" customHeight="1">
      <c r="A842" s="5" t="s">
        <v>71</v>
      </c>
      <c r="B842" s="6">
        <v>2015.0</v>
      </c>
      <c r="C842" s="7">
        <v>4.342079162597656</v>
      </c>
      <c r="D842" s="7">
        <v>8.59635066986084</v>
      </c>
      <c r="E842" s="7">
        <v>0.6101332902908325</v>
      </c>
      <c r="F842" s="8">
        <v>59.099998474121094</v>
      </c>
      <c r="G842" s="7">
        <v>0.7764349579811096</v>
      </c>
      <c r="H842" s="9"/>
      <c r="I842" s="9"/>
    </row>
    <row r="843" ht="12.75" customHeight="1">
      <c r="A843" s="5" t="s">
        <v>71</v>
      </c>
      <c r="B843" s="6">
        <v>2016.0</v>
      </c>
      <c r="C843" s="7">
        <v>4.179177284240723</v>
      </c>
      <c r="D843" s="7">
        <v>8.66383171081543</v>
      </c>
      <c r="E843" s="7">
        <v>0.6135293841362</v>
      </c>
      <c r="F843" s="8">
        <v>59.400001525878906</v>
      </c>
      <c r="G843" s="7">
        <v>0.7647221088409424</v>
      </c>
      <c r="H843" s="9"/>
      <c r="I843" s="9"/>
    </row>
    <row r="844" ht="12.75" customHeight="1">
      <c r="A844" s="5" t="s">
        <v>71</v>
      </c>
      <c r="B844" s="6">
        <v>2017.0</v>
      </c>
      <c r="C844" s="7">
        <v>4.046111106872559</v>
      </c>
      <c r="D844" s="7">
        <v>8.71802043914795</v>
      </c>
      <c r="E844" s="7">
        <v>0.606767475605011</v>
      </c>
      <c r="F844" s="8">
        <v>59.70000076293945</v>
      </c>
      <c r="G844" s="7">
        <v>0.7808027863502502</v>
      </c>
      <c r="H844" s="9"/>
      <c r="I844" s="9"/>
    </row>
    <row r="845" ht="12.75" customHeight="1">
      <c r="A845" s="5" t="s">
        <v>71</v>
      </c>
      <c r="B845" s="6">
        <v>2018.0</v>
      </c>
      <c r="C845" s="7">
        <v>3.818068742752075</v>
      </c>
      <c r="D845" s="7">
        <v>8.769686698913574</v>
      </c>
      <c r="E845" s="7">
        <v>0.6380519866943359</v>
      </c>
      <c r="F845" s="8">
        <v>60.0</v>
      </c>
      <c r="G845" s="7">
        <v>0.805263340473175</v>
      </c>
      <c r="H845" s="9"/>
      <c r="I845" s="9"/>
    </row>
    <row r="846" ht="12.75" customHeight="1">
      <c r="A846" s="5" t="s">
        <v>71</v>
      </c>
      <c r="B846" s="6">
        <v>2019.0</v>
      </c>
      <c r="C846" s="7">
        <v>3.248769760131836</v>
      </c>
      <c r="D846" s="7">
        <v>8.796131134033203</v>
      </c>
      <c r="E846" s="7">
        <v>0.5607807636260986</v>
      </c>
      <c r="F846" s="8">
        <v>60.29999923706055</v>
      </c>
      <c r="G846" s="7">
        <v>0.751979410648346</v>
      </c>
      <c r="H846" s="9"/>
      <c r="I846" s="9"/>
    </row>
    <row r="847" ht="12.75" customHeight="1">
      <c r="A847" s="5" t="s">
        <v>71</v>
      </c>
      <c r="B847" s="6">
        <v>2020.0</v>
      </c>
      <c r="C847" s="7">
        <v>4.223865509033203</v>
      </c>
      <c r="D847" s="7">
        <v>8.718341827392578</v>
      </c>
      <c r="E847" s="7">
        <v>0.6164115071296692</v>
      </c>
      <c r="F847" s="8">
        <v>60.599998474121094</v>
      </c>
      <c r="G847" s="7">
        <v>0.7801271080970764</v>
      </c>
      <c r="H847" s="9"/>
      <c r="I847" s="9"/>
    </row>
    <row r="848" ht="12.75" customHeight="1">
      <c r="A848" s="5" t="s">
        <v>71</v>
      </c>
      <c r="B848" s="6">
        <v>2021.0</v>
      </c>
      <c r="C848" s="7">
        <v>3.558253765106201</v>
      </c>
      <c r="D848" s="7">
        <v>8.793618202209473</v>
      </c>
      <c r="E848" s="7">
        <v>0.5697329044342041</v>
      </c>
      <c r="F848" s="8">
        <v>60.900001525878906</v>
      </c>
      <c r="G848" s="7">
        <v>0.756820023059845</v>
      </c>
      <c r="H848" s="9"/>
      <c r="I848" s="9"/>
    </row>
    <row r="849" ht="12.75" customHeight="1">
      <c r="A849" s="5" t="s">
        <v>71</v>
      </c>
      <c r="B849" s="6">
        <v>2022.0</v>
      </c>
      <c r="C849" s="7">
        <v>3.929816246032715</v>
      </c>
      <c r="D849" s="7">
        <v>8.84992504119873</v>
      </c>
      <c r="E849" s="7">
        <v>0.6080451011657715</v>
      </c>
      <c r="F849" s="8">
        <v>61.20000076293945</v>
      </c>
      <c r="G849" s="7">
        <v>0.7707419991493225</v>
      </c>
      <c r="H849" s="9"/>
      <c r="I849" s="9"/>
    </row>
    <row r="850" ht="12.75" customHeight="1">
      <c r="A850" s="5" t="s">
        <v>72</v>
      </c>
      <c r="B850" s="6">
        <v>2006.0</v>
      </c>
      <c r="C850" s="7">
        <v>4.9469780921936035</v>
      </c>
      <c r="D850" s="7">
        <v>8.839255332946777</v>
      </c>
      <c r="E850" s="7">
        <v>0.7709508538246155</v>
      </c>
      <c r="F850" s="8">
        <v>60.31999969482422</v>
      </c>
      <c r="G850" s="7">
        <v>0.9151200652122498</v>
      </c>
      <c r="H850" s="9"/>
      <c r="I850" s="9"/>
    </row>
    <row r="851" ht="12.75" customHeight="1">
      <c r="A851" s="5" t="s">
        <v>72</v>
      </c>
      <c r="B851" s="6">
        <v>2007.0</v>
      </c>
      <c r="C851" s="7">
        <v>5.1012139320373535</v>
      </c>
      <c r="D851" s="7">
        <v>8.887655258178711</v>
      </c>
      <c r="E851" s="7">
        <v>0.7037881016731262</v>
      </c>
      <c r="F851" s="8">
        <v>60.540000915527344</v>
      </c>
      <c r="G851" s="7">
        <v>0.959867000579834</v>
      </c>
      <c r="H851" s="9"/>
      <c r="I851" s="9"/>
    </row>
    <row r="852" ht="12.75" customHeight="1">
      <c r="A852" s="5" t="s">
        <v>72</v>
      </c>
      <c r="B852" s="6">
        <v>2008.0</v>
      </c>
      <c r="C852" s="7">
        <v>4.815309524536133</v>
      </c>
      <c r="D852" s="7">
        <v>8.933032035827637</v>
      </c>
      <c r="E852" s="7">
        <v>0.6750754117965698</v>
      </c>
      <c r="F852" s="8">
        <v>60.7599983215332</v>
      </c>
      <c r="G852" s="7">
        <v>0.968211829662323</v>
      </c>
      <c r="H852" s="9"/>
      <c r="I852" s="9"/>
    </row>
    <row r="853" ht="12.75" customHeight="1">
      <c r="A853" s="5" t="s">
        <v>72</v>
      </c>
      <c r="B853" s="6">
        <v>2009.0</v>
      </c>
      <c r="C853" s="7">
        <v>5.472361087799072</v>
      </c>
      <c r="D853" s="7">
        <v>8.96556568145752</v>
      </c>
      <c r="E853" s="7">
        <v>0.7793680429458618</v>
      </c>
      <c r="F853" s="8">
        <v>60.97999954223633</v>
      </c>
      <c r="G853" s="7">
        <v>0.9109413027763367</v>
      </c>
      <c r="H853" s="9"/>
      <c r="I853" s="9"/>
    </row>
    <row r="854" ht="12.75" customHeight="1">
      <c r="A854" s="5" t="s">
        <v>72</v>
      </c>
      <c r="B854" s="6">
        <v>2010.0</v>
      </c>
      <c r="C854" s="7">
        <v>5.45729923248291</v>
      </c>
      <c r="D854" s="7">
        <v>9.013428688049316</v>
      </c>
      <c r="E854" s="7">
        <v>0.8160215020179749</v>
      </c>
      <c r="F854" s="8">
        <v>61.20000076293945</v>
      </c>
      <c r="G854" s="7">
        <v>0.9540495872497559</v>
      </c>
      <c r="H854" s="9"/>
      <c r="I854" s="9"/>
    </row>
    <row r="855" ht="12.75" customHeight="1">
      <c r="A855" s="5" t="s">
        <v>72</v>
      </c>
      <c r="B855" s="6">
        <v>2011.0</v>
      </c>
      <c r="C855" s="7">
        <v>5.172608375549316</v>
      </c>
      <c r="D855" s="7">
        <v>9.060741424560547</v>
      </c>
      <c r="E855" s="7">
        <v>0.8249770402908325</v>
      </c>
      <c r="F855" s="8">
        <v>61.41999816894531</v>
      </c>
      <c r="G855" s="7">
        <v>0.96229487657547</v>
      </c>
      <c r="H855" s="9"/>
      <c r="I855" s="9"/>
    </row>
    <row r="856" ht="12.75" customHeight="1">
      <c r="A856" s="5" t="s">
        <v>72</v>
      </c>
      <c r="B856" s="6">
        <v>2012.0</v>
      </c>
      <c r="C856" s="7">
        <v>5.36777400970459</v>
      </c>
      <c r="D856" s="7">
        <v>9.106734275817871</v>
      </c>
      <c r="E856" s="7">
        <v>0.8336211442947388</v>
      </c>
      <c r="F856" s="8">
        <v>61.63999938964844</v>
      </c>
      <c r="G856" s="7">
        <v>0.9615888595581055</v>
      </c>
      <c r="H856" s="9"/>
      <c r="I856" s="9"/>
    </row>
    <row r="857" ht="12.75" customHeight="1">
      <c r="A857" s="5" t="s">
        <v>72</v>
      </c>
      <c r="B857" s="6">
        <v>2013.0</v>
      </c>
      <c r="C857" s="7">
        <v>5.292237758636475</v>
      </c>
      <c r="D857" s="7">
        <v>9.148689270019531</v>
      </c>
      <c r="E857" s="7">
        <v>0.7937608361244202</v>
      </c>
      <c r="F857" s="8">
        <v>61.86000061035156</v>
      </c>
      <c r="G857" s="7">
        <v>0.9726685881614685</v>
      </c>
      <c r="H857" s="9"/>
      <c r="I857" s="9"/>
    </row>
    <row r="858" ht="12.75" customHeight="1">
      <c r="A858" s="5" t="s">
        <v>72</v>
      </c>
      <c r="B858" s="6">
        <v>2014.0</v>
      </c>
      <c r="C858" s="7">
        <v>5.597375392913818</v>
      </c>
      <c r="D858" s="7">
        <v>9.18594741821289</v>
      </c>
      <c r="E858" s="7">
        <v>0.9048278331756592</v>
      </c>
      <c r="F858" s="8">
        <v>62.08000183105469</v>
      </c>
      <c r="G858" s="7">
        <v>0.9701442122459412</v>
      </c>
      <c r="H858" s="9"/>
      <c r="I858" s="9"/>
    </row>
    <row r="859" ht="12.75" customHeight="1">
      <c r="A859" s="5" t="s">
        <v>72</v>
      </c>
      <c r="B859" s="6">
        <v>2015.0</v>
      </c>
      <c r="C859" s="7">
        <v>5.042799949645996</v>
      </c>
      <c r="D859" s="7">
        <v>9.222451210021973</v>
      </c>
      <c r="E859" s="7">
        <v>0.8094781041145325</v>
      </c>
      <c r="F859" s="8">
        <v>62.29999923706055</v>
      </c>
      <c r="G859" s="7">
        <v>0.9459672570228577</v>
      </c>
      <c r="H859" s="9"/>
      <c r="I859" s="9"/>
    </row>
    <row r="860" ht="12.75" customHeight="1">
      <c r="A860" s="5" t="s">
        <v>72</v>
      </c>
      <c r="B860" s="6">
        <v>2016.0</v>
      </c>
      <c r="C860" s="7">
        <v>5.136325359344482</v>
      </c>
      <c r="D860" s="7">
        <v>9.260966300964355</v>
      </c>
      <c r="E860" s="7">
        <v>0.7918305993080139</v>
      </c>
      <c r="F860" s="8">
        <v>62.42499923706055</v>
      </c>
      <c r="G860" s="7">
        <v>0.8896774053573608</v>
      </c>
      <c r="H860" s="9"/>
      <c r="I860" s="9"/>
    </row>
    <row r="861" ht="12.75" customHeight="1">
      <c r="A861" s="5" t="s">
        <v>72</v>
      </c>
      <c r="B861" s="6">
        <v>2017.0</v>
      </c>
      <c r="C861" s="7">
        <v>5.0984015464782715</v>
      </c>
      <c r="D861" s="7">
        <v>9.3003568649292</v>
      </c>
      <c r="E861" s="7">
        <v>0.7955892086029053</v>
      </c>
      <c r="F861" s="8">
        <v>62.54999923706055</v>
      </c>
      <c r="G861" s="7">
        <v>0.9004164338111877</v>
      </c>
      <c r="H861" s="9"/>
      <c r="I861" s="9"/>
    </row>
    <row r="862" ht="12.75" customHeight="1">
      <c r="A862" s="5" t="s">
        <v>72</v>
      </c>
      <c r="B862" s="6">
        <v>2018.0</v>
      </c>
      <c r="C862" s="7">
        <v>5.340295791625977</v>
      </c>
      <c r="D862" s="7">
        <v>9.341143608093262</v>
      </c>
      <c r="E862" s="7">
        <v>0.8093788623809814</v>
      </c>
      <c r="F862" s="8">
        <v>62.67499923706055</v>
      </c>
      <c r="G862" s="7">
        <v>0.8677294254302979</v>
      </c>
      <c r="H862" s="9"/>
      <c r="I862" s="9"/>
    </row>
    <row r="863" ht="12.75" customHeight="1">
      <c r="A863" s="5" t="s">
        <v>72</v>
      </c>
      <c r="B863" s="6">
        <v>2019.0</v>
      </c>
      <c r="C863" s="7">
        <v>5.346512794494629</v>
      </c>
      <c r="D863" s="7">
        <v>9.38074016571045</v>
      </c>
      <c r="E863" s="7">
        <v>0.8019180297851562</v>
      </c>
      <c r="F863" s="8">
        <v>62.79999923706055</v>
      </c>
      <c r="G863" s="7">
        <v>0.8607847690582275</v>
      </c>
      <c r="H863" s="9"/>
      <c r="I863" s="9"/>
    </row>
    <row r="864" ht="12.75" customHeight="1">
      <c r="A864" s="5" t="s">
        <v>72</v>
      </c>
      <c r="B864" s="6">
        <v>2020.0</v>
      </c>
      <c r="C864" s="7">
        <v>4.8281474113464355</v>
      </c>
      <c r="D864" s="7">
        <v>9.351469993591309</v>
      </c>
      <c r="E864" s="7">
        <v>0.750896155834198</v>
      </c>
      <c r="F864" s="8">
        <v>62.92499923706055</v>
      </c>
      <c r="G864" s="7">
        <v>0.9138129949569702</v>
      </c>
      <c r="H864" s="9"/>
      <c r="I864" s="9"/>
    </row>
    <row r="865" ht="12.75" customHeight="1">
      <c r="A865" s="5" t="s">
        <v>72</v>
      </c>
      <c r="B865" s="6">
        <v>2021.0</v>
      </c>
      <c r="C865" s="7">
        <v>5.433173179626465</v>
      </c>
      <c r="D865" s="7">
        <v>9.380770683288574</v>
      </c>
      <c r="E865" s="7">
        <v>0.8169246912002563</v>
      </c>
      <c r="F865" s="8">
        <v>63.04999923706055</v>
      </c>
      <c r="G865" s="7">
        <v>0.8450802564620972</v>
      </c>
      <c r="H865" s="9"/>
      <c r="I865" s="9"/>
    </row>
    <row r="866" ht="12.75" customHeight="1">
      <c r="A866" s="5" t="s">
        <v>72</v>
      </c>
      <c r="B866" s="6">
        <v>2022.0</v>
      </c>
      <c r="C866" s="7">
        <v>5.584685802459717</v>
      </c>
      <c r="D866" s="7">
        <v>9.425395965576172</v>
      </c>
      <c r="E866" s="7">
        <v>0.8340766429901123</v>
      </c>
      <c r="F866" s="8">
        <v>63.17499923706055</v>
      </c>
      <c r="G866" s="7">
        <v>0.8617085218429565</v>
      </c>
      <c r="H866" s="9"/>
      <c r="I866" s="9"/>
    </row>
    <row r="867" ht="12.75" customHeight="1">
      <c r="A867" s="5" t="s">
        <v>73</v>
      </c>
      <c r="B867" s="6">
        <v>2005.0</v>
      </c>
      <c r="C867" s="7">
        <v>5.30819034576416</v>
      </c>
      <c r="D867" s="7">
        <v>9.49769401550293</v>
      </c>
      <c r="E867" s="7">
        <v>0.7659780383110046</v>
      </c>
      <c r="F867" s="8">
        <v>64.30000305175781</v>
      </c>
      <c r="G867" s="7">
        <v>0.6364903450012207</v>
      </c>
      <c r="H867" s="9"/>
      <c r="I867" s="9"/>
    </row>
    <row r="868" ht="12.75" customHeight="1">
      <c r="A868" s="5" t="s">
        <v>73</v>
      </c>
      <c r="B868" s="6">
        <v>2007.0</v>
      </c>
      <c r="C868" s="7">
        <v>5.336371421813965</v>
      </c>
      <c r="D868" s="7">
        <v>9.594892501831055</v>
      </c>
      <c r="E868" s="7">
        <v>0.7175921201705933</v>
      </c>
      <c r="F868" s="8">
        <v>64.58000183105469</v>
      </c>
      <c r="G868" s="7">
        <v>0.8716439604759216</v>
      </c>
      <c r="H868" s="9"/>
      <c r="I868" s="9"/>
    </row>
    <row r="869" ht="12.75" customHeight="1">
      <c r="A869" s="5" t="s">
        <v>73</v>
      </c>
      <c r="B869" s="6">
        <v>2008.0</v>
      </c>
      <c r="C869" s="7">
        <v>5.128988265991211</v>
      </c>
      <c r="D869" s="7">
        <v>9.58367919921875</v>
      </c>
      <c r="E869" s="7">
        <v>0.6326287388801575</v>
      </c>
      <c r="F869" s="8">
        <v>64.72000122070312</v>
      </c>
      <c r="G869" s="7">
        <v>0.8683434724807739</v>
      </c>
      <c r="H869" s="9"/>
      <c r="I869" s="9"/>
    </row>
    <row r="870" ht="12.75" customHeight="1">
      <c r="A870" s="5" t="s">
        <v>73</v>
      </c>
      <c r="B870" s="6">
        <v>2011.0</v>
      </c>
      <c r="C870" s="7">
        <v>4.767507076263428</v>
      </c>
      <c r="D870" s="7">
        <v>9.635751724243164</v>
      </c>
      <c r="E870" s="7">
        <v>0.5822370648384094</v>
      </c>
      <c r="F870" s="8">
        <v>65.13999938964844</v>
      </c>
      <c r="G870" s="7">
        <v>0.6645815372467041</v>
      </c>
      <c r="H870" s="9"/>
      <c r="I870" s="9"/>
    </row>
    <row r="871" ht="12.75" customHeight="1">
      <c r="A871" s="5" t="s">
        <v>73</v>
      </c>
      <c r="B871" s="6">
        <v>2012.0</v>
      </c>
      <c r="C871" s="7">
        <v>4.6089277267456055</v>
      </c>
      <c r="D871" s="7">
        <v>9.584786415100098</v>
      </c>
      <c r="E871" s="7">
        <v>0.5995426177978516</v>
      </c>
      <c r="F871" s="8">
        <v>65.27999877929688</v>
      </c>
      <c r="G871" s="7">
        <v>0.6777071356773376</v>
      </c>
      <c r="H871" s="9"/>
      <c r="I871" s="9"/>
    </row>
    <row r="872" ht="12.75" customHeight="1">
      <c r="A872" s="5" t="s">
        <v>73</v>
      </c>
      <c r="B872" s="6">
        <v>2013.0</v>
      </c>
      <c r="C872" s="7">
        <v>5.1395792961120605</v>
      </c>
      <c r="D872" s="7">
        <v>9.55488395690918</v>
      </c>
      <c r="E872" s="7">
        <v>0.6637067198753357</v>
      </c>
      <c r="F872" s="8">
        <v>65.41999816894531</v>
      </c>
      <c r="G872" s="7">
        <v>0.685038149356842</v>
      </c>
      <c r="H872" s="9"/>
      <c r="I872" s="9"/>
    </row>
    <row r="873" ht="12.75" customHeight="1">
      <c r="A873" s="5" t="s">
        <v>73</v>
      </c>
      <c r="B873" s="6">
        <v>2014.0</v>
      </c>
      <c r="C873" s="7">
        <v>4.682224273681641</v>
      </c>
      <c r="D873" s="7">
        <v>9.58455753326416</v>
      </c>
      <c r="E873" s="7">
        <v>0.6440637707710266</v>
      </c>
      <c r="F873" s="8">
        <v>65.55999755859375</v>
      </c>
      <c r="G873" s="7">
        <v>0.639682412147522</v>
      </c>
      <c r="H873" s="9"/>
      <c r="I873" s="9"/>
    </row>
    <row r="874" ht="12.75" customHeight="1">
      <c r="A874" s="5" t="s">
        <v>73</v>
      </c>
      <c r="B874" s="6">
        <v>2015.0</v>
      </c>
      <c r="C874" s="7">
        <v>4.749955654144287</v>
      </c>
      <c r="D874" s="7">
        <v>9.547588348388672</v>
      </c>
      <c r="E874" s="7">
        <v>0.5724068880081177</v>
      </c>
      <c r="F874" s="8">
        <v>65.69999694824219</v>
      </c>
      <c r="G874" s="7">
        <v>0.698951244354248</v>
      </c>
      <c r="H874" s="9"/>
      <c r="I874" s="9"/>
    </row>
    <row r="875" ht="12.75" customHeight="1">
      <c r="A875" s="5" t="s">
        <v>73</v>
      </c>
      <c r="B875" s="6">
        <v>2016.0</v>
      </c>
      <c r="C875" s="7">
        <v>4.652730941772461</v>
      </c>
      <c r="D875" s="7">
        <v>9.613709449768066</v>
      </c>
      <c r="E875" s="7">
        <v>0.5662811994552612</v>
      </c>
      <c r="F875" s="8">
        <v>65.8499984741211</v>
      </c>
      <c r="G875" s="7">
        <v>0.712782621383667</v>
      </c>
      <c r="H875" s="9"/>
      <c r="I875" s="9"/>
    </row>
    <row r="876" ht="12.75" customHeight="1">
      <c r="A876" s="5" t="s">
        <v>73</v>
      </c>
      <c r="B876" s="6">
        <v>2017.0</v>
      </c>
      <c r="C876" s="7">
        <v>4.716783046722412</v>
      </c>
      <c r="D876" s="7">
        <v>9.626632690429688</v>
      </c>
      <c r="E876" s="7">
        <v>0.7142329216003418</v>
      </c>
      <c r="F876" s="8">
        <v>66.0</v>
      </c>
      <c r="G876" s="7">
        <v>0.7149413228034973</v>
      </c>
      <c r="H876" s="9"/>
      <c r="I876" s="9"/>
    </row>
    <row r="877" ht="12.75" customHeight="1">
      <c r="A877" s="5" t="s">
        <v>73</v>
      </c>
      <c r="B877" s="6">
        <v>2018.0</v>
      </c>
      <c r="C877" s="7">
        <v>4.278117656707764</v>
      </c>
      <c r="D877" s="7">
        <v>9.590757369995117</v>
      </c>
      <c r="E877" s="7">
        <v>0.673764705657959</v>
      </c>
      <c r="F877" s="8">
        <v>66.1500015258789</v>
      </c>
      <c r="G877" s="7">
        <v>0.7034397721290588</v>
      </c>
      <c r="H877" s="9"/>
      <c r="I877" s="9"/>
    </row>
    <row r="878" ht="12.75" customHeight="1">
      <c r="A878" s="5" t="s">
        <v>73</v>
      </c>
      <c r="B878" s="6">
        <v>2019.0</v>
      </c>
      <c r="C878" s="7">
        <v>5.00614595413208</v>
      </c>
      <c r="D878" s="7">
        <v>9.552820205688477</v>
      </c>
      <c r="E878" s="7">
        <v>0.698293149471283</v>
      </c>
      <c r="F878" s="8">
        <v>66.30000305175781</v>
      </c>
      <c r="G878" s="7">
        <v>0.7283065319061279</v>
      </c>
      <c r="H878" s="9"/>
      <c r="I878" s="9"/>
    </row>
    <row r="879" ht="12.75" customHeight="1">
      <c r="A879" s="5" t="s">
        <v>73</v>
      </c>
      <c r="B879" s="6">
        <v>2020.0</v>
      </c>
      <c r="C879" s="7">
        <v>4.864528179168701</v>
      </c>
      <c r="D879" s="7">
        <v>9.577228546142578</v>
      </c>
      <c r="E879" s="7">
        <v>0.7572186589241028</v>
      </c>
      <c r="F879" s="8">
        <v>66.44999694824219</v>
      </c>
      <c r="G879" s="7">
        <v>0.7099016904830933</v>
      </c>
      <c r="H879" s="9"/>
      <c r="I879" s="9"/>
    </row>
    <row r="880" ht="12.75" customHeight="1">
      <c r="A880" s="5" t="s">
        <v>73</v>
      </c>
      <c r="B880" s="6">
        <v>2021.0</v>
      </c>
      <c r="C880" s="7">
        <v>4.787814140319824</v>
      </c>
      <c r="D880" s="7">
        <v>9.616117477416992</v>
      </c>
      <c r="E880" s="7">
        <v>0.7714695334434509</v>
      </c>
      <c r="F880" s="8">
        <v>66.5999984741211</v>
      </c>
      <c r="G880" s="7">
        <v>0.7611703276634216</v>
      </c>
      <c r="H880" s="9"/>
      <c r="I880" s="9"/>
    </row>
    <row r="881" ht="12.75" customHeight="1">
      <c r="A881" s="5" t="s">
        <v>73</v>
      </c>
      <c r="B881" s="6">
        <v>2022.0</v>
      </c>
      <c r="C881" s="7">
        <v>4.976995468139648</v>
      </c>
      <c r="D881" s="7">
        <v>9.637630462646484</v>
      </c>
      <c r="E881" s="7">
        <v>0.8000702857971191</v>
      </c>
      <c r="F881" s="8">
        <v>66.75</v>
      </c>
      <c r="G881" s="7">
        <v>0.7660799026489258</v>
      </c>
      <c r="H881" s="9"/>
      <c r="I881" s="9"/>
    </row>
    <row r="882" ht="12.75" customHeight="1">
      <c r="A882" s="5" t="s">
        <v>74</v>
      </c>
      <c r="B882" s="6">
        <v>2008.0</v>
      </c>
      <c r="C882" s="7">
        <v>4.589844703674316</v>
      </c>
      <c r="D882" s="7">
        <v>8.981643676757812</v>
      </c>
      <c r="E882" s="7">
        <v>0.7443662881851196</v>
      </c>
      <c r="F882" s="8">
        <v>60.939998626708984</v>
      </c>
      <c r="G882" s="7">
        <v>0.9098816514015198</v>
      </c>
      <c r="H882" s="9"/>
      <c r="I882" s="9"/>
    </row>
    <row r="883" ht="12.75" customHeight="1">
      <c r="A883" s="5" t="s">
        <v>74</v>
      </c>
      <c r="B883" s="6">
        <v>2009.0</v>
      </c>
      <c r="C883" s="7">
        <v>4.7753167152404785</v>
      </c>
      <c r="D883" s="7">
        <v>8.978890419006348</v>
      </c>
      <c r="E883" s="7">
        <v>0.8617461323738098</v>
      </c>
      <c r="F883" s="8">
        <v>60.91999816894531</v>
      </c>
      <c r="G883" s="7">
        <v>0.8543402552604675</v>
      </c>
      <c r="H883" s="9"/>
      <c r="I883" s="9"/>
    </row>
    <row r="884" ht="12.75" customHeight="1">
      <c r="A884" s="5" t="s">
        <v>74</v>
      </c>
      <c r="B884" s="6">
        <v>2010.0</v>
      </c>
      <c r="C884" s="7">
        <v>5.065462112426758</v>
      </c>
      <c r="D884" s="7">
        <v>9.00924015045166</v>
      </c>
      <c r="E884" s="7">
        <v>0.8541178107261658</v>
      </c>
      <c r="F884" s="8">
        <v>60.900001525878906</v>
      </c>
      <c r="G884" s="7">
        <v>0.858734667301178</v>
      </c>
      <c r="H884" s="9"/>
      <c r="I884" s="9"/>
    </row>
    <row r="885" ht="12.75" customHeight="1">
      <c r="A885" s="5" t="s">
        <v>74</v>
      </c>
      <c r="B885" s="6">
        <v>2011.0</v>
      </c>
      <c r="C885" s="7">
        <v>4.725366115570068</v>
      </c>
      <c r="D885" s="7">
        <v>9.04700756072998</v>
      </c>
      <c r="E885" s="7">
        <v>0.7507486343383789</v>
      </c>
      <c r="F885" s="8">
        <v>60.880001068115234</v>
      </c>
      <c r="G885" s="7">
        <v>0.7800272107124329</v>
      </c>
      <c r="H885" s="9"/>
      <c r="I885" s="9"/>
    </row>
    <row r="886" ht="12.75" customHeight="1">
      <c r="A886" s="5" t="s">
        <v>74</v>
      </c>
      <c r="B886" s="6">
        <v>2012.0</v>
      </c>
      <c r="C886" s="7">
        <v>4.65950870513916</v>
      </c>
      <c r="D886" s="7">
        <v>9.132593154907227</v>
      </c>
      <c r="E886" s="7">
        <v>0.7301182150840759</v>
      </c>
      <c r="F886" s="8">
        <v>60.86000061035156</v>
      </c>
      <c r="G886" s="7">
        <v>0.7891906499862671</v>
      </c>
      <c r="H886" s="9"/>
      <c r="I886" s="9"/>
    </row>
    <row r="887" ht="12.75" customHeight="1">
      <c r="A887" s="5" t="s">
        <v>74</v>
      </c>
      <c r="B887" s="6">
        <v>2013.0</v>
      </c>
      <c r="C887" s="7">
        <v>4.725017070770264</v>
      </c>
      <c r="D887" s="7">
        <v>9.159455299377441</v>
      </c>
      <c r="E887" s="7">
        <v>0.7282854318618774</v>
      </c>
      <c r="F887" s="8">
        <v>60.84000015258789</v>
      </c>
      <c r="G887" s="7">
        <v>0.7097261548042297</v>
      </c>
      <c r="H887" s="9"/>
      <c r="I887" s="9"/>
    </row>
    <row r="888" ht="12.75" customHeight="1">
      <c r="A888" s="5" t="s">
        <v>74</v>
      </c>
      <c r="B888" s="6">
        <v>2014.0</v>
      </c>
      <c r="C888" s="7">
        <v>4.541502475738525</v>
      </c>
      <c r="D888" s="7">
        <v>9.126399993896484</v>
      </c>
      <c r="E888" s="7">
        <v>0.7251507043838501</v>
      </c>
      <c r="F888" s="8">
        <v>60.81999969482422</v>
      </c>
      <c r="G888" s="7">
        <v>0.7260081171989441</v>
      </c>
      <c r="H888" s="9"/>
      <c r="I888" s="9"/>
    </row>
    <row r="889" ht="12.75" customHeight="1">
      <c r="A889" s="5" t="s">
        <v>74</v>
      </c>
      <c r="B889" s="6">
        <v>2015.0</v>
      </c>
      <c r="C889" s="7">
        <v>4.493377208709717</v>
      </c>
      <c r="D889" s="7">
        <v>9.145398139953613</v>
      </c>
      <c r="E889" s="7">
        <v>0.6844348311424255</v>
      </c>
      <c r="F889" s="8">
        <v>60.79999923706055</v>
      </c>
      <c r="G889" s="7">
        <v>0.7621671557426453</v>
      </c>
      <c r="H889" s="9"/>
      <c r="I889" s="9"/>
    </row>
    <row r="890" ht="12.75" customHeight="1">
      <c r="A890" s="5" t="s">
        <v>74</v>
      </c>
      <c r="B890" s="6">
        <v>2016.0</v>
      </c>
      <c r="C890" s="7">
        <v>4.412537097930908</v>
      </c>
      <c r="D890" s="7">
        <v>9.24996566772461</v>
      </c>
      <c r="E890" s="7">
        <v>0.718956708908081</v>
      </c>
      <c r="F890" s="8">
        <v>61.275001525878906</v>
      </c>
      <c r="G890" s="7">
        <v>0.7988664507865906</v>
      </c>
      <c r="H890" s="9"/>
      <c r="I890" s="9"/>
    </row>
    <row r="891" ht="12.75" customHeight="1">
      <c r="A891" s="5" t="s">
        <v>74</v>
      </c>
      <c r="B891" s="6">
        <v>2017.0</v>
      </c>
      <c r="C891" s="7">
        <v>4.462399005889893</v>
      </c>
      <c r="D891" s="7">
        <v>9.208023071289062</v>
      </c>
      <c r="E891" s="7">
        <v>0.6951093673706055</v>
      </c>
      <c r="F891" s="8">
        <v>61.75</v>
      </c>
      <c r="G891" s="7">
        <v>0.7571088075637817</v>
      </c>
      <c r="H891" s="9"/>
      <c r="I891" s="9"/>
    </row>
    <row r="892" ht="12.75" customHeight="1">
      <c r="A892" s="5" t="s">
        <v>74</v>
      </c>
      <c r="B892" s="6">
        <v>2018.0</v>
      </c>
      <c r="C892" s="7">
        <v>4.8864006996154785</v>
      </c>
      <c r="D892" s="7">
        <v>9.209845542907715</v>
      </c>
      <c r="E892" s="7">
        <v>0.7635089159011841</v>
      </c>
      <c r="F892" s="8">
        <v>62.224998474121094</v>
      </c>
      <c r="G892" s="7">
        <v>0.8866996169090271</v>
      </c>
      <c r="H892" s="9"/>
      <c r="I892" s="9"/>
    </row>
    <row r="893" ht="12.75" customHeight="1">
      <c r="A893" s="5" t="s">
        <v>74</v>
      </c>
      <c r="B893" s="6">
        <v>2020.0</v>
      </c>
      <c r="C893" s="7">
        <v>4.785165309906006</v>
      </c>
      <c r="D893" s="7">
        <v>9.096028327941895</v>
      </c>
      <c r="E893" s="7">
        <v>0.7078474760055542</v>
      </c>
      <c r="F893" s="8">
        <v>63.17499923706055</v>
      </c>
      <c r="G893" s="7">
        <v>0.8491087555885315</v>
      </c>
      <c r="H893" s="9"/>
      <c r="I893" s="9"/>
    </row>
    <row r="894" ht="12.75" customHeight="1">
      <c r="A894" s="5" t="s">
        <v>74</v>
      </c>
      <c r="B894" s="6">
        <v>2021.0</v>
      </c>
      <c r="C894" s="7">
        <v>5.093667984008789</v>
      </c>
      <c r="D894" s="7">
        <v>9.10079288482666</v>
      </c>
      <c r="E894" s="7">
        <v>0.7302128672599792</v>
      </c>
      <c r="F894" s="8">
        <v>63.650001525878906</v>
      </c>
      <c r="G894" s="7">
        <v>0.9006400108337402</v>
      </c>
      <c r="H894" s="9"/>
      <c r="I894" s="9"/>
    </row>
    <row r="895" ht="12.75" customHeight="1">
      <c r="A895" s="5" t="s">
        <v>75</v>
      </c>
      <c r="B895" s="6">
        <v>2006.0</v>
      </c>
      <c r="C895" s="7">
        <v>7.144246578216553</v>
      </c>
      <c r="D895" s="7">
        <v>10.98210620880127</v>
      </c>
      <c r="E895" s="7">
        <v>0.9670411348342896</v>
      </c>
      <c r="F895" s="8">
        <v>69.62000274658203</v>
      </c>
      <c r="G895" s="7">
        <v>0.4728485643863678</v>
      </c>
      <c r="H895" s="9"/>
      <c r="I895" s="9"/>
    </row>
    <row r="896" ht="12.75" customHeight="1">
      <c r="A896" s="5" t="s">
        <v>75</v>
      </c>
      <c r="B896" s="6">
        <v>2008.0</v>
      </c>
      <c r="C896" s="7">
        <v>7.568029880523682</v>
      </c>
      <c r="D896" s="7">
        <v>10.938672065734863</v>
      </c>
      <c r="E896" s="7">
        <v>0.9825217127799988</v>
      </c>
      <c r="F896" s="8">
        <v>69.86000061035156</v>
      </c>
      <c r="G896" s="7">
        <v>0.4869946539402008</v>
      </c>
      <c r="H896" s="9"/>
      <c r="I896" s="9"/>
    </row>
    <row r="897" ht="12.75" customHeight="1">
      <c r="A897" s="5" t="s">
        <v>75</v>
      </c>
      <c r="B897" s="6">
        <v>2009.0</v>
      </c>
      <c r="C897" s="7">
        <v>7.0459113121032715</v>
      </c>
      <c r="D897" s="7">
        <v>10.876213073730469</v>
      </c>
      <c r="E897" s="7">
        <v>0.9587024450302124</v>
      </c>
      <c r="F897" s="8">
        <v>69.9800033569336</v>
      </c>
      <c r="G897" s="7">
        <v>0.5796001553535461</v>
      </c>
      <c r="H897" s="9"/>
      <c r="I897" s="9"/>
    </row>
    <row r="898" ht="12.75" customHeight="1">
      <c r="A898" s="5" t="s">
        <v>75</v>
      </c>
      <c r="B898" s="6">
        <v>2010.0</v>
      </c>
      <c r="C898" s="7">
        <v>7.257389545440674</v>
      </c>
      <c r="D898" s="7">
        <v>10.88745403289795</v>
      </c>
      <c r="E898" s="7">
        <v>0.9728859066963196</v>
      </c>
      <c r="F898" s="8">
        <v>70.0999984741211</v>
      </c>
      <c r="G898" s="7">
        <v>0.6180241107940674</v>
      </c>
      <c r="H898" s="9"/>
      <c r="I898" s="9"/>
    </row>
    <row r="899" ht="12.75" customHeight="1">
      <c r="A899" s="5" t="s">
        <v>75</v>
      </c>
      <c r="B899" s="6">
        <v>2011.0</v>
      </c>
      <c r="C899" s="7">
        <v>7.006904125213623</v>
      </c>
      <c r="D899" s="7">
        <v>10.891397476196289</v>
      </c>
      <c r="E899" s="7">
        <v>0.9773775935173035</v>
      </c>
      <c r="F899" s="8">
        <v>70.22000122070312</v>
      </c>
      <c r="G899" s="7">
        <v>0.5899126529693604</v>
      </c>
      <c r="H899" s="9"/>
      <c r="I899" s="9"/>
    </row>
    <row r="900" ht="12.75" customHeight="1">
      <c r="A900" s="5" t="s">
        <v>75</v>
      </c>
      <c r="B900" s="6">
        <v>2012.0</v>
      </c>
      <c r="C900" s="7">
        <v>6.9646453857421875</v>
      </c>
      <c r="D900" s="7">
        <v>10.887104034423828</v>
      </c>
      <c r="E900" s="7">
        <v>0.9617859125137329</v>
      </c>
      <c r="F900" s="8">
        <v>70.33999633789062</v>
      </c>
      <c r="G900" s="7">
        <v>0.5726322531700134</v>
      </c>
      <c r="H900" s="9"/>
      <c r="I900" s="9"/>
    </row>
    <row r="901" ht="12.75" customHeight="1">
      <c r="A901" s="5" t="s">
        <v>75</v>
      </c>
      <c r="B901" s="6">
        <v>2013.0</v>
      </c>
      <c r="C901" s="7">
        <v>6.760085105895996</v>
      </c>
      <c r="D901" s="7">
        <v>10.893033027648926</v>
      </c>
      <c r="E901" s="7">
        <v>0.9551883339881897</v>
      </c>
      <c r="F901" s="8">
        <v>70.45999908447266</v>
      </c>
      <c r="G901" s="7">
        <v>0.558394193649292</v>
      </c>
      <c r="H901" s="9"/>
      <c r="I901" s="9"/>
    </row>
    <row r="902" ht="12.75" customHeight="1">
      <c r="A902" s="5" t="s">
        <v>75</v>
      </c>
      <c r="B902" s="6">
        <v>2014.0</v>
      </c>
      <c r="C902" s="7">
        <v>7.018379211425781</v>
      </c>
      <c r="D902" s="7">
        <v>10.96867847442627</v>
      </c>
      <c r="E902" s="7">
        <v>0.9677446484565735</v>
      </c>
      <c r="F902" s="8">
        <v>70.58000183105469</v>
      </c>
      <c r="G902" s="7">
        <v>0.40603625774383545</v>
      </c>
      <c r="H902" s="9"/>
      <c r="I902" s="9"/>
    </row>
    <row r="903" ht="12.75" customHeight="1">
      <c r="A903" s="5" t="s">
        <v>75</v>
      </c>
      <c r="B903" s="6">
        <v>2015.0</v>
      </c>
      <c r="C903" s="7">
        <v>6.830125331878662</v>
      </c>
      <c r="D903" s="7">
        <v>11.177324295043945</v>
      </c>
      <c r="E903" s="7">
        <v>0.9529425501823425</v>
      </c>
      <c r="F903" s="8">
        <v>70.69999694824219</v>
      </c>
      <c r="G903" s="7">
        <v>0.40875691175460815</v>
      </c>
      <c r="H903" s="9"/>
      <c r="I903" s="9"/>
    </row>
    <row r="904" ht="12.75" customHeight="1">
      <c r="A904" s="5" t="s">
        <v>75</v>
      </c>
      <c r="B904" s="6">
        <v>2016.0</v>
      </c>
      <c r="C904" s="7">
        <v>7.040731430053711</v>
      </c>
      <c r="D904" s="7">
        <v>11.185903549194336</v>
      </c>
      <c r="E904" s="7">
        <v>0.9581440091133118</v>
      </c>
      <c r="F904" s="8">
        <v>70.80000305175781</v>
      </c>
      <c r="G904" s="7">
        <v>0.3985443115234375</v>
      </c>
      <c r="H904" s="9"/>
      <c r="I904" s="9"/>
    </row>
    <row r="905" ht="12.75" customHeight="1">
      <c r="A905" s="5" t="s">
        <v>75</v>
      </c>
      <c r="B905" s="6">
        <v>2017.0</v>
      </c>
      <c r="C905" s="7">
        <v>7.060155391693115</v>
      </c>
      <c r="D905" s="7">
        <v>11.26124382019043</v>
      </c>
      <c r="E905" s="7">
        <v>0.943481981754303</v>
      </c>
      <c r="F905" s="8">
        <v>70.9000015258789</v>
      </c>
      <c r="G905" s="7">
        <v>0.33708474040031433</v>
      </c>
      <c r="H905" s="9"/>
      <c r="I905" s="9"/>
    </row>
    <row r="906" ht="12.75" customHeight="1">
      <c r="A906" s="5" t="s">
        <v>75</v>
      </c>
      <c r="B906" s="6">
        <v>2018.0</v>
      </c>
      <c r="C906" s="7">
        <v>6.962335586547852</v>
      </c>
      <c r="D906" s="7">
        <v>11.3306884765625</v>
      </c>
      <c r="E906" s="7">
        <v>0.9378623962402344</v>
      </c>
      <c r="F906" s="8">
        <v>71.0</v>
      </c>
      <c r="G906" s="7">
        <v>0.3622102439403534</v>
      </c>
      <c r="H906" s="9"/>
      <c r="I906" s="9"/>
    </row>
    <row r="907" ht="12.75" customHeight="1">
      <c r="A907" s="5" t="s">
        <v>75</v>
      </c>
      <c r="B907" s="6">
        <v>2019.0</v>
      </c>
      <c r="C907" s="7">
        <v>7.254841327667236</v>
      </c>
      <c r="D907" s="7">
        <v>11.369993209838867</v>
      </c>
      <c r="E907" s="7">
        <v>0.9437263607978821</v>
      </c>
      <c r="F907" s="8">
        <v>71.0999984741211</v>
      </c>
      <c r="G907" s="7">
        <v>0.37280356884002686</v>
      </c>
      <c r="H907" s="9"/>
      <c r="I907" s="9"/>
    </row>
    <row r="908" ht="12.75" customHeight="1">
      <c r="A908" s="5" t="s">
        <v>75</v>
      </c>
      <c r="B908" s="6">
        <v>2020.0</v>
      </c>
      <c r="C908" s="7">
        <v>7.03493070602417</v>
      </c>
      <c r="D908" s="7">
        <v>11.419710159301758</v>
      </c>
      <c r="E908" s="7">
        <v>0.9603110551834106</v>
      </c>
      <c r="F908" s="8">
        <v>71.19999694824219</v>
      </c>
      <c r="G908" s="7">
        <v>0.3556327223777771</v>
      </c>
      <c r="H908" s="9"/>
      <c r="I908" s="9"/>
    </row>
    <row r="909" ht="12.75" customHeight="1">
      <c r="A909" s="5" t="s">
        <v>75</v>
      </c>
      <c r="B909" s="6">
        <v>2021.0</v>
      </c>
      <c r="C909" s="7">
        <v>6.8276519775390625</v>
      </c>
      <c r="D909" s="7">
        <v>11.537581443786621</v>
      </c>
      <c r="E909" s="7">
        <v>0.849838137626648</v>
      </c>
      <c r="F909" s="8">
        <v>71.30000305175781</v>
      </c>
      <c r="G909" s="7">
        <v>0.36042338609695435</v>
      </c>
      <c r="H909" s="9"/>
      <c r="I909" s="9"/>
    </row>
    <row r="910" ht="12.75" customHeight="1">
      <c r="A910" s="5" t="s">
        <v>75</v>
      </c>
      <c r="B910" s="6">
        <v>2022.0</v>
      </c>
      <c r="C910" s="7">
        <v>6.869863986968994</v>
      </c>
      <c r="D910" s="7">
        <v>11.624914169311523</v>
      </c>
      <c r="E910" s="7">
        <v>0.9060792922973633</v>
      </c>
      <c r="F910" s="8">
        <v>71.4000015258789</v>
      </c>
      <c r="G910" s="7">
        <v>0.3578122556209564</v>
      </c>
      <c r="H910" s="9"/>
      <c r="I910" s="9"/>
    </row>
    <row r="911" ht="12.75" customHeight="1">
      <c r="A911" s="5" t="s">
        <v>76</v>
      </c>
      <c r="B911" s="6">
        <v>2006.0</v>
      </c>
      <c r="C911" s="7">
        <v>7.173417091369629</v>
      </c>
      <c r="D911" s="7">
        <v>10.359241485595703</v>
      </c>
      <c r="E911" s="7">
        <v>0.927078902721405</v>
      </c>
      <c r="F911" s="8">
        <v>71.08000183105469</v>
      </c>
      <c r="G911" s="7">
        <v>0.9053747653961182</v>
      </c>
      <c r="H911" s="9"/>
      <c r="I911" s="9"/>
    </row>
    <row r="912" ht="12.75" customHeight="1">
      <c r="A912" s="5" t="s">
        <v>76</v>
      </c>
      <c r="B912" s="6">
        <v>2007.0</v>
      </c>
      <c r="C912" s="7">
        <v>6.8411149978637695</v>
      </c>
      <c r="D912" s="7">
        <v>10.400062561035156</v>
      </c>
      <c r="E912" s="7">
        <v>0.8682168126106262</v>
      </c>
      <c r="F912" s="8">
        <v>71.16000366210938</v>
      </c>
      <c r="G912" s="7">
        <v>0.8678209781646729</v>
      </c>
      <c r="H912" s="9"/>
      <c r="I912" s="9"/>
    </row>
    <row r="913" ht="12.75" customHeight="1">
      <c r="A913" s="5" t="s">
        <v>76</v>
      </c>
      <c r="B913" s="6">
        <v>2008.0</v>
      </c>
      <c r="C913" s="7">
        <v>7.261261463165283</v>
      </c>
      <c r="D913" s="7">
        <v>10.414290428161621</v>
      </c>
      <c r="E913" s="7">
        <v>0.8592641353607178</v>
      </c>
      <c r="F913" s="8">
        <v>71.23999786376953</v>
      </c>
      <c r="G913" s="7">
        <v>0.8981963992118835</v>
      </c>
      <c r="H913" s="9"/>
      <c r="I913" s="9"/>
    </row>
    <row r="914" ht="12.75" customHeight="1">
      <c r="A914" s="5" t="s">
        <v>76</v>
      </c>
      <c r="B914" s="6">
        <v>2009.0</v>
      </c>
      <c r="C914" s="7">
        <v>7.3529791831970215</v>
      </c>
      <c r="D914" s="7">
        <v>10.399181365966797</v>
      </c>
      <c r="E914" s="7">
        <v>0.9365730285644531</v>
      </c>
      <c r="F914" s="8">
        <v>71.31999969482422</v>
      </c>
      <c r="G914" s="7">
        <v>0.9227184057235718</v>
      </c>
      <c r="H914" s="9"/>
      <c r="I914" s="9"/>
    </row>
    <row r="915" ht="12.75" customHeight="1">
      <c r="A915" s="5" t="s">
        <v>76</v>
      </c>
      <c r="B915" s="6">
        <v>2010.0</v>
      </c>
      <c r="C915" s="7">
        <v>7.358916282653809</v>
      </c>
      <c r="D915" s="7">
        <v>10.436050415039062</v>
      </c>
      <c r="E915" s="7">
        <v>0.8818298578262329</v>
      </c>
      <c r="F915" s="8">
        <v>71.4000015258789</v>
      </c>
      <c r="G915" s="7">
        <v>0.9021826982498169</v>
      </c>
      <c r="H915" s="9"/>
      <c r="I915" s="9"/>
    </row>
    <row r="916" ht="12.75" customHeight="1">
      <c r="A916" s="5" t="s">
        <v>76</v>
      </c>
      <c r="B916" s="6">
        <v>2011.0</v>
      </c>
      <c r="C916" s="7">
        <v>7.43314790725708</v>
      </c>
      <c r="D916" s="7">
        <v>10.47169017791748</v>
      </c>
      <c r="E916" s="7">
        <v>0.8926965594291687</v>
      </c>
      <c r="F916" s="8">
        <v>71.4800033569336</v>
      </c>
      <c r="G916" s="7">
        <v>0.8912953734397888</v>
      </c>
      <c r="H916" s="9"/>
      <c r="I916" s="9"/>
    </row>
    <row r="917" ht="12.75" customHeight="1">
      <c r="A917" s="5" t="s">
        <v>76</v>
      </c>
      <c r="B917" s="6">
        <v>2012.0</v>
      </c>
      <c r="C917" s="7">
        <v>7.110854625701904</v>
      </c>
      <c r="D917" s="7">
        <v>10.478775978088379</v>
      </c>
      <c r="E917" s="7">
        <v>0.9034155011177063</v>
      </c>
      <c r="F917" s="8">
        <v>71.55999755859375</v>
      </c>
      <c r="G917" s="7">
        <v>0.8623272776603699</v>
      </c>
      <c r="H917" s="9"/>
      <c r="I917" s="9"/>
    </row>
    <row r="918" ht="12.75" customHeight="1">
      <c r="A918" s="5" t="s">
        <v>76</v>
      </c>
      <c r="B918" s="6">
        <v>2013.0</v>
      </c>
      <c r="C918" s="7">
        <v>7.320563316345215</v>
      </c>
      <c r="D918" s="7">
        <v>10.503323554992676</v>
      </c>
      <c r="E918" s="7">
        <v>0.9085158705711365</v>
      </c>
      <c r="F918" s="8">
        <v>71.63999938964844</v>
      </c>
      <c r="G918" s="7">
        <v>0.8485378623008728</v>
      </c>
      <c r="H918" s="9"/>
      <c r="I918" s="9"/>
    </row>
    <row r="919" ht="12.75" customHeight="1">
      <c r="A919" s="5" t="s">
        <v>76</v>
      </c>
      <c r="B919" s="6">
        <v>2014.0</v>
      </c>
      <c r="C919" s="7">
        <v>7.400570392608643</v>
      </c>
      <c r="D919" s="7">
        <v>10.522570610046387</v>
      </c>
      <c r="E919" s="7">
        <v>0.8890697360038757</v>
      </c>
      <c r="F919" s="8">
        <v>71.72000122070312</v>
      </c>
      <c r="G919" s="7">
        <v>0.8180399537086487</v>
      </c>
      <c r="H919" s="9"/>
      <c r="I919" s="9"/>
    </row>
    <row r="920" ht="12.75" customHeight="1">
      <c r="A920" s="5" t="s">
        <v>76</v>
      </c>
      <c r="B920" s="6">
        <v>2015.0</v>
      </c>
      <c r="C920" s="7">
        <v>7.079411029815674</v>
      </c>
      <c r="D920" s="7">
        <v>10.527312278747559</v>
      </c>
      <c r="E920" s="7">
        <v>0.8641301989555359</v>
      </c>
      <c r="F920" s="8">
        <v>71.80000305175781</v>
      </c>
      <c r="G920" s="7">
        <v>0.7894299030303955</v>
      </c>
      <c r="H920" s="9"/>
      <c r="I920" s="9"/>
    </row>
    <row r="921" ht="12.75" customHeight="1">
      <c r="A921" s="5" t="s">
        <v>76</v>
      </c>
      <c r="B921" s="6">
        <v>2016.0</v>
      </c>
      <c r="C921" s="7">
        <v>7.159010887145996</v>
      </c>
      <c r="D921" s="7">
        <v>10.551932334899902</v>
      </c>
      <c r="E921" s="7">
        <v>0.8896607756614685</v>
      </c>
      <c r="F921" s="8">
        <v>71.94999694824219</v>
      </c>
      <c r="G921" s="7">
        <v>0.8040565848350525</v>
      </c>
      <c r="H921" s="9"/>
      <c r="I921" s="9"/>
    </row>
    <row r="922" ht="12.75" customHeight="1">
      <c r="A922" s="5" t="s">
        <v>76</v>
      </c>
      <c r="B922" s="6">
        <v>2017.0</v>
      </c>
      <c r="C922" s="7">
        <v>7.33103609085083</v>
      </c>
      <c r="D922" s="7">
        <v>10.574421882629395</v>
      </c>
      <c r="E922" s="7">
        <v>0.9164408445358276</v>
      </c>
      <c r="F922" s="8">
        <v>72.0999984741211</v>
      </c>
      <c r="G922" s="7">
        <v>0.7926522493362427</v>
      </c>
      <c r="H922" s="9"/>
      <c r="I922" s="9"/>
    </row>
    <row r="923" ht="12.75" customHeight="1">
      <c r="A923" s="5" t="s">
        <v>76</v>
      </c>
      <c r="B923" s="6">
        <v>2018.0</v>
      </c>
      <c r="C923" s="7">
        <v>6.927178859710693</v>
      </c>
      <c r="D923" s="7">
        <v>10.595052719116211</v>
      </c>
      <c r="E923" s="7">
        <v>0.9095954298973083</v>
      </c>
      <c r="F923" s="8">
        <v>72.25</v>
      </c>
      <c r="G923" s="7">
        <v>0.7701348066329956</v>
      </c>
      <c r="H923" s="9"/>
      <c r="I923" s="9"/>
    </row>
    <row r="924" ht="12.75" customHeight="1">
      <c r="A924" s="5" t="s">
        <v>76</v>
      </c>
      <c r="B924" s="6">
        <v>2019.0</v>
      </c>
      <c r="C924" s="7">
        <v>7.331779956817627</v>
      </c>
      <c r="D924" s="7">
        <v>10.616683959960938</v>
      </c>
      <c r="E924" s="7">
        <v>0.9460106492042542</v>
      </c>
      <c r="F924" s="8">
        <v>72.4000015258789</v>
      </c>
      <c r="G924" s="7">
        <v>0.7428677678108215</v>
      </c>
      <c r="H924" s="9"/>
      <c r="I924" s="9"/>
    </row>
    <row r="925" ht="12.75" customHeight="1">
      <c r="A925" s="5" t="s">
        <v>76</v>
      </c>
      <c r="B925" s="6">
        <v>2020.0</v>
      </c>
      <c r="C925" s="7">
        <v>7.194928169250488</v>
      </c>
      <c r="D925" s="7">
        <v>10.580299377441406</v>
      </c>
      <c r="E925" s="7">
        <v>0.9590721726417542</v>
      </c>
      <c r="F925" s="8">
        <v>72.55000305175781</v>
      </c>
      <c r="G925" s="7">
        <v>0.7476390600204468</v>
      </c>
      <c r="H925" s="9"/>
      <c r="I925" s="9"/>
    </row>
    <row r="926" ht="12.75" customHeight="1">
      <c r="A926" s="5" t="s">
        <v>76</v>
      </c>
      <c r="B926" s="6">
        <v>2021.0</v>
      </c>
      <c r="C926" s="7">
        <v>7.57752799987793</v>
      </c>
      <c r="D926" s="7">
        <v>10.646882057189941</v>
      </c>
      <c r="E926" s="7">
        <v>0.916583240032196</v>
      </c>
      <c r="F926" s="8">
        <v>72.69999694824219</v>
      </c>
      <c r="G926" s="7">
        <v>0.7260037660598755</v>
      </c>
      <c r="H926" s="9"/>
      <c r="I926" s="9"/>
    </row>
    <row r="927" ht="12.75" customHeight="1">
      <c r="A927" s="5" t="s">
        <v>76</v>
      </c>
      <c r="B927" s="6">
        <v>2022.0</v>
      </c>
      <c r="C927" s="7">
        <v>7.662397384643555</v>
      </c>
      <c r="D927" s="7">
        <v>10.692273139953613</v>
      </c>
      <c r="E927" s="7">
        <v>0.9536527395248413</v>
      </c>
      <c r="F927" s="8">
        <v>72.8499984741211</v>
      </c>
      <c r="G927" s="7">
        <v>0.6546988487243652</v>
      </c>
      <c r="H927" s="9"/>
      <c r="I927" s="9"/>
    </row>
    <row r="928" ht="12.75" customHeight="1">
      <c r="A928" s="5" t="s">
        <v>77</v>
      </c>
      <c r="B928" s="6">
        <v>2005.0</v>
      </c>
      <c r="C928" s="7">
        <v>6.85378360748291</v>
      </c>
      <c r="D928" s="7">
        <v>10.697854995727539</v>
      </c>
      <c r="E928" s="7">
        <v>0.9280006885528564</v>
      </c>
      <c r="F928" s="8">
        <v>70.5999984741211</v>
      </c>
      <c r="G928" s="7">
        <v>0.9439123272895813</v>
      </c>
      <c r="H928" s="9"/>
      <c r="I928" s="9"/>
    </row>
    <row r="929" ht="12.75" customHeight="1">
      <c r="A929" s="5" t="s">
        <v>77</v>
      </c>
      <c r="B929" s="6">
        <v>2007.0</v>
      </c>
      <c r="C929" s="7">
        <v>6.5744123458862305</v>
      </c>
      <c r="D929" s="7">
        <v>10.722309112548828</v>
      </c>
      <c r="E929" s="7">
        <v>0.9122924208641052</v>
      </c>
      <c r="F929" s="8">
        <v>70.80000305175781</v>
      </c>
      <c r="G929" s="7">
        <v>0.9221965670585632</v>
      </c>
      <c r="H929" s="9"/>
      <c r="I929" s="9"/>
    </row>
    <row r="930" ht="12.75" customHeight="1">
      <c r="A930" s="5" t="s">
        <v>77</v>
      </c>
      <c r="B930" s="6">
        <v>2008.0</v>
      </c>
      <c r="C930" s="7">
        <v>6.779774188995361</v>
      </c>
      <c r="D930" s="7">
        <v>10.706018447875977</v>
      </c>
      <c r="E930" s="7">
        <v>0.8796631097793579</v>
      </c>
      <c r="F930" s="8">
        <v>70.9000015258789</v>
      </c>
      <c r="G930" s="7">
        <v>0.9456250667572021</v>
      </c>
      <c r="H930" s="9"/>
      <c r="I930" s="9"/>
    </row>
    <row r="931" ht="12.75" customHeight="1">
      <c r="A931" s="5" t="s">
        <v>77</v>
      </c>
      <c r="B931" s="6">
        <v>2009.0</v>
      </c>
      <c r="C931" s="7">
        <v>6.333800315856934</v>
      </c>
      <c r="D931" s="7">
        <v>10.647207260131836</v>
      </c>
      <c r="E931" s="7">
        <v>0.8803125023841858</v>
      </c>
      <c r="F931" s="8">
        <v>71.0</v>
      </c>
      <c r="G931" s="7">
        <v>0.889984667301178</v>
      </c>
      <c r="H931" s="9"/>
      <c r="I931" s="9"/>
    </row>
    <row r="932" ht="12.75" customHeight="1">
      <c r="A932" s="5" t="s">
        <v>77</v>
      </c>
      <c r="B932" s="6">
        <v>2010.0</v>
      </c>
      <c r="C932" s="7">
        <v>6.354238033294678</v>
      </c>
      <c r="D932" s="7">
        <v>10.66111946105957</v>
      </c>
      <c r="E932" s="7">
        <v>0.8723841309547424</v>
      </c>
      <c r="F932" s="8">
        <v>71.0999984741211</v>
      </c>
      <c r="G932" s="7">
        <v>0.921075165271759</v>
      </c>
      <c r="H932" s="9"/>
      <c r="I932" s="9"/>
    </row>
    <row r="933" ht="12.75" customHeight="1">
      <c r="A933" s="5" t="s">
        <v>77</v>
      </c>
      <c r="B933" s="6">
        <v>2011.0</v>
      </c>
      <c r="C933" s="7">
        <v>6.05708646774292</v>
      </c>
      <c r="D933" s="7">
        <v>10.666447639465332</v>
      </c>
      <c r="E933" s="7">
        <v>0.9133093357086182</v>
      </c>
      <c r="F933" s="8">
        <v>71.19999694824219</v>
      </c>
      <c r="G933" s="7">
        <v>0.9334609508514404</v>
      </c>
      <c r="H933" s="9"/>
      <c r="I933" s="9"/>
    </row>
    <row r="934" ht="12.75" customHeight="1">
      <c r="A934" s="5" t="s">
        <v>77</v>
      </c>
      <c r="B934" s="6">
        <v>2012.0</v>
      </c>
      <c r="C934" s="7">
        <v>5.839313983917236</v>
      </c>
      <c r="D934" s="7">
        <v>10.633489608764648</v>
      </c>
      <c r="E934" s="7">
        <v>0.8694866299629211</v>
      </c>
      <c r="F934" s="8">
        <v>71.30000305175781</v>
      </c>
      <c r="G934" s="7">
        <v>0.9083236455917358</v>
      </c>
      <c r="H934" s="9"/>
      <c r="I934" s="9"/>
    </row>
    <row r="935" ht="12.75" customHeight="1">
      <c r="A935" s="5" t="s">
        <v>77</v>
      </c>
      <c r="B935" s="6">
        <v>2013.0</v>
      </c>
      <c r="C935" s="7">
        <v>6.009373664855957</v>
      </c>
      <c r="D935" s="7">
        <v>10.603315353393555</v>
      </c>
      <c r="E935" s="7">
        <v>0.9162960648536682</v>
      </c>
      <c r="F935" s="8">
        <v>71.4000015258789</v>
      </c>
      <c r="G935" s="7">
        <v>0.9426392912864685</v>
      </c>
      <c r="H935" s="9"/>
      <c r="I935" s="9"/>
    </row>
    <row r="936" ht="12.75" customHeight="1">
      <c r="A936" s="5" t="s">
        <v>77</v>
      </c>
      <c r="B936" s="6">
        <v>2014.0</v>
      </c>
      <c r="C936" s="7">
        <v>6.026585102081299</v>
      </c>
      <c r="D936" s="7">
        <v>10.594094276428223</v>
      </c>
      <c r="E936" s="7">
        <v>0.897899329662323</v>
      </c>
      <c r="F936" s="8">
        <v>71.5</v>
      </c>
      <c r="G936" s="7">
        <v>0.919959545135498</v>
      </c>
      <c r="H936" s="9"/>
      <c r="I936" s="9"/>
    </row>
    <row r="937" ht="12.75" customHeight="1">
      <c r="A937" s="5" t="s">
        <v>77</v>
      </c>
      <c r="B937" s="6">
        <v>2015.0</v>
      </c>
      <c r="C937" s="7">
        <v>5.847683906555176</v>
      </c>
      <c r="D937" s="7">
        <v>10.602810859680176</v>
      </c>
      <c r="E937" s="7">
        <v>0.908986508846283</v>
      </c>
      <c r="F937" s="8">
        <v>71.5999984741211</v>
      </c>
      <c r="G937" s="7">
        <v>0.9127530455589294</v>
      </c>
      <c r="H937" s="9"/>
      <c r="I937" s="9"/>
    </row>
    <row r="938" ht="12.75" customHeight="1">
      <c r="A938" s="5" t="s">
        <v>77</v>
      </c>
      <c r="B938" s="6">
        <v>2016.0</v>
      </c>
      <c r="C938" s="7">
        <v>5.954524040222168</v>
      </c>
      <c r="D938" s="7">
        <v>10.617362022399902</v>
      </c>
      <c r="E938" s="7">
        <v>0.9272128343582153</v>
      </c>
      <c r="F938" s="8">
        <v>71.67500305175781</v>
      </c>
      <c r="G938" s="7">
        <v>0.9028012156486511</v>
      </c>
      <c r="H938" s="9"/>
      <c r="I938" s="9"/>
    </row>
    <row r="939" ht="12.75" customHeight="1">
      <c r="A939" s="5" t="s">
        <v>77</v>
      </c>
      <c r="B939" s="6">
        <v>2017.0</v>
      </c>
      <c r="C939" s="7">
        <v>6.1988701820373535</v>
      </c>
      <c r="D939" s="7">
        <v>10.635401725769043</v>
      </c>
      <c r="E939" s="7">
        <v>0.9197912216186523</v>
      </c>
      <c r="F939" s="8">
        <v>71.75</v>
      </c>
      <c r="G939" s="7">
        <v>0.8666679263114929</v>
      </c>
      <c r="H939" s="9"/>
      <c r="I939" s="9"/>
    </row>
    <row r="940" ht="12.75" customHeight="1">
      <c r="A940" s="5" t="s">
        <v>77</v>
      </c>
      <c r="B940" s="6">
        <v>2018.0</v>
      </c>
      <c r="C940" s="7">
        <v>6.516526699066162</v>
      </c>
      <c r="D940" s="7">
        <v>10.646517753601074</v>
      </c>
      <c r="E940" s="7">
        <v>0.9126561284065247</v>
      </c>
      <c r="F940" s="8">
        <v>71.82499694824219</v>
      </c>
      <c r="G940" s="7">
        <v>0.8878248333930969</v>
      </c>
      <c r="H940" s="9"/>
      <c r="I940" s="9"/>
    </row>
    <row r="941" ht="12.75" customHeight="1">
      <c r="A941" s="5" t="s">
        <v>77</v>
      </c>
      <c r="B941" s="6">
        <v>2019.0</v>
      </c>
      <c r="C941" s="7">
        <v>6.4454169273376465</v>
      </c>
      <c r="D941" s="7">
        <v>10.66286849975586</v>
      </c>
      <c r="E941" s="7">
        <v>0.8384024500846863</v>
      </c>
      <c r="F941" s="8">
        <v>71.9000015258789</v>
      </c>
      <c r="G941" s="7">
        <v>0.8655280470848083</v>
      </c>
      <c r="H941" s="9"/>
      <c r="I941" s="9"/>
    </row>
    <row r="942" ht="12.75" customHeight="1">
      <c r="A942" s="5" t="s">
        <v>77</v>
      </c>
      <c r="B942" s="6">
        <v>2020.0</v>
      </c>
      <c r="C942" s="7">
        <v>6.488356113433838</v>
      </c>
      <c r="D942" s="7">
        <v>10.572989463806152</v>
      </c>
      <c r="E942" s="7">
        <v>0.8898240327835083</v>
      </c>
      <c r="F942" s="8">
        <v>71.9749984741211</v>
      </c>
      <c r="G942" s="7">
        <v>0.8440945744514465</v>
      </c>
      <c r="H942" s="9"/>
      <c r="I942" s="9"/>
    </row>
    <row r="943" ht="12.75" customHeight="1">
      <c r="A943" s="5" t="s">
        <v>77</v>
      </c>
      <c r="B943" s="6">
        <v>2021.0</v>
      </c>
      <c r="C943" s="7">
        <v>6.466744899749756</v>
      </c>
      <c r="D943" s="7">
        <v>10.643743515014648</v>
      </c>
      <c r="E943" s="7">
        <v>0.8855336308479309</v>
      </c>
      <c r="F943" s="8">
        <v>72.05000305175781</v>
      </c>
      <c r="G943" s="7">
        <v>0.8623175024986267</v>
      </c>
      <c r="H943" s="9"/>
      <c r="I943" s="9"/>
    </row>
    <row r="944" ht="12.75" customHeight="1">
      <c r="A944" s="5" t="s">
        <v>77</v>
      </c>
      <c r="B944" s="6">
        <v>2022.0</v>
      </c>
      <c r="C944" s="7">
        <v>6.258476734161377</v>
      </c>
      <c r="D944" s="7">
        <v>10.685420036315918</v>
      </c>
      <c r="E944" s="7">
        <v>0.8693636059761047</v>
      </c>
      <c r="F944" s="8">
        <v>72.125</v>
      </c>
      <c r="G944" s="7">
        <v>0.8187083005905151</v>
      </c>
      <c r="H944" s="9"/>
      <c r="I944" s="9"/>
    </row>
    <row r="945" ht="12.75" customHeight="1">
      <c r="A945" s="5" t="s">
        <v>78</v>
      </c>
      <c r="B945" s="6">
        <v>2009.0</v>
      </c>
      <c r="C945" s="7">
        <v>4.197181701660156</v>
      </c>
      <c r="D945" s="7">
        <v>8.163739204406738</v>
      </c>
      <c r="E945" s="7">
        <v>0.6670086979866028</v>
      </c>
      <c r="F945" s="8">
        <v>48.900001525878906</v>
      </c>
      <c r="G945" s="7">
        <v>0.9022620320320129</v>
      </c>
      <c r="H945" s="9"/>
      <c r="I945" s="9"/>
    </row>
    <row r="946" ht="12.75" customHeight="1">
      <c r="A946" s="5" t="s">
        <v>78</v>
      </c>
      <c r="B946" s="6">
        <v>2013.0</v>
      </c>
      <c r="C946" s="7">
        <v>3.739365577697754</v>
      </c>
      <c r="D946" s="7">
        <v>8.267324447631836</v>
      </c>
      <c r="E946" s="7">
        <v>0.7085711359977722</v>
      </c>
      <c r="F946" s="8">
        <v>51.29999923706055</v>
      </c>
      <c r="G946" s="7">
        <v>0.6911175847053528</v>
      </c>
      <c r="H946" s="9"/>
      <c r="I946" s="9"/>
    </row>
    <row r="947" ht="12.75" customHeight="1">
      <c r="A947" s="5" t="s">
        <v>78</v>
      </c>
      <c r="B947" s="6">
        <v>2014.0</v>
      </c>
      <c r="C947" s="7">
        <v>3.570368528366089</v>
      </c>
      <c r="D947" s="7">
        <v>8.333756446838379</v>
      </c>
      <c r="E947" s="7">
        <v>0.7109916806221008</v>
      </c>
      <c r="F947" s="8">
        <v>51.900001525878906</v>
      </c>
      <c r="G947" s="7">
        <v>0.6713562607765198</v>
      </c>
      <c r="H947" s="9"/>
      <c r="I947" s="9"/>
    </row>
    <row r="948" ht="12.75" customHeight="1">
      <c r="A948" s="5" t="s">
        <v>78</v>
      </c>
      <c r="B948" s="6">
        <v>2015.0</v>
      </c>
      <c r="C948" s="7">
        <v>4.445038795471191</v>
      </c>
      <c r="D948" s="7">
        <v>8.377420425415039</v>
      </c>
      <c r="E948" s="7">
        <v>0.7039916515350342</v>
      </c>
      <c r="F948" s="8">
        <v>52.5</v>
      </c>
      <c r="G948" s="7">
        <v>0.7442496418952942</v>
      </c>
      <c r="H948" s="9"/>
      <c r="I948" s="9"/>
    </row>
    <row r="949" ht="12.75" customHeight="1">
      <c r="A949" s="5" t="s">
        <v>78</v>
      </c>
      <c r="B949" s="6">
        <v>2016.0</v>
      </c>
      <c r="C949" s="7">
        <v>4.542545795440674</v>
      </c>
      <c r="D949" s="7">
        <v>8.420945167541504</v>
      </c>
      <c r="E949" s="7">
        <v>0.6174007654190063</v>
      </c>
      <c r="F949" s="8">
        <v>53.07500076293945</v>
      </c>
      <c r="G949" s="7">
        <v>0.7574533820152283</v>
      </c>
      <c r="H949" s="9"/>
      <c r="I949" s="9"/>
    </row>
    <row r="950" ht="12.75" customHeight="1">
      <c r="A950" s="5" t="s">
        <v>78</v>
      </c>
      <c r="B950" s="6">
        <v>2017.0</v>
      </c>
      <c r="C950" s="7">
        <v>5.0377349853515625</v>
      </c>
      <c r="D950" s="7">
        <v>8.466096878051758</v>
      </c>
      <c r="E950" s="7">
        <v>0.6613753437995911</v>
      </c>
      <c r="F950" s="8">
        <v>53.650001525878906</v>
      </c>
      <c r="G950" s="7">
        <v>0.7709402441978455</v>
      </c>
      <c r="H950" s="9"/>
      <c r="I950" s="9"/>
    </row>
    <row r="951" ht="12.75" customHeight="1">
      <c r="A951" s="5" t="s">
        <v>78</v>
      </c>
      <c r="B951" s="6">
        <v>2018.0</v>
      </c>
      <c r="C951" s="7">
        <v>5.268374919891357</v>
      </c>
      <c r="D951" s="7">
        <v>8.507064819335938</v>
      </c>
      <c r="E951" s="7">
        <v>0.6208825707435608</v>
      </c>
      <c r="F951" s="8">
        <v>54.224998474121094</v>
      </c>
      <c r="G951" s="7">
        <v>0.7909668684005737</v>
      </c>
      <c r="H951" s="9"/>
      <c r="I951" s="9"/>
    </row>
    <row r="952" ht="12.75" customHeight="1">
      <c r="A952" s="5" t="s">
        <v>78</v>
      </c>
      <c r="B952" s="6">
        <v>2019.0</v>
      </c>
      <c r="C952" s="7">
        <v>5.392012119293213</v>
      </c>
      <c r="D952" s="7">
        <v>8.542204856872559</v>
      </c>
      <c r="E952" s="7">
        <v>0.6793860197067261</v>
      </c>
      <c r="F952" s="8">
        <v>54.79999923706055</v>
      </c>
      <c r="G952" s="7">
        <v>0.7992712259292603</v>
      </c>
      <c r="H952" s="9"/>
      <c r="I952" s="9"/>
    </row>
    <row r="953" ht="12.75" customHeight="1">
      <c r="A953" s="5" t="s">
        <v>78</v>
      </c>
      <c r="B953" s="6">
        <v>2020.0</v>
      </c>
      <c r="C953" s="7">
        <v>5.256503582000732</v>
      </c>
      <c r="D953" s="7">
        <v>8.536713600158691</v>
      </c>
      <c r="E953" s="7">
        <v>0.6131063103675842</v>
      </c>
      <c r="F953" s="8">
        <v>55.375</v>
      </c>
      <c r="G953" s="7">
        <v>0.7766872644424438</v>
      </c>
      <c r="H953" s="9"/>
      <c r="I953" s="9"/>
    </row>
    <row r="954" ht="12.75" customHeight="1">
      <c r="A954" s="5" t="s">
        <v>78</v>
      </c>
      <c r="B954" s="6">
        <v>2021.0</v>
      </c>
      <c r="C954" s="7">
        <v>5.055806636810303</v>
      </c>
      <c r="D954" s="7">
        <v>8.58017349243164</v>
      </c>
      <c r="E954" s="7">
        <v>0.5542248487472534</v>
      </c>
      <c r="F954" s="8">
        <v>55.95000076293945</v>
      </c>
      <c r="G954" s="7">
        <v>0.7158969640731812</v>
      </c>
      <c r="H954" s="9"/>
      <c r="I954" s="9"/>
    </row>
    <row r="955" ht="12.75" customHeight="1">
      <c r="A955" s="5" t="s">
        <v>78</v>
      </c>
      <c r="B955" s="6">
        <v>2022.0</v>
      </c>
      <c r="C955" s="7">
        <v>4.8486738204956055</v>
      </c>
      <c r="D955" s="7">
        <v>8.611810684204102</v>
      </c>
      <c r="E955" s="7">
        <v>0.536297082901001</v>
      </c>
      <c r="F955" s="8">
        <v>56.525001525878906</v>
      </c>
      <c r="G955" s="7">
        <v>0.7428398728370667</v>
      </c>
      <c r="H955" s="9"/>
      <c r="I955" s="9"/>
    </row>
    <row r="956" ht="12.75" customHeight="1">
      <c r="A956" s="5" t="s">
        <v>79</v>
      </c>
      <c r="B956" s="6">
        <v>2006.0</v>
      </c>
      <c r="C956" s="7">
        <v>6.207881927490234</v>
      </c>
      <c r="D956" s="7">
        <v>9.24923324584961</v>
      </c>
      <c r="E956" s="7">
        <v>0.9090839624404907</v>
      </c>
      <c r="F956" s="8">
        <v>66.5999984741211</v>
      </c>
      <c r="G956" s="7">
        <v>0.94598788022995</v>
      </c>
      <c r="H956" s="9"/>
      <c r="I956" s="9"/>
    </row>
    <row r="957" ht="12.75" customHeight="1">
      <c r="A957" s="5" t="s">
        <v>79</v>
      </c>
      <c r="B957" s="6">
        <v>2011.0</v>
      </c>
      <c r="C957" s="7">
        <v>5.374446392059326</v>
      </c>
      <c r="D957" s="7">
        <v>9.192560195922852</v>
      </c>
      <c r="E957" s="7">
        <v>0.8545842170715332</v>
      </c>
      <c r="F957" s="8">
        <v>66.5999984741211</v>
      </c>
      <c r="G957" s="7">
        <v>0.9091161489486694</v>
      </c>
      <c r="H957" s="9"/>
      <c r="I957" s="9"/>
    </row>
    <row r="958" ht="12.75" customHeight="1">
      <c r="A958" s="5" t="s">
        <v>79</v>
      </c>
      <c r="B958" s="6">
        <v>2013.0</v>
      </c>
      <c r="C958" s="7">
        <v>5.708886623382568</v>
      </c>
      <c r="D958" s="7">
        <v>9.18179988861084</v>
      </c>
      <c r="E958" s="7">
        <v>0.8649433851242065</v>
      </c>
      <c r="F958" s="8">
        <v>66.5999984741211</v>
      </c>
      <c r="G958" s="7">
        <v>0.9307222962379456</v>
      </c>
      <c r="H958" s="9"/>
      <c r="I958" s="9"/>
    </row>
    <row r="959" ht="12.75" customHeight="1">
      <c r="A959" s="5" t="s">
        <v>79</v>
      </c>
      <c r="B959" s="6">
        <v>2014.0</v>
      </c>
      <c r="C959" s="7">
        <v>5.3105387687683105</v>
      </c>
      <c r="D959" s="7">
        <v>9.184566497802734</v>
      </c>
      <c r="E959" s="7">
        <v>0.8742315173149109</v>
      </c>
      <c r="F959" s="8">
        <v>66.5999984741211</v>
      </c>
      <c r="G959" s="7">
        <v>0.8611325025558472</v>
      </c>
      <c r="H959" s="9"/>
      <c r="I959" s="9"/>
    </row>
    <row r="960" ht="12.75" customHeight="1">
      <c r="A960" s="5" t="s">
        <v>79</v>
      </c>
      <c r="B960" s="6">
        <v>2017.0</v>
      </c>
      <c r="C960" s="7">
        <v>5.889759063720703</v>
      </c>
      <c r="D960" s="7">
        <v>9.208796501159668</v>
      </c>
      <c r="E960" s="7">
        <v>0.9130298495292664</v>
      </c>
      <c r="F960" s="8">
        <v>66.5999984741211</v>
      </c>
      <c r="G960" s="7">
        <v>0.8827961683273315</v>
      </c>
      <c r="H960" s="9"/>
      <c r="I960" s="9"/>
    </row>
    <row r="961" ht="12.75" customHeight="1">
      <c r="A961" s="5" t="s">
        <v>79</v>
      </c>
      <c r="B961" s="6">
        <v>2019.0</v>
      </c>
      <c r="C961" s="7">
        <v>6.309238910675049</v>
      </c>
      <c r="D961" s="7">
        <v>9.234482765197754</v>
      </c>
      <c r="E961" s="7">
        <v>0.8778144717216492</v>
      </c>
      <c r="F961" s="8">
        <v>66.5999984741211</v>
      </c>
      <c r="G961" s="7">
        <v>0.8853300213813782</v>
      </c>
      <c r="H961" s="9"/>
      <c r="I961" s="9"/>
    </row>
    <row r="962" ht="12.75" customHeight="1">
      <c r="A962" s="5" t="s">
        <v>79</v>
      </c>
      <c r="B962" s="6">
        <v>2020.0</v>
      </c>
      <c r="C962" s="7">
        <v>5.424990653991699</v>
      </c>
      <c r="D962" s="7">
        <v>9.126757621765137</v>
      </c>
      <c r="E962" s="7">
        <v>0.8695536851882935</v>
      </c>
      <c r="F962" s="8">
        <v>66.5999984741211</v>
      </c>
      <c r="G962" s="7">
        <v>0.8364131450653076</v>
      </c>
      <c r="H962" s="9"/>
      <c r="I962" s="9"/>
    </row>
    <row r="963" ht="12.75" customHeight="1">
      <c r="A963" s="5" t="s">
        <v>79</v>
      </c>
      <c r="B963" s="6">
        <v>2021.0</v>
      </c>
      <c r="C963" s="7">
        <v>5.8137335777282715</v>
      </c>
      <c r="D963" s="7">
        <v>9.169160842895508</v>
      </c>
      <c r="E963" s="7">
        <v>0.8573675751686096</v>
      </c>
      <c r="F963" s="8">
        <v>66.5999984741211</v>
      </c>
      <c r="G963" s="7">
        <v>0.8827446103096008</v>
      </c>
      <c r="H963" s="9"/>
      <c r="I963" s="9"/>
    </row>
    <row r="964" ht="12.75" customHeight="1">
      <c r="A964" s="5" t="s">
        <v>79</v>
      </c>
      <c r="B964" s="6">
        <v>2022.0</v>
      </c>
      <c r="C964" s="7">
        <v>5.870189189910889</v>
      </c>
      <c r="D964" s="7">
        <v>9.198162078857422</v>
      </c>
      <c r="E964" s="7">
        <v>0.8680406808853149</v>
      </c>
      <c r="F964" s="8">
        <v>66.5999984741211</v>
      </c>
      <c r="G964" s="7">
        <v>0.9096440672874451</v>
      </c>
      <c r="H964" s="9"/>
      <c r="I964" s="9"/>
    </row>
    <row r="965" ht="12.75" customHeight="1">
      <c r="A965" s="5" t="s">
        <v>80</v>
      </c>
      <c r="B965" s="6">
        <v>2005.0</v>
      </c>
      <c r="C965" s="7">
        <v>6.515817165374756</v>
      </c>
      <c r="D965" s="7">
        <v>10.551915168762207</v>
      </c>
      <c r="E965" s="7">
        <v>0.9277119636535645</v>
      </c>
      <c r="F965" s="8">
        <v>72.4000015258789</v>
      </c>
      <c r="G965" s="7">
        <v>0.6989297270774841</v>
      </c>
      <c r="H965" s="9"/>
      <c r="I965" s="9"/>
    </row>
    <row r="966" ht="12.75" customHeight="1">
      <c r="A966" s="5" t="s">
        <v>80</v>
      </c>
      <c r="B966" s="6">
        <v>2007.0</v>
      </c>
      <c r="C966" s="7">
        <v>6.2381978034973145</v>
      </c>
      <c r="D966" s="7">
        <v>10.578493118286133</v>
      </c>
      <c r="E966" s="7">
        <v>0.9381480813026428</v>
      </c>
      <c r="F966" s="8">
        <v>72.63999938964844</v>
      </c>
      <c r="G966" s="7">
        <v>0.8092333078384399</v>
      </c>
      <c r="H966" s="9"/>
      <c r="I966" s="9"/>
    </row>
    <row r="967" ht="12.75" customHeight="1">
      <c r="A967" s="5" t="s">
        <v>80</v>
      </c>
      <c r="B967" s="6">
        <v>2008.0</v>
      </c>
      <c r="C967" s="7">
        <v>5.910679340362549</v>
      </c>
      <c r="D967" s="7">
        <v>10.565690994262695</v>
      </c>
      <c r="E967" s="7">
        <v>0.8873040676116943</v>
      </c>
      <c r="F967" s="8">
        <v>72.76000213623047</v>
      </c>
      <c r="G967" s="7">
        <v>0.8164753317832947</v>
      </c>
      <c r="H967" s="9"/>
      <c r="I967" s="9"/>
    </row>
    <row r="968" ht="12.75" customHeight="1">
      <c r="A968" s="5" t="s">
        <v>80</v>
      </c>
      <c r="B968" s="6">
        <v>2009.0</v>
      </c>
      <c r="C968" s="7">
        <v>5.844999313354492</v>
      </c>
      <c r="D968" s="7">
        <v>10.507198333740234</v>
      </c>
      <c r="E968" s="7">
        <v>0.8883568644523621</v>
      </c>
      <c r="F968" s="8">
        <v>72.87999725341797</v>
      </c>
      <c r="G968" s="7">
        <v>0.7401081919670105</v>
      </c>
      <c r="H968" s="9"/>
      <c r="I968" s="9"/>
    </row>
    <row r="969" ht="12.75" customHeight="1">
      <c r="A969" s="5" t="s">
        <v>80</v>
      </c>
      <c r="B969" s="6">
        <v>2010.0</v>
      </c>
      <c r="C969" s="7">
        <v>6.056752681732178</v>
      </c>
      <c r="D969" s="7">
        <v>10.547181129455566</v>
      </c>
      <c r="E969" s="7">
        <v>0.9019249081611633</v>
      </c>
      <c r="F969" s="8">
        <v>73.0</v>
      </c>
      <c r="G969" s="7">
        <v>0.7695570588111877</v>
      </c>
      <c r="H969" s="9"/>
      <c r="I969" s="9"/>
    </row>
    <row r="970" ht="12.75" customHeight="1">
      <c r="A970" s="5" t="s">
        <v>80</v>
      </c>
      <c r="B970" s="6">
        <v>2011.0</v>
      </c>
      <c r="C970" s="7">
        <v>6.26279354095459</v>
      </c>
      <c r="D970" s="7">
        <v>10.549270629882812</v>
      </c>
      <c r="E970" s="7">
        <v>0.9167037010192871</v>
      </c>
      <c r="F970" s="8">
        <v>73.12000274658203</v>
      </c>
      <c r="G970" s="7">
        <v>0.7337989807128906</v>
      </c>
      <c r="H970" s="9"/>
      <c r="I970" s="9"/>
    </row>
    <row r="971" ht="12.75" customHeight="1">
      <c r="A971" s="5" t="s">
        <v>80</v>
      </c>
      <c r="B971" s="6">
        <v>2012.0</v>
      </c>
      <c r="C971" s="7">
        <v>5.968216419219971</v>
      </c>
      <c r="D971" s="7">
        <v>10.564521789550781</v>
      </c>
      <c r="E971" s="7">
        <v>0.9052954316139221</v>
      </c>
      <c r="F971" s="8">
        <v>73.23999786376953</v>
      </c>
      <c r="G971" s="7">
        <v>0.6923874020576477</v>
      </c>
      <c r="H971" s="9"/>
      <c r="I971" s="9"/>
    </row>
    <row r="972" ht="12.75" customHeight="1">
      <c r="A972" s="5" t="s">
        <v>80</v>
      </c>
      <c r="B972" s="6">
        <v>2013.0</v>
      </c>
      <c r="C972" s="7">
        <v>5.959361553192139</v>
      </c>
      <c r="D972" s="7">
        <v>10.585817337036133</v>
      </c>
      <c r="E972" s="7">
        <v>0.9236883521080017</v>
      </c>
      <c r="F972" s="8">
        <v>73.36000061035156</v>
      </c>
      <c r="G972" s="7">
        <v>0.6504982113838196</v>
      </c>
      <c r="H972" s="9"/>
      <c r="I972" s="9"/>
    </row>
    <row r="973" ht="12.75" customHeight="1">
      <c r="A973" s="5" t="s">
        <v>80</v>
      </c>
      <c r="B973" s="6">
        <v>2014.0</v>
      </c>
      <c r="C973" s="7">
        <v>5.92262077331543</v>
      </c>
      <c r="D973" s="7">
        <v>10.590102195739746</v>
      </c>
      <c r="E973" s="7">
        <v>0.900040328502655</v>
      </c>
      <c r="F973" s="8">
        <v>73.4800033569336</v>
      </c>
      <c r="G973" s="7">
        <v>0.6174831390380859</v>
      </c>
      <c r="H973" s="9"/>
      <c r="I973" s="9"/>
    </row>
    <row r="974" ht="12.75" customHeight="1">
      <c r="A974" s="5" t="s">
        <v>80</v>
      </c>
      <c r="B974" s="6">
        <v>2015.0</v>
      </c>
      <c r="C974" s="7">
        <v>5.8796844482421875</v>
      </c>
      <c r="D974" s="7">
        <v>10.606649398803711</v>
      </c>
      <c r="E974" s="7">
        <v>0.9226571917533875</v>
      </c>
      <c r="F974" s="8">
        <v>73.5999984741211</v>
      </c>
      <c r="G974" s="7">
        <v>0.654443085193634</v>
      </c>
      <c r="H974" s="9"/>
      <c r="I974" s="9"/>
    </row>
    <row r="975" ht="12.75" customHeight="1">
      <c r="A975" s="5" t="s">
        <v>80</v>
      </c>
      <c r="B975" s="6">
        <v>2016.0</v>
      </c>
      <c r="C975" s="7">
        <v>5.95465087890625</v>
      </c>
      <c r="D975" s="7">
        <v>10.614670753479004</v>
      </c>
      <c r="E975" s="7">
        <v>0.8997738361358643</v>
      </c>
      <c r="F975" s="8">
        <v>73.7249984741211</v>
      </c>
      <c r="G975" s="7">
        <v>0.6976393461227417</v>
      </c>
      <c r="H975" s="9"/>
      <c r="I975" s="9"/>
    </row>
    <row r="976" ht="12.75" customHeight="1">
      <c r="A976" s="5" t="s">
        <v>80</v>
      </c>
      <c r="B976" s="6">
        <v>2017.0</v>
      </c>
      <c r="C976" s="7">
        <v>5.9106764793396</v>
      </c>
      <c r="D976" s="7">
        <v>10.63210391998291</v>
      </c>
      <c r="E976" s="7">
        <v>0.8819612860679626</v>
      </c>
      <c r="F976" s="8">
        <v>73.8499984741211</v>
      </c>
      <c r="G976" s="7">
        <v>0.6591986417770386</v>
      </c>
      <c r="H976" s="9"/>
      <c r="I976" s="9"/>
    </row>
    <row r="977" ht="12.75" customHeight="1">
      <c r="A977" s="5" t="s">
        <v>80</v>
      </c>
      <c r="B977" s="6">
        <v>2018.0</v>
      </c>
      <c r="C977" s="7">
        <v>5.793575286865234</v>
      </c>
      <c r="D977" s="7">
        <v>10.639196395874023</v>
      </c>
      <c r="E977" s="7">
        <v>0.8864319324493408</v>
      </c>
      <c r="F977" s="8">
        <v>73.9749984741211</v>
      </c>
      <c r="G977" s="7">
        <v>0.6867845058441162</v>
      </c>
      <c r="H977" s="9"/>
      <c r="I977" s="9"/>
    </row>
    <row r="978" ht="12.75" customHeight="1">
      <c r="A978" s="5" t="s">
        <v>80</v>
      </c>
      <c r="B978" s="6">
        <v>2019.0</v>
      </c>
      <c r="C978" s="7">
        <v>5.908039093017578</v>
      </c>
      <c r="D978" s="7">
        <v>10.63819408416748</v>
      </c>
      <c r="E978" s="7">
        <v>0.8776509165763855</v>
      </c>
      <c r="F978" s="8">
        <v>74.0999984741211</v>
      </c>
      <c r="G978" s="7">
        <v>0.6171878576278687</v>
      </c>
      <c r="H978" s="9"/>
      <c r="I978" s="9"/>
    </row>
    <row r="979" ht="12.75" customHeight="1">
      <c r="A979" s="5" t="s">
        <v>80</v>
      </c>
      <c r="B979" s="6">
        <v>2020.0</v>
      </c>
      <c r="C979" s="7">
        <v>6.1179633140563965</v>
      </c>
      <c r="D979" s="7">
        <v>10.595020294189453</v>
      </c>
      <c r="E979" s="7">
        <v>0.8872491121292114</v>
      </c>
      <c r="F979" s="8">
        <v>74.2249984741211</v>
      </c>
      <c r="G979" s="7">
        <v>0.6086985468864441</v>
      </c>
      <c r="H979" s="9"/>
      <c r="I979" s="9"/>
    </row>
    <row r="980" ht="12.75" customHeight="1">
      <c r="A980" s="5" t="s">
        <v>80</v>
      </c>
      <c r="B980" s="6">
        <v>2021.0</v>
      </c>
      <c r="C980" s="7">
        <v>6.091324806213379</v>
      </c>
      <c r="D980" s="7">
        <v>10.61605453491211</v>
      </c>
      <c r="E980" s="7">
        <v>0.8957377076148987</v>
      </c>
      <c r="F980" s="8">
        <v>74.3499984741211</v>
      </c>
      <c r="G980" s="7">
        <v>0.6695467233657837</v>
      </c>
      <c r="H980" s="9"/>
      <c r="I980" s="9"/>
    </row>
    <row r="981" ht="12.75" customHeight="1">
      <c r="A981" s="5" t="s">
        <v>80</v>
      </c>
      <c r="B981" s="6">
        <v>2022.0</v>
      </c>
      <c r="C981" s="7">
        <v>6.178009986877441</v>
      </c>
      <c r="D981" s="7">
        <v>10.636161804199219</v>
      </c>
      <c r="E981" s="7">
        <v>0.8986499309539795</v>
      </c>
      <c r="F981" s="8">
        <v>74.4749984741211</v>
      </c>
      <c r="G981" s="7">
        <v>0.6430096626281738</v>
      </c>
      <c r="H981" s="9"/>
      <c r="I981" s="9"/>
    </row>
    <row r="982" ht="12.75" customHeight="1">
      <c r="A982" s="5" t="s">
        <v>81</v>
      </c>
      <c r="B982" s="6">
        <v>2005.0</v>
      </c>
      <c r="C982" s="7">
        <v>6.2946600914001465</v>
      </c>
      <c r="D982" s="7">
        <v>9.282825469970703</v>
      </c>
      <c r="E982" s="7">
        <v>0.9200129508972168</v>
      </c>
      <c r="F982" s="8">
        <v>65.80000305175781</v>
      </c>
      <c r="G982" s="7">
        <v>0.6697267293930054</v>
      </c>
      <c r="H982" s="9"/>
      <c r="I982" s="9"/>
    </row>
    <row r="983" ht="12.75" customHeight="1">
      <c r="A983" s="5" t="s">
        <v>81</v>
      </c>
      <c r="B983" s="6">
        <v>2007.0</v>
      </c>
      <c r="C983" s="7">
        <v>5.598057270050049</v>
      </c>
      <c r="D983" s="7">
        <v>9.308220863342285</v>
      </c>
      <c r="E983" s="7">
        <v>0.8406065106391907</v>
      </c>
      <c r="F983" s="8">
        <v>66.16000366210938</v>
      </c>
      <c r="G983" s="7">
        <v>0.6636447906494141</v>
      </c>
      <c r="H983" s="9"/>
      <c r="I983" s="9"/>
    </row>
    <row r="984" ht="12.75" customHeight="1">
      <c r="A984" s="5" t="s">
        <v>81</v>
      </c>
      <c r="B984" s="6">
        <v>2008.0</v>
      </c>
      <c r="C984" s="7">
        <v>4.930058002471924</v>
      </c>
      <c r="D984" s="7">
        <v>9.353609085083008</v>
      </c>
      <c r="E984" s="7">
        <v>0.766224205493927</v>
      </c>
      <c r="F984" s="8">
        <v>66.33999633789062</v>
      </c>
      <c r="G984" s="7">
        <v>0.709403395652771</v>
      </c>
      <c r="H984" s="9"/>
      <c r="I984" s="9"/>
    </row>
    <row r="985" ht="12.75" customHeight="1">
      <c r="A985" s="5" t="s">
        <v>81</v>
      </c>
      <c r="B985" s="6">
        <v>2009.0</v>
      </c>
      <c r="C985" s="7">
        <v>5.99985933303833</v>
      </c>
      <c r="D985" s="7">
        <v>9.380613327026367</v>
      </c>
      <c r="E985" s="7">
        <v>0.8990335464477539</v>
      </c>
      <c r="F985" s="8">
        <v>66.5199966430664</v>
      </c>
      <c r="G985" s="7">
        <v>0.7394644618034363</v>
      </c>
      <c r="H985" s="9"/>
      <c r="I985" s="9"/>
    </row>
    <row r="986" ht="12.75" customHeight="1">
      <c r="A986" s="5" t="s">
        <v>81</v>
      </c>
      <c r="B986" s="6">
        <v>2010.0</v>
      </c>
      <c r="C986" s="7">
        <v>5.569942474365234</v>
      </c>
      <c r="D986" s="7">
        <v>9.38150691986084</v>
      </c>
      <c r="E986" s="7">
        <v>0.9179888963699341</v>
      </c>
      <c r="F986" s="8">
        <v>66.69999694824219</v>
      </c>
      <c r="G986" s="7"/>
      <c r="H986" s="9"/>
      <c r="I986" s="9"/>
    </row>
    <row r="987" ht="12.75" customHeight="1">
      <c r="A987" s="5" t="s">
        <v>81</v>
      </c>
      <c r="B987" s="6">
        <v>2011.0</v>
      </c>
      <c r="C987" s="7">
        <v>5.539327621459961</v>
      </c>
      <c r="D987" s="7">
        <v>9.383052825927734</v>
      </c>
      <c r="E987" s="7">
        <v>0.8779187798500061</v>
      </c>
      <c r="F987" s="8">
        <v>66.87999725341797</v>
      </c>
      <c r="G987" s="7"/>
      <c r="H987" s="9"/>
      <c r="I987" s="9"/>
    </row>
    <row r="988" ht="12.75" customHeight="1">
      <c r="A988" s="5" t="s">
        <v>81</v>
      </c>
      <c r="B988" s="6">
        <v>2012.0</v>
      </c>
      <c r="C988" s="7">
        <v>5.131996154785156</v>
      </c>
      <c r="D988" s="7">
        <v>9.392827987670898</v>
      </c>
      <c r="E988" s="7">
        <v>0.8294963240623474</v>
      </c>
      <c r="F988" s="8">
        <v>67.05999755859375</v>
      </c>
      <c r="G988" s="7"/>
      <c r="H988" s="9"/>
      <c r="I988" s="9"/>
    </row>
    <row r="989" ht="12.75" customHeight="1">
      <c r="A989" s="5" t="s">
        <v>81</v>
      </c>
      <c r="B989" s="6">
        <v>2013.0</v>
      </c>
      <c r="C989" s="7">
        <v>5.171952724456787</v>
      </c>
      <c r="D989" s="7">
        <v>9.35377311706543</v>
      </c>
      <c r="E989" s="7">
        <v>0.8403792381286621</v>
      </c>
      <c r="F989" s="8">
        <v>67.23999786376953</v>
      </c>
      <c r="G989" s="7"/>
      <c r="H989" s="9"/>
      <c r="I989" s="9"/>
    </row>
    <row r="990" ht="12.75" customHeight="1">
      <c r="A990" s="5" t="s">
        <v>81</v>
      </c>
      <c r="B990" s="6">
        <v>2014.0</v>
      </c>
      <c r="C990" s="7">
        <v>5.333021640777588</v>
      </c>
      <c r="D990" s="7">
        <v>9.269113540649414</v>
      </c>
      <c r="E990" s="7">
        <v>0.8161309957504272</v>
      </c>
      <c r="F990" s="8">
        <v>67.41999816894531</v>
      </c>
      <c r="G990" s="7"/>
      <c r="H990" s="9"/>
      <c r="I990" s="9"/>
    </row>
    <row r="991" ht="12.75" customHeight="1">
      <c r="A991" s="5" t="s">
        <v>81</v>
      </c>
      <c r="B991" s="6">
        <v>2015.0</v>
      </c>
      <c r="C991" s="7">
        <v>5.404593467712402</v>
      </c>
      <c r="D991" s="7">
        <v>9.201573371887207</v>
      </c>
      <c r="E991" s="7">
        <v>0.8304438591003418</v>
      </c>
      <c r="F991" s="8">
        <v>67.5999984741211</v>
      </c>
      <c r="G991" s="7"/>
      <c r="H991" s="9"/>
      <c r="I991" s="9"/>
    </row>
    <row r="992" ht="12.75" customHeight="1">
      <c r="A992" s="5" t="s">
        <v>81</v>
      </c>
      <c r="B992" s="6">
        <v>2016.0</v>
      </c>
      <c r="C992" s="7">
        <v>5.271284580230713</v>
      </c>
      <c r="D992" s="7">
        <v>9.17296028137207</v>
      </c>
      <c r="E992" s="7">
        <v>0.8199447393417358</v>
      </c>
      <c r="F992" s="8">
        <v>67.5999984741211</v>
      </c>
      <c r="G992" s="7"/>
      <c r="H992" s="9"/>
      <c r="I992" s="9"/>
    </row>
    <row r="993" ht="12.75" customHeight="1">
      <c r="A993" s="5" t="s">
        <v>81</v>
      </c>
      <c r="B993" s="6">
        <v>2017.0</v>
      </c>
      <c r="C993" s="7">
        <v>4.808082580566406</v>
      </c>
      <c r="D993" s="7">
        <v>9.172545433044434</v>
      </c>
      <c r="E993" s="7">
        <v>0.8146645426750183</v>
      </c>
      <c r="F993" s="8">
        <v>67.5999984741211</v>
      </c>
      <c r="G993" s="7"/>
      <c r="H993" s="9"/>
      <c r="I993" s="9"/>
    </row>
    <row r="994" ht="12.75" customHeight="1">
      <c r="A994" s="5" t="s">
        <v>81</v>
      </c>
      <c r="B994" s="6">
        <v>2018.0</v>
      </c>
      <c r="C994" s="7">
        <v>4.6389336585998535</v>
      </c>
      <c r="D994" s="7">
        <v>9.167902946472168</v>
      </c>
      <c r="E994" s="7">
        <v>0.7995443344116211</v>
      </c>
      <c r="F994" s="8">
        <v>67.5999984741211</v>
      </c>
      <c r="G994" s="7"/>
      <c r="H994" s="9"/>
      <c r="I994" s="9"/>
    </row>
    <row r="995" ht="12.75" customHeight="1">
      <c r="A995" s="5" t="s">
        <v>81</v>
      </c>
      <c r="B995" s="6">
        <v>2019.0</v>
      </c>
      <c r="C995" s="7">
        <v>4.452548027038574</v>
      </c>
      <c r="D995" s="7">
        <v>9.16441822052002</v>
      </c>
      <c r="E995" s="7">
        <v>0.7925596833229065</v>
      </c>
      <c r="F995" s="8">
        <v>67.5999984741211</v>
      </c>
      <c r="G995" s="7"/>
      <c r="H995" s="9"/>
      <c r="I995" s="9"/>
    </row>
    <row r="996" ht="12.75" customHeight="1">
      <c r="A996" s="5" t="s">
        <v>81</v>
      </c>
      <c r="B996" s="6">
        <v>2020.0</v>
      </c>
      <c r="C996" s="7">
        <v>4.093991756439209</v>
      </c>
      <c r="D996" s="7">
        <v>9.127326011657715</v>
      </c>
      <c r="E996" s="7">
        <v>0.7088398933410645</v>
      </c>
      <c r="F996" s="8">
        <v>67.5999984741211</v>
      </c>
      <c r="G996" s="7"/>
      <c r="H996" s="9"/>
      <c r="I996" s="9"/>
    </row>
    <row r="997" ht="12.75" customHeight="1">
      <c r="A997" s="5" t="s">
        <v>81</v>
      </c>
      <c r="B997" s="6">
        <v>2021.0</v>
      </c>
      <c r="C997" s="7">
        <v>3.909149169921875</v>
      </c>
      <c r="D997" s="7">
        <v>9.129471778869629</v>
      </c>
      <c r="E997" s="7">
        <v>0.7029181718826294</v>
      </c>
      <c r="F997" s="8">
        <v>67.5999984741211</v>
      </c>
      <c r="G997" s="7">
        <v>0.655549168586731</v>
      </c>
      <c r="H997" s="9"/>
      <c r="I997" s="9"/>
    </row>
    <row r="998" ht="12.75" customHeight="1">
      <c r="A998" s="5" t="s">
        <v>81</v>
      </c>
      <c r="B998" s="6">
        <v>2022.0</v>
      </c>
      <c r="C998" s="7">
        <v>4.355606555938721</v>
      </c>
      <c r="D998" s="7">
        <v>9.134369850158691</v>
      </c>
      <c r="E998" s="7">
        <v>0.774262011051178</v>
      </c>
      <c r="F998" s="8">
        <v>67.5999984741211</v>
      </c>
      <c r="G998" s="7">
        <v>0.7145845890045166</v>
      </c>
      <c r="H998" s="9"/>
      <c r="I998" s="9"/>
    </row>
    <row r="999" ht="12.75" customHeight="1">
      <c r="A999" s="5" t="s">
        <v>82</v>
      </c>
      <c r="B999" s="6">
        <v>2006.0</v>
      </c>
      <c r="C999" s="7">
        <v>5.475948333740234</v>
      </c>
      <c r="D999" s="7">
        <v>9.804372787475586</v>
      </c>
      <c r="E999" s="7">
        <v>0.8720888495445251</v>
      </c>
      <c r="F999" s="8">
        <v>58.0</v>
      </c>
      <c r="G999" s="7">
        <v>0.8649824857711792</v>
      </c>
      <c r="H999" s="9"/>
      <c r="I999" s="9"/>
    </row>
    <row r="1000" ht="12.75" customHeight="1">
      <c r="A1000" s="5" t="s">
        <v>82</v>
      </c>
      <c r="B1000" s="6">
        <v>2007.0</v>
      </c>
      <c r="C1000" s="7">
        <v>5.71855354309082</v>
      </c>
      <c r="D1000" s="7">
        <v>9.878193855285645</v>
      </c>
      <c r="E1000" s="7">
        <v>0.8608927726745605</v>
      </c>
      <c r="F1000" s="8">
        <v>58.599998474121094</v>
      </c>
      <c r="G1000" s="7">
        <v>0.8651830554008484</v>
      </c>
      <c r="H1000" s="9"/>
      <c r="I1000" s="9"/>
    </row>
    <row r="1001" ht="12.75" customHeight="1">
      <c r="A1001" s="5" t="s">
        <v>82</v>
      </c>
      <c r="B1001" s="6">
        <v>2008.0</v>
      </c>
      <c r="C1001" s="7">
        <v>5.886419773101807</v>
      </c>
      <c r="D1001" s="7">
        <v>9.891931533813477</v>
      </c>
      <c r="E1001" s="7">
        <v>0.8394672274589539</v>
      </c>
      <c r="F1001" s="8">
        <v>59.20000076293945</v>
      </c>
      <c r="G1001" s="7">
        <v>0.8991636633872986</v>
      </c>
      <c r="H1001" s="9"/>
      <c r="I1001" s="9"/>
    </row>
    <row r="1002" ht="12.75" customHeight="1">
      <c r="A1002" s="5" t="s">
        <v>82</v>
      </c>
      <c r="B1002" s="6">
        <v>2009.0</v>
      </c>
      <c r="C1002" s="7">
        <v>5.38256311416626</v>
      </c>
      <c r="D1002" s="7">
        <v>9.88403606414795</v>
      </c>
      <c r="E1002" s="7">
        <v>0.8929978013038635</v>
      </c>
      <c r="F1002" s="8">
        <v>59.79999923706055</v>
      </c>
      <c r="G1002" s="7">
        <v>0.8445684313774109</v>
      </c>
      <c r="H1002" s="9"/>
      <c r="I1002" s="9"/>
    </row>
    <row r="1003" ht="12.75" customHeight="1">
      <c r="A1003" s="5" t="s">
        <v>82</v>
      </c>
      <c r="B1003" s="6">
        <v>2010.0</v>
      </c>
      <c r="C1003" s="7">
        <v>5.514286518096924</v>
      </c>
      <c r="D1003" s="7">
        <v>9.940361976623535</v>
      </c>
      <c r="E1003" s="7">
        <v>0.9037864804267883</v>
      </c>
      <c r="F1003" s="8">
        <v>60.400001525878906</v>
      </c>
      <c r="G1003" s="7">
        <v>0.8227036595344543</v>
      </c>
      <c r="H1003" s="9"/>
      <c r="I1003" s="9"/>
    </row>
    <row r="1004" ht="12.75" customHeight="1">
      <c r="A1004" s="5" t="s">
        <v>82</v>
      </c>
      <c r="B1004" s="6">
        <v>2011.0</v>
      </c>
      <c r="C1004" s="7">
        <v>5.735662937164307</v>
      </c>
      <c r="D1004" s="7">
        <v>9.9974365234375</v>
      </c>
      <c r="E1004" s="7">
        <v>0.9049713611602783</v>
      </c>
      <c r="F1004" s="8">
        <v>61.0</v>
      </c>
      <c r="G1004" s="7">
        <v>0.8017241954803467</v>
      </c>
      <c r="H1004" s="9"/>
      <c r="I1004" s="9"/>
    </row>
    <row r="1005" ht="12.75" customHeight="1">
      <c r="A1005" s="5" t="s">
        <v>82</v>
      </c>
      <c r="B1005" s="6">
        <v>2012.0</v>
      </c>
      <c r="C1005" s="7">
        <v>5.759469509124756</v>
      </c>
      <c r="D1005" s="7">
        <v>10.030233383178711</v>
      </c>
      <c r="E1005" s="7">
        <v>0.8917166590690613</v>
      </c>
      <c r="F1005" s="8">
        <v>61.599998474121094</v>
      </c>
      <c r="G1005" s="7">
        <v>0.8766818046569824</v>
      </c>
      <c r="H1005" s="9"/>
      <c r="I1005" s="9"/>
    </row>
    <row r="1006" ht="12.75" customHeight="1">
      <c r="A1006" s="5" t="s">
        <v>82</v>
      </c>
      <c r="B1006" s="6">
        <v>2013.0</v>
      </c>
      <c r="C1006" s="7">
        <v>5.835483074188232</v>
      </c>
      <c r="D1006" s="7">
        <v>10.074108123779297</v>
      </c>
      <c r="E1006" s="7">
        <v>0.8890097141265869</v>
      </c>
      <c r="F1006" s="8">
        <v>62.20000076293945</v>
      </c>
      <c r="G1006" s="7">
        <v>0.8199893832206726</v>
      </c>
      <c r="H1006" s="9"/>
      <c r="I1006" s="9"/>
    </row>
    <row r="1007" ht="12.75" customHeight="1">
      <c r="A1007" s="5" t="s">
        <v>82</v>
      </c>
      <c r="B1007" s="6">
        <v>2014.0</v>
      </c>
      <c r="C1007" s="7">
        <v>5.970097541809082</v>
      </c>
      <c r="D1007" s="7">
        <v>10.100523948669434</v>
      </c>
      <c r="E1007" s="7">
        <v>0.7952934503555298</v>
      </c>
      <c r="F1007" s="8">
        <v>62.79999923706055</v>
      </c>
      <c r="G1007" s="7">
        <v>0.8053512573242188</v>
      </c>
      <c r="H1007" s="9"/>
      <c r="I1007" s="9"/>
    </row>
    <row r="1008" ht="12.75" customHeight="1">
      <c r="A1008" s="5" t="s">
        <v>82</v>
      </c>
      <c r="B1008" s="6">
        <v>2015.0</v>
      </c>
      <c r="C1008" s="7">
        <v>5.949995040893555</v>
      </c>
      <c r="D1008" s="7">
        <v>10.097837448120117</v>
      </c>
      <c r="E1008" s="7">
        <v>0.9313492774963379</v>
      </c>
      <c r="F1008" s="8">
        <v>63.400001525878906</v>
      </c>
      <c r="G1008" s="7">
        <v>0.7138442993164062</v>
      </c>
      <c r="H1008" s="9"/>
      <c r="I1008" s="9"/>
    </row>
    <row r="1009" ht="12.75" customHeight="1">
      <c r="A1009" s="5" t="s">
        <v>82</v>
      </c>
      <c r="B1009" s="6">
        <v>2016.0</v>
      </c>
      <c r="C1009" s="7">
        <v>5.5335516929626465</v>
      </c>
      <c r="D1009" s="7">
        <v>10.09455680847168</v>
      </c>
      <c r="E1009" s="7">
        <v>0.9278106689453125</v>
      </c>
      <c r="F1009" s="8">
        <v>63.79999923706055</v>
      </c>
      <c r="G1009" s="7">
        <v>0.7020166516304016</v>
      </c>
      <c r="H1009" s="9"/>
      <c r="I1009" s="9"/>
    </row>
    <row r="1010" ht="12.75" customHeight="1">
      <c r="A1010" s="5" t="s">
        <v>82</v>
      </c>
      <c r="B1010" s="6">
        <v>2017.0</v>
      </c>
      <c r="C1010" s="7">
        <v>5.882351398468018</v>
      </c>
      <c r="D1010" s="7">
        <v>10.121134757995605</v>
      </c>
      <c r="E1010" s="7">
        <v>0.9140931963920593</v>
      </c>
      <c r="F1010" s="8">
        <v>64.19999694824219</v>
      </c>
      <c r="G1010" s="7">
        <v>0.7552506923675537</v>
      </c>
      <c r="H1010" s="9"/>
      <c r="I1010" s="9"/>
    </row>
    <row r="1011" ht="12.75" customHeight="1">
      <c r="A1011" s="5" t="s">
        <v>82</v>
      </c>
      <c r="B1011" s="6">
        <v>2018.0</v>
      </c>
      <c r="C1011" s="7">
        <v>6.007636070251465</v>
      </c>
      <c r="D1011" s="7">
        <v>10.148171424865723</v>
      </c>
      <c r="E1011" s="7">
        <v>0.9366567134857178</v>
      </c>
      <c r="F1011" s="8">
        <v>64.5999984741211</v>
      </c>
      <c r="G1011" s="7">
        <v>0.8237829804420471</v>
      </c>
      <c r="H1011" s="9"/>
      <c r="I1011" s="9"/>
    </row>
    <row r="1012" ht="12.75" customHeight="1">
      <c r="A1012" s="5" t="s">
        <v>82</v>
      </c>
      <c r="B1012" s="6">
        <v>2019.0</v>
      </c>
      <c r="C1012" s="7">
        <v>6.272268295288086</v>
      </c>
      <c r="D1012" s="7">
        <v>10.179291725158691</v>
      </c>
      <c r="E1012" s="7">
        <v>0.9510501027107239</v>
      </c>
      <c r="F1012" s="8">
        <v>65.0</v>
      </c>
      <c r="G1012" s="7">
        <v>0.7082791924476624</v>
      </c>
      <c r="H1012" s="9"/>
      <c r="I1012" s="9"/>
    </row>
    <row r="1013" ht="12.75" customHeight="1">
      <c r="A1013" s="5" t="s">
        <v>82</v>
      </c>
      <c r="B1013" s="6">
        <v>2020.0</v>
      </c>
      <c r="C1013" s="7">
        <v>6.168269157409668</v>
      </c>
      <c r="D1013" s="7">
        <v>10.140987396240234</v>
      </c>
      <c r="E1013" s="7">
        <v>0.966448962688446</v>
      </c>
      <c r="F1013" s="8">
        <v>65.4000015258789</v>
      </c>
      <c r="G1013" s="7">
        <v>0.6607988476753235</v>
      </c>
      <c r="H1013" s="9"/>
      <c r="I1013" s="9"/>
    </row>
    <row r="1014" ht="12.75" customHeight="1">
      <c r="A1014" s="5" t="s">
        <v>82</v>
      </c>
      <c r="B1014" s="6">
        <v>2021.0</v>
      </c>
      <c r="C1014" s="7">
        <v>6.259634017944336</v>
      </c>
      <c r="D1014" s="7">
        <v>10.170093536376953</v>
      </c>
      <c r="E1014" s="7">
        <v>0.906053364276886</v>
      </c>
      <c r="F1014" s="8">
        <v>65.80000305175781</v>
      </c>
      <c r="G1014" s="7">
        <v>0.7824940085411072</v>
      </c>
      <c r="H1014" s="9"/>
      <c r="I1014" s="9"/>
    </row>
    <row r="1015" ht="12.75" customHeight="1">
      <c r="A1015" s="5" t="s">
        <v>82</v>
      </c>
      <c r="B1015" s="6">
        <v>2022.0</v>
      </c>
      <c r="C1015" s="7">
        <v>6.006279468536377</v>
      </c>
      <c r="D1015" s="7">
        <v>10.186872482299805</v>
      </c>
      <c r="E1015" s="7">
        <v>0.923373281955719</v>
      </c>
      <c r="F1015" s="8">
        <v>66.19999694824219</v>
      </c>
      <c r="G1015" s="7">
        <v>0.7201685309410095</v>
      </c>
      <c r="H1015" s="9"/>
      <c r="I1015" s="9"/>
    </row>
    <row r="1016" ht="12.75" customHeight="1">
      <c r="A1016" s="5" t="s">
        <v>83</v>
      </c>
      <c r="B1016" s="6">
        <v>2006.0</v>
      </c>
      <c r="C1016" s="7">
        <v>4.223234176635742</v>
      </c>
      <c r="D1016" s="7">
        <v>8.164324760437012</v>
      </c>
      <c r="E1016" s="7">
        <v>0.9087981581687927</v>
      </c>
      <c r="F1016" s="8">
        <v>51.41999816894531</v>
      </c>
      <c r="G1016" s="7">
        <v>0.8602569699287415</v>
      </c>
      <c r="H1016" s="9"/>
      <c r="I1016" s="9"/>
    </row>
    <row r="1017" ht="12.75" customHeight="1">
      <c r="A1017" s="5" t="s">
        <v>83</v>
      </c>
      <c r="B1017" s="6">
        <v>2007.0</v>
      </c>
      <c r="C1017" s="7">
        <v>4.575657844543457</v>
      </c>
      <c r="D1017" s="7">
        <v>8.200929641723633</v>
      </c>
      <c r="E1017" s="7">
        <v>0.8411120772361755</v>
      </c>
      <c r="F1017" s="8">
        <v>51.939998626708984</v>
      </c>
      <c r="G1017" s="7">
        <v>0.7987385392189026</v>
      </c>
      <c r="H1017" s="9"/>
      <c r="I1017" s="9"/>
    </row>
    <row r="1018" ht="12.75" customHeight="1">
      <c r="A1018" s="5" t="s">
        <v>83</v>
      </c>
      <c r="B1018" s="6">
        <v>2008.0</v>
      </c>
      <c r="C1018" s="7">
        <v>4.015274524688721</v>
      </c>
      <c r="D1018" s="7">
        <v>8.173460960388184</v>
      </c>
      <c r="E1018" s="7">
        <v>0.8265552520751953</v>
      </c>
      <c r="F1018" s="8">
        <v>52.459999084472656</v>
      </c>
      <c r="G1018" s="7">
        <v>0.9094465374946594</v>
      </c>
      <c r="H1018" s="9"/>
      <c r="I1018" s="9"/>
    </row>
    <row r="1019" ht="12.75" customHeight="1">
      <c r="A1019" s="5" t="s">
        <v>83</v>
      </c>
      <c r="B1019" s="6">
        <v>2009.0</v>
      </c>
      <c r="C1019" s="7">
        <v>4.270434856414795</v>
      </c>
      <c r="D1019" s="7">
        <v>8.17638874053955</v>
      </c>
      <c r="E1019" s="7">
        <v>0.7892203330993652</v>
      </c>
      <c r="F1019" s="8">
        <v>52.97999954223633</v>
      </c>
      <c r="G1019" s="7">
        <v>0.9129465222358704</v>
      </c>
      <c r="H1019" s="9"/>
      <c r="I1019" s="9"/>
    </row>
    <row r="1020" ht="12.75" customHeight="1">
      <c r="A1020" s="5" t="s">
        <v>83</v>
      </c>
      <c r="B1020" s="6">
        <v>2010.0</v>
      </c>
      <c r="C1020" s="7">
        <v>4.255859375</v>
      </c>
      <c r="D1020" s="7">
        <v>8.225715637207031</v>
      </c>
      <c r="E1020" s="7">
        <v>0.8053264617919922</v>
      </c>
      <c r="F1020" s="8">
        <v>53.5</v>
      </c>
      <c r="G1020" s="7">
        <v>0.917921245098114</v>
      </c>
      <c r="H1020" s="9"/>
      <c r="I1020" s="9"/>
    </row>
    <row r="1021" ht="12.75" customHeight="1">
      <c r="A1021" s="5" t="s">
        <v>83</v>
      </c>
      <c r="B1021" s="6">
        <v>2011.0</v>
      </c>
      <c r="C1021" s="7">
        <v>4.405310153961182</v>
      </c>
      <c r="D1021" s="7">
        <v>8.249103546142578</v>
      </c>
      <c r="E1021" s="7">
        <v>0.8463075757026672</v>
      </c>
      <c r="F1021" s="8">
        <v>54.02000045776367</v>
      </c>
      <c r="G1021" s="7">
        <v>0.9226641654968262</v>
      </c>
      <c r="H1021" s="9"/>
      <c r="I1021" s="9"/>
    </row>
    <row r="1022" ht="12.75" customHeight="1">
      <c r="A1022" s="5" t="s">
        <v>83</v>
      </c>
      <c r="B1022" s="6">
        <v>2012.0</v>
      </c>
      <c r="C1022" s="7">
        <v>4.547335147857666</v>
      </c>
      <c r="D1022" s="7">
        <v>8.268518447875977</v>
      </c>
      <c r="E1022" s="7">
        <v>0.8314101099967957</v>
      </c>
      <c r="F1022" s="8">
        <v>54.540000915527344</v>
      </c>
      <c r="G1022" s="7">
        <v>0.9112730622291565</v>
      </c>
      <c r="H1022" s="9"/>
      <c r="I1022" s="9"/>
    </row>
    <row r="1023" ht="12.75" customHeight="1">
      <c r="A1023" s="5" t="s">
        <v>83</v>
      </c>
      <c r="B1023" s="6">
        <v>2013.0</v>
      </c>
      <c r="C1023" s="7">
        <v>3.7953832149505615</v>
      </c>
      <c r="D1023" s="7">
        <v>8.281694412231445</v>
      </c>
      <c r="E1023" s="7">
        <v>0.8248060345649719</v>
      </c>
      <c r="F1023" s="8">
        <v>55.060001373291016</v>
      </c>
      <c r="G1023" s="7">
        <v>0.8610033988952637</v>
      </c>
      <c r="H1023" s="9"/>
      <c r="I1023" s="9"/>
    </row>
    <row r="1024" ht="12.75" customHeight="1">
      <c r="A1024" s="5" t="s">
        <v>83</v>
      </c>
      <c r="B1024" s="6">
        <v>2014.0</v>
      </c>
      <c r="C1024" s="7">
        <v>4.9045796394348145</v>
      </c>
      <c r="D1024" s="7">
        <v>8.307733535766602</v>
      </c>
      <c r="E1024" s="7">
        <v>0.7654364109039307</v>
      </c>
      <c r="F1024" s="8">
        <v>55.58000183105469</v>
      </c>
      <c r="G1024" s="7">
        <v>0.8491942286491394</v>
      </c>
      <c r="H1024" s="9"/>
      <c r="I1024" s="9"/>
    </row>
    <row r="1025" ht="12.75" customHeight="1">
      <c r="A1025" s="5" t="s">
        <v>83</v>
      </c>
      <c r="B1025" s="6">
        <v>2015.0</v>
      </c>
      <c r="C1025" s="7">
        <v>4.3576178550720215</v>
      </c>
      <c r="D1025" s="7">
        <v>8.334213256835938</v>
      </c>
      <c r="E1025" s="7">
        <v>0.7769230604171753</v>
      </c>
      <c r="F1025" s="8">
        <v>56.099998474121094</v>
      </c>
      <c r="G1025" s="7">
        <v>0.8525498509407043</v>
      </c>
      <c r="H1025" s="9"/>
      <c r="I1025" s="9"/>
    </row>
    <row r="1026" ht="12.75" customHeight="1">
      <c r="A1026" s="5" t="s">
        <v>83</v>
      </c>
      <c r="B1026" s="6">
        <v>2016.0</v>
      </c>
      <c r="C1026" s="7">
        <v>4.396127700805664</v>
      </c>
      <c r="D1026" s="7">
        <v>8.353463172912598</v>
      </c>
      <c r="E1026" s="7">
        <v>0.7059215903282166</v>
      </c>
      <c r="F1026" s="8">
        <v>56.5</v>
      </c>
      <c r="G1026" s="7">
        <v>0.8284115791320801</v>
      </c>
      <c r="H1026" s="9"/>
      <c r="I1026" s="9"/>
    </row>
    <row r="1027" ht="12.75" customHeight="1">
      <c r="A1027" s="5" t="s">
        <v>83</v>
      </c>
      <c r="B1027" s="6">
        <v>2017.0</v>
      </c>
      <c r="C1027" s="7">
        <v>4.475654125213623</v>
      </c>
      <c r="D1027" s="7">
        <v>8.369367599487305</v>
      </c>
      <c r="E1027" s="7">
        <v>0.7146043181419373</v>
      </c>
      <c r="F1027" s="8">
        <v>56.900001525878906</v>
      </c>
      <c r="G1027" s="7">
        <v>0.8540003895759583</v>
      </c>
      <c r="H1027" s="9"/>
      <c r="I1027" s="9"/>
    </row>
    <row r="1028" ht="12.75" customHeight="1">
      <c r="A1028" s="5" t="s">
        <v>83</v>
      </c>
      <c r="B1028" s="6">
        <v>2018.0</v>
      </c>
      <c r="C1028" s="7">
        <v>4.655702590942383</v>
      </c>
      <c r="D1028" s="7">
        <v>8.403982162475586</v>
      </c>
      <c r="E1028" s="7">
        <v>0.7067198753356934</v>
      </c>
      <c r="F1028" s="8">
        <v>57.29999923706055</v>
      </c>
      <c r="G1028" s="7">
        <v>0.8442440629005432</v>
      </c>
      <c r="H1028" s="9"/>
      <c r="I1028" s="9"/>
    </row>
    <row r="1029" ht="12.75" customHeight="1">
      <c r="A1029" s="5" t="s">
        <v>83</v>
      </c>
      <c r="B1029" s="6">
        <v>2019.0</v>
      </c>
      <c r="C1029" s="7">
        <v>4.618850231170654</v>
      </c>
      <c r="D1029" s="7">
        <v>8.434075355529785</v>
      </c>
      <c r="E1029" s="7">
        <v>0.6759316325187683</v>
      </c>
      <c r="F1029" s="8">
        <v>57.70000076293945</v>
      </c>
      <c r="G1029" s="7">
        <v>0.7943702936172485</v>
      </c>
      <c r="H1029" s="9"/>
      <c r="I1029" s="9"/>
    </row>
    <row r="1030" ht="12.75" customHeight="1">
      <c r="A1030" s="5" t="s">
        <v>83</v>
      </c>
      <c r="B1030" s="6">
        <v>2020.0</v>
      </c>
      <c r="C1030" s="7">
        <v>4.546584129333496</v>
      </c>
      <c r="D1030" s="7">
        <v>8.411473274230957</v>
      </c>
      <c r="E1030" s="7">
        <v>0.6737176179885864</v>
      </c>
      <c r="F1030" s="8">
        <v>58.099998474121094</v>
      </c>
      <c r="G1030" s="7">
        <v>0.8365160226821899</v>
      </c>
      <c r="H1030" s="9"/>
      <c r="I1030" s="9"/>
    </row>
    <row r="1031" ht="12.75" customHeight="1">
      <c r="A1031" s="5" t="s">
        <v>83</v>
      </c>
      <c r="B1031" s="6">
        <v>2021.0</v>
      </c>
      <c r="C1031" s="7">
        <v>4.464540958404541</v>
      </c>
      <c r="D1031" s="7">
        <v>8.46452808380127</v>
      </c>
      <c r="E1031" s="7">
        <v>0.702200710773468</v>
      </c>
      <c r="F1031" s="8">
        <v>58.5</v>
      </c>
      <c r="G1031" s="7">
        <v>0.841331422328949</v>
      </c>
      <c r="H1031" s="9"/>
      <c r="I1031" s="9"/>
    </row>
    <row r="1032" ht="12.75" customHeight="1">
      <c r="A1032" s="5" t="s">
        <v>83</v>
      </c>
      <c r="B1032" s="6">
        <v>2022.0</v>
      </c>
      <c r="C1032" s="7">
        <v>4.447946548461914</v>
      </c>
      <c r="D1032" s="7">
        <v>8.499298095703125</v>
      </c>
      <c r="E1032" s="7">
        <v>0.6905949711799622</v>
      </c>
      <c r="F1032" s="8">
        <v>58.900001525878906</v>
      </c>
      <c r="G1032" s="7">
        <v>0.8777757287025452</v>
      </c>
      <c r="H1032" s="9"/>
      <c r="I1032" s="9"/>
    </row>
    <row r="1033" ht="12.75" customHeight="1">
      <c r="A1033" s="5" t="s">
        <v>84</v>
      </c>
      <c r="B1033" s="6">
        <v>2007.0</v>
      </c>
      <c r="C1033" s="7">
        <v>5.103906154632568</v>
      </c>
      <c r="D1033" s="7"/>
      <c r="E1033" s="7">
        <v>0.8478116989135742</v>
      </c>
      <c r="F1033" s="8"/>
      <c r="G1033" s="7">
        <v>0.8944622278213501</v>
      </c>
      <c r="H1033" s="9"/>
      <c r="I1033" s="9"/>
    </row>
    <row r="1034" ht="12.75" customHeight="1">
      <c r="A1034" s="5" t="s">
        <v>84</v>
      </c>
      <c r="B1034" s="6">
        <v>2008.0</v>
      </c>
      <c r="C1034" s="7">
        <v>5.521659851074219</v>
      </c>
      <c r="D1034" s="7">
        <v>8.858290672302246</v>
      </c>
      <c r="E1034" s="7">
        <v>0.8838426470756531</v>
      </c>
      <c r="F1034" s="8"/>
      <c r="G1034" s="7">
        <v>0.8490591645240784</v>
      </c>
      <c r="H1034" s="9"/>
      <c r="I1034" s="9"/>
    </row>
    <row r="1035" ht="12.75" customHeight="1">
      <c r="A1035" s="5" t="s">
        <v>84</v>
      </c>
      <c r="B1035" s="6">
        <v>2009.0</v>
      </c>
      <c r="C1035" s="7">
        <v>5.891432762145996</v>
      </c>
      <c r="D1035" s="7">
        <v>8.899381637573242</v>
      </c>
      <c r="E1035" s="7">
        <v>0.8304265141487122</v>
      </c>
      <c r="F1035" s="8"/>
      <c r="G1035" s="7">
        <v>0.9678385853767395</v>
      </c>
      <c r="H1035" s="9"/>
      <c r="I1035" s="9"/>
    </row>
    <row r="1036" ht="12.75" customHeight="1">
      <c r="A1036" s="5" t="s">
        <v>84</v>
      </c>
      <c r="B1036" s="6">
        <v>2010.0</v>
      </c>
      <c r="C1036" s="7">
        <v>5.176601409912109</v>
      </c>
      <c r="D1036" s="7">
        <v>8.939566612243652</v>
      </c>
      <c r="E1036" s="7">
        <v>0.7079588770866394</v>
      </c>
      <c r="F1036" s="8"/>
      <c r="G1036" s="7">
        <v>0.9672717452049255</v>
      </c>
      <c r="H1036" s="9"/>
      <c r="I1036" s="9"/>
    </row>
    <row r="1037" ht="12.75" customHeight="1">
      <c r="A1037" s="5" t="s">
        <v>84</v>
      </c>
      <c r="B1037" s="6">
        <v>2011.0</v>
      </c>
      <c r="C1037" s="7">
        <v>4.859501838684082</v>
      </c>
      <c r="D1037" s="7">
        <v>8.992258071899414</v>
      </c>
      <c r="E1037" s="7">
        <v>0.7591015696525574</v>
      </c>
      <c r="F1037" s="8"/>
      <c r="G1037" s="7">
        <v>0.9192119836807251</v>
      </c>
      <c r="H1037" s="9"/>
      <c r="I1037" s="9"/>
    </row>
    <row r="1038" ht="12.75" customHeight="1">
      <c r="A1038" s="5" t="s">
        <v>84</v>
      </c>
      <c r="B1038" s="6">
        <v>2012.0</v>
      </c>
      <c r="C1038" s="7">
        <v>5.639588356018066</v>
      </c>
      <c r="D1038" s="7">
        <v>9.000282287597656</v>
      </c>
      <c r="E1038" s="7">
        <v>0.7571471333503723</v>
      </c>
      <c r="F1038" s="8"/>
      <c r="G1038" s="7">
        <v>0.9496514201164246</v>
      </c>
      <c r="H1038" s="9"/>
      <c r="I1038" s="9"/>
    </row>
    <row r="1039" ht="12.75" customHeight="1">
      <c r="A1039" s="5" t="s">
        <v>84</v>
      </c>
      <c r="B1039" s="6">
        <v>2013.0</v>
      </c>
      <c r="C1039" s="7">
        <v>6.125758171081543</v>
      </c>
      <c r="D1039" s="7">
        <v>9.046239852905273</v>
      </c>
      <c r="E1039" s="7">
        <v>0.7207503914833069</v>
      </c>
      <c r="F1039" s="8"/>
      <c r="G1039" s="7">
        <v>0.9350945949554443</v>
      </c>
      <c r="H1039" s="9"/>
      <c r="I1039" s="9"/>
    </row>
    <row r="1040" ht="12.75" customHeight="1">
      <c r="A1040" s="5" t="s">
        <v>84</v>
      </c>
      <c r="B1040" s="6">
        <v>2014.0</v>
      </c>
      <c r="C1040" s="7">
        <v>5.000375270843506</v>
      </c>
      <c r="D1040" s="7">
        <v>9.082123756408691</v>
      </c>
      <c r="E1040" s="7">
        <v>0.7056323289871216</v>
      </c>
      <c r="F1040" s="8"/>
      <c r="G1040" s="7">
        <v>0.775200605392456</v>
      </c>
      <c r="H1040" s="9"/>
      <c r="I1040" s="9"/>
    </row>
    <row r="1041" ht="12.75" customHeight="1">
      <c r="A1041" s="5" t="s">
        <v>84</v>
      </c>
      <c r="B1041" s="6">
        <v>2015.0</v>
      </c>
      <c r="C1041" s="7">
        <v>5.077460765838623</v>
      </c>
      <c r="D1041" s="7">
        <v>9.153251647949219</v>
      </c>
      <c r="E1041" s="7">
        <v>0.805270791053772</v>
      </c>
      <c r="F1041" s="8"/>
      <c r="G1041" s="7">
        <v>0.8506470918655396</v>
      </c>
      <c r="H1041" s="9"/>
      <c r="I1041" s="9"/>
    </row>
    <row r="1042" ht="12.75" customHeight="1">
      <c r="A1042" s="5" t="s">
        <v>84</v>
      </c>
      <c r="B1042" s="6">
        <v>2016.0</v>
      </c>
      <c r="C1042" s="7">
        <v>5.7594122886657715</v>
      </c>
      <c r="D1042" s="7">
        <v>9.21343994140625</v>
      </c>
      <c r="E1042" s="7">
        <v>0.8238027095794678</v>
      </c>
      <c r="F1042" s="8"/>
      <c r="G1042" s="7">
        <v>0.9408979415893555</v>
      </c>
      <c r="H1042" s="9"/>
      <c r="I1042" s="9"/>
    </row>
    <row r="1043" ht="12.75" customHeight="1">
      <c r="A1043" s="5" t="s">
        <v>84</v>
      </c>
      <c r="B1043" s="6">
        <v>2017.0</v>
      </c>
      <c r="C1043" s="7">
        <v>6.149199962615967</v>
      </c>
      <c r="D1043" s="7">
        <v>9.253032684326172</v>
      </c>
      <c r="E1043" s="7">
        <v>0.7920872569084167</v>
      </c>
      <c r="F1043" s="8"/>
      <c r="G1043" s="7">
        <v>0.9251918196678162</v>
      </c>
      <c r="H1043" s="9"/>
      <c r="I1043" s="9"/>
    </row>
    <row r="1044" ht="12.75" customHeight="1">
      <c r="A1044" s="5" t="s">
        <v>84</v>
      </c>
      <c r="B1044" s="6">
        <v>2018.0</v>
      </c>
      <c r="C1044" s="7">
        <v>6.3918256759643555</v>
      </c>
      <c r="D1044" s="7">
        <v>9.28314208984375</v>
      </c>
      <c r="E1044" s="7">
        <v>0.822406530380249</v>
      </c>
      <c r="F1044" s="8"/>
      <c r="G1044" s="7">
        <v>0.9220781922340393</v>
      </c>
      <c r="H1044" s="9"/>
      <c r="I1044" s="9"/>
    </row>
    <row r="1045" ht="12.75" customHeight="1">
      <c r="A1045" s="5" t="s">
        <v>84</v>
      </c>
      <c r="B1045" s="6">
        <v>2019.0</v>
      </c>
      <c r="C1045" s="7">
        <v>6.425144195556641</v>
      </c>
      <c r="D1045" s="7">
        <v>9.334190368652344</v>
      </c>
      <c r="E1045" s="7">
        <v>0.8425111770629883</v>
      </c>
      <c r="F1045" s="8"/>
      <c r="G1045" s="7">
        <v>0.9202972650527954</v>
      </c>
      <c r="H1045" s="9"/>
      <c r="I1045" s="9"/>
    </row>
    <row r="1046" ht="12.75" customHeight="1">
      <c r="A1046" s="5" t="s">
        <v>84</v>
      </c>
      <c r="B1046" s="6">
        <v>2020.0</v>
      </c>
      <c r="C1046" s="7">
        <v>6.294414043426514</v>
      </c>
      <c r="D1046" s="7">
        <v>9.278607368469238</v>
      </c>
      <c r="E1046" s="7">
        <v>0.7923744916915894</v>
      </c>
      <c r="F1046" s="8"/>
      <c r="G1046" s="7">
        <v>0.9098938703536987</v>
      </c>
      <c r="H1046" s="9"/>
      <c r="I1046" s="9"/>
    </row>
    <row r="1047" ht="12.75" customHeight="1">
      <c r="A1047" s="5" t="s">
        <v>84</v>
      </c>
      <c r="B1047" s="6">
        <v>2021.0</v>
      </c>
      <c r="C1047" s="7">
        <v>6.648499488830566</v>
      </c>
      <c r="D1047" s="7">
        <v>9.382963180541992</v>
      </c>
      <c r="E1047" s="7">
        <v>0.8488386273384094</v>
      </c>
      <c r="F1047" s="8"/>
      <c r="G1047" s="7">
        <v>0.8423787951469421</v>
      </c>
      <c r="H1047" s="9"/>
      <c r="I1047" s="9"/>
    </row>
    <row r="1048" ht="12.75" customHeight="1">
      <c r="A1048" s="5" t="s">
        <v>84</v>
      </c>
      <c r="B1048" s="6">
        <v>2022.0</v>
      </c>
      <c r="C1048" s="7">
        <v>6.159853458404541</v>
      </c>
      <c r="D1048" s="7">
        <v>9.415708541870117</v>
      </c>
      <c r="E1048" s="7">
        <v>0.8876391053199768</v>
      </c>
      <c r="F1048" s="8"/>
      <c r="G1048" s="7">
        <v>0.8459503054618835</v>
      </c>
      <c r="H1048" s="9"/>
      <c r="I1048" s="9"/>
    </row>
    <row r="1049" ht="12.75" customHeight="1">
      <c r="A1049" s="5" t="s">
        <v>85</v>
      </c>
      <c r="B1049" s="6">
        <v>2006.0</v>
      </c>
      <c r="C1049" s="7">
        <v>6.075547218322754</v>
      </c>
      <c r="D1049" s="7">
        <v>11.232564926147461</v>
      </c>
      <c r="E1049" s="7">
        <v>0.9189504384994507</v>
      </c>
      <c r="F1049" s="8">
        <v>68.4000015258789</v>
      </c>
      <c r="G1049" s="7">
        <v>0.32815811038017273</v>
      </c>
      <c r="H1049" s="9"/>
      <c r="I1049" s="9"/>
    </row>
    <row r="1050" ht="12.75" customHeight="1">
      <c r="A1050" s="5" t="s">
        <v>85</v>
      </c>
      <c r="B1050" s="6">
        <v>2009.0</v>
      </c>
      <c r="C1050" s="7">
        <v>6.5852460861206055</v>
      </c>
      <c r="D1050" s="7">
        <v>11.073936462402344</v>
      </c>
      <c r="E1050" s="7">
        <v>0.9264119267463684</v>
      </c>
      <c r="F1050" s="8">
        <v>69.0</v>
      </c>
      <c r="G1050" s="7">
        <v>0.6751217842102051</v>
      </c>
      <c r="H1050" s="9"/>
      <c r="I1050" s="9"/>
    </row>
    <row r="1051" ht="12.75" customHeight="1">
      <c r="A1051" s="5" t="s">
        <v>85</v>
      </c>
      <c r="B1051" s="6">
        <v>2010.0</v>
      </c>
      <c r="C1051" s="7">
        <v>6.798151016235352</v>
      </c>
      <c r="D1051" s="7">
        <v>10.998427391052246</v>
      </c>
      <c r="E1051" s="7">
        <v>0.8927223086357117</v>
      </c>
      <c r="F1051" s="8">
        <v>69.19999694824219</v>
      </c>
      <c r="G1051" s="7">
        <v>0.4861114025115967</v>
      </c>
      <c r="H1051" s="9"/>
      <c r="I1051" s="9"/>
    </row>
    <row r="1052" ht="12.75" customHeight="1">
      <c r="A1052" s="5" t="s">
        <v>85</v>
      </c>
      <c r="B1052" s="6">
        <v>2011.0</v>
      </c>
      <c r="C1052" s="7">
        <v>6.377699375152588</v>
      </c>
      <c r="D1052" s="7">
        <v>11.024463653564453</v>
      </c>
      <c r="E1052" s="7">
        <v>0.8819119930267334</v>
      </c>
      <c r="F1052" s="8">
        <v>69.4000015258789</v>
      </c>
      <c r="G1052" s="7">
        <v>0.5604239106178284</v>
      </c>
      <c r="H1052" s="9"/>
      <c r="I1052" s="9"/>
    </row>
    <row r="1053" ht="12.75" customHeight="1">
      <c r="A1053" s="5" t="s">
        <v>85</v>
      </c>
      <c r="B1053" s="6">
        <v>2012.0</v>
      </c>
      <c r="C1053" s="7">
        <v>6.221094608306885</v>
      </c>
      <c r="D1053" s="7">
        <v>11.011855125427246</v>
      </c>
      <c r="E1053" s="7">
        <v>0.8889166712760925</v>
      </c>
      <c r="F1053" s="8">
        <v>69.5999984741211</v>
      </c>
      <c r="G1053" s="7"/>
      <c r="H1053" s="9"/>
      <c r="I1053" s="9"/>
    </row>
    <row r="1054" ht="12.75" customHeight="1">
      <c r="A1054" s="5" t="s">
        <v>85</v>
      </c>
      <c r="B1054" s="6">
        <v>2013.0</v>
      </c>
      <c r="C1054" s="7">
        <v>6.4800310134887695</v>
      </c>
      <c r="D1054" s="7">
        <v>10.951713562011719</v>
      </c>
      <c r="E1054" s="7">
        <v>0.8619481325149536</v>
      </c>
      <c r="F1054" s="8">
        <v>69.80000305175781</v>
      </c>
      <c r="G1054" s="7"/>
      <c r="H1054" s="9"/>
      <c r="I1054" s="9"/>
    </row>
    <row r="1055" ht="12.75" customHeight="1">
      <c r="A1055" s="5" t="s">
        <v>85</v>
      </c>
      <c r="B1055" s="6">
        <v>2014.0</v>
      </c>
      <c r="C1055" s="7">
        <v>6.18013858795166</v>
      </c>
      <c r="D1055" s="7">
        <v>10.925642967224121</v>
      </c>
      <c r="E1055" s="7"/>
      <c r="F1055" s="8">
        <v>70.0</v>
      </c>
      <c r="G1055" s="7"/>
      <c r="H1055" s="9"/>
      <c r="I1055" s="9"/>
    </row>
    <row r="1056" ht="12.75" customHeight="1">
      <c r="A1056" s="5" t="s">
        <v>85</v>
      </c>
      <c r="B1056" s="6">
        <v>2015.0</v>
      </c>
      <c r="C1056" s="7">
        <v>6.146031856536865</v>
      </c>
      <c r="D1056" s="7">
        <v>10.893179893493652</v>
      </c>
      <c r="E1056" s="7">
        <v>0.8230177760124207</v>
      </c>
      <c r="F1056" s="8">
        <v>70.19999694824219</v>
      </c>
      <c r="G1056" s="7"/>
      <c r="H1056" s="9"/>
      <c r="I1056" s="9"/>
    </row>
    <row r="1057" ht="12.75" customHeight="1">
      <c r="A1057" s="5" t="s">
        <v>85</v>
      </c>
      <c r="B1057" s="6">
        <v>2016.0</v>
      </c>
      <c r="C1057" s="7">
        <v>5.947194576263428</v>
      </c>
      <c r="D1057" s="7">
        <v>10.886990547180176</v>
      </c>
      <c r="E1057" s="7">
        <v>0.8452220559120178</v>
      </c>
      <c r="F1057" s="8">
        <v>70.17500305175781</v>
      </c>
      <c r="G1057" s="7"/>
      <c r="H1057" s="9"/>
      <c r="I1057" s="9"/>
    </row>
    <row r="1058" ht="12.75" customHeight="1">
      <c r="A1058" s="5" t="s">
        <v>85</v>
      </c>
      <c r="B1058" s="6">
        <v>2017.0</v>
      </c>
      <c r="C1058" s="7">
        <v>6.093905448913574</v>
      </c>
      <c r="D1058" s="7">
        <v>10.819924354553223</v>
      </c>
      <c r="E1058" s="7">
        <v>0.8534913063049316</v>
      </c>
      <c r="F1058" s="8">
        <v>70.1500015258789</v>
      </c>
      <c r="G1058" s="7"/>
      <c r="H1058" s="9"/>
      <c r="I1058" s="9"/>
    </row>
    <row r="1059" ht="12.75" customHeight="1">
      <c r="A1059" s="5" t="s">
        <v>85</v>
      </c>
      <c r="B1059" s="6">
        <v>2019.0</v>
      </c>
      <c r="C1059" s="7">
        <v>6.106119632720947</v>
      </c>
      <c r="D1059" s="7">
        <v>10.764578819274902</v>
      </c>
      <c r="E1059" s="7">
        <v>0.8415197730064392</v>
      </c>
      <c r="F1059" s="8">
        <v>70.0999984741211</v>
      </c>
      <c r="G1059" s="7"/>
      <c r="H1059" s="9"/>
      <c r="I1059" s="9"/>
    </row>
    <row r="1060" ht="12.75" customHeight="1">
      <c r="A1060" s="5" t="s">
        <v>86</v>
      </c>
      <c r="B1060" s="6">
        <v>2006.0</v>
      </c>
      <c r="C1060" s="7">
        <v>4.641398906707764</v>
      </c>
      <c r="D1060" s="7">
        <v>8.185375213623047</v>
      </c>
      <c r="E1060" s="7">
        <v>0.8441365361213684</v>
      </c>
      <c r="F1060" s="8">
        <v>59.91999816894531</v>
      </c>
      <c r="G1060" s="7">
        <v>0.8786334991455078</v>
      </c>
      <c r="H1060" s="9"/>
      <c r="I1060" s="9"/>
    </row>
    <row r="1061" ht="12.75" customHeight="1">
      <c r="A1061" s="5" t="s">
        <v>86</v>
      </c>
      <c r="B1061" s="6">
        <v>2007.0</v>
      </c>
      <c r="C1061" s="7">
        <v>4.697761535644531</v>
      </c>
      <c r="D1061" s="7">
        <v>8.257814407348633</v>
      </c>
      <c r="E1061" s="7">
        <v>0.8330978751182556</v>
      </c>
      <c r="F1061" s="8">
        <v>60.34000015258789</v>
      </c>
      <c r="G1061" s="7">
        <v>0.9290547966957092</v>
      </c>
      <c r="H1061" s="9"/>
      <c r="I1061" s="9"/>
    </row>
    <row r="1062" ht="12.75" customHeight="1">
      <c r="A1062" s="5" t="s">
        <v>86</v>
      </c>
      <c r="B1062" s="6">
        <v>2008.0</v>
      </c>
      <c r="C1062" s="7">
        <v>4.736588001251221</v>
      </c>
      <c r="D1062" s="7">
        <v>8.328985214233398</v>
      </c>
      <c r="E1062" s="7">
        <v>0.7921326160430908</v>
      </c>
      <c r="F1062" s="8">
        <v>60.7599983215332</v>
      </c>
      <c r="G1062" s="7">
        <v>0.9226270318031311</v>
      </c>
      <c r="H1062" s="9"/>
      <c r="I1062" s="9"/>
    </row>
    <row r="1063" ht="12.75" customHeight="1">
      <c r="A1063" s="5" t="s">
        <v>86</v>
      </c>
      <c r="B1063" s="6">
        <v>2009.0</v>
      </c>
      <c r="C1063" s="7">
        <v>5.069053649902344</v>
      </c>
      <c r="D1063" s="7">
        <v>8.345366477966309</v>
      </c>
      <c r="E1063" s="7">
        <v>0.8549356460571289</v>
      </c>
      <c r="F1063" s="8">
        <v>61.18000030517578</v>
      </c>
      <c r="G1063" s="7">
        <v>0.8962274789810181</v>
      </c>
      <c r="H1063" s="9"/>
      <c r="I1063" s="9"/>
    </row>
    <row r="1064" ht="12.75" customHeight="1">
      <c r="A1064" s="5" t="s">
        <v>86</v>
      </c>
      <c r="B1064" s="6">
        <v>2010.0</v>
      </c>
      <c r="C1064" s="7">
        <v>4.996410846710205</v>
      </c>
      <c r="D1064" s="7">
        <v>8.32871150970459</v>
      </c>
      <c r="E1064" s="7">
        <v>0.8853629231452942</v>
      </c>
      <c r="F1064" s="8">
        <v>61.599998474121094</v>
      </c>
      <c r="G1064" s="7">
        <v>0.9257935881614685</v>
      </c>
      <c r="H1064" s="9"/>
      <c r="I1064" s="9"/>
    </row>
    <row r="1065" ht="12.75" customHeight="1">
      <c r="A1065" s="5" t="s">
        <v>86</v>
      </c>
      <c r="B1065" s="6">
        <v>2011.0</v>
      </c>
      <c r="C1065" s="7">
        <v>4.921049118041992</v>
      </c>
      <c r="D1065" s="7">
        <v>8.374398231506348</v>
      </c>
      <c r="E1065" s="7">
        <v>0.8914040923118591</v>
      </c>
      <c r="F1065" s="8">
        <v>62.02000045776367</v>
      </c>
      <c r="G1065" s="7">
        <v>0.932496964931488</v>
      </c>
      <c r="H1065" s="9"/>
      <c r="I1065" s="9"/>
    </row>
    <row r="1066" ht="12.75" customHeight="1">
      <c r="A1066" s="5" t="s">
        <v>86</v>
      </c>
      <c r="B1066" s="6">
        <v>2012.0</v>
      </c>
      <c r="C1066" s="7">
        <v>5.207785606384277</v>
      </c>
      <c r="D1066" s="7">
        <v>8.356863975524902</v>
      </c>
      <c r="E1066" s="7">
        <v>0.8561817407608032</v>
      </c>
      <c r="F1066" s="8">
        <v>62.439998626708984</v>
      </c>
      <c r="G1066" s="7">
        <v>0.8920367956161499</v>
      </c>
      <c r="H1066" s="9"/>
      <c r="I1066" s="9"/>
    </row>
    <row r="1067" ht="12.75" customHeight="1">
      <c r="A1067" s="5" t="s">
        <v>86</v>
      </c>
      <c r="B1067" s="6">
        <v>2013.0</v>
      </c>
      <c r="C1067" s="7">
        <v>5.402426719665527</v>
      </c>
      <c r="D1067" s="7">
        <v>8.4406156539917</v>
      </c>
      <c r="E1067" s="7">
        <v>0.8507155179977417</v>
      </c>
      <c r="F1067" s="8">
        <v>62.86000061035156</v>
      </c>
      <c r="G1067" s="7">
        <v>0.8995604515075684</v>
      </c>
      <c r="H1067" s="9"/>
      <c r="I1067" s="9"/>
    </row>
    <row r="1068" ht="12.75" customHeight="1">
      <c r="A1068" s="5" t="s">
        <v>86</v>
      </c>
      <c r="B1068" s="6">
        <v>2014.0</v>
      </c>
      <c r="C1068" s="7">
        <v>5.252192974090576</v>
      </c>
      <c r="D1068" s="7">
        <v>8.460005760192871</v>
      </c>
      <c r="E1068" s="7">
        <v>0.8980247974395752</v>
      </c>
      <c r="F1068" s="8">
        <v>63.279998779296875</v>
      </c>
      <c r="G1068" s="7">
        <v>0.8967673778533936</v>
      </c>
      <c r="H1068" s="9"/>
      <c r="I1068" s="9"/>
    </row>
    <row r="1069" ht="12.75" customHeight="1">
      <c r="A1069" s="5" t="s">
        <v>86</v>
      </c>
      <c r="B1069" s="6">
        <v>2015.0</v>
      </c>
      <c r="C1069" s="7">
        <v>4.905375957489014</v>
      </c>
      <c r="D1069" s="7">
        <v>8.477441787719727</v>
      </c>
      <c r="E1069" s="7">
        <v>0.8565845489501953</v>
      </c>
      <c r="F1069" s="8">
        <v>63.70000076293945</v>
      </c>
      <c r="G1069" s="7">
        <v>0.8577250242233276</v>
      </c>
      <c r="H1069" s="9"/>
      <c r="I1069" s="9"/>
    </row>
    <row r="1070" ht="12.75" customHeight="1">
      <c r="A1070" s="5" t="s">
        <v>86</v>
      </c>
      <c r="B1070" s="6">
        <v>2016.0</v>
      </c>
      <c r="C1070" s="7">
        <v>4.856534004211426</v>
      </c>
      <c r="D1070" s="7">
        <v>8.49951457977295</v>
      </c>
      <c r="E1070" s="7">
        <v>0.9143754839897156</v>
      </c>
      <c r="F1070" s="8">
        <v>64.2249984741211</v>
      </c>
      <c r="G1070" s="7">
        <v>0.9169228076934814</v>
      </c>
      <c r="H1070" s="9"/>
      <c r="I1070" s="9"/>
    </row>
    <row r="1071" ht="12.75" customHeight="1">
      <c r="A1071" s="5" t="s">
        <v>86</v>
      </c>
      <c r="B1071" s="6">
        <v>2017.0</v>
      </c>
      <c r="C1071" s="7">
        <v>5.6295366287231445</v>
      </c>
      <c r="D1071" s="7">
        <v>8.526488304138184</v>
      </c>
      <c r="E1071" s="7">
        <v>0.882586658000946</v>
      </c>
      <c r="F1071" s="8">
        <v>64.75</v>
      </c>
      <c r="G1071" s="7">
        <v>0.8744944930076599</v>
      </c>
      <c r="H1071" s="9"/>
      <c r="I1071" s="9"/>
    </row>
    <row r="1072" ht="12.75" customHeight="1">
      <c r="A1072" s="5" t="s">
        <v>86</v>
      </c>
      <c r="B1072" s="6">
        <v>2018.0</v>
      </c>
      <c r="C1072" s="7">
        <v>5.2973833084106445</v>
      </c>
      <c r="D1072" s="7">
        <v>8.543475151062012</v>
      </c>
      <c r="E1072" s="7">
        <v>0.8981478214263916</v>
      </c>
      <c r="F1072" s="8">
        <v>65.2750015258789</v>
      </c>
      <c r="G1072" s="7">
        <v>0.9074053168296814</v>
      </c>
      <c r="H1072" s="9"/>
      <c r="I1072" s="9"/>
    </row>
    <row r="1073" ht="12.75" customHeight="1">
      <c r="A1073" s="5" t="s">
        <v>86</v>
      </c>
      <c r="B1073" s="6">
        <v>2019.0</v>
      </c>
      <c r="C1073" s="7">
        <v>5.685220718383789</v>
      </c>
      <c r="D1073" s="7">
        <v>8.567575454711914</v>
      </c>
      <c r="E1073" s="7">
        <v>0.8770278692245483</v>
      </c>
      <c r="F1073" s="8">
        <v>65.80000305175781</v>
      </c>
      <c r="G1073" s="7">
        <v>0.8845399022102356</v>
      </c>
      <c r="H1073" s="9"/>
      <c r="I1073" s="9"/>
    </row>
    <row r="1074" ht="12.75" customHeight="1">
      <c r="A1074" s="5" t="s">
        <v>86</v>
      </c>
      <c r="B1074" s="6">
        <v>2020.0</v>
      </c>
      <c r="C1074" s="7">
        <v>6.24958610534668</v>
      </c>
      <c r="D1074" s="7">
        <v>8.46087646484375</v>
      </c>
      <c r="E1074" s="7">
        <v>0.9022229909896851</v>
      </c>
      <c r="F1074" s="8">
        <v>66.32499694824219</v>
      </c>
      <c r="G1074" s="7">
        <v>0.9313175082206726</v>
      </c>
      <c r="H1074" s="9"/>
      <c r="I1074" s="9"/>
    </row>
    <row r="1075" ht="12.75" customHeight="1">
      <c r="A1075" s="5" t="s">
        <v>86</v>
      </c>
      <c r="B1075" s="6">
        <v>2021.0</v>
      </c>
      <c r="C1075" s="7">
        <v>5.563699722290039</v>
      </c>
      <c r="D1075" s="7">
        <v>8.479482650756836</v>
      </c>
      <c r="E1075" s="7">
        <v>0.904273271560669</v>
      </c>
      <c r="F1075" s="8">
        <v>66.8499984741211</v>
      </c>
      <c r="G1075" s="7">
        <v>0.9025155901908875</v>
      </c>
      <c r="H1075" s="9"/>
      <c r="I1075" s="9"/>
    </row>
    <row r="1076" ht="12.75" customHeight="1">
      <c r="A1076" s="5" t="s">
        <v>86</v>
      </c>
      <c r="B1076" s="6">
        <v>2022.0</v>
      </c>
      <c r="C1076" s="7">
        <v>5.667840957641602</v>
      </c>
      <c r="D1076" s="7">
        <v>8.516772270202637</v>
      </c>
      <c r="E1076" s="7">
        <v>0.9269707798957825</v>
      </c>
      <c r="F1076" s="8">
        <v>67.375</v>
      </c>
      <c r="G1076" s="7">
        <v>0.8761541843414307</v>
      </c>
      <c r="H1076" s="9"/>
      <c r="I1076" s="9"/>
    </row>
    <row r="1077" ht="12.75" customHeight="1">
      <c r="A1077" s="5" t="s">
        <v>87</v>
      </c>
      <c r="B1077" s="6">
        <v>2006.0</v>
      </c>
      <c r="C1077" s="7">
        <v>5.076225757598877</v>
      </c>
      <c r="D1077" s="7">
        <v>8.233675003051758</v>
      </c>
      <c r="E1077" s="7">
        <v>0.8069870471954346</v>
      </c>
      <c r="F1077" s="8">
        <v>55.880001068115234</v>
      </c>
      <c r="G1077" s="7">
        <v>0.6878142356872559</v>
      </c>
      <c r="H1077" s="9"/>
      <c r="I1077" s="9"/>
    </row>
    <row r="1078" ht="12.75" customHeight="1">
      <c r="A1078" s="5" t="s">
        <v>87</v>
      </c>
      <c r="B1078" s="6">
        <v>2007.0</v>
      </c>
      <c r="C1078" s="7">
        <v>5.363854885101318</v>
      </c>
      <c r="D1078" s="7">
        <v>8.291088104248047</v>
      </c>
      <c r="E1078" s="7">
        <v>0.7896206974983215</v>
      </c>
      <c r="F1078" s="8">
        <v>56.2599983215332</v>
      </c>
      <c r="G1078" s="7">
        <v>0.5800670981407166</v>
      </c>
      <c r="H1078" s="9"/>
      <c r="I1078" s="9"/>
    </row>
    <row r="1079" ht="12.75" customHeight="1">
      <c r="A1079" s="5" t="s">
        <v>87</v>
      </c>
      <c r="B1079" s="6">
        <v>2008.0</v>
      </c>
      <c r="C1079" s="7">
        <v>5.044098854064941</v>
      </c>
      <c r="D1079" s="7">
        <v>8.350902557373047</v>
      </c>
      <c r="E1079" s="7">
        <v>0.8070862293243408</v>
      </c>
      <c r="F1079" s="8">
        <v>56.63999938964844</v>
      </c>
      <c r="G1079" s="7">
        <v>0.6374093294143677</v>
      </c>
      <c r="H1079" s="9"/>
      <c r="I1079" s="9"/>
    </row>
    <row r="1080" ht="12.75" customHeight="1">
      <c r="A1080" s="5" t="s">
        <v>87</v>
      </c>
      <c r="B1080" s="6">
        <v>2011.0</v>
      </c>
      <c r="C1080" s="7">
        <v>4.703749656677246</v>
      </c>
      <c r="D1080" s="7">
        <v>8.537691116333008</v>
      </c>
      <c r="E1080" s="7">
        <v>0.6908777952194214</v>
      </c>
      <c r="F1080" s="8">
        <v>57.779998779296875</v>
      </c>
      <c r="G1080" s="7">
        <v>0.587321937084198</v>
      </c>
      <c r="H1080" s="9"/>
      <c r="I1080" s="9"/>
    </row>
    <row r="1081" ht="12.75" customHeight="1">
      <c r="A1081" s="5" t="s">
        <v>87</v>
      </c>
      <c r="B1081" s="6">
        <v>2012.0</v>
      </c>
      <c r="C1081" s="7">
        <v>4.876084804534912</v>
      </c>
      <c r="D1081" s="7">
        <v>8.600584030151367</v>
      </c>
      <c r="E1081" s="7">
        <v>0.6926279067993164</v>
      </c>
      <c r="F1081" s="8">
        <v>58.15999984741211</v>
      </c>
      <c r="G1081" s="7"/>
      <c r="H1081" s="9"/>
      <c r="I1081" s="9"/>
    </row>
    <row r="1082" ht="12.75" customHeight="1">
      <c r="A1082" s="5" t="s">
        <v>87</v>
      </c>
      <c r="B1082" s="6">
        <v>2017.0</v>
      </c>
      <c r="C1082" s="7">
        <v>4.623140811920166</v>
      </c>
      <c r="D1082" s="7">
        <v>8.88339900970459</v>
      </c>
      <c r="E1082" s="7">
        <v>0.7073357701301575</v>
      </c>
      <c r="F1082" s="8">
        <v>59.900001525878906</v>
      </c>
      <c r="G1082" s="7">
        <v>0.5916168093681335</v>
      </c>
      <c r="H1082" s="9"/>
      <c r="I1082" s="9"/>
    </row>
    <row r="1083" ht="12.75" customHeight="1">
      <c r="A1083" s="5" t="s">
        <v>87</v>
      </c>
      <c r="B1083" s="6">
        <v>2018.0</v>
      </c>
      <c r="C1083" s="7">
        <v>4.859402179718018</v>
      </c>
      <c r="D1083" s="7">
        <v>8.928816795349121</v>
      </c>
      <c r="E1083" s="7">
        <v>0.7047381401062012</v>
      </c>
      <c r="F1083" s="8">
        <v>60.20000076293945</v>
      </c>
      <c r="G1083" s="7">
        <v>0.6342398524284363</v>
      </c>
      <c r="H1083" s="9"/>
      <c r="I1083" s="9"/>
    </row>
    <row r="1084" ht="12.75" customHeight="1">
      <c r="A1084" s="5" t="s">
        <v>87</v>
      </c>
      <c r="B1084" s="6">
        <v>2019.0</v>
      </c>
      <c r="C1084" s="7">
        <v>5.1968560218811035</v>
      </c>
      <c r="D1084" s="7">
        <v>8.967002868652344</v>
      </c>
      <c r="E1084" s="7">
        <v>0.7294439077377319</v>
      </c>
      <c r="F1084" s="8">
        <v>60.5</v>
      </c>
      <c r="G1084" s="7">
        <v>0.6202337145805359</v>
      </c>
      <c r="H1084" s="9"/>
      <c r="I1084" s="9"/>
    </row>
    <row r="1085" ht="12.75" customHeight="1">
      <c r="A1085" s="5" t="s">
        <v>87</v>
      </c>
      <c r="B1085" s="6">
        <v>2020.0</v>
      </c>
      <c r="C1085" s="7">
        <v>5.284390926361084</v>
      </c>
      <c r="D1085" s="7">
        <v>8.957246780395508</v>
      </c>
      <c r="E1085" s="7">
        <v>0.6603962779045105</v>
      </c>
      <c r="F1085" s="8">
        <v>60.79999923706055</v>
      </c>
      <c r="G1085" s="7">
        <v>0.7479977011680603</v>
      </c>
      <c r="H1085" s="9"/>
      <c r="I1085" s="9"/>
    </row>
    <row r="1086" ht="12.75" customHeight="1">
      <c r="A1086" s="5" t="s">
        <v>87</v>
      </c>
      <c r="B1086" s="6">
        <v>2021.0</v>
      </c>
      <c r="C1086" s="7">
        <v>4.9265217781066895</v>
      </c>
      <c r="D1086" s="7">
        <v>8.967883110046387</v>
      </c>
      <c r="E1086" s="7">
        <v>0.6498932838439941</v>
      </c>
      <c r="F1086" s="8">
        <v>61.099998474121094</v>
      </c>
      <c r="G1086" s="7">
        <v>0.6680314540863037</v>
      </c>
      <c r="H1086" s="9"/>
      <c r="I1086" s="9"/>
    </row>
    <row r="1087" ht="12.75" customHeight="1">
      <c r="A1087" s="5" t="s">
        <v>88</v>
      </c>
      <c r="B1087" s="6">
        <v>2006.0</v>
      </c>
      <c r="C1087" s="7">
        <v>4.709502220153809</v>
      </c>
      <c r="D1087" s="7">
        <v>10.042186737060547</v>
      </c>
      <c r="E1087" s="7">
        <v>0.8844987750053406</v>
      </c>
      <c r="F1087" s="8">
        <v>63.099998474121094</v>
      </c>
      <c r="G1087" s="7">
        <v>0.937048614025116</v>
      </c>
      <c r="H1087" s="9"/>
      <c r="I1087" s="9"/>
    </row>
    <row r="1088" ht="12.75" customHeight="1">
      <c r="A1088" s="5" t="s">
        <v>88</v>
      </c>
      <c r="B1088" s="6">
        <v>2007.0</v>
      </c>
      <c r="C1088" s="7">
        <v>4.666971683502197</v>
      </c>
      <c r="D1088" s="7">
        <v>10.145130157470703</v>
      </c>
      <c r="E1088" s="7">
        <v>0.8355085849761963</v>
      </c>
      <c r="F1088" s="8">
        <v>63.400001525878906</v>
      </c>
      <c r="G1088" s="7">
        <v>0.9239526391029358</v>
      </c>
      <c r="H1088" s="9"/>
      <c r="I1088" s="9"/>
    </row>
    <row r="1089" ht="12.75" customHeight="1">
      <c r="A1089" s="5" t="s">
        <v>88</v>
      </c>
      <c r="B1089" s="6">
        <v>2008.0</v>
      </c>
      <c r="C1089" s="7">
        <v>5.1453752517700195</v>
      </c>
      <c r="D1089" s="7">
        <v>10.12260913848877</v>
      </c>
      <c r="E1089" s="7">
        <v>0.8554182648658752</v>
      </c>
      <c r="F1089" s="8">
        <v>63.70000076293945</v>
      </c>
      <c r="G1089" s="7">
        <v>0.9263282418251038</v>
      </c>
      <c r="H1089" s="9"/>
      <c r="I1089" s="9"/>
    </row>
    <row r="1090" ht="12.75" customHeight="1">
      <c r="A1090" s="5" t="s">
        <v>88</v>
      </c>
      <c r="B1090" s="6">
        <v>2009.0</v>
      </c>
      <c r="C1090" s="7">
        <v>4.668910503387451</v>
      </c>
      <c r="D1090" s="7">
        <v>9.98526668548584</v>
      </c>
      <c r="E1090" s="7">
        <v>0.8069393038749695</v>
      </c>
      <c r="F1090" s="8">
        <v>64.0</v>
      </c>
      <c r="G1090" s="7">
        <v>0.9420903921127319</v>
      </c>
      <c r="H1090" s="9"/>
      <c r="I1090" s="9"/>
    </row>
    <row r="1091" ht="12.75" customHeight="1">
      <c r="A1091" s="5" t="s">
        <v>88</v>
      </c>
      <c r="B1091" s="6">
        <v>2011.0</v>
      </c>
      <c r="C1091" s="7">
        <v>4.966811656951904</v>
      </c>
      <c r="D1091" s="7">
        <v>10.004119873046875</v>
      </c>
      <c r="E1091" s="7">
        <v>0.8360424637794495</v>
      </c>
      <c r="F1091" s="8">
        <v>64.5999984741211</v>
      </c>
      <c r="G1091" s="7">
        <v>0.9342555999755859</v>
      </c>
      <c r="H1091" s="9"/>
      <c r="I1091" s="9"/>
    </row>
    <row r="1092" ht="12.75" customHeight="1">
      <c r="A1092" s="5" t="s">
        <v>88</v>
      </c>
      <c r="B1092" s="6">
        <v>2012.0</v>
      </c>
      <c r="C1092" s="7">
        <v>5.125025272369385</v>
      </c>
      <c r="D1092" s="7">
        <v>10.084577560424805</v>
      </c>
      <c r="E1092" s="7">
        <v>0.851195216178894</v>
      </c>
      <c r="F1092" s="8">
        <v>64.9000015258789</v>
      </c>
      <c r="G1092" s="7">
        <v>0.8949793577194214</v>
      </c>
      <c r="H1092" s="9"/>
      <c r="I1092" s="9"/>
    </row>
    <row r="1093" ht="12.75" customHeight="1">
      <c r="A1093" s="5" t="s">
        <v>88</v>
      </c>
      <c r="B1093" s="6">
        <v>2013.0</v>
      </c>
      <c r="C1093" s="7">
        <v>5.069770336151123</v>
      </c>
      <c r="D1093" s="7">
        <v>10.115168571472168</v>
      </c>
      <c r="E1093" s="7">
        <v>0.834022581577301</v>
      </c>
      <c r="F1093" s="8">
        <v>65.19999694824219</v>
      </c>
      <c r="G1093" s="7">
        <v>0.8365536332130432</v>
      </c>
      <c r="H1093" s="9"/>
      <c r="I1093" s="9"/>
    </row>
    <row r="1094" ht="12.75" customHeight="1">
      <c r="A1094" s="5" t="s">
        <v>88</v>
      </c>
      <c r="B1094" s="6">
        <v>2014.0</v>
      </c>
      <c r="C1094" s="7">
        <v>5.7291154861450195</v>
      </c>
      <c r="D1094" s="7">
        <v>10.143428802490234</v>
      </c>
      <c r="E1094" s="7">
        <v>0.8812555074691772</v>
      </c>
      <c r="F1094" s="8">
        <v>65.5</v>
      </c>
      <c r="G1094" s="7">
        <v>0.8036875128746033</v>
      </c>
      <c r="H1094" s="9"/>
      <c r="I1094" s="9"/>
    </row>
    <row r="1095" ht="12.75" customHeight="1">
      <c r="A1095" s="5" t="s">
        <v>88</v>
      </c>
      <c r="B1095" s="6">
        <v>2015.0</v>
      </c>
      <c r="C1095" s="7">
        <v>5.8805975914001465</v>
      </c>
      <c r="D1095" s="7">
        <v>10.18973159790039</v>
      </c>
      <c r="E1095" s="7">
        <v>0.8793724179267883</v>
      </c>
      <c r="F1095" s="8">
        <v>65.80000305175781</v>
      </c>
      <c r="G1095" s="7">
        <v>0.8084003925323486</v>
      </c>
      <c r="H1095" s="9"/>
      <c r="I1095" s="9"/>
    </row>
    <row r="1096" ht="12.75" customHeight="1">
      <c r="A1096" s="5" t="s">
        <v>88</v>
      </c>
      <c r="B1096" s="6">
        <v>2016.0</v>
      </c>
      <c r="C1096" s="7">
        <v>5.940446376800537</v>
      </c>
      <c r="D1096" s="7">
        <v>10.222280502319336</v>
      </c>
      <c r="E1096" s="7">
        <v>0.9170739650726318</v>
      </c>
      <c r="F1096" s="8">
        <v>65.9000015258789</v>
      </c>
      <c r="G1096" s="7">
        <v>0.8676396012306213</v>
      </c>
      <c r="H1096" s="9"/>
      <c r="I1096" s="9"/>
    </row>
    <row r="1097" ht="12.75" customHeight="1">
      <c r="A1097" s="5" t="s">
        <v>88</v>
      </c>
      <c r="B1097" s="6">
        <v>2017.0</v>
      </c>
      <c r="C1097" s="7">
        <v>5.977817535400391</v>
      </c>
      <c r="D1097" s="7">
        <v>10.263731002807617</v>
      </c>
      <c r="E1097" s="7">
        <v>0.8950987458229065</v>
      </c>
      <c r="F1097" s="8">
        <v>66.0</v>
      </c>
      <c r="G1097" s="7">
        <v>0.7983781099319458</v>
      </c>
      <c r="H1097" s="9"/>
      <c r="I1097" s="9"/>
    </row>
    <row r="1098" ht="12.75" customHeight="1">
      <c r="A1098" s="5" t="s">
        <v>88</v>
      </c>
      <c r="B1098" s="6">
        <v>2018.0</v>
      </c>
      <c r="C1098" s="7">
        <v>5.901154041290283</v>
      </c>
      <c r="D1098" s="7">
        <v>10.310664176940918</v>
      </c>
      <c r="E1098" s="7">
        <v>0.9132763147354126</v>
      </c>
      <c r="F1098" s="8">
        <v>66.0999984741211</v>
      </c>
      <c r="G1098" s="7">
        <v>0.7989492416381836</v>
      </c>
      <c r="H1098" s="9"/>
      <c r="I1098" s="9"/>
    </row>
    <row r="1099" ht="12.75" customHeight="1">
      <c r="A1099" s="5" t="s">
        <v>88</v>
      </c>
      <c r="B1099" s="6">
        <v>2019.0</v>
      </c>
      <c r="C1099" s="7">
        <v>5.969753742218018</v>
      </c>
      <c r="D1099" s="7">
        <v>10.342988967895508</v>
      </c>
      <c r="E1099" s="7">
        <v>0.9355012774467468</v>
      </c>
      <c r="F1099" s="8">
        <v>66.19999694824219</v>
      </c>
      <c r="G1099" s="7">
        <v>0.7892274856567383</v>
      </c>
      <c r="H1099" s="9"/>
      <c r="I1099" s="9"/>
    </row>
    <row r="1100" ht="12.75" customHeight="1">
      <c r="A1100" s="5" t="s">
        <v>88</v>
      </c>
      <c r="B1100" s="6">
        <v>2020.0</v>
      </c>
      <c r="C1100" s="7">
        <v>6.229008674621582</v>
      </c>
      <c r="D1100" s="7">
        <v>10.327725410461426</v>
      </c>
      <c r="E1100" s="7">
        <v>0.9280121922492981</v>
      </c>
      <c r="F1100" s="8">
        <v>66.30000305175781</v>
      </c>
      <c r="G1100" s="7">
        <v>0.808821976184845</v>
      </c>
      <c r="H1100" s="9"/>
      <c r="I1100" s="9"/>
    </row>
    <row r="1101" ht="12.75" customHeight="1">
      <c r="A1101" s="5" t="s">
        <v>88</v>
      </c>
      <c r="B1101" s="6">
        <v>2021.0</v>
      </c>
      <c r="C1101" s="7">
        <v>6.353090763092041</v>
      </c>
      <c r="D1101" s="7">
        <v>10.376033782958984</v>
      </c>
      <c r="E1101" s="7">
        <v>0.954086422920227</v>
      </c>
      <c r="F1101" s="8">
        <v>66.4000015258789</v>
      </c>
      <c r="G1101" s="7">
        <v>0.8395253419876099</v>
      </c>
      <c r="H1101" s="9"/>
      <c r="I1101" s="9"/>
    </row>
    <row r="1102" ht="12.75" customHeight="1">
      <c r="A1102" s="5" t="s">
        <v>88</v>
      </c>
      <c r="B1102" s="6">
        <v>2022.0</v>
      </c>
      <c r="C1102" s="7">
        <v>6.054838180541992</v>
      </c>
      <c r="D1102" s="7">
        <v>10.406678199768066</v>
      </c>
      <c r="E1102" s="7">
        <v>0.92808997631073</v>
      </c>
      <c r="F1102" s="8">
        <v>66.5</v>
      </c>
      <c r="G1102" s="7">
        <v>0.8442295789718628</v>
      </c>
      <c r="H1102" s="9"/>
      <c r="I1102" s="9"/>
    </row>
    <row r="1103" ht="12.75" customHeight="1">
      <c r="A1103" s="5" t="s">
        <v>89</v>
      </c>
      <c r="B1103" s="6">
        <v>2005.0</v>
      </c>
      <c r="C1103" s="7">
        <v>5.491245269775391</v>
      </c>
      <c r="D1103" s="7">
        <v>9.572590827941895</v>
      </c>
      <c r="E1103" s="7">
        <v>0.7962783575057983</v>
      </c>
      <c r="F1103" s="8">
        <v>65.0999984741211</v>
      </c>
      <c r="G1103" s="7">
        <v>0.9451770186424255</v>
      </c>
      <c r="H1103" s="9"/>
      <c r="I1103" s="9"/>
    </row>
    <row r="1104" ht="12.75" customHeight="1">
      <c r="A1104" s="5" t="s">
        <v>89</v>
      </c>
      <c r="B1104" s="6">
        <v>2006.0</v>
      </c>
      <c r="C1104" s="7">
        <v>4.653103828430176</v>
      </c>
      <c r="D1104" s="7">
        <v>9.57155704498291</v>
      </c>
      <c r="E1104" s="7">
        <v>0.8531510233879089</v>
      </c>
      <c r="F1104" s="8">
        <v>65.16000366210938</v>
      </c>
      <c r="G1104" s="7">
        <v>0.9019595384597778</v>
      </c>
      <c r="H1104" s="9"/>
      <c r="I1104" s="9"/>
    </row>
    <row r="1105" ht="12.75" customHeight="1">
      <c r="A1105" s="5" t="s">
        <v>89</v>
      </c>
      <c r="B1105" s="6">
        <v>2008.0</v>
      </c>
      <c r="C1105" s="7">
        <v>4.594851016998291</v>
      </c>
      <c r="D1105" s="7">
        <v>9.712468147277832</v>
      </c>
      <c r="E1105" s="7">
        <v>0.7173573970794678</v>
      </c>
      <c r="F1105" s="8">
        <v>65.27999877929688</v>
      </c>
      <c r="G1105" s="7">
        <v>0.9267258644104004</v>
      </c>
      <c r="H1105" s="9"/>
      <c r="I1105" s="9"/>
    </row>
    <row r="1106" ht="12.75" customHeight="1">
      <c r="A1106" s="5" t="s">
        <v>89</v>
      </c>
      <c r="B1106" s="6">
        <v>2009.0</v>
      </c>
      <c r="C1106" s="7">
        <v>5.20599889755249</v>
      </c>
      <c r="D1106" s="7">
        <v>9.796974182128906</v>
      </c>
      <c r="E1106" s="7">
        <v>0.7364119291305542</v>
      </c>
      <c r="F1106" s="8">
        <v>65.33999633789062</v>
      </c>
      <c r="G1106" s="7">
        <v>0.9370245933532715</v>
      </c>
      <c r="H1106" s="9"/>
      <c r="I1106" s="9"/>
    </row>
    <row r="1107" ht="12.75" customHeight="1">
      <c r="A1107" s="5" t="s">
        <v>89</v>
      </c>
      <c r="B1107" s="6">
        <v>2010.0</v>
      </c>
      <c r="C1107" s="7">
        <v>5.031899452209473</v>
      </c>
      <c r="D1107" s="7">
        <v>9.864724159240723</v>
      </c>
      <c r="E1107" s="7">
        <v>0.7214247584342957</v>
      </c>
      <c r="F1107" s="8">
        <v>65.4000015258789</v>
      </c>
      <c r="G1107" s="7">
        <v>0.9490628838539124</v>
      </c>
      <c r="H1107" s="9"/>
      <c r="I1107" s="9"/>
    </row>
    <row r="1108" ht="12.75" customHeight="1">
      <c r="A1108" s="5" t="s">
        <v>89</v>
      </c>
      <c r="B1108" s="6">
        <v>2011.0</v>
      </c>
      <c r="C1108" s="7">
        <v>5.1875715255737305</v>
      </c>
      <c r="D1108" s="7">
        <v>9.86354923248291</v>
      </c>
      <c r="E1108" s="7">
        <v>0.7329146265983582</v>
      </c>
      <c r="F1108" s="8">
        <v>65.45999908447266</v>
      </c>
      <c r="G1108" s="7">
        <v>0.9105608463287354</v>
      </c>
      <c r="H1108" s="9"/>
      <c r="I1108" s="9"/>
    </row>
    <row r="1109" ht="12.75" customHeight="1">
      <c r="A1109" s="5" t="s">
        <v>89</v>
      </c>
      <c r="B1109" s="6">
        <v>2012.0</v>
      </c>
      <c r="C1109" s="7">
        <v>4.572566986083984</v>
      </c>
      <c r="D1109" s="7">
        <v>9.862797737121582</v>
      </c>
      <c r="E1109" s="7">
        <v>0.7126114964485168</v>
      </c>
      <c r="F1109" s="8">
        <v>65.5199966430664</v>
      </c>
      <c r="G1109" s="7">
        <v>0.8557775616645813</v>
      </c>
      <c r="H1109" s="9"/>
      <c r="I1109" s="9"/>
    </row>
    <row r="1110" ht="12.75" customHeight="1">
      <c r="A1110" s="5" t="s">
        <v>89</v>
      </c>
      <c r="B1110" s="6">
        <v>2013.0</v>
      </c>
      <c r="C1110" s="7">
        <v>4.983288764953613</v>
      </c>
      <c r="D1110" s="7">
        <v>9.808097839355469</v>
      </c>
      <c r="E1110" s="7">
        <v>0.7082280516624451</v>
      </c>
      <c r="F1110" s="8">
        <v>65.58000183105469</v>
      </c>
      <c r="G1110" s="7">
        <v>0.9208278059959412</v>
      </c>
      <c r="H1110" s="9"/>
      <c r="I1110" s="9"/>
    </row>
    <row r="1111" ht="12.75" customHeight="1">
      <c r="A1111" s="5" t="s">
        <v>89</v>
      </c>
      <c r="B1111" s="6">
        <v>2014.0</v>
      </c>
      <c r="C1111" s="7">
        <v>5.233025550842285</v>
      </c>
      <c r="D1111" s="7">
        <v>9.732914924621582</v>
      </c>
      <c r="E1111" s="7">
        <v>0.7587194442749023</v>
      </c>
      <c r="F1111" s="8">
        <v>65.63999938964844</v>
      </c>
      <c r="G1111" s="7">
        <v>0.9393581748008728</v>
      </c>
      <c r="H1111" s="9"/>
      <c r="I1111" s="9"/>
    </row>
    <row r="1112" ht="12.75" customHeight="1">
      <c r="A1112" s="5" t="s">
        <v>89</v>
      </c>
      <c r="B1112" s="6">
        <v>2015.0</v>
      </c>
      <c r="C1112" s="7">
        <v>5.171971321105957</v>
      </c>
      <c r="D1112" s="7">
        <v>9.717864036560059</v>
      </c>
      <c r="E1112" s="7">
        <v>0.7417077422142029</v>
      </c>
      <c r="F1112" s="8">
        <v>65.69999694824219</v>
      </c>
      <c r="G1112" s="7">
        <v>0.8889532685279846</v>
      </c>
      <c r="H1112" s="9"/>
      <c r="I1112" s="9"/>
    </row>
    <row r="1113" ht="12.75" customHeight="1">
      <c r="A1113" s="5" t="s">
        <v>89</v>
      </c>
      <c r="B1113" s="6">
        <v>2016.0</v>
      </c>
      <c r="C1113" s="7">
        <v>5.270723819732666</v>
      </c>
      <c r="D1113" s="7">
        <v>9.755462646484375</v>
      </c>
      <c r="E1113" s="7">
        <v>0.8278859257698059</v>
      </c>
      <c r="F1113" s="8">
        <v>65.7750015258789</v>
      </c>
      <c r="G1113" s="7">
        <v>0.8531144857406616</v>
      </c>
      <c r="H1113" s="9"/>
      <c r="I1113" s="9"/>
    </row>
    <row r="1114" ht="12.75" customHeight="1">
      <c r="A1114" s="5" t="s">
        <v>89</v>
      </c>
      <c r="B1114" s="6">
        <v>2017.0</v>
      </c>
      <c r="C1114" s="7">
        <v>5.153989791870117</v>
      </c>
      <c r="D1114" s="7">
        <v>9.787406921386719</v>
      </c>
      <c r="E1114" s="7">
        <v>0.7765830159187317</v>
      </c>
      <c r="F1114" s="8">
        <v>65.8499984741211</v>
      </c>
      <c r="G1114" s="7">
        <v>0.9107272624969482</v>
      </c>
      <c r="H1114" s="9"/>
      <c r="I1114" s="9"/>
    </row>
    <row r="1115" ht="12.75" customHeight="1">
      <c r="A1115" s="5" t="s">
        <v>89</v>
      </c>
      <c r="B1115" s="6">
        <v>2018.0</v>
      </c>
      <c r="C1115" s="7">
        <v>5.167186737060547</v>
      </c>
      <c r="D1115" s="7">
        <v>9.79651165008545</v>
      </c>
      <c r="E1115" s="7">
        <v>0.8293806314468384</v>
      </c>
      <c r="F1115" s="8">
        <v>65.92500305175781</v>
      </c>
      <c r="G1115" s="7">
        <v>0.9066503047943115</v>
      </c>
      <c r="H1115" s="9"/>
      <c r="I1115" s="9"/>
    </row>
    <row r="1116" ht="12.75" customHeight="1">
      <c r="A1116" s="5" t="s">
        <v>89</v>
      </c>
      <c r="B1116" s="6">
        <v>2019.0</v>
      </c>
      <c r="C1116" s="7">
        <v>4.024219512939453</v>
      </c>
      <c r="D1116" s="7">
        <v>9.751047134399414</v>
      </c>
      <c r="E1116" s="7">
        <v>0.8659685254096985</v>
      </c>
      <c r="F1116" s="8">
        <v>66.0</v>
      </c>
      <c r="G1116" s="7">
        <v>0.890415608882904</v>
      </c>
      <c r="H1116" s="9"/>
      <c r="I1116" s="9"/>
    </row>
    <row r="1117" ht="12.75" customHeight="1">
      <c r="A1117" s="5" t="s">
        <v>89</v>
      </c>
      <c r="B1117" s="6">
        <v>2020.0</v>
      </c>
      <c r="C1117" s="7">
        <v>2.6337525844573975</v>
      </c>
      <c r="D1117" s="7">
        <v>9.53104305267334</v>
      </c>
      <c r="E1117" s="7">
        <v>0.546599805355072</v>
      </c>
      <c r="F1117" s="8">
        <v>66.07499694824219</v>
      </c>
      <c r="G1117" s="7">
        <v>0.8839768767356873</v>
      </c>
      <c r="H1117" s="9"/>
      <c r="I1117" s="9"/>
    </row>
    <row r="1118" ht="12.75" customHeight="1">
      <c r="A1118" s="5" t="s">
        <v>89</v>
      </c>
      <c r="B1118" s="6">
        <v>2021.0</v>
      </c>
      <c r="C1118" s="7">
        <v>2.178809404373169</v>
      </c>
      <c r="D1118" s="7">
        <v>9.470949172973633</v>
      </c>
      <c r="E1118" s="7">
        <v>0.5067752599716187</v>
      </c>
      <c r="F1118" s="8">
        <v>66.1500015258789</v>
      </c>
      <c r="G1118" s="7">
        <v>0.9052790999412537</v>
      </c>
      <c r="H1118" s="9"/>
      <c r="I1118" s="9"/>
    </row>
    <row r="1119" ht="12.75" customHeight="1">
      <c r="A1119" s="5" t="s">
        <v>89</v>
      </c>
      <c r="B1119" s="6">
        <v>2022.0</v>
      </c>
      <c r="C1119" s="7">
        <v>2.3524277210235596</v>
      </c>
      <c r="D1119" s="7">
        <v>9.428472518920898</v>
      </c>
      <c r="E1119" s="7">
        <v>0.5345284342765808</v>
      </c>
      <c r="F1119" s="8">
        <v>66.2249984741211</v>
      </c>
      <c r="G1119" s="7">
        <v>0.8829959630966187</v>
      </c>
      <c r="H1119" s="9"/>
      <c r="I1119" s="9"/>
    </row>
    <row r="1120" ht="12.75" customHeight="1">
      <c r="A1120" s="5" t="s">
        <v>90</v>
      </c>
      <c r="B1120" s="6">
        <v>2011.0</v>
      </c>
      <c r="C1120" s="7">
        <v>4.897514820098877</v>
      </c>
      <c r="D1120" s="7">
        <v>7.785040378570557</v>
      </c>
      <c r="E1120" s="7">
        <v>0.8240853548049927</v>
      </c>
      <c r="F1120" s="8">
        <v>41.52000045776367</v>
      </c>
      <c r="G1120" s="7">
        <v>0.7676756381988525</v>
      </c>
      <c r="H1120" s="9"/>
      <c r="I1120" s="9"/>
    </row>
    <row r="1121" ht="12.75" customHeight="1">
      <c r="A1121" s="5" t="s">
        <v>90</v>
      </c>
      <c r="B1121" s="6">
        <v>2016.0</v>
      </c>
      <c r="C1121" s="7">
        <v>3.8082048892974854</v>
      </c>
      <c r="D1121" s="7">
        <v>7.896602630615234</v>
      </c>
      <c r="E1121" s="7">
        <v>0.7980592846870422</v>
      </c>
      <c r="F1121" s="8">
        <v>42.25</v>
      </c>
      <c r="G1121" s="7">
        <v>0.7428733706474304</v>
      </c>
      <c r="H1121" s="9"/>
      <c r="I1121" s="9"/>
    </row>
    <row r="1122" ht="12.75" customHeight="1">
      <c r="A1122" s="5" t="s">
        <v>90</v>
      </c>
      <c r="B1122" s="6">
        <v>2017.0</v>
      </c>
      <c r="C1122" s="7">
        <v>3.7953007221221924</v>
      </c>
      <c r="D1122" s="7">
        <v>7.852320194244385</v>
      </c>
      <c r="E1122" s="7">
        <v>0.7685516476631165</v>
      </c>
      <c r="F1122" s="8">
        <v>42.900001525878906</v>
      </c>
      <c r="G1122" s="7">
        <v>0.7968594431877136</v>
      </c>
      <c r="H1122" s="9"/>
      <c r="I1122" s="9"/>
    </row>
    <row r="1123" ht="12.75" customHeight="1">
      <c r="A1123" s="5" t="s">
        <v>90</v>
      </c>
      <c r="B1123" s="6">
        <v>2019.0</v>
      </c>
      <c r="C1123" s="7">
        <v>3.5117805004119873</v>
      </c>
      <c r="D1123" s="7">
        <v>7.837206840515137</v>
      </c>
      <c r="E1123" s="7">
        <v>0.7897053956985474</v>
      </c>
      <c r="F1123" s="8">
        <v>44.20000076293945</v>
      </c>
      <c r="G1123" s="7">
        <v>0.9149514436721802</v>
      </c>
      <c r="H1123" s="9"/>
      <c r="I1123" s="9"/>
    </row>
    <row r="1124" ht="12.75" customHeight="1">
      <c r="A1124" s="5" t="s">
        <v>91</v>
      </c>
      <c r="B1124" s="6">
        <v>2007.0</v>
      </c>
      <c r="C1124" s="7">
        <v>3.7014012336730957</v>
      </c>
      <c r="D1124" s="7">
        <v>7.178884983062744</v>
      </c>
      <c r="E1124" s="7">
        <v>0.593731701374054</v>
      </c>
      <c r="F1124" s="8">
        <v>51.86000061035156</v>
      </c>
      <c r="G1124" s="7">
        <v>0.7757346630096436</v>
      </c>
      <c r="H1124" s="9"/>
      <c r="I1124" s="9"/>
    </row>
    <row r="1125" ht="12.75" customHeight="1">
      <c r="A1125" s="5" t="s">
        <v>91</v>
      </c>
      <c r="B1125" s="6">
        <v>2008.0</v>
      </c>
      <c r="C1125" s="7">
        <v>4.221354007720947</v>
      </c>
      <c r="D1125" s="7">
        <v>7.20713996887207</v>
      </c>
      <c r="E1125" s="7">
        <v>0.6186925172805786</v>
      </c>
      <c r="F1125" s="8">
        <v>51.939998626708984</v>
      </c>
      <c r="G1125" s="7">
        <v>0.8396676778793335</v>
      </c>
      <c r="H1125" s="9"/>
      <c r="I1125" s="9"/>
    </row>
    <row r="1126" ht="12.75" customHeight="1">
      <c r="A1126" s="5" t="s">
        <v>91</v>
      </c>
      <c r="B1126" s="6">
        <v>2010.0</v>
      </c>
      <c r="C1126" s="7">
        <v>4.196063041687012</v>
      </c>
      <c r="D1126" s="7">
        <v>7.257479190826416</v>
      </c>
      <c r="E1126" s="7">
        <v>0.8270987272262573</v>
      </c>
      <c r="F1126" s="8">
        <v>52.099998474121094</v>
      </c>
      <c r="G1126" s="7">
        <v>0.8184295296669006</v>
      </c>
      <c r="H1126" s="9"/>
      <c r="I1126" s="9"/>
    </row>
    <row r="1127" ht="12.75" customHeight="1">
      <c r="A1127" s="5" t="s">
        <v>91</v>
      </c>
      <c r="B1127" s="6">
        <v>2014.0</v>
      </c>
      <c r="C1127" s="7">
        <v>4.5714192390441895</v>
      </c>
      <c r="D1127" s="7">
        <v>7.386387348175049</v>
      </c>
      <c r="E1127" s="7">
        <v>0.7083017826080322</v>
      </c>
      <c r="F1127" s="8">
        <v>52.41999816894531</v>
      </c>
      <c r="G1127" s="7">
        <v>0.868966281414032</v>
      </c>
      <c r="H1127" s="9"/>
      <c r="I1127" s="9"/>
    </row>
    <row r="1128" ht="12.75" customHeight="1">
      <c r="A1128" s="5" t="s">
        <v>91</v>
      </c>
      <c r="B1128" s="6">
        <v>2015.0</v>
      </c>
      <c r="C1128" s="7">
        <v>2.7015912532806396</v>
      </c>
      <c r="D1128" s="7">
        <v>7.365847587585449</v>
      </c>
      <c r="E1128" s="7">
        <v>0.6376659870147705</v>
      </c>
      <c r="F1128" s="8">
        <v>52.5</v>
      </c>
      <c r="G1128" s="7">
        <v>0.9026726484298706</v>
      </c>
      <c r="H1128" s="9"/>
      <c r="I1128" s="9"/>
    </row>
    <row r="1129" ht="12.75" customHeight="1">
      <c r="A1129" s="5" t="s">
        <v>91</v>
      </c>
      <c r="B1129" s="6">
        <v>2016.0</v>
      </c>
      <c r="C1129" s="7">
        <v>3.3546760082244873</v>
      </c>
      <c r="D1129" s="7">
        <v>7.330049991607666</v>
      </c>
      <c r="E1129" s="7">
        <v>0.6426146030426025</v>
      </c>
      <c r="F1129" s="8">
        <v>53.099998474121094</v>
      </c>
      <c r="G1129" s="7">
        <v>0.9012674689292908</v>
      </c>
      <c r="H1129" s="9"/>
      <c r="I1129" s="9"/>
    </row>
    <row r="1130" ht="12.75" customHeight="1">
      <c r="A1130" s="5" t="s">
        <v>91</v>
      </c>
      <c r="B1130" s="6">
        <v>2017.0</v>
      </c>
      <c r="C1130" s="7">
        <v>4.424490928649902</v>
      </c>
      <c r="D1130" s="7">
        <v>7.335249900817871</v>
      </c>
      <c r="E1130" s="7">
        <v>0.6848668456077576</v>
      </c>
      <c r="F1130" s="8">
        <v>53.70000076293945</v>
      </c>
      <c r="G1130" s="7">
        <v>0.8668063879013062</v>
      </c>
      <c r="H1130" s="9"/>
      <c r="I1130" s="9"/>
    </row>
    <row r="1131" ht="12.75" customHeight="1">
      <c r="A1131" s="5" t="s">
        <v>91</v>
      </c>
      <c r="B1131" s="6">
        <v>2018.0</v>
      </c>
      <c r="C1131" s="7">
        <v>4.134852886199951</v>
      </c>
      <c r="D1131" s="7">
        <v>7.327605247497559</v>
      </c>
      <c r="E1131" s="7">
        <v>0.7267501354217529</v>
      </c>
      <c r="F1131" s="8">
        <v>54.29999923706055</v>
      </c>
      <c r="G1131" s="7">
        <v>0.8679240942001343</v>
      </c>
      <c r="H1131" s="9"/>
      <c r="I1131" s="9"/>
    </row>
    <row r="1132" ht="12.75" customHeight="1">
      <c r="A1132" s="5" t="s">
        <v>91</v>
      </c>
      <c r="B1132" s="6">
        <v>2019.0</v>
      </c>
      <c r="C1132" s="7">
        <v>5.121460914611816</v>
      </c>
      <c r="D1132" s="7">
        <v>7.283199310302734</v>
      </c>
      <c r="E1132" s="7">
        <v>0.7124737501144409</v>
      </c>
      <c r="F1132" s="8">
        <v>54.900001525878906</v>
      </c>
      <c r="G1132" s="7">
        <v>0.8284689784049988</v>
      </c>
      <c r="H1132" s="9"/>
      <c r="I1132" s="9"/>
    </row>
    <row r="1133" ht="12.75" customHeight="1">
      <c r="A1133" s="5" t="s">
        <v>91</v>
      </c>
      <c r="B1133" s="6">
        <v>2022.0</v>
      </c>
      <c r="C1133" s="7">
        <v>4.04226016998291</v>
      </c>
      <c r="D1133" s="7">
        <v>7.27675199508667</v>
      </c>
      <c r="E1133" s="7">
        <v>0.5968910455703735</v>
      </c>
      <c r="F1133" s="8">
        <v>56.70000076293945</v>
      </c>
      <c r="G1133" s="7">
        <v>0.828494131565094</v>
      </c>
      <c r="H1133" s="9"/>
      <c r="I1133" s="9"/>
    </row>
    <row r="1134" ht="12.75" customHeight="1">
      <c r="A1134" s="5" t="s">
        <v>92</v>
      </c>
      <c r="B1134" s="6">
        <v>2012.0</v>
      </c>
      <c r="C1134" s="7">
        <v>5.754394054412842</v>
      </c>
      <c r="D1134" s="7">
        <v>10.380184173583984</v>
      </c>
      <c r="E1134" s="7">
        <v>0.8549309372901917</v>
      </c>
      <c r="F1134" s="8">
        <v>65.13999938964844</v>
      </c>
      <c r="G1134" s="7">
        <v>0.7905561327934265</v>
      </c>
      <c r="H1134" s="9"/>
      <c r="I1134" s="9"/>
    </row>
    <row r="1135" ht="12.75" customHeight="1">
      <c r="A1135" s="5" t="s">
        <v>92</v>
      </c>
      <c r="B1135" s="6">
        <v>2015.0</v>
      </c>
      <c r="C1135" s="7">
        <v>5.6154046058654785</v>
      </c>
      <c r="D1135" s="7">
        <v>9.857912063598633</v>
      </c>
      <c r="E1135" s="7">
        <v>0.8679876923561096</v>
      </c>
      <c r="F1135" s="8">
        <v>64.30000305175781</v>
      </c>
      <c r="G1135" s="7"/>
      <c r="H1135" s="9"/>
      <c r="I1135" s="9"/>
    </row>
    <row r="1136" ht="12.75" customHeight="1">
      <c r="A1136" s="5" t="s">
        <v>92</v>
      </c>
      <c r="B1136" s="6">
        <v>2016.0</v>
      </c>
      <c r="C1136" s="7">
        <v>5.4335832595825195</v>
      </c>
      <c r="D1136" s="7">
        <v>9.828466415405273</v>
      </c>
      <c r="E1136" s="7">
        <v>0.8760658502578735</v>
      </c>
      <c r="F1136" s="8">
        <v>64.5250015258789</v>
      </c>
      <c r="G1136" s="7"/>
      <c r="H1136" s="9"/>
      <c r="I1136" s="9"/>
    </row>
    <row r="1137" ht="12.75" customHeight="1">
      <c r="A1137" s="5" t="s">
        <v>92</v>
      </c>
      <c r="B1137" s="6">
        <v>2017.0</v>
      </c>
      <c r="C1137" s="7">
        <v>5.646852493286133</v>
      </c>
      <c r="D1137" s="7">
        <v>10.09464168548584</v>
      </c>
      <c r="E1137" s="7">
        <v>0.8227587938308716</v>
      </c>
      <c r="F1137" s="8">
        <v>64.75</v>
      </c>
      <c r="G1137" s="7">
        <v>0.6730655431747437</v>
      </c>
      <c r="H1137" s="9"/>
      <c r="I1137" s="9"/>
    </row>
    <row r="1138" ht="12.75" customHeight="1">
      <c r="A1138" s="5" t="s">
        <v>92</v>
      </c>
      <c r="B1138" s="6">
        <v>2018.0</v>
      </c>
      <c r="C1138" s="7">
        <v>5.4939775466918945</v>
      </c>
      <c r="D1138" s="7">
        <v>10.155574798583984</v>
      </c>
      <c r="E1138" s="7">
        <v>0.8241651654243469</v>
      </c>
      <c r="F1138" s="8">
        <v>64.9749984741211</v>
      </c>
      <c r="G1138" s="7">
        <v>0.6458387970924377</v>
      </c>
      <c r="H1138" s="9"/>
      <c r="I1138" s="9"/>
    </row>
    <row r="1139" ht="12.75" customHeight="1">
      <c r="A1139" s="5" t="s">
        <v>92</v>
      </c>
      <c r="B1139" s="6">
        <v>2019.0</v>
      </c>
      <c r="C1139" s="7">
        <v>5.330222129821777</v>
      </c>
      <c r="D1139" s="7">
        <v>10.022844314575195</v>
      </c>
      <c r="E1139" s="7">
        <v>0.826719343662262</v>
      </c>
      <c r="F1139" s="8">
        <v>65.19999694824219</v>
      </c>
      <c r="G1139" s="7">
        <v>0.6864129900932312</v>
      </c>
      <c r="H1139" s="9"/>
      <c r="I1139" s="9"/>
    </row>
    <row r="1140" ht="12.75" customHeight="1">
      <c r="A1140" s="5" t="s">
        <v>93</v>
      </c>
      <c r="B1140" s="6">
        <v>2006.0</v>
      </c>
      <c r="C1140" s="7">
        <v>5.954442977905273</v>
      </c>
      <c r="D1140" s="7">
        <v>10.042292594909668</v>
      </c>
      <c r="E1140" s="7">
        <v>0.9304399490356445</v>
      </c>
      <c r="F1140" s="8">
        <v>63.5</v>
      </c>
      <c r="G1140" s="7">
        <v>0.9668786525726318</v>
      </c>
      <c r="H1140" s="9"/>
      <c r="I1140" s="9"/>
    </row>
    <row r="1141" ht="12.75" customHeight="1">
      <c r="A1141" s="5" t="s">
        <v>93</v>
      </c>
      <c r="B1141" s="6">
        <v>2007.0</v>
      </c>
      <c r="C1141" s="7">
        <v>5.808284759521484</v>
      </c>
      <c r="D1141" s="7">
        <v>10.159500122070312</v>
      </c>
      <c r="E1141" s="7">
        <v>0.9407919645309448</v>
      </c>
      <c r="F1141" s="8">
        <v>63.70000076293945</v>
      </c>
      <c r="G1141" s="7">
        <v>0.9663260579109192</v>
      </c>
      <c r="H1141" s="9"/>
      <c r="I1141" s="9"/>
    </row>
    <row r="1142" ht="12.75" customHeight="1">
      <c r="A1142" s="5" t="s">
        <v>93</v>
      </c>
      <c r="B1142" s="6">
        <v>2008.0</v>
      </c>
      <c r="C1142" s="7">
        <v>5.55392599105835</v>
      </c>
      <c r="D1142" s="7">
        <v>10.195592880249023</v>
      </c>
      <c r="E1142" s="7">
        <v>0.9136674404144287</v>
      </c>
      <c r="F1142" s="8">
        <v>63.900001525878906</v>
      </c>
      <c r="G1142" s="7">
        <v>0.960843026638031</v>
      </c>
      <c r="H1142" s="9"/>
      <c r="I1142" s="9"/>
    </row>
    <row r="1143" ht="12.75" customHeight="1">
      <c r="A1143" s="5" t="s">
        <v>93</v>
      </c>
      <c r="B1143" s="6">
        <v>2009.0</v>
      </c>
      <c r="C1143" s="7">
        <v>5.466920852661133</v>
      </c>
      <c r="D1143" s="7">
        <v>10.046073913574219</v>
      </c>
      <c r="E1143" s="7">
        <v>0.932608962059021</v>
      </c>
      <c r="F1143" s="8">
        <v>64.0999984741211</v>
      </c>
      <c r="G1143" s="7">
        <v>0.9788001179695129</v>
      </c>
      <c r="H1143" s="9"/>
      <c r="I1143" s="9"/>
    </row>
    <row r="1144" ht="12.75" customHeight="1">
      <c r="A1144" s="5" t="s">
        <v>93</v>
      </c>
      <c r="B1144" s="6">
        <v>2010.0</v>
      </c>
      <c r="C1144" s="7">
        <v>5.06582498550415</v>
      </c>
      <c r="D1144" s="7">
        <v>10.08342170715332</v>
      </c>
      <c r="E1144" s="7">
        <v>0.8818106055259705</v>
      </c>
      <c r="F1144" s="8">
        <v>64.30000305175781</v>
      </c>
      <c r="G1144" s="7">
        <v>0.9621672034263611</v>
      </c>
      <c r="H1144" s="9"/>
      <c r="I1144" s="9"/>
    </row>
    <row r="1145" ht="12.75" customHeight="1">
      <c r="A1145" s="5" t="s">
        <v>93</v>
      </c>
      <c r="B1145" s="6">
        <v>2011.0</v>
      </c>
      <c r="C1145" s="7">
        <v>5.432437419891357</v>
      </c>
      <c r="D1145" s="7">
        <v>10.164642333984375</v>
      </c>
      <c r="E1145" s="7">
        <v>0.9114112854003906</v>
      </c>
      <c r="F1145" s="8">
        <v>64.5</v>
      </c>
      <c r="G1145" s="7">
        <v>0.9635116457939148</v>
      </c>
      <c r="H1145" s="9"/>
      <c r="I1145" s="9"/>
    </row>
    <row r="1146" ht="12.75" customHeight="1">
      <c r="A1146" s="5" t="s">
        <v>93</v>
      </c>
      <c r="B1146" s="6">
        <v>2012.0</v>
      </c>
      <c r="C1146" s="7">
        <v>5.7710371017456055</v>
      </c>
      <c r="D1146" s="7">
        <v>10.21577262878418</v>
      </c>
      <c r="E1146" s="7">
        <v>0.9186901450157166</v>
      </c>
      <c r="F1146" s="8">
        <v>64.69999694824219</v>
      </c>
      <c r="G1146" s="7">
        <v>0.9569592475891113</v>
      </c>
      <c r="H1146" s="9"/>
      <c r="I1146" s="9"/>
    </row>
    <row r="1147" ht="12.75" customHeight="1">
      <c r="A1147" s="5" t="s">
        <v>93</v>
      </c>
      <c r="B1147" s="6">
        <v>2013.0</v>
      </c>
      <c r="C1147" s="7">
        <v>5.595689296722412</v>
      </c>
      <c r="D1147" s="7">
        <v>10.260778427124023</v>
      </c>
      <c r="E1147" s="7">
        <v>0.9125141501426697</v>
      </c>
      <c r="F1147" s="8">
        <v>64.9000015258789</v>
      </c>
      <c r="G1147" s="7">
        <v>0.9363355040550232</v>
      </c>
      <c r="H1147" s="9"/>
      <c r="I1147" s="9"/>
    </row>
    <row r="1148" ht="12.75" customHeight="1">
      <c r="A1148" s="5" t="s">
        <v>93</v>
      </c>
      <c r="B1148" s="6">
        <v>2014.0</v>
      </c>
      <c r="C1148" s="7">
        <v>6.125723838806152</v>
      </c>
      <c r="D1148" s="7">
        <v>10.3041353225708</v>
      </c>
      <c r="E1148" s="7">
        <v>0.9082398414611816</v>
      </c>
      <c r="F1148" s="8">
        <v>65.0999984741211</v>
      </c>
      <c r="G1148" s="7">
        <v>0.9563478827476501</v>
      </c>
      <c r="H1148" s="9"/>
      <c r="I1148" s="9"/>
    </row>
    <row r="1149" ht="12.75" customHeight="1">
      <c r="A1149" s="5" t="s">
        <v>93</v>
      </c>
      <c r="B1149" s="6">
        <v>2015.0</v>
      </c>
      <c r="C1149" s="7">
        <v>5.71137809753418</v>
      </c>
      <c r="D1149" s="7">
        <v>10.333586692810059</v>
      </c>
      <c r="E1149" s="7">
        <v>0.9285235404968262</v>
      </c>
      <c r="F1149" s="8">
        <v>65.30000305175781</v>
      </c>
      <c r="G1149" s="7">
        <v>0.9241740703582764</v>
      </c>
      <c r="H1149" s="9"/>
      <c r="I1149" s="9"/>
    </row>
    <row r="1150" ht="12.75" customHeight="1">
      <c r="A1150" s="5" t="s">
        <v>93</v>
      </c>
      <c r="B1150" s="6">
        <v>2016.0</v>
      </c>
      <c r="C1150" s="7">
        <v>5.8655524253845215</v>
      </c>
      <c r="D1150" s="7">
        <v>10.371170043945312</v>
      </c>
      <c r="E1150" s="7">
        <v>0.937873363494873</v>
      </c>
      <c r="F1150" s="8">
        <v>65.6500015258789</v>
      </c>
      <c r="G1150" s="7">
        <v>0.9493926763534546</v>
      </c>
      <c r="H1150" s="9"/>
      <c r="I1150" s="9"/>
    </row>
    <row r="1151" ht="12.75" customHeight="1">
      <c r="A1151" s="5" t="s">
        <v>93</v>
      </c>
      <c r="B1151" s="6">
        <v>2017.0</v>
      </c>
      <c r="C1151" s="7">
        <v>6.272940635681152</v>
      </c>
      <c r="D1151" s="7">
        <v>10.427087783813477</v>
      </c>
      <c r="E1151" s="7">
        <v>0.9263166189193726</v>
      </c>
      <c r="F1151" s="8">
        <v>66.0</v>
      </c>
      <c r="G1151" s="7">
        <v>0.7897098660469055</v>
      </c>
      <c r="H1151" s="9"/>
      <c r="I1151" s="9"/>
    </row>
    <row r="1152" ht="12.75" customHeight="1">
      <c r="A1152" s="5" t="s">
        <v>93</v>
      </c>
      <c r="B1152" s="6">
        <v>2018.0</v>
      </c>
      <c r="C1152" s="7">
        <v>6.3088788986206055</v>
      </c>
      <c r="D1152" s="7">
        <v>10.475785255432129</v>
      </c>
      <c r="E1152" s="7">
        <v>0.9293501377105713</v>
      </c>
      <c r="F1152" s="8">
        <v>66.3499984741211</v>
      </c>
      <c r="G1152" s="7">
        <v>0.851745069026947</v>
      </c>
      <c r="H1152" s="9"/>
      <c r="I1152" s="9"/>
    </row>
    <row r="1153" ht="12.75" customHeight="1">
      <c r="A1153" s="5" t="s">
        <v>93</v>
      </c>
      <c r="B1153" s="6">
        <v>2019.0</v>
      </c>
      <c r="C1153" s="7">
        <v>6.064097881317139</v>
      </c>
      <c r="D1153" s="7">
        <v>10.523646354675293</v>
      </c>
      <c r="E1153" s="7">
        <v>0.9175775051116943</v>
      </c>
      <c r="F1153" s="8">
        <v>66.69999694824219</v>
      </c>
      <c r="G1153" s="7">
        <v>0.782501220703125</v>
      </c>
      <c r="H1153" s="9"/>
      <c r="I1153" s="9"/>
    </row>
    <row r="1154" ht="12.75" customHeight="1">
      <c r="A1154" s="5" t="s">
        <v>93</v>
      </c>
      <c r="B1154" s="6">
        <v>2020.0</v>
      </c>
      <c r="C1154" s="7">
        <v>6.391378879547119</v>
      </c>
      <c r="D1154" s="7">
        <v>10.523160934448242</v>
      </c>
      <c r="E1154" s="7">
        <v>0.952544093132019</v>
      </c>
      <c r="F1154" s="8">
        <v>67.05000305175781</v>
      </c>
      <c r="G1154" s="7">
        <v>0.829204797744751</v>
      </c>
      <c r="H1154" s="9"/>
      <c r="I1154" s="9"/>
    </row>
    <row r="1155" ht="12.75" customHeight="1">
      <c r="A1155" s="5" t="s">
        <v>93</v>
      </c>
      <c r="B1155" s="6">
        <v>2021.0</v>
      </c>
      <c r="C1155" s="7">
        <v>6.864572525024414</v>
      </c>
      <c r="D1155" s="7">
        <v>10.579122543334961</v>
      </c>
      <c r="E1155" s="7">
        <v>0.9281752109527588</v>
      </c>
      <c r="F1155" s="8">
        <v>67.4000015258789</v>
      </c>
      <c r="G1155" s="7">
        <v>0.8778007626533508</v>
      </c>
      <c r="H1155" s="9"/>
      <c r="I1155" s="9"/>
    </row>
    <row r="1156" ht="12.75" customHeight="1">
      <c r="A1156" s="5" t="s">
        <v>93</v>
      </c>
      <c r="B1156" s="6">
        <v>2022.0</v>
      </c>
      <c r="C1156" s="7">
        <v>7.037577152252197</v>
      </c>
      <c r="D1156" s="7">
        <v>10.601837158203125</v>
      </c>
      <c r="E1156" s="7">
        <v>0.9370965361595154</v>
      </c>
      <c r="F1156" s="8">
        <v>67.75</v>
      </c>
      <c r="G1156" s="7">
        <v>0.684991180896759</v>
      </c>
      <c r="H1156" s="9"/>
      <c r="I1156" s="9"/>
    </row>
    <row r="1157" ht="12.75" customHeight="1">
      <c r="A1157" s="5" t="s">
        <v>94</v>
      </c>
      <c r="B1157" s="6">
        <v>2009.0</v>
      </c>
      <c r="C1157" s="7">
        <v>6.957920074462891</v>
      </c>
      <c r="D1157" s="7">
        <v>11.62830638885498</v>
      </c>
      <c r="E1157" s="7">
        <v>0.938559353351593</v>
      </c>
      <c r="F1157" s="8">
        <v>70.30000305175781</v>
      </c>
      <c r="G1157" s="7">
        <v>0.4316069781780243</v>
      </c>
      <c r="H1157" s="9"/>
      <c r="I1157" s="9"/>
    </row>
    <row r="1158" ht="12.75" customHeight="1">
      <c r="A1158" s="5" t="s">
        <v>94</v>
      </c>
      <c r="B1158" s="6">
        <v>2010.0</v>
      </c>
      <c r="C1158" s="7">
        <v>7.097251892089844</v>
      </c>
      <c r="D1158" s="7">
        <v>11.646966934204102</v>
      </c>
      <c r="E1158" s="7">
        <v>0.9523717164993286</v>
      </c>
      <c r="F1158" s="8">
        <v>70.5</v>
      </c>
      <c r="G1158" s="7">
        <v>0.4233413338661194</v>
      </c>
      <c r="H1158" s="9"/>
      <c r="I1158" s="9"/>
    </row>
    <row r="1159" ht="12.75" customHeight="1">
      <c r="A1159" s="5" t="s">
        <v>94</v>
      </c>
      <c r="B1159" s="6">
        <v>2011.0</v>
      </c>
      <c r="C1159" s="7">
        <v>7.101400375366211</v>
      </c>
      <c r="D1159" s="7">
        <v>11.63512897491455</v>
      </c>
      <c r="E1159" s="7">
        <v>0.9340906143188477</v>
      </c>
      <c r="F1159" s="8">
        <v>70.69999694824219</v>
      </c>
      <c r="G1159" s="7">
        <v>0.38817059993743896</v>
      </c>
      <c r="H1159" s="9"/>
      <c r="I1159" s="9"/>
    </row>
    <row r="1160" ht="12.75" customHeight="1">
      <c r="A1160" s="5" t="s">
        <v>94</v>
      </c>
      <c r="B1160" s="6">
        <v>2012.0</v>
      </c>
      <c r="C1160" s="7">
        <v>6.964097023010254</v>
      </c>
      <c r="D1160" s="7">
        <v>11.627477645874023</v>
      </c>
      <c r="E1160" s="7">
        <v>0.9139077067375183</v>
      </c>
      <c r="F1160" s="8">
        <v>70.9000015258789</v>
      </c>
      <c r="G1160" s="7">
        <v>0.40275320410728455</v>
      </c>
      <c r="H1160" s="9"/>
      <c r="I1160" s="9"/>
    </row>
    <row r="1161" ht="12.75" customHeight="1">
      <c r="A1161" s="5" t="s">
        <v>94</v>
      </c>
      <c r="B1161" s="6">
        <v>2013.0</v>
      </c>
      <c r="C1161" s="7">
        <v>7.130809307098389</v>
      </c>
      <c r="D1161" s="7">
        <v>11.635591506958008</v>
      </c>
      <c r="E1161" s="7">
        <v>0.9166832566261292</v>
      </c>
      <c r="F1161" s="8">
        <v>71.0999984741211</v>
      </c>
      <c r="G1161" s="7">
        <v>0.300811767578125</v>
      </c>
      <c r="H1161" s="9"/>
      <c r="I1161" s="9"/>
    </row>
    <row r="1162" ht="12.75" customHeight="1">
      <c r="A1162" s="5" t="s">
        <v>94</v>
      </c>
      <c r="B1162" s="6">
        <v>2014.0</v>
      </c>
      <c r="C1162" s="7">
        <v>6.891127109527588</v>
      </c>
      <c r="D1162" s="7">
        <v>11.637914657592773</v>
      </c>
      <c r="E1162" s="7">
        <v>0.875469446182251</v>
      </c>
      <c r="F1162" s="8">
        <v>71.30000305175781</v>
      </c>
      <c r="G1162" s="7">
        <v>0.3662867844104767</v>
      </c>
      <c r="H1162" s="9"/>
      <c r="I1162" s="9"/>
    </row>
    <row r="1163" ht="12.75" customHeight="1">
      <c r="A1163" s="5" t="s">
        <v>94</v>
      </c>
      <c r="B1163" s="6">
        <v>2015.0</v>
      </c>
      <c r="C1163" s="7">
        <v>6.701571464538574</v>
      </c>
      <c r="D1163" s="7">
        <v>11.636758804321289</v>
      </c>
      <c r="E1163" s="7">
        <v>0.9336045980453491</v>
      </c>
      <c r="F1163" s="8">
        <v>71.5</v>
      </c>
      <c r="G1163" s="7">
        <v>0.3753904700279236</v>
      </c>
      <c r="H1163" s="9"/>
      <c r="I1163" s="9"/>
    </row>
    <row r="1164" ht="12.75" customHeight="1">
      <c r="A1164" s="5" t="s">
        <v>94</v>
      </c>
      <c r="B1164" s="6">
        <v>2016.0</v>
      </c>
      <c r="C1164" s="7">
        <v>6.96734094619751</v>
      </c>
      <c r="D1164" s="7">
        <v>11.663787841796875</v>
      </c>
      <c r="E1164" s="7">
        <v>0.941260576248169</v>
      </c>
      <c r="F1164" s="8">
        <v>71.5250015258789</v>
      </c>
      <c r="G1164" s="7">
        <v>0.3563363254070282</v>
      </c>
      <c r="H1164" s="9"/>
      <c r="I1164" s="9"/>
    </row>
    <row r="1165" ht="12.75" customHeight="1">
      <c r="A1165" s="5" t="s">
        <v>94</v>
      </c>
      <c r="B1165" s="6">
        <v>2017.0</v>
      </c>
      <c r="C1165" s="7">
        <v>7.061380863189697</v>
      </c>
      <c r="D1165" s="7">
        <v>11.65256404876709</v>
      </c>
      <c r="E1165" s="7">
        <v>0.9054355025291443</v>
      </c>
      <c r="F1165" s="8">
        <v>71.55000305175781</v>
      </c>
      <c r="G1165" s="7">
        <v>0.3301735818386078</v>
      </c>
      <c r="H1165" s="9"/>
      <c r="I1165" s="9"/>
    </row>
    <row r="1166" ht="12.75" customHeight="1">
      <c r="A1166" s="5" t="s">
        <v>94</v>
      </c>
      <c r="B1166" s="6">
        <v>2018.0</v>
      </c>
      <c r="C1166" s="7">
        <v>7.242630958557129</v>
      </c>
      <c r="D1166" s="7">
        <v>11.645395278930664</v>
      </c>
      <c r="E1166" s="7">
        <v>0.9021924138069153</v>
      </c>
      <c r="F1166" s="8">
        <v>71.57499694824219</v>
      </c>
      <c r="G1166" s="7">
        <v>0.3851461112499237</v>
      </c>
      <c r="H1166" s="9"/>
      <c r="I1166" s="9"/>
    </row>
    <row r="1167" ht="12.75" customHeight="1">
      <c r="A1167" s="5" t="s">
        <v>94</v>
      </c>
      <c r="B1167" s="6">
        <v>2019.0</v>
      </c>
      <c r="C1167" s="7">
        <v>7.40401554107666</v>
      </c>
      <c r="D1167" s="7">
        <v>11.648701667785645</v>
      </c>
      <c r="E1167" s="7">
        <v>0.9121045470237732</v>
      </c>
      <c r="F1167" s="8">
        <v>71.5999984741211</v>
      </c>
      <c r="G1167" s="7">
        <v>0.38959842920303345</v>
      </c>
      <c r="H1167" s="9"/>
      <c r="I1167" s="9"/>
    </row>
    <row r="1168" ht="12.75" customHeight="1">
      <c r="A1168" s="5" t="s">
        <v>94</v>
      </c>
      <c r="B1168" s="6">
        <v>2022.0</v>
      </c>
      <c r="C1168" s="7">
        <v>7.227934837341309</v>
      </c>
      <c r="D1168" s="7">
        <v>11.65994930267334</v>
      </c>
      <c r="E1168" s="7">
        <v>0.8779169917106628</v>
      </c>
      <c r="F1168" s="8">
        <v>71.67500305175781</v>
      </c>
      <c r="G1168" s="7">
        <v>0.34517645835876465</v>
      </c>
      <c r="H1168" s="9"/>
      <c r="I1168" s="9"/>
    </row>
    <row r="1169" ht="12.75" customHeight="1">
      <c r="A1169" s="5" t="s">
        <v>95</v>
      </c>
      <c r="B1169" s="6">
        <v>2006.0</v>
      </c>
      <c r="C1169" s="7">
        <v>3.9797513484954834</v>
      </c>
      <c r="D1169" s="7">
        <v>7.351137161254883</v>
      </c>
      <c r="E1169" s="7">
        <v>0.7111347317695618</v>
      </c>
      <c r="F1169" s="8">
        <v>54.13999938964844</v>
      </c>
      <c r="G1169" s="7"/>
      <c r="H1169" s="9"/>
      <c r="I1169" s="9"/>
    </row>
    <row r="1170" ht="12.75" customHeight="1">
      <c r="A1170" s="5" t="s">
        <v>95</v>
      </c>
      <c r="B1170" s="6">
        <v>2008.0</v>
      </c>
      <c r="C1170" s="7">
        <v>4.640079021453857</v>
      </c>
      <c r="D1170" s="7">
        <v>7.4132609367370605</v>
      </c>
      <c r="E1170" s="7">
        <v>0.7756885886192322</v>
      </c>
      <c r="F1170" s="8">
        <v>54.619998931884766</v>
      </c>
      <c r="G1170" s="7">
        <v>0.773066520690918</v>
      </c>
      <c r="H1170" s="9"/>
      <c r="I1170" s="9"/>
    </row>
    <row r="1171" ht="12.75" customHeight="1">
      <c r="A1171" s="5" t="s">
        <v>95</v>
      </c>
      <c r="B1171" s="6">
        <v>2011.0</v>
      </c>
      <c r="C1171" s="7">
        <v>4.381415367126465</v>
      </c>
      <c r="D1171" s="7">
        <v>7.308839321136475</v>
      </c>
      <c r="E1171" s="7">
        <v>0.8184026479721069</v>
      </c>
      <c r="F1171" s="8">
        <v>55.34000015258789</v>
      </c>
      <c r="G1171" s="7">
        <v>0.8971001505851746</v>
      </c>
      <c r="H1171" s="9"/>
      <c r="I1171" s="9"/>
    </row>
    <row r="1172" ht="12.75" customHeight="1">
      <c r="A1172" s="5" t="s">
        <v>95</v>
      </c>
      <c r="B1172" s="6">
        <v>2012.0</v>
      </c>
      <c r="C1172" s="7">
        <v>3.550609588623047</v>
      </c>
      <c r="D1172" s="7">
        <v>7.311224937438965</v>
      </c>
      <c r="E1172" s="7">
        <v>0.6730883121490479</v>
      </c>
      <c r="F1172" s="8">
        <v>55.58000183105469</v>
      </c>
      <c r="G1172" s="7">
        <v>0.8535904884338379</v>
      </c>
      <c r="H1172" s="9"/>
      <c r="I1172" s="9"/>
    </row>
    <row r="1173" ht="12.75" customHeight="1">
      <c r="A1173" s="5" t="s">
        <v>95</v>
      </c>
      <c r="B1173" s="6">
        <v>2013.0</v>
      </c>
      <c r="C1173" s="7">
        <v>3.8156070709228516</v>
      </c>
      <c r="D1173" s="7">
        <v>7.307251930236816</v>
      </c>
      <c r="E1173" s="7">
        <v>0.6725467443466187</v>
      </c>
      <c r="F1173" s="8">
        <v>55.81999969482422</v>
      </c>
      <c r="G1173" s="7">
        <v>0.8677076697349548</v>
      </c>
      <c r="H1173" s="9"/>
      <c r="I1173" s="9"/>
    </row>
    <row r="1174" ht="12.75" customHeight="1">
      <c r="A1174" s="5" t="s">
        <v>95</v>
      </c>
      <c r="B1174" s="6">
        <v>2014.0</v>
      </c>
      <c r="C1174" s="7">
        <v>3.6756269931793213</v>
      </c>
      <c r="D1174" s="7">
        <v>7.3138275146484375</v>
      </c>
      <c r="E1174" s="7">
        <v>0.6552141308784485</v>
      </c>
      <c r="F1174" s="8">
        <v>56.060001373291016</v>
      </c>
      <c r="G1174" s="7">
        <v>0.7910556197166443</v>
      </c>
      <c r="H1174" s="9"/>
      <c r="I1174" s="9"/>
    </row>
    <row r="1175" ht="12.75" customHeight="1">
      <c r="A1175" s="5" t="s">
        <v>95</v>
      </c>
      <c r="B1175" s="6">
        <v>2015.0</v>
      </c>
      <c r="C1175" s="7">
        <v>3.5925140380859375</v>
      </c>
      <c r="D1175" s="7">
        <v>7.318787574768066</v>
      </c>
      <c r="E1175" s="7">
        <v>0.6467165350914001</v>
      </c>
      <c r="F1175" s="8">
        <v>56.29999923706055</v>
      </c>
      <c r="G1175" s="7">
        <v>0.8609533905982971</v>
      </c>
      <c r="H1175" s="9"/>
      <c r="I1175" s="9"/>
    </row>
    <row r="1176" ht="12.75" customHeight="1">
      <c r="A1176" s="5" t="s">
        <v>95</v>
      </c>
      <c r="B1176" s="6">
        <v>2016.0</v>
      </c>
      <c r="C1176" s="7">
        <v>3.6630859375</v>
      </c>
      <c r="D1176" s="7">
        <v>7.332082748413086</v>
      </c>
      <c r="E1176" s="7">
        <v>0.7464969754219055</v>
      </c>
      <c r="F1176" s="8">
        <v>56.54999923706055</v>
      </c>
      <c r="G1176" s="7">
        <v>0.8641711473464966</v>
      </c>
      <c r="H1176" s="9"/>
      <c r="I1176" s="9"/>
    </row>
    <row r="1177" ht="12.75" customHeight="1">
      <c r="A1177" s="5" t="s">
        <v>95</v>
      </c>
      <c r="B1177" s="6">
        <v>2017.0</v>
      </c>
      <c r="C1177" s="7">
        <v>4.078620433807373</v>
      </c>
      <c r="D1177" s="7">
        <v>7.344820022583008</v>
      </c>
      <c r="E1177" s="7">
        <v>0.6263319849967957</v>
      </c>
      <c r="F1177" s="8">
        <v>56.79999923706055</v>
      </c>
      <c r="G1177" s="7">
        <v>0.8472607731819153</v>
      </c>
      <c r="H1177" s="9"/>
      <c r="I1177" s="9"/>
    </row>
    <row r="1178" ht="12.75" customHeight="1">
      <c r="A1178" s="5" t="s">
        <v>95</v>
      </c>
      <c r="B1178" s="6">
        <v>2018.0</v>
      </c>
      <c r="C1178" s="7">
        <v>4.070586681365967</v>
      </c>
      <c r="D1178" s="7">
        <v>7.3507232666015625</v>
      </c>
      <c r="E1178" s="7">
        <v>0.6655129790306091</v>
      </c>
      <c r="F1178" s="8">
        <v>57.04999923706055</v>
      </c>
      <c r="G1178" s="7">
        <v>0.8891456723213196</v>
      </c>
      <c r="H1178" s="9"/>
      <c r="I1178" s="9"/>
    </row>
    <row r="1179" ht="12.75" customHeight="1">
      <c r="A1179" s="5" t="s">
        <v>95</v>
      </c>
      <c r="B1179" s="6">
        <v>2019.0</v>
      </c>
      <c r="C1179" s="7">
        <v>4.33908748626709</v>
      </c>
      <c r="D1179" s="7">
        <v>7.3686370849609375</v>
      </c>
      <c r="E1179" s="7">
        <v>0.7006101012229919</v>
      </c>
      <c r="F1179" s="8">
        <v>57.29999923706055</v>
      </c>
      <c r="G1179" s="7">
        <v>0.7199826836585999</v>
      </c>
      <c r="H1179" s="9"/>
      <c r="I1179" s="9"/>
    </row>
    <row r="1180" ht="12.75" customHeight="1">
      <c r="A1180" s="5" t="s">
        <v>95</v>
      </c>
      <c r="B1180" s="6">
        <v>2022.0</v>
      </c>
      <c r="C1180" s="7">
        <v>4.019134044647217</v>
      </c>
      <c r="D1180" s="7">
        <v>7.290209770202637</v>
      </c>
      <c r="E1180" s="7">
        <v>0.6424293518066406</v>
      </c>
      <c r="F1180" s="8">
        <v>58.04999923706055</v>
      </c>
      <c r="G1180" s="7">
        <v>0.74040287733078</v>
      </c>
      <c r="H1180" s="9"/>
      <c r="I1180" s="9"/>
    </row>
    <row r="1181" ht="12.75" customHeight="1">
      <c r="A1181" s="5" t="s">
        <v>96</v>
      </c>
      <c r="B1181" s="6">
        <v>2006.0</v>
      </c>
      <c r="C1181" s="7">
        <v>3.8298680782318115</v>
      </c>
      <c r="D1181" s="7">
        <v>7.017002582550049</v>
      </c>
      <c r="E1181" s="7">
        <v>0.553878903388977</v>
      </c>
      <c r="F1181" s="8">
        <v>45.36000061035156</v>
      </c>
      <c r="G1181" s="7">
        <v>0.6764391660690308</v>
      </c>
      <c r="H1181" s="9"/>
      <c r="I1181" s="9"/>
    </row>
    <row r="1182" ht="12.75" customHeight="1">
      <c r="A1182" s="5" t="s">
        <v>96</v>
      </c>
      <c r="B1182" s="6">
        <v>2007.0</v>
      </c>
      <c r="C1182" s="7">
        <v>4.891036510467529</v>
      </c>
      <c r="D1182" s="7">
        <v>7.080325126647949</v>
      </c>
      <c r="E1182" s="7">
        <v>0.6002669930458069</v>
      </c>
      <c r="F1182" s="8">
        <v>46.41999816894531</v>
      </c>
      <c r="G1182" s="7">
        <v>0.6913054585456848</v>
      </c>
      <c r="H1182" s="9"/>
      <c r="I1182" s="9"/>
    </row>
    <row r="1183" ht="12.75" customHeight="1">
      <c r="A1183" s="5" t="s">
        <v>96</v>
      </c>
      <c r="B1183" s="6">
        <v>2009.0</v>
      </c>
      <c r="C1183" s="7">
        <v>5.148239612579346</v>
      </c>
      <c r="D1183" s="7">
        <v>7.176107883453369</v>
      </c>
      <c r="E1183" s="7">
        <v>0.7184500098228455</v>
      </c>
      <c r="F1183" s="8">
        <v>48.540000915527344</v>
      </c>
      <c r="G1183" s="7">
        <v>0.6889262795448303</v>
      </c>
      <c r="H1183" s="9"/>
      <c r="I1183" s="9"/>
    </row>
    <row r="1184" ht="12.75" customHeight="1">
      <c r="A1184" s="5" t="s">
        <v>96</v>
      </c>
      <c r="B1184" s="6">
        <v>2011.0</v>
      </c>
      <c r="C1184" s="7">
        <v>3.9460625648498535</v>
      </c>
      <c r="D1184" s="7">
        <v>7.232430458068848</v>
      </c>
      <c r="E1184" s="7">
        <v>0.6127367615699768</v>
      </c>
      <c r="F1184" s="8">
        <v>50.65999984741211</v>
      </c>
      <c r="G1184" s="7">
        <v>0.8529942035675049</v>
      </c>
      <c r="H1184" s="9"/>
      <c r="I1184" s="9"/>
    </row>
    <row r="1185" ht="12.75" customHeight="1">
      <c r="A1185" s="5" t="s">
        <v>96</v>
      </c>
      <c r="B1185" s="6">
        <v>2012.0</v>
      </c>
      <c r="C1185" s="7">
        <v>4.279269695281982</v>
      </c>
      <c r="D1185" s="7">
        <v>7.222786903381348</v>
      </c>
      <c r="E1185" s="7">
        <v>0.6037256717681885</v>
      </c>
      <c r="F1185" s="8">
        <v>51.720001220703125</v>
      </c>
      <c r="G1185" s="7">
        <v>0.8857849836349487</v>
      </c>
      <c r="H1185" s="9"/>
      <c r="I1185" s="9"/>
    </row>
    <row r="1186" ht="12.75" customHeight="1">
      <c r="A1186" s="5" t="s">
        <v>96</v>
      </c>
      <c r="B1186" s="6">
        <v>2013.0</v>
      </c>
      <c r="C1186" s="7">
        <v>4.035084247589111</v>
      </c>
      <c r="D1186" s="7">
        <v>7.245412349700928</v>
      </c>
      <c r="E1186" s="7">
        <v>0.5631615519523621</v>
      </c>
      <c r="F1186" s="8">
        <v>52.779998779296875</v>
      </c>
      <c r="G1186" s="7">
        <v>0.856666088104248</v>
      </c>
      <c r="H1186" s="9"/>
      <c r="I1186" s="9"/>
    </row>
    <row r="1187" ht="12.75" customHeight="1">
      <c r="A1187" s="5" t="s">
        <v>96</v>
      </c>
      <c r="B1187" s="6">
        <v>2014.0</v>
      </c>
      <c r="C1187" s="7">
        <v>4.563080310821533</v>
      </c>
      <c r="D1187" s="7">
        <v>7.272959232330322</v>
      </c>
      <c r="E1187" s="7">
        <v>0.5116161108016968</v>
      </c>
      <c r="F1187" s="8">
        <v>53.84000015258789</v>
      </c>
      <c r="G1187" s="7">
        <v>0.8240178823471069</v>
      </c>
      <c r="H1187" s="9"/>
      <c r="I1187" s="9"/>
    </row>
    <row r="1188" ht="12.75" customHeight="1">
      <c r="A1188" s="5" t="s">
        <v>96</v>
      </c>
      <c r="B1188" s="6">
        <v>2015.0</v>
      </c>
      <c r="C1188" s="7">
        <v>3.867638349533081</v>
      </c>
      <c r="D1188" s="7">
        <v>7.272983074188232</v>
      </c>
      <c r="E1188" s="7">
        <v>0.4943816363811493</v>
      </c>
      <c r="F1188" s="8">
        <v>54.900001525878906</v>
      </c>
      <c r="G1188" s="7">
        <v>0.8348253965377808</v>
      </c>
      <c r="H1188" s="9"/>
      <c r="I1188" s="9"/>
    </row>
    <row r="1189" ht="12.75" customHeight="1">
      <c r="A1189" s="5" t="s">
        <v>96</v>
      </c>
      <c r="B1189" s="6">
        <v>2016.0</v>
      </c>
      <c r="C1189" s="7">
        <v>3.4764926433563232</v>
      </c>
      <c r="D1189" s="7">
        <v>7.270341873168945</v>
      </c>
      <c r="E1189" s="7">
        <v>0.5242996215820312</v>
      </c>
      <c r="F1189" s="8">
        <v>55.45000076293945</v>
      </c>
      <c r="G1189" s="7">
        <v>0.8236150145530701</v>
      </c>
      <c r="H1189" s="9"/>
      <c r="I1189" s="9"/>
    </row>
    <row r="1190" ht="12.75" customHeight="1">
      <c r="A1190" s="5" t="s">
        <v>96</v>
      </c>
      <c r="B1190" s="6">
        <v>2017.0</v>
      </c>
      <c r="C1190" s="7">
        <v>3.416862964630127</v>
      </c>
      <c r="D1190" s="7">
        <v>7.2826080322265625</v>
      </c>
      <c r="E1190" s="7">
        <v>0.5554227232933044</v>
      </c>
      <c r="F1190" s="8">
        <v>56.0</v>
      </c>
      <c r="G1190" s="7">
        <v>0.7346366047859192</v>
      </c>
      <c r="H1190" s="9"/>
      <c r="I1190" s="9"/>
    </row>
    <row r="1191" ht="12.75" customHeight="1">
      <c r="A1191" s="5" t="s">
        <v>96</v>
      </c>
      <c r="B1191" s="6">
        <v>2018.0</v>
      </c>
      <c r="C1191" s="7">
        <v>3.3346335887908936</v>
      </c>
      <c r="D1191" s="7">
        <v>7.298732280731201</v>
      </c>
      <c r="E1191" s="7">
        <v>0.5278434753417969</v>
      </c>
      <c r="F1191" s="8">
        <v>56.54999923706055</v>
      </c>
      <c r="G1191" s="7">
        <v>0.7659637928009033</v>
      </c>
      <c r="H1191" s="9"/>
      <c r="I1191" s="9"/>
    </row>
    <row r="1192" ht="12.75" customHeight="1">
      <c r="A1192" s="5" t="s">
        <v>96</v>
      </c>
      <c r="B1192" s="6">
        <v>2019.0</v>
      </c>
      <c r="C1192" s="7">
        <v>3.869123697280884</v>
      </c>
      <c r="D1192" s="7">
        <v>7.324953556060791</v>
      </c>
      <c r="E1192" s="7">
        <v>0.5489560961723328</v>
      </c>
      <c r="F1192" s="8">
        <v>57.099998474121094</v>
      </c>
      <c r="G1192" s="7">
        <v>0.680247962474823</v>
      </c>
      <c r="H1192" s="9"/>
      <c r="I1192" s="9"/>
    </row>
    <row r="1193" ht="12.75" customHeight="1">
      <c r="A1193" s="5" t="s">
        <v>96</v>
      </c>
      <c r="B1193" s="6">
        <v>2021.0</v>
      </c>
      <c r="C1193" s="7">
        <v>3.6352832317352295</v>
      </c>
      <c r="D1193" s="7">
        <v>7.3072919845581055</v>
      </c>
      <c r="E1193" s="7">
        <v>0.5579143166542053</v>
      </c>
      <c r="F1193" s="8">
        <v>58.20000076293945</v>
      </c>
      <c r="G1193" s="7">
        <v>0.7402769923210144</v>
      </c>
      <c r="H1193" s="9"/>
      <c r="I1193" s="9"/>
    </row>
    <row r="1194" ht="12.75" customHeight="1">
      <c r="A1194" s="5" t="s">
        <v>96</v>
      </c>
      <c r="B1194" s="6">
        <v>2022.0</v>
      </c>
      <c r="C1194" s="7">
        <v>3.3555634021759033</v>
      </c>
      <c r="D1194" s="7">
        <v>7.295767784118652</v>
      </c>
      <c r="E1194" s="7">
        <v>0.5033251643180847</v>
      </c>
      <c r="F1194" s="8">
        <v>58.75</v>
      </c>
      <c r="G1194" s="7">
        <v>0.7549264430999756</v>
      </c>
      <c r="H1194" s="9"/>
      <c r="I1194" s="9"/>
    </row>
    <row r="1195" ht="12.75" customHeight="1">
      <c r="A1195" s="5" t="s">
        <v>97</v>
      </c>
      <c r="B1195" s="6">
        <v>2006.0</v>
      </c>
      <c r="C1195" s="7">
        <v>6.011716842651367</v>
      </c>
      <c r="D1195" s="7">
        <v>9.82741928100586</v>
      </c>
      <c r="E1195" s="7">
        <v>0.8658998012542725</v>
      </c>
      <c r="F1195" s="8">
        <v>65.08000183105469</v>
      </c>
      <c r="G1195" s="7">
        <v>0.7397972345352173</v>
      </c>
      <c r="H1195" s="9"/>
      <c r="I1195" s="9"/>
    </row>
    <row r="1196" ht="12.75" customHeight="1">
      <c r="A1196" s="5" t="s">
        <v>97</v>
      </c>
      <c r="B1196" s="6">
        <v>2007.0</v>
      </c>
      <c r="C1196" s="7">
        <v>6.2389044761657715</v>
      </c>
      <c r="D1196" s="7">
        <v>9.866742134094238</v>
      </c>
      <c r="E1196" s="7">
        <v>0.8714970946311951</v>
      </c>
      <c r="F1196" s="8">
        <v>65.16000366210938</v>
      </c>
      <c r="G1196" s="7">
        <v>0.7990520596504211</v>
      </c>
      <c r="H1196" s="9"/>
      <c r="I1196" s="9"/>
    </row>
    <row r="1197" ht="12.75" customHeight="1">
      <c r="A1197" s="5" t="s">
        <v>97</v>
      </c>
      <c r="B1197" s="6">
        <v>2008.0</v>
      </c>
      <c r="C1197" s="7">
        <v>5.806781768798828</v>
      </c>
      <c r="D1197" s="7">
        <v>9.893046379089355</v>
      </c>
      <c r="E1197" s="7">
        <v>0.8028113842010498</v>
      </c>
      <c r="F1197" s="8">
        <v>65.23999786376953</v>
      </c>
      <c r="G1197" s="7">
        <v>0.8837655186653137</v>
      </c>
      <c r="H1197" s="9"/>
      <c r="I1197" s="9"/>
    </row>
    <row r="1198" ht="12.75" customHeight="1">
      <c r="A1198" s="5" t="s">
        <v>97</v>
      </c>
      <c r="B1198" s="6">
        <v>2009.0</v>
      </c>
      <c r="C1198" s="7">
        <v>5.384701728820801</v>
      </c>
      <c r="D1198" s="7">
        <v>9.858006477355957</v>
      </c>
      <c r="E1198" s="7">
        <v>0.7916663885116577</v>
      </c>
      <c r="F1198" s="8">
        <v>65.31999969482422</v>
      </c>
      <c r="G1198" s="7">
        <v>0.8580952286720276</v>
      </c>
      <c r="H1198" s="9"/>
      <c r="I1198" s="9"/>
    </row>
    <row r="1199" ht="12.75" customHeight="1">
      <c r="A1199" s="5" t="s">
        <v>97</v>
      </c>
      <c r="B1199" s="6">
        <v>2010.0</v>
      </c>
      <c r="C1199" s="7">
        <v>5.580281734466553</v>
      </c>
      <c r="D1199" s="7">
        <v>9.912044525146484</v>
      </c>
      <c r="E1199" s="7">
        <v>0.8390957713127136</v>
      </c>
      <c r="F1199" s="8">
        <v>65.4000015258789</v>
      </c>
      <c r="G1199" s="7">
        <v>0.8436910510063171</v>
      </c>
      <c r="H1199" s="9"/>
      <c r="I1199" s="9"/>
    </row>
    <row r="1200" ht="12.75" customHeight="1">
      <c r="A1200" s="5" t="s">
        <v>97</v>
      </c>
      <c r="B1200" s="6">
        <v>2011.0</v>
      </c>
      <c r="C1200" s="7">
        <v>5.786367416381836</v>
      </c>
      <c r="D1200" s="7">
        <v>9.94752025604248</v>
      </c>
      <c r="E1200" s="7">
        <v>0.7704229950904846</v>
      </c>
      <c r="F1200" s="8">
        <v>65.4800033569336</v>
      </c>
      <c r="G1200" s="7">
        <v>0.8415045738220215</v>
      </c>
      <c r="H1200" s="9"/>
      <c r="I1200" s="9"/>
    </row>
    <row r="1201" ht="12.75" customHeight="1">
      <c r="A1201" s="5" t="s">
        <v>97</v>
      </c>
      <c r="B1201" s="6">
        <v>2012.0</v>
      </c>
      <c r="C1201" s="7">
        <v>5.914283752441406</v>
      </c>
      <c r="D1201" s="7">
        <v>9.984627723693848</v>
      </c>
      <c r="E1201" s="7">
        <v>0.8412189483642578</v>
      </c>
      <c r="F1201" s="8">
        <v>65.55999755859375</v>
      </c>
      <c r="G1201" s="7">
        <v>0.8466184735298157</v>
      </c>
      <c r="H1201" s="9"/>
      <c r="I1201" s="9"/>
    </row>
    <row r="1202" ht="12.75" customHeight="1">
      <c r="A1202" s="5" t="s">
        <v>97</v>
      </c>
      <c r="B1202" s="6">
        <v>2013.0</v>
      </c>
      <c r="C1202" s="7">
        <v>5.770199775695801</v>
      </c>
      <c r="D1202" s="7">
        <v>10.014622688293457</v>
      </c>
      <c r="E1202" s="7">
        <v>0.8309001326560974</v>
      </c>
      <c r="F1202" s="8">
        <v>65.63999938964844</v>
      </c>
      <c r="G1202" s="7">
        <v>0.7553834915161133</v>
      </c>
      <c r="H1202" s="9"/>
      <c r="I1202" s="9"/>
    </row>
    <row r="1203" ht="12.75" customHeight="1">
      <c r="A1203" s="5" t="s">
        <v>97</v>
      </c>
      <c r="B1203" s="6">
        <v>2014.0</v>
      </c>
      <c r="C1203" s="7">
        <v>5.962921619415283</v>
      </c>
      <c r="D1203" s="7">
        <v>10.057424545288086</v>
      </c>
      <c r="E1203" s="7">
        <v>0.8630670309066772</v>
      </c>
      <c r="F1203" s="8">
        <v>65.72000122070312</v>
      </c>
      <c r="G1203" s="7">
        <v>0.8448154330253601</v>
      </c>
      <c r="H1203" s="9"/>
      <c r="I1203" s="9"/>
    </row>
    <row r="1204" ht="12.75" customHeight="1">
      <c r="A1204" s="5" t="s">
        <v>97</v>
      </c>
      <c r="B1204" s="6">
        <v>2015.0</v>
      </c>
      <c r="C1204" s="7">
        <v>6.3221211433410645</v>
      </c>
      <c r="D1204" s="7">
        <v>10.09209156036377</v>
      </c>
      <c r="E1204" s="7">
        <v>0.8176162838935852</v>
      </c>
      <c r="F1204" s="8">
        <v>65.80000305175781</v>
      </c>
      <c r="G1204" s="7">
        <v>0.8378922343254089</v>
      </c>
      <c r="H1204" s="9"/>
      <c r="I1204" s="9"/>
    </row>
    <row r="1205" ht="12.75" customHeight="1">
      <c r="A1205" s="5" t="s">
        <v>97</v>
      </c>
      <c r="B1205" s="6">
        <v>2018.0</v>
      </c>
      <c r="C1205" s="7">
        <v>5.338817596435547</v>
      </c>
      <c r="D1205" s="7">
        <v>10.197492599487305</v>
      </c>
      <c r="E1205" s="7">
        <v>0.7894085645675659</v>
      </c>
      <c r="F1205" s="8">
        <v>65.7249984741211</v>
      </c>
      <c r="G1205" s="7">
        <v>0.8941311240196228</v>
      </c>
      <c r="H1205" s="9"/>
      <c r="I1205" s="9"/>
    </row>
    <row r="1206" ht="12.75" customHeight="1">
      <c r="A1206" s="5" t="s">
        <v>97</v>
      </c>
      <c r="B1206" s="6">
        <v>2019.0</v>
      </c>
      <c r="C1206" s="7">
        <v>5.427954196929932</v>
      </c>
      <c r="D1206" s="7">
        <v>10.228262901306152</v>
      </c>
      <c r="E1206" s="7">
        <v>0.8424988389015198</v>
      </c>
      <c r="F1206" s="8">
        <v>65.69999694824219</v>
      </c>
      <c r="G1206" s="7">
        <v>0.7819439172744751</v>
      </c>
      <c r="H1206" s="9"/>
      <c r="I1206" s="9"/>
    </row>
    <row r="1207" ht="12.75" customHeight="1">
      <c r="A1207" s="5" t="s">
        <v>97</v>
      </c>
      <c r="B1207" s="6">
        <v>2020.0</v>
      </c>
      <c r="C1207" s="7">
        <v>6.0141987800598145</v>
      </c>
      <c r="D1207" s="7">
        <v>10.159329414367676</v>
      </c>
      <c r="E1207" s="7">
        <v>0.7968953847885132</v>
      </c>
      <c r="F1207" s="8">
        <v>65.67500305175781</v>
      </c>
      <c r="G1207" s="7">
        <v>0.7469975352287292</v>
      </c>
      <c r="H1207" s="9"/>
      <c r="I1207" s="9"/>
    </row>
    <row r="1208" ht="12.75" customHeight="1">
      <c r="A1208" s="5" t="s">
        <v>97</v>
      </c>
      <c r="B1208" s="6">
        <v>2021.0</v>
      </c>
      <c r="C1208" s="7">
        <v>6.010391712188721</v>
      </c>
      <c r="D1208" s="7">
        <v>10.178584098815918</v>
      </c>
      <c r="E1208" s="7">
        <v>0.7940511703491211</v>
      </c>
      <c r="F1208" s="8">
        <v>65.6500015258789</v>
      </c>
      <c r="G1208" s="7">
        <v>0.7694174647331238</v>
      </c>
      <c r="H1208" s="9"/>
      <c r="I1208" s="9"/>
    </row>
    <row r="1209" ht="12.75" customHeight="1">
      <c r="A1209" s="5" t="s">
        <v>98</v>
      </c>
      <c r="B1209" s="6">
        <v>2018.0</v>
      </c>
      <c r="C1209" s="7">
        <v>5.197574615478516</v>
      </c>
      <c r="D1209" s="7">
        <v>9.892906188964844</v>
      </c>
      <c r="E1209" s="7">
        <v>0.9133150577545166</v>
      </c>
      <c r="F1209" s="8">
        <v>69.7750015258789</v>
      </c>
      <c r="G1209" s="7"/>
      <c r="H1209" s="9"/>
      <c r="I1209" s="9"/>
    </row>
    <row r="1210" ht="12.75" customHeight="1">
      <c r="A1210" s="5" t="s">
        <v>99</v>
      </c>
      <c r="B1210" s="6">
        <v>2006.0</v>
      </c>
      <c r="C1210" s="7">
        <v>4.014075756072998</v>
      </c>
      <c r="D1210" s="7">
        <v>7.561395168304443</v>
      </c>
      <c r="E1210" s="7">
        <v>0.7611161470413208</v>
      </c>
      <c r="F1210" s="8">
        <v>49.939998626708984</v>
      </c>
      <c r="G1210" s="7">
        <v>0.7610457539558411</v>
      </c>
      <c r="H1210" s="9"/>
      <c r="I1210" s="9"/>
    </row>
    <row r="1211" ht="12.75" customHeight="1">
      <c r="A1211" s="5" t="s">
        <v>99</v>
      </c>
      <c r="B1211" s="6">
        <v>2008.0</v>
      </c>
      <c r="C1211" s="7">
        <v>4.114664077758789</v>
      </c>
      <c r="D1211" s="7">
        <v>7.576493740081787</v>
      </c>
      <c r="E1211" s="7">
        <v>0.7466006278991699</v>
      </c>
      <c r="F1211" s="8">
        <v>50.619998931884766</v>
      </c>
      <c r="G1211" s="7">
        <v>0.9175896644592285</v>
      </c>
      <c r="H1211" s="9"/>
      <c r="I1211" s="9"/>
    </row>
    <row r="1212" ht="12.75" customHeight="1">
      <c r="A1212" s="5" t="s">
        <v>99</v>
      </c>
      <c r="B1212" s="6">
        <v>2009.0</v>
      </c>
      <c r="C1212" s="7">
        <v>3.9765985012054443</v>
      </c>
      <c r="D1212" s="7">
        <v>7.590881824493408</v>
      </c>
      <c r="E1212" s="7">
        <v>0.7325570583343506</v>
      </c>
      <c r="F1212" s="8">
        <v>50.959999084472656</v>
      </c>
      <c r="G1212" s="7">
        <v>0.8192077279090881</v>
      </c>
      <c r="H1212" s="9"/>
      <c r="I1212" s="9"/>
    </row>
    <row r="1213" ht="12.75" customHeight="1">
      <c r="A1213" s="5" t="s">
        <v>99</v>
      </c>
      <c r="B1213" s="6">
        <v>2010.0</v>
      </c>
      <c r="C1213" s="7">
        <v>3.7623050212860107</v>
      </c>
      <c r="D1213" s="7">
        <v>7.6101603507995605</v>
      </c>
      <c r="E1213" s="7">
        <v>0.7509222626686096</v>
      </c>
      <c r="F1213" s="8">
        <v>51.29999923706055</v>
      </c>
      <c r="G1213" s="7">
        <v>0.8105911612510681</v>
      </c>
      <c r="H1213" s="9"/>
      <c r="I1213" s="9"/>
    </row>
    <row r="1214" ht="12.75" customHeight="1">
      <c r="A1214" s="5" t="s">
        <v>99</v>
      </c>
      <c r="B1214" s="6">
        <v>2011.0</v>
      </c>
      <c r="C1214" s="7">
        <v>4.66683292388916</v>
      </c>
      <c r="D1214" s="7">
        <v>7.609437942504883</v>
      </c>
      <c r="E1214" s="7">
        <v>0.7955050468444824</v>
      </c>
      <c r="F1214" s="8">
        <v>51.63999938964844</v>
      </c>
      <c r="G1214" s="7">
        <v>0.7260624766349792</v>
      </c>
      <c r="H1214" s="9"/>
      <c r="I1214" s="9"/>
    </row>
    <row r="1215" ht="12.75" customHeight="1">
      <c r="A1215" s="5" t="s">
        <v>99</v>
      </c>
      <c r="B1215" s="6">
        <v>2012.0</v>
      </c>
      <c r="C1215" s="7">
        <v>4.313016891479492</v>
      </c>
      <c r="D1215" s="7">
        <v>7.571854591369629</v>
      </c>
      <c r="E1215" s="7">
        <v>0.8234350681304932</v>
      </c>
      <c r="F1215" s="8">
        <v>51.97999954223633</v>
      </c>
      <c r="G1215" s="7">
        <v>0.7867195010185242</v>
      </c>
      <c r="H1215" s="9"/>
      <c r="I1215" s="9"/>
    </row>
    <row r="1216" ht="12.75" customHeight="1">
      <c r="A1216" s="5" t="s">
        <v>99</v>
      </c>
      <c r="B1216" s="6">
        <v>2013.0</v>
      </c>
      <c r="C1216" s="7">
        <v>3.6762771606445312</v>
      </c>
      <c r="D1216" s="7">
        <v>7.565345287322998</v>
      </c>
      <c r="E1216" s="7">
        <v>0.8196914196014404</v>
      </c>
      <c r="F1216" s="8">
        <v>52.31999969482422</v>
      </c>
      <c r="G1216" s="7">
        <v>0.7548073530197144</v>
      </c>
      <c r="H1216" s="9"/>
      <c r="I1216" s="9"/>
    </row>
    <row r="1217" ht="12.75" customHeight="1">
      <c r="A1217" s="5" t="s">
        <v>99</v>
      </c>
      <c r="B1217" s="6">
        <v>2014.0</v>
      </c>
      <c r="C1217" s="7">
        <v>3.9747142791748047</v>
      </c>
      <c r="D1217" s="7">
        <v>7.602088451385498</v>
      </c>
      <c r="E1217" s="7">
        <v>0.8431234359741211</v>
      </c>
      <c r="F1217" s="8">
        <v>52.65999984741211</v>
      </c>
      <c r="G1217" s="7">
        <v>0.6579305529594421</v>
      </c>
      <c r="H1217" s="9"/>
      <c r="I1217" s="9"/>
    </row>
    <row r="1218" ht="12.75" customHeight="1">
      <c r="A1218" s="5" t="s">
        <v>99</v>
      </c>
      <c r="B1218" s="6">
        <v>2015.0</v>
      </c>
      <c r="C1218" s="7">
        <v>4.582098484039307</v>
      </c>
      <c r="D1218" s="7">
        <v>7.630509376525879</v>
      </c>
      <c r="E1218" s="7">
        <v>0.8301891684532166</v>
      </c>
      <c r="F1218" s="8">
        <v>53.0</v>
      </c>
      <c r="G1218" s="7">
        <v>0.8000467419624329</v>
      </c>
      <c r="H1218" s="9"/>
      <c r="I1218" s="9"/>
    </row>
    <row r="1219" ht="12.75" customHeight="1">
      <c r="A1219" s="5" t="s">
        <v>99</v>
      </c>
      <c r="B1219" s="6">
        <v>2016.0</v>
      </c>
      <c r="C1219" s="7">
        <v>4.016027927398682</v>
      </c>
      <c r="D1219" s="7">
        <v>7.6554789543151855</v>
      </c>
      <c r="E1219" s="7">
        <v>0.8362545371055603</v>
      </c>
      <c r="F1219" s="8">
        <v>53.400001525878906</v>
      </c>
      <c r="G1219" s="7">
        <v>0.8623266816139221</v>
      </c>
      <c r="H1219" s="9"/>
      <c r="I1219" s="9"/>
    </row>
    <row r="1220" ht="12.75" customHeight="1">
      <c r="A1220" s="5" t="s">
        <v>99</v>
      </c>
      <c r="B1220" s="6">
        <v>2017.0</v>
      </c>
      <c r="C1220" s="7">
        <v>4.74185037612915</v>
      </c>
      <c r="D1220" s="7">
        <v>7.6750102043151855</v>
      </c>
      <c r="E1220" s="7">
        <v>0.7413594126701355</v>
      </c>
      <c r="F1220" s="8">
        <v>53.79999923706055</v>
      </c>
      <c r="G1220" s="7">
        <v>0.8626551628112793</v>
      </c>
      <c r="H1220" s="9"/>
      <c r="I1220" s="9"/>
    </row>
    <row r="1221" ht="12.75" customHeight="1">
      <c r="A1221" s="5" t="s">
        <v>99</v>
      </c>
      <c r="B1221" s="6">
        <v>2018.0</v>
      </c>
      <c r="C1221" s="7">
        <v>4.415729522705078</v>
      </c>
      <c r="D1221" s="7">
        <v>7.689634323120117</v>
      </c>
      <c r="E1221" s="7">
        <v>0.6918590664863586</v>
      </c>
      <c r="F1221" s="8">
        <v>54.20000076293945</v>
      </c>
      <c r="G1221" s="7">
        <v>0.7930914163589478</v>
      </c>
      <c r="H1221" s="9"/>
      <c r="I1221" s="9"/>
    </row>
    <row r="1222" ht="12.75" customHeight="1">
      <c r="A1222" s="5" t="s">
        <v>99</v>
      </c>
      <c r="B1222" s="6">
        <v>2019.0</v>
      </c>
      <c r="C1222" s="7">
        <v>4.987991809844971</v>
      </c>
      <c r="D1222" s="7">
        <v>7.704833030700684</v>
      </c>
      <c r="E1222" s="7">
        <v>0.7545580863952637</v>
      </c>
      <c r="F1222" s="8">
        <v>54.599998474121094</v>
      </c>
      <c r="G1222" s="7">
        <v>0.846340000629425</v>
      </c>
      <c r="H1222" s="9"/>
      <c r="I1222" s="9"/>
    </row>
    <row r="1223" ht="12.75" customHeight="1">
      <c r="A1223" s="5" t="s">
        <v>99</v>
      </c>
      <c r="B1223" s="6">
        <v>2020.0</v>
      </c>
      <c r="C1223" s="7">
        <v>4.269473552703857</v>
      </c>
      <c r="D1223" s="7">
        <v>7.660975456237793</v>
      </c>
      <c r="E1223" s="7">
        <v>0.5679152607917786</v>
      </c>
      <c r="F1223" s="8">
        <v>55.0</v>
      </c>
      <c r="G1223" s="7">
        <v>0.8946373462677002</v>
      </c>
      <c r="H1223" s="9"/>
      <c r="I1223" s="9"/>
    </row>
    <row r="1224" ht="12.75" customHeight="1">
      <c r="A1224" s="5" t="s">
        <v>99</v>
      </c>
      <c r="B1224" s="6">
        <v>2021.0</v>
      </c>
      <c r="C1224" s="7">
        <v>4.113095760345459</v>
      </c>
      <c r="D1224" s="7">
        <v>7.659465312957764</v>
      </c>
      <c r="E1224" s="7">
        <v>0.5733935236930847</v>
      </c>
      <c r="F1224" s="8">
        <v>55.400001525878906</v>
      </c>
      <c r="G1224" s="7">
        <v>0.901567280292511</v>
      </c>
      <c r="H1224" s="9"/>
      <c r="I1224" s="9"/>
    </row>
    <row r="1225" ht="12.75" customHeight="1">
      <c r="A1225" s="5" t="s">
        <v>99</v>
      </c>
      <c r="B1225" s="6">
        <v>2022.0</v>
      </c>
      <c r="C1225" s="7">
        <v>4.210547924041748</v>
      </c>
      <c r="D1225" s="7">
        <v>7.645281791687012</v>
      </c>
      <c r="E1225" s="7">
        <v>0.6416252255439758</v>
      </c>
      <c r="F1225" s="8">
        <v>55.79999923706055</v>
      </c>
      <c r="G1225" s="7">
        <v>0.7456467151641846</v>
      </c>
      <c r="H1225" s="9"/>
      <c r="I1225" s="9"/>
    </row>
    <row r="1226" ht="12.75" customHeight="1">
      <c r="A1226" s="5" t="s">
        <v>100</v>
      </c>
      <c r="B1226" s="6">
        <v>2009.0</v>
      </c>
      <c r="C1226" s="7">
        <v>6.327639579772949</v>
      </c>
      <c r="D1226" s="7">
        <v>10.352692604064941</v>
      </c>
      <c r="E1226" s="7">
        <v>0.9157721400260925</v>
      </c>
      <c r="F1226" s="8">
        <v>70.22000122070312</v>
      </c>
      <c r="G1226" s="7"/>
      <c r="H1226" s="9"/>
      <c r="I1226" s="9"/>
    </row>
    <row r="1227" ht="12.75" customHeight="1">
      <c r="A1227" s="5" t="s">
        <v>100</v>
      </c>
      <c r="B1227" s="6">
        <v>2010.0</v>
      </c>
      <c r="C1227" s="7">
        <v>5.773874759674072</v>
      </c>
      <c r="D1227" s="7">
        <v>10.401735305786133</v>
      </c>
      <c r="E1227" s="7">
        <v>0.9083214998245239</v>
      </c>
      <c r="F1227" s="8">
        <v>70.4000015258789</v>
      </c>
      <c r="G1227" s="7"/>
      <c r="H1227" s="9"/>
      <c r="I1227" s="9"/>
    </row>
    <row r="1228" ht="12.75" customHeight="1">
      <c r="A1228" s="5" t="s">
        <v>100</v>
      </c>
      <c r="B1228" s="6">
        <v>2011.0</v>
      </c>
      <c r="C1228" s="7">
        <v>6.154718399047852</v>
      </c>
      <c r="D1228" s="7">
        <v>10.402148246765137</v>
      </c>
      <c r="E1228" s="7">
        <v>0.9226397275924683</v>
      </c>
      <c r="F1228" s="8">
        <v>70.58000183105469</v>
      </c>
      <c r="G1228" s="7"/>
      <c r="H1228" s="9"/>
      <c r="I1228" s="9"/>
    </row>
    <row r="1229" ht="12.75" customHeight="1">
      <c r="A1229" s="5" t="s">
        <v>100</v>
      </c>
      <c r="B1229" s="6">
        <v>2012.0</v>
      </c>
      <c r="C1229" s="7">
        <v>5.96287202835083</v>
      </c>
      <c r="D1229" s="7">
        <v>10.433517456054688</v>
      </c>
      <c r="E1229" s="7">
        <v>0.9217520356178284</v>
      </c>
      <c r="F1229" s="8">
        <v>70.76000213623047</v>
      </c>
      <c r="G1229" s="7"/>
      <c r="H1229" s="9"/>
      <c r="I1229" s="9"/>
    </row>
    <row r="1230" ht="12.75" customHeight="1">
      <c r="A1230" s="5" t="s">
        <v>100</v>
      </c>
      <c r="B1230" s="6">
        <v>2013.0</v>
      </c>
      <c r="C1230" s="7">
        <v>6.379924774169922</v>
      </c>
      <c r="D1230" s="7">
        <v>10.472762107849121</v>
      </c>
      <c r="E1230" s="7">
        <v>0.9422314167022705</v>
      </c>
      <c r="F1230" s="8">
        <v>70.94000244140625</v>
      </c>
      <c r="G1230" s="7"/>
      <c r="H1230" s="9"/>
      <c r="I1230" s="9"/>
    </row>
    <row r="1231" ht="12.75" customHeight="1">
      <c r="A1231" s="5" t="s">
        <v>100</v>
      </c>
      <c r="B1231" s="6">
        <v>2014.0</v>
      </c>
      <c r="C1231" s="7">
        <v>6.452117919921875</v>
      </c>
      <c r="D1231" s="7">
        <v>10.526352882385254</v>
      </c>
      <c r="E1231" s="7">
        <v>0.9412158727645874</v>
      </c>
      <c r="F1231" s="8">
        <v>71.12000274658203</v>
      </c>
      <c r="G1231" s="7">
        <v>0.6696453094482422</v>
      </c>
      <c r="H1231" s="9"/>
      <c r="I1231" s="9"/>
    </row>
    <row r="1232" ht="12.75" customHeight="1">
      <c r="A1232" s="5" t="s">
        <v>100</v>
      </c>
      <c r="B1232" s="6">
        <v>2015.0</v>
      </c>
      <c r="C1232" s="7">
        <v>6.613394260406494</v>
      </c>
      <c r="D1232" s="7">
        <v>10.594230651855469</v>
      </c>
      <c r="E1232" s="7">
        <v>0.9187648892402649</v>
      </c>
      <c r="F1232" s="8">
        <v>71.30000305175781</v>
      </c>
      <c r="G1232" s="7">
        <v>0.663886308670044</v>
      </c>
      <c r="H1232" s="9"/>
      <c r="I1232" s="9"/>
    </row>
    <row r="1233" ht="12.75" customHeight="1">
      <c r="A1233" s="5" t="s">
        <v>100</v>
      </c>
      <c r="B1233" s="6">
        <v>2016.0</v>
      </c>
      <c r="C1233" s="7">
        <v>6.590842247009277</v>
      </c>
      <c r="D1233" s="7">
        <v>10.604596138000488</v>
      </c>
      <c r="E1233" s="7">
        <v>0.9303693771362305</v>
      </c>
      <c r="F1233" s="8">
        <v>71.3499984741211</v>
      </c>
      <c r="G1233" s="7">
        <v>0.6964946389198303</v>
      </c>
      <c r="H1233" s="9"/>
      <c r="I1233" s="9"/>
    </row>
    <row r="1234" ht="12.75" customHeight="1">
      <c r="A1234" s="5" t="s">
        <v>100</v>
      </c>
      <c r="B1234" s="6">
        <v>2017.0</v>
      </c>
      <c r="C1234" s="7">
        <v>6.675665855407715</v>
      </c>
      <c r="D1234" s="7">
        <v>10.680896759033203</v>
      </c>
      <c r="E1234" s="7">
        <v>0.9373317956924438</v>
      </c>
      <c r="F1234" s="8">
        <v>71.4000015258789</v>
      </c>
      <c r="G1234" s="7">
        <v>0.6904945373535156</v>
      </c>
      <c r="H1234" s="9"/>
      <c r="I1234" s="9"/>
    </row>
    <row r="1235" ht="12.75" customHeight="1">
      <c r="A1235" s="5" t="s">
        <v>100</v>
      </c>
      <c r="B1235" s="6">
        <v>2018.0</v>
      </c>
      <c r="C1235" s="7">
        <v>6.909710884094238</v>
      </c>
      <c r="D1235" s="7">
        <v>10.705839157104492</v>
      </c>
      <c r="E1235" s="7">
        <v>0.9315415024757385</v>
      </c>
      <c r="F1235" s="8">
        <v>71.44999694824219</v>
      </c>
      <c r="G1235" s="7">
        <v>0.5951998829841614</v>
      </c>
      <c r="H1235" s="9"/>
      <c r="I1235" s="9"/>
    </row>
    <row r="1236" ht="12.75" customHeight="1">
      <c r="A1236" s="5" t="s">
        <v>100</v>
      </c>
      <c r="B1236" s="6">
        <v>2019.0</v>
      </c>
      <c r="C1236" s="7">
        <v>6.732977390289307</v>
      </c>
      <c r="D1236" s="7">
        <v>10.724014282226562</v>
      </c>
      <c r="E1236" s="7">
        <v>0.9215785264968872</v>
      </c>
      <c r="F1236" s="8">
        <v>71.5</v>
      </c>
      <c r="G1236" s="7">
        <v>0.6894105672836304</v>
      </c>
      <c r="H1236" s="9"/>
      <c r="I1236" s="9"/>
    </row>
    <row r="1237" ht="12.75" customHeight="1">
      <c r="A1237" s="5" t="s">
        <v>100</v>
      </c>
      <c r="B1237" s="6">
        <v>2020.0</v>
      </c>
      <c r="C1237" s="7">
        <v>6.156822681427002</v>
      </c>
      <c r="D1237" s="7">
        <v>10.614989280700684</v>
      </c>
      <c r="E1237" s="7">
        <v>0.9379202723503113</v>
      </c>
      <c r="F1237" s="8">
        <v>71.55000305175781</v>
      </c>
      <c r="G1237" s="7">
        <v>0.674626350402832</v>
      </c>
      <c r="H1237" s="9"/>
      <c r="I1237" s="9"/>
    </row>
    <row r="1238" ht="12.75" customHeight="1">
      <c r="A1238" s="5" t="s">
        <v>100</v>
      </c>
      <c r="B1238" s="6">
        <v>2021.0</v>
      </c>
      <c r="C1238" s="7">
        <v>6.4437150955200195</v>
      </c>
      <c r="D1238" s="7">
        <v>10.706805229187012</v>
      </c>
      <c r="E1238" s="7">
        <v>0.8971130847930908</v>
      </c>
      <c r="F1238" s="8">
        <v>71.5999984741211</v>
      </c>
      <c r="G1238" s="7">
        <v>0.7525159120559692</v>
      </c>
      <c r="H1238" s="9"/>
      <c r="I1238" s="9"/>
    </row>
    <row r="1239" ht="12.75" customHeight="1">
      <c r="A1239" s="5" t="s">
        <v>100</v>
      </c>
      <c r="B1239" s="6">
        <v>2022.0</v>
      </c>
      <c r="C1239" s="7">
        <v>6.299238204956055</v>
      </c>
      <c r="D1239" s="7"/>
      <c r="E1239" s="7">
        <v>0.9320827722549438</v>
      </c>
      <c r="F1239" s="8">
        <v>71.6500015258789</v>
      </c>
      <c r="G1239" s="7">
        <v>0.7575398087501526</v>
      </c>
      <c r="H1239" s="9"/>
      <c r="I1239" s="9"/>
    </row>
    <row r="1240" ht="12.75" customHeight="1">
      <c r="A1240" s="5" t="s">
        <v>101</v>
      </c>
      <c r="B1240" s="6">
        <v>2007.0</v>
      </c>
      <c r="C1240" s="7">
        <v>4.149043083190918</v>
      </c>
      <c r="D1240" s="7">
        <v>8.528328895568848</v>
      </c>
      <c r="E1240" s="7">
        <v>0.6819090247154236</v>
      </c>
      <c r="F1240" s="8">
        <v>56.5</v>
      </c>
      <c r="G1240" s="7">
        <v>0.5864505171775818</v>
      </c>
      <c r="H1240" s="9"/>
      <c r="I1240" s="9"/>
    </row>
    <row r="1241" ht="12.75" customHeight="1">
      <c r="A1241" s="5" t="s">
        <v>101</v>
      </c>
      <c r="B1241" s="6">
        <v>2008.0</v>
      </c>
      <c r="C1241" s="7">
        <v>4.248075008392334</v>
      </c>
      <c r="D1241" s="7">
        <v>8.50001335144043</v>
      </c>
      <c r="E1241" s="7">
        <v>0.6702526211738586</v>
      </c>
      <c r="F1241" s="8">
        <v>56.79999923706055</v>
      </c>
      <c r="G1241" s="7">
        <v>0.8409475088119507</v>
      </c>
      <c r="H1241" s="9"/>
      <c r="I1241" s="9"/>
    </row>
    <row r="1242" ht="12.75" customHeight="1">
      <c r="A1242" s="5" t="s">
        <v>101</v>
      </c>
      <c r="B1242" s="6">
        <v>2009.0</v>
      </c>
      <c r="C1242" s="7">
        <v>4.500431537628174</v>
      </c>
      <c r="D1242" s="7">
        <v>8.473753929138184</v>
      </c>
      <c r="E1242" s="7">
        <v>0.8193337917327881</v>
      </c>
      <c r="F1242" s="8">
        <v>57.099998474121094</v>
      </c>
      <c r="G1242" s="7">
        <v>0.8482937812805176</v>
      </c>
      <c r="H1242" s="9"/>
      <c r="I1242" s="9"/>
    </row>
    <row r="1243" ht="12.75" customHeight="1">
      <c r="A1243" s="5" t="s">
        <v>101</v>
      </c>
      <c r="B1243" s="6">
        <v>2010.0</v>
      </c>
      <c r="C1243" s="7">
        <v>4.7723069190979</v>
      </c>
      <c r="D1243" s="7">
        <v>8.470888137817383</v>
      </c>
      <c r="E1243" s="7">
        <v>0.8565078377723694</v>
      </c>
      <c r="F1243" s="8">
        <v>57.400001525878906</v>
      </c>
      <c r="G1243" s="7">
        <v>0.7273644804954529</v>
      </c>
      <c r="H1243" s="9"/>
      <c r="I1243" s="9"/>
    </row>
    <row r="1244" ht="12.75" customHeight="1">
      <c r="A1244" s="5" t="s">
        <v>101</v>
      </c>
      <c r="B1244" s="6">
        <v>2011.0</v>
      </c>
      <c r="C1244" s="7">
        <v>4.784804344177246</v>
      </c>
      <c r="D1244" s="7">
        <v>8.481584548950195</v>
      </c>
      <c r="E1244" s="7">
        <v>0.7502765655517578</v>
      </c>
      <c r="F1244" s="8">
        <v>57.70000076293945</v>
      </c>
      <c r="G1244" s="7">
        <v>0.7469378709793091</v>
      </c>
      <c r="H1244" s="9"/>
      <c r="I1244" s="9"/>
    </row>
    <row r="1245" ht="12.75" customHeight="1">
      <c r="A1245" s="5" t="s">
        <v>101</v>
      </c>
      <c r="B1245" s="6">
        <v>2012.0</v>
      </c>
      <c r="C1245" s="7">
        <v>4.673203945159912</v>
      </c>
      <c r="D1245" s="7">
        <v>8.49406623840332</v>
      </c>
      <c r="E1245" s="7">
        <v>0.763332724571228</v>
      </c>
      <c r="F1245" s="8">
        <v>58.0</v>
      </c>
      <c r="G1245" s="7">
        <v>0.7070057988166809</v>
      </c>
      <c r="H1245" s="9"/>
      <c r="I1245" s="9"/>
    </row>
    <row r="1246" ht="12.75" customHeight="1">
      <c r="A1246" s="5" t="s">
        <v>101</v>
      </c>
      <c r="B1246" s="6">
        <v>2013.0</v>
      </c>
      <c r="C1246" s="7">
        <v>4.199015140533447</v>
      </c>
      <c r="D1246" s="7">
        <v>8.50577449798584</v>
      </c>
      <c r="E1246" s="7">
        <v>0.7411558032035828</v>
      </c>
      <c r="F1246" s="8">
        <v>58.29999923706055</v>
      </c>
      <c r="G1246" s="7">
        <v>0.6755537390708923</v>
      </c>
      <c r="H1246" s="9"/>
      <c r="I1246" s="9"/>
    </row>
    <row r="1247" ht="12.75" customHeight="1">
      <c r="A1247" s="5" t="s">
        <v>101</v>
      </c>
      <c r="B1247" s="6">
        <v>2014.0</v>
      </c>
      <c r="C1247" s="7">
        <v>4.482805252075195</v>
      </c>
      <c r="D1247" s="7">
        <v>8.521212577819824</v>
      </c>
      <c r="E1247" s="7">
        <v>0.8527779579162598</v>
      </c>
      <c r="F1247" s="8">
        <v>58.599998474121094</v>
      </c>
      <c r="G1247" s="7">
        <v>0.5894830822944641</v>
      </c>
      <c r="H1247" s="9"/>
      <c r="I1247" s="9"/>
    </row>
    <row r="1248" ht="12.75" customHeight="1">
      <c r="A1248" s="5" t="s">
        <v>101</v>
      </c>
      <c r="B1248" s="6">
        <v>2015.0</v>
      </c>
      <c r="C1248" s="7">
        <v>3.922664165496826</v>
      </c>
      <c r="D1248" s="7">
        <v>8.547121047973633</v>
      </c>
      <c r="E1248" s="7">
        <v>0.8749459385871887</v>
      </c>
      <c r="F1248" s="8">
        <v>58.900001525878906</v>
      </c>
      <c r="G1248" s="7">
        <v>0.7153584361076355</v>
      </c>
      <c r="H1248" s="9"/>
      <c r="I1248" s="9"/>
    </row>
    <row r="1249" ht="12.75" customHeight="1">
      <c r="A1249" s="5" t="s">
        <v>101</v>
      </c>
      <c r="B1249" s="6">
        <v>2016.0</v>
      </c>
      <c r="C1249" s="7">
        <v>4.47214937210083</v>
      </c>
      <c r="D1249" s="7">
        <v>8.533226013183594</v>
      </c>
      <c r="E1249" s="7">
        <v>0.7848268747329712</v>
      </c>
      <c r="F1249" s="8">
        <v>59.125</v>
      </c>
      <c r="G1249" s="7">
        <v>0.8418351411819458</v>
      </c>
      <c r="H1249" s="9"/>
      <c r="I1249" s="9"/>
    </row>
    <row r="1250" ht="12.75" customHeight="1">
      <c r="A1250" s="5" t="s">
        <v>101</v>
      </c>
      <c r="B1250" s="6">
        <v>2017.0</v>
      </c>
      <c r="C1250" s="7">
        <v>4.678159713745117</v>
      </c>
      <c r="D1250" s="7">
        <v>8.567708969116211</v>
      </c>
      <c r="E1250" s="7">
        <v>0.77922523021698</v>
      </c>
      <c r="F1250" s="8">
        <v>59.349998474121094</v>
      </c>
      <c r="G1250" s="7">
        <v>0.7773140668869019</v>
      </c>
      <c r="H1250" s="9"/>
      <c r="I1250" s="9"/>
    </row>
    <row r="1251" ht="12.75" customHeight="1">
      <c r="A1251" s="5" t="s">
        <v>101</v>
      </c>
      <c r="B1251" s="6">
        <v>2018.0</v>
      </c>
      <c r="C1251" s="7">
        <v>4.313615322113037</v>
      </c>
      <c r="D1251" s="7">
        <v>8.588065147399902</v>
      </c>
      <c r="E1251" s="7">
        <v>0.8015955090522766</v>
      </c>
      <c r="F1251" s="8">
        <v>59.57500076293945</v>
      </c>
      <c r="G1251" s="7">
        <v>0.7105292677879333</v>
      </c>
      <c r="H1251" s="9"/>
      <c r="I1251" s="9"/>
    </row>
    <row r="1252" ht="12.75" customHeight="1">
      <c r="A1252" s="5" t="s">
        <v>101</v>
      </c>
      <c r="B1252" s="6">
        <v>2019.0</v>
      </c>
      <c r="C1252" s="7">
        <v>4.152619361877441</v>
      </c>
      <c r="D1252" s="7">
        <v>8.613529205322266</v>
      </c>
      <c r="E1252" s="7">
        <v>0.7981019616127014</v>
      </c>
      <c r="F1252" s="8">
        <v>59.79999923706055</v>
      </c>
      <c r="G1252" s="7">
        <v>0.7428902983665466</v>
      </c>
      <c r="H1252" s="9"/>
      <c r="I1252" s="9"/>
    </row>
    <row r="1253" ht="12.75" customHeight="1">
      <c r="A1253" s="5" t="s">
        <v>101</v>
      </c>
      <c r="B1253" s="6">
        <v>2022.0</v>
      </c>
      <c r="C1253" s="7">
        <v>4.7238688468933105</v>
      </c>
      <c r="D1253" s="7">
        <v>8.590913772583008</v>
      </c>
      <c r="E1253" s="7">
        <v>0.6479756236076355</v>
      </c>
      <c r="F1253" s="8">
        <v>60.474998474121094</v>
      </c>
      <c r="G1253" s="7">
        <v>0.657092809677124</v>
      </c>
      <c r="H1253" s="9"/>
      <c r="I1253" s="9"/>
    </row>
    <row r="1254" ht="12.75" customHeight="1">
      <c r="A1254" s="5" t="s">
        <v>102</v>
      </c>
      <c r="B1254" s="6">
        <v>2011.0</v>
      </c>
      <c r="C1254" s="7">
        <v>5.4770731925964355</v>
      </c>
      <c r="D1254" s="7">
        <v>9.797497749328613</v>
      </c>
      <c r="E1254" s="7">
        <v>0.8002731800079346</v>
      </c>
      <c r="F1254" s="8">
        <v>63.52000045776367</v>
      </c>
      <c r="G1254" s="7">
        <v>0.8467614054679871</v>
      </c>
      <c r="H1254" s="9"/>
      <c r="I1254" s="9"/>
    </row>
    <row r="1255" ht="12.75" customHeight="1">
      <c r="A1255" s="5" t="s">
        <v>102</v>
      </c>
      <c r="B1255" s="6">
        <v>2014.0</v>
      </c>
      <c r="C1255" s="7">
        <v>5.647779941558838</v>
      </c>
      <c r="D1255" s="7">
        <v>9.895681381225586</v>
      </c>
      <c r="E1255" s="7">
        <v>0.7848220467567444</v>
      </c>
      <c r="F1255" s="8">
        <v>63.880001068115234</v>
      </c>
      <c r="G1255" s="7">
        <v>0.8794055581092834</v>
      </c>
      <c r="H1255" s="9"/>
      <c r="I1255" s="9"/>
    </row>
    <row r="1256" ht="12.75" customHeight="1">
      <c r="A1256" s="5" t="s">
        <v>102</v>
      </c>
      <c r="B1256" s="6">
        <v>2016.0</v>
      </c>
      <c r="C1256" s="7">
        <v>5.610003471374512</v>
      </c>
      <c r="D1256" s="7">
        <v>9.967808723449707</v>
      </c>
      <c r="E1256" s="7">
        <v>0.8360321521759033</v>
      </c>
      <c r="F1256" s="8">
        <v>63.974998474121094</v>
      </c>
      <c r="G1256" s="7">
        <v>0.890661358833313</v>
      </c>
      <c r="H1256" s="9"/>
      <c r="I1256" s="9"/>
    </row>
    <row r="1257" ht="12.75" customHeight="1">
      <c r="A1257" s="5" t="s">
        <v>102</v>
      </c>
      <c r="B1257" s="6">
        <v>2017.0</v>
      </c>
      <c r="C1257" s="7">
        <v>6.174117565155029</v>
      </c>
      <c r="D1257" s="7">
        <v>10.00553035736084</v>
      </c>
      <c r="E1257" s="7">
        <v>0.9101422429084778</v>
      </c>
      <c r="F1257" s="8">
        <v>63.95000076293945</v>
      </c>
      <c r="G1257" s="7">
        <v>0.8181799054145813</v>
      </c>
      <c r="H1257" s="9"/>
      <c r="I1257" s="9"/>
    </row>
    <row r="1258" ht="12.75" customHeight="1">
      <c r="A1258" s="5" t="s">
        <v>102</v>
      </c>
      <c r="B1258" s="6">
        <v>2018.0</v>
      </c>
      <c r="C1258" s="7">
        <v>5.881740570068359</v>
      </c>
      <c r="D1258" s="7">
        <v>10.044270515441895</v>
      </c>
      <c r="E1258" s="7">
        <v>0.9088415503501892</v>
      </c>
      <c r="F1258" s="8">
        <v>63.92499923706055</v>
      </c>
      <c r="G1258" s="7">
        <v>0.7852497100830078</v>
      </c>
      <c r="H1258" s="9"/>
      <c r="I1258" s="9"/>
    </row>
    <row r="1259" ht="12.75" customHeight="1">
      <c r="A1259" s="5" t="s">
        <v>102</v>
      </c>
      <c r="B1259" s="6">
        <v>2019.0</v>
      </c>
      <c r="C1259" s="7">
        <v>6.2411651611328125</v>
      </c>
      <c r="D1259" s="7">
        <v>10.072452545166016</v>
      </c>
      <c r="E1259" s="7">
        <v>0.9131342768669128</v>
      </c>
      <c r="F1259" s="8">
        <v>63.900001525878906</v>
      </c>
      <c r="G1259" s="7">
        <v>0.8102008104324341</v>
      </c>
      <c r="H1259" s="9"/>
      <c r="I1259" s="9"/>
    </row>
    <row r="1260" ht="12.75" customHeight="1">
      <c r="A1260" s="5" t="s">
        <v>102</v>
      </c>
      <c r="B1260" s="6">
        <v>2020.0</v>
      </c>
      <c r="C1260" s="7">
        <v>6.015300273895264</v>
      </c>
      <c r="D1260" s="7">
        <v>9.914636611938477</v>
      </c>
      <c r="E1260" s="7">
        <v>0.8925659656524658</v>
      </c>
      <c r="F1260" s="8">
        <v>63.875</v>
      </c>
      <c r="G1260" s="7">
        <v>0.771790087223053</v>
      </c>
      <c r="H1260" s="9"/>
      <c r="I1260" s="9"/>
    </row>
    <row r="1261" ht="12.75" customHeight="1">
      <c r="A1261" s="5" t="s">
        <v>102</v>
      </c>
      <c r="B1261" s="6">
        <v>2021.0</v>
      </c>
      <c r="C1261" s="7">
        <v>5.949120044708252</v>
      </c>
      <c r="D1261" s="7">
        <v>9.950750350952148</v>
      </c>
      <c r="E1261" s="7">
        <v>0.886509895324707</v>
      </c>
      <c r="F1261" s="8">
        <v>63.849998474121094</v>
      </c>
      <c r="G1261" s="7">
        <v>0.7835320830345154</v>
      </c>
      <c r="H1261" s="9"/>
      <c r="I1261" s="9"/>
    </row>
    <row r="1262" ht="12.75" customHeight="1">
      <c r="A1262" s="5" t="s">
        <v>102</v>
      </c>
      <c r="B1262" s="6">
        <v>2022.0</v>
      </c>
      <c r="C1262" s="7">
        <v>5.7405009269714355</v>
      </c>
      <c r="D1262" s="7">
        <v>10.006891250610352</v>
      </c>
      <c r="E1262" s="7">
        <v>0.8870362043380737</v>
      </c>
      <c r="F1262" s="8">
        <v>63.82500076293945</v>
      </c>
      <c r="G1262" s="7">
        <v>0.7689536213874817</v>
      </c>
      <c r="H1262" s="9"/>
      <c r="I1262" s="9"/>
    </row>
    <row r="1263" ht="12.75" customHeight="1">
      <c r="A1263" s="5" t="s">
        <v>103</v>
      </c>
      <c r="B1263" s="6">
        <v>2005.0</v>
      </c>
      <c r="C1263" s="7">
        <v>6.580657958984375</v>
      </c>
      <c r="D1263" s="7">
        <v>9.791635513305664</v>
      </c>
      <c r="E1263" s="7">
        <v>0.9028076529502869</v>
      </c>
      <c r="F1263" s="8">
        <v>64.4000015258789</v>
      </c>
      <c r="G1263" s="7">
        <v>0.7642490267753601</v>
      </c>
      <c r="H1263" s="9"/>
      <c r="I1263" s="9"/>
    </row>
    <row r="1264" ht="12.75" customHeight="1">
      <c r="A1264" s="5" t="s">
        <v>103</v>
      </c>
      <c r="B1264" s="6">
        <v>2007.0</v>
      </c>
      <c r="C1264" s="7">
        <v>6.525378227233887</v>
      </c>
      <c r="D1264" s="7">
        <v>9.831493377685547</v>
      </c>
      <c r="E1264" s="7">
        <v>0.8788056373596191</v>
      </c>
      <c r="F1264" s="8">
        <v>64.68000030517578</v>
      </c>
      <c r="G1264" s="7">
        <v>0.7466810345649719</v>
      </c>
      <c r="H1264" s="9"/>
      <c r="I1264" s="9"/>
    </row>
    <row r="1265" ht="12.75" customHeight="1">
      <c r="A1265" s="5" t="s">
        <v>103</v>
      </c>
      <c r="B1265" s="6">
        <v>2008.0</v>
      </c>
      <c r="C1265" s="7">
        <v>6.829036235809326</v>
      </c>
      <c r="D1265" s="7">
        <v>9.830188751220703</v>
      </c>
      <c r="E1265" s="7">
        <v>0.8763278126716614</v>
      </c>
      <c r="F1265" s="8">
        <v>64.81999969482422</v>
      </c>
      <c r="G1265" s="7">
        <v>0.7848979234695435</v>
      </c>
      <c r="H1265" s="9"/>
      <c r="I1265" s="9"/>
    </row>
    <row r="1266" ht="12.75" customHeight="1">
      <c r="A1266" s="5" t="s">
        <v>103</v>
      </c>
      <c r="B1266" s="6">
        <v>2009.0</v>
      </c>
      <c r="C1266" s="7">
        <v>6.9628190994262695</v>
      </c>
      <c r="D1266" s="7">
        <v>9.763516426086426</v>
      </c>
      <c r="E1266" s="7">
        <v>0.8682207465171814</v>
      </c>
      <c r="F1266" s="8">
        <v>64.95999908447266</v>
      </c>
      <c r="G1266" s="7">
        <v>0.7642255425453186</v>
      </c>
      <c r="H1266" s="9"/>
      <c r="I1266" s="9"/>
    </row>
    <row r="1267" ht="12.75" customHeight="1">
      <c r="A1267" s="5" t="s">
        <v>103</v>
      </c>
      <c r="B1267" s="6">
        <v>2010.0</v>
      </c>
      <c r="C1267" s="7">
        <v>6.802388668060303</v>
      </c>
      <c r="D1267" s="7">
        <v>9.800165176391602</v>
      </c>
      <c r="E1267" s="7">
        <v>0.8763896822929382</v>
      </c>
      <c r="F1267" s="8">
        <v>65.0999984741211</v>
      </c>
      <c r="G1267" s="7">
        <v>0.6928918957710266</v>
      </c>
      <c r="H1267" s="9"/>
      <c r="I1267" s="9"/>
    </row>
    <row r="1268" ht="12.75" customHeight="1">
      <c r="A1268" s="5" t="s">
        <v>103</v>
      </c>
      <c r="B1268" s="6">
        <v>2011.0</v>
      </c>
      <c r="C1268" s="7">
        <v>6.909515380859375</v>
      </c>
      <c r="D1268" s="7">
        <v>9.821863174438477</v>
      </c>
      <c r="E1268" s="7">
        <v>0.8240640759468079</v>
      </c>
      <c r="F1268" s="8">
        <v>65.23999786376953</v>
      </c>
      <c r="G1268" s="7">
        <v>0.6975802183151245</v>
      </c>
      <c r="H1268" s="9"/>
      <c r="I1268" s="9"/>
    </row>
    <row r="1269" ht="12.75" customHeight="1">
      <c r="A1269" s="5" t="s">
        <v>103</v>
      </c>
      <c r="B1269" s="6">
        <v>2012.0</v>
      </c>
      <c r="C1269" s="7">
        <v>7.32018518447876</v>
      </c>
      <c r="D1269" s="7">
        <v>9.843672752380371</v>
      </c>
      <c r="E1269" s="7">
        <v>0.7672794461250305</v>
      </c>
      <c r="F1269" s="8">
        <v>65.37999725341797</v>
      </c>
      <c r="G1269" s="7">
        <v>0.6332811117172241</v>
      </c>
      <c r="H1269" s="9"/>
      <c r="I1269" s="9"/>
    </row>
    <row r="1270" ht="12.75" customHeight="1">
      <c r="A1270" s="5" t="s">
        <v>103</v>
      </c>
      <c r="B1270" s="6">
        <v>2013.0</v>
      </c>
      <c r="C1270" s="7">
        <v>7.442546367645264</v>
      </c>
      <c r="D1270" s="7">
        <v>9.843951225280762</v>
      </c>
      <c r="E1270" s="7">
        <v>0.7591384053230286</v>
      </c>
      <c r="F1270" s="8">
        <v>65.5199966430664</v>
      </c>
      <c r="G1270" s="7">
        <v>0.6147470474243164</v>
      </c>
      <c r="H1270" s="9"/>
      <c r="I1270" s="9"/>
    </row>
    <row r="1271" ht="12.75" customHeight="1">
      <c r="A1271" s="5" t="s">
        <v>103</v>
      </c>
      <c r="B1271" s="6">
        <v>2014.0</v>
      </c>
      <c r="C1271" s="7">
        <v>6.679831027984619</v>
      </c>
      <c r="D1271" s="7">
        <v>9.859636306762695</v>
      </c>
      <c r="E1271" s="7">
        <v>0.7819649577140808</v>
      </c>
      <c r="F1271" s="8">
        <v>65.66000366210938</v>
      </c>
      <c r="G1271" s="7">
        <v>0.6298511624336243</v>
      </c>
      <c r="H1271" s="9"/>
      <c r="I1271" s="9"/>
    </row>
    <row r="1272" ht="12.75" customHeight="1">
      <c r="A1272" s="5" t="s">
        <v>103</v>
      </c>
      <c r="B1272" s="6">
        <v>2015.0</v>
      </c>
      <c r="C1272" s="7">
        <v>6.2362871170043945</v>
      </c>
      <c r="D1272" s="7">
        <v>9.880367279052734</v>
      </c>
      <c r="E1272" s="7">
        <v>0.760614275932312</v>
      </c>
      <c r="F1272" s="8">
        <v>65.80000305175781</v>
      </c>
      <c r="G1272" s="7">
        <v>0.7079719305038452</v>
      </c>
      <c r="H1272" s="9"/>
      <c r="I1272" s="9"/>
    </row>
    <row r="1273" ht="12.75" customHeight="1">
      <c r="A1273" s="5" t="s">
        <v>103</v>
      </c>
      <c r="B1273" s="6">
        <v>2016.0</v>
      </c>
      <c r="C1273" s="7">
        <v>6.8241729736328125</v>
      </c>
      <c r="D1273" s="7">
        <v>9.894999504089355</v>
      </c>
      <c r="E1273" s="7">
        <v>0.893492579460144</v>
      </c>
      <c r="F1273" s="8">
        <v>65.80000305175781</v>
      </c>
      <c r="G1273" s="7">
        <v>0.8085794448852539</v>
      </c>
      <c r="H1273" s="9"/>
      <c r="I1273" s="9"/>
    </row>
    <row r="1274" ht="12.75" customHeight="1">
      <c r="A1274" s="5" t="s">
        <v>103</v>
      </c>
      <c r="B1274" s="6">
        <v>2017.0</v>
      </c>
      <c r="C1274" s="7">
        <v>6.410299301147461</v>
      </c>
      <c r="D1274" s="7">
        <v>9.905106544494629</v>
      </c>
      <c r="E1274" s="7">
        <v>0.7998393774032593</v>
      </c>
      <c r="F1274" s="8">
        <v>65.80000305175781</v>
      </c>
      <c r="G1274" s="7">
        <v>0.8008930683135986</v>
      </c>
      <c r="H1274" s="9"/>
      <c r="I1274" s="9"/>
    </row>
    <row r="1275" ht="12.75" customHeight="1">
      <c r="A1275" s="5" t="s">
        <v>103</v>
      </c>
      <c r="B1275" s="6">
        <v>2018.0</v>
      </c>
      <c r="C1275" s="7">
        <v>6.549578666687012</v>
      </c>
      <c r="D1275" s="7">
        <v>9.917302131652832</v>
      </c>
      <c r="E1275" s="7">
        <v>0.8580688834190369</v>
      </c>
      <c r="F1275" s="8">
        <v>65.80000305175781</v>
      </c>
      <c r="G1275" s="7">
        <v>0.8086380958557129</v>
      </c>
      <c r="H1275" s="9"/>
      <c r="I1275" s="9"/>
    </row>
    <row r="1276" ht="12.75" customHeight="1">
      <c r="A1276" s="5" t="s">
        <v>103</v>
      </c>
      <c r="B1276" s="6">
        <v>2019.0</v>
      </c>
      <c r="C1276" s="7">
        <v>6.431945323944092</v>
      </c>
      <c r="D1276" s="7">
        <v>9.906707763671875</v>
      </c>
      <c r="E1276" s="7">
        <v>0.8516858220100403</v>
      </c>
      <c r="F1276" s="8">
        <v>65.80000305175781</v>
      </c>
      <c r="G1276" s="7">
        <v>0.8085376024246216</v>
      </c>
      <c r="H1276" s="9"/>
      <c r="I1276" s="9"/>
    </row>
    <row r="1277" ht="12.75" customHeight="1">
      <c r="A1277" s="5" t="s">
        <v>103</v>
      </c>
      <c r="B1277" s="6">
        <v>2020.0</v>
      </c>
      <c r="C1277" s="7">
        <v>5.964221000671387</v>
      </c>
      <c r="D1277" s="7">
        <v>9.816184997558594</v>
      </c>
      <c r="E1277" s="7">
        <v>0.7788162231445312</v>
      </c>
      <c r="F1277" s="8">
        <v>65.80000305175781</v>
      </c>
      <c r="G1277" s="7">
        <v>0.778165876865387</v>
      </c>
      <c r="H1277" s="9"/>
      <c r="I1277" s="9"/>
    </row>
    <row r="1278" ht="12.75" customHeight="1">
      <c r="A1278" s="5" t="s">
        <v>103</v>
      </c>
      <c r="B1278" s="6">
        <v>2021.0</v>
      </c>
      <c r="C1278" s="7">
        <v>5.990750789642334</v>
      </c>
      <c r="D1278" s="7">
        <v>9.85671615600586</v>
      </c>
      <c r="E1278" s="7">
        <v>0.7786051034927368</v>
      </c>
      <c r="F1278" s="8">
        <v>65.80000305175781</v>
      </c>
      <c r="G1278" s="7">
        <v>0.7451868057250977</v>
      </c>
      <c r="H1278" s="9"/>
      <c r="I1278" s="9"/>
    </row>
    <row r="1279" ht="12.75" customHeight="1">
      <c r="A1279" s="5" t="s">
        <v>103</v>
      </c>
      <c r="B1279" s="6">
        <v>2022.0</v>
      </c>
      <c r="C1279" s="7">
        <v>7.0383687019348145</v>
      </c>
      <c r="D1279" s="7">
        <v>9.876176834106445</v>
      </c>
      <c r="E1279" s="7">
        <v>0.8583608865737915</v>
      </c>
      <c r="F1279" s="8">
        <v>65.80000305175781</v>
      </c>
      <c r="G1279" s="7">
        <v>0.780077338218689</v>
      </c>
      <c r="H1279" s="9"/>
      <c r="I1279" s="9"/>
    </row>
    <row r="1280" ht="12.75" customHeight="1">
      <c r="A1280" s="5" t="s">
        <v>104</v>
      </c>
      <c r="B1280" s="6">
        <v>2006.0</v>
      </c>
      <c r="C1280" s="7">
        <v>5.102071285247803</v>
      </c>
      <c r="D1280" s="7">
        <v>8.935538291931152</v>
      </c>
      <c r="E1280" s="7">
        <v>0.812182605266571</v>
      </c>
      <c r="F1280" s="8">
        <v>59.47999954223633</v>
      </c>
      <c r="G1280" s="7">
        <v>0.9260554313659668</v>
      </c>
      <c r="H1280" s="9"/>
      <c r="I1280" s="9"/>
    </row>
    <row r="1281" ht="12.75" customHeight="1">
      <c r="A1281" s="5" t="s">
        <v>104</v>
      </c>
      <c r="B1281" s="6">
        <v>2007.0</v>
      </c>
      <c r="C1281" s="7">
        <v>4.774918079376221</v>
      </c>
      <c r="D1281" s="7">
        <v>8.967413902282715</v>
      </c>
      <c r="E1281" s="7">
        <v>0.8041917085647583</v>
      </c>
      <c r="F1281" s="8">
        <v>59.86000061035156</v>
      </c>
      <c r="G1281" s="7">
        <v>0.9295603632926941</v>
      </c>
      <c r="H1281" s="9"/>
      <c r="I1281" s="9"/>
    </row>
    <row r="1282" ht="12.75" customHeight="1">
      <c r="A1282" s="5" t="s">
        <v>104</v>
      </c>
      <c r="B1282" s="6">
        <v>2008.0</v>
      </c>
      <c r="C1282" s="7">
        <v>5.502756118774414</v>
      </c>
      <c r="D1282" s="7">
        <v>9.044425010681152</v>
      </c>
      <c r="E1282" s="7">
        <v>0.871552586555481</v>
      </c>
      <c r="F1282" s="8">
        <v>60.2400016784668</v>
      </c>
      <c r="G1282" s="7">
        <v>0.9256637692451477</v>
      </c>
      <c r="H1282" s="9"/>
      <c r="I1282" s="9"/>
    </row>
    <row r="1283" ht="12.75" customHeight="1">
      <c r="A1283" s="5" t="s">
        <v>104</v>
      </c>
      <c r="B1283" s="6">
        <v>2009.0</v>
      </c>
      <c r="C1283" s="7">
        <v>5.5543742179870605</v>
      </c>
      <c r="D1283" s="7">
        <v>8.98381233215332</v>
      </c>
      <c r="E1283" s="7">
        <v>0.8558830618858337</v>
      </c>
      <c r="F1283" s="8">
        <v>60.619998931884766</v>
      </c>
      <c r="G1283" s="7">
        <v>0.9250616431236267</v>
      </c>
      <c r="H1283" s="9"/>
      <c r="I1283" s="9"/>
    </row>
    <row r="1284" ht="12.75" customHeight="1">
      <c r="A1284" s="5" t="s">
        <v>104</v>
      </c>
      <c r="B1284" s="6">
        <v>2010.0</v>
      </c>
      <c r="C1284" s="7">
        <v>5.589736461639404</v>
      </c>
      <c r="D1284" s="7">
        <v>9.053403854370117</v>
      </c>
      <c r="E1284" s="7">
        <v>0.847094714641571</v>
      </c>
      <c r="F1284" s="8">
        <v>61.0</v>
      </c>
      <c r="G1284" s="7">
        <v>0.9293094277381897</v>
      </c>
      <c r="H1284" s="9"/>
      <c r="I1284" s="9"/>
    </row>
    <row r="1285" ht="12.75" customHeight="1">
      <c r="A1285" s="5" t="s">
        <v>104</v>
      </c>
      <c r="B1285" s="6">
        <v>2011.0</v>
      </c>
      <c r="C1285" s="7">
        <v>5.792262554168701</v>
      </c>
      <c r="D1285" s="7">
        <v>9.110533714294434</v>
      </c>
      <c r="E1285" s="7">
        <v>0.8694135546684265</v>
      </c>
      <c r="F1285" s="8">
        <v>61.380001068115234</v>
      </c>
      <c r="G1285" s="7">
        <v>0.9566443562507629</v>
      </c>
      <c r="H1285" s="9"/>
      <c r="I1285" s="9"/>
    </row>
    <row r="1286" ht="12.75" customHeight="1">
      <c r="A1286" s="5" t="s">
        <v>104</v>
      </c>
      <c r="B1286" s="6">
        <v>2012.0</v>
      </c>
      <c r="C1286" s="7">
        <v>5.995712757110596</v>
      </c>
      <c r="D1286" s="7">
        <v>9.104750633239746</v>
      </c>
      <c r="E1286" s="7">
        <v>0.8262197971343994</v>
      </c>
      <c r="F1286" s="8">
        <v>61.7599983215332</v>
      </c>
      <c r="G1286" s="7">
        <v>0.9554845690727234</v>
      </c>
      <c r="H1286" s="9"/>
      <c r="I1286" s="9"/>
    </row>
    <row r="1287" ht="12.75" customHeight="1">
      <c r="A1287" s="5" t="s">
        <v>104</v>
      </c>
      <c r="B1287" s="6">
        <v>2013.0</v>
      </c>
      <c r="C1287" s="7">
        <v>5.756059169769287</v>
      </c>
      <c r="D1287" s="7">
        <v>9.191597938537598</v>
      </c>
      <c r="E1287" s="7">
        <v>0.802882969379425</v>
      </c>
      <c r="F1287" s="8">
        <v>62.13999938964844</v>
      </c>
      <c r="G1287" s="7">
        <v>0.9406324028968811</v>
      </c>
      <c r="H1287" s="9"/>
      <c r="I1287" s="9"/>
    </row>
    <row r="1288" ht="12.75" customHeight="1">
      <c r="A1288" s="5" t="s">
        <v>104</v>
      </c>
      <c r="B1288" s="6">
        <v>2014.0</v>
      </c>
      <c r="C1288" s="7">
        <v>5.91705846786499</v>
      </c>
      <c r="D1288" s="7">
        <v>9.240994453430176</v>
      </c>
      <c r="E1288" s="7">
        <v>0.8049688339233398</v>
      </c>
      <c r="F1288" s="8">
        <v>62.52000045776367</v>
      </c>
      <c r="G1288" s="7">
        <v>0.9248067140579224</v>
      </c>
      <c r="H1288" s="9"/>
      <c r="I1288" s="9"/>
    </row>
    <row r="1289" ht="12.75" customHeight="1">
      <c r="A1289" s="5" t="s">
        <v>104</v>
      </c>
      <c r="B1289" s="6">
        <v>2015.0</v>
      </c>
      <c r="C1289" s="7">
        <v>6.017472267150879</v>
      </c>
      <c r="D1289" s="7">
        <v>9.24527645111084</v>
      </c>
      <c r="E1289" s="7">
        <v>0.8399055004119873</v>
      </c>
      <c r="F1289" s="8">
        <v>62.900001525878906</v>
      </c>
      <c r="G1289" s="7">
        <v>0.9431188106536865</v>
      </c>
      <c r="H1289" s="9"/>
      <c r="I1289" s="9"/>
    </row>
    <row r="1290" ht="12.75" customHeight="1">
      <c r="A1290" s="5" t="s">
        <v>104</v>
      </c>
      <c r="B1290" s="6">
        <v>2016.0</v>
      </c>
      <c r="C1290" s="7">
        <v>5.577784061431885</v>
      </c>
      <c r="D1290" s="7">
        <v>9.30005168914795</v>
      </c>
      <c r="E1290" s="7">
        <v>0.8373214602470398</v>
      </c>
      <c r="F1290" s="8">
        <v>63.29999923706055</v>
      </c>
      <c r="G1290" s="7">
        <v>0.969482958316803</v>
      </c>
      <c r="H1290" s="9"/>
      <c r="I1290" s="9"/>
    </row>
    <row r="1291" ht="12.75" customHeight="1">
      <c r="A1291" s="5" t="s">
        <v>104</v>
      </c>
      <c r="B1291" s="6">
        <v>2017.0</v>
      </c>
      <c r="C1291" s="7">
        <v>5.325530529022217</v>
      </c>
      <c r="D1291" s="7">
        <v>9.363162994384766</v>
      </c>
      <c r="E1291" s="7">
        <v>0.8307679295539856</v>
      </c>
      <c r="F1291" s="8">
        <v>63.70000076293945</v>
      </c>
      <c r="G1291" s="7">
        <v>0.9263337850570679</v>
      </c>
      <c r="H1291" s="9"/>
      <c r="I1291" s="9"/>
    </row>
    <row r="1292" ht="12.75" customHeight="1">
      <c r="A1292" s="5" t="s">
        <v>104</v>
      </c>
      <c r="B1292" s="6">
        <v>2018.0</v>
      </c>
      <c r="C1292" s="7">
        <v>5.682277202606201</v>
      </c>
      <c r="D1292" s="7">
        <v>9.42284870147705</v>
      </c>
      <c r="E1292" s="7">
        <v>0.8920798897743225</v>
      </c>
      <c r="F1292" s="8">
        <v>64.0999984741211</v>
      </c>
      <c r="G1292" s="7">
        <v>0.9287198781967163</v>
      </c>
      <c r="H1292" s="9"/>
      <c r="I1292" s="9"/>
    </row>
    <row r="1293" ht="12.75" customHeight="1">
      <c r="A1293" s="5" t="s">
        <v>104</v>
      </c>
      <c r="B1293" s="6">
        <v>2019.0</v>
      </c>
      <c r="C1293" s="7">
        <v>5.803450584411621</v>
      </c>
      <c r="D1293" s="7">
        <v>9.47502326965332</v>
      </c>
      <c r="E1293" s="7">
        <v>0.8091670870780945</v>
      </c>
      <c r="F1293" s="8">
        <v>64.5</v>
      </c>
      <c r="G1293" s="7">
        <v>0.883822500705719</v>
      </c>
      <c r="H1293" s="9"/>
      <c r="I1293" s="9"/>
    </row>
    <row r="1294" ht="12.75" customHeight="1">
      <c r="A1294" s="5" t="s">
        <v>104</v>
      </c>
      <c r="B1294" s="6">
        <v>2020.0</v>
      </c>
      <c r="C1294" s="7">
        <v>5.811628818511963</v>
      </c>
      <c r="D1294" s="7">
        <v>9.409337043762207</v>
      </c>
      <c r="E1294" s="7">
        <v>0.8740617632865906</v>
      </c>
      <c r="F1294" s="8">
        <v>64.9000015258789</v>
      </c>
      <c r="G1294" s="7">
        <v>0.9414389729499817</v>
      </c>
      <c r="H1294" s="9"/>
      <c r="I1294" s="9"/>
    </row>
    <row r="1295" ht="12.75" customHeight="1">
      <c r="A1295" s="5" t="s">
        <v>104</v>
      </c>
      <c r="B1295" s="6">
        <v>2021.0</v>
      </c>
      <c r="C1295" s="7">
        <v>5.959048748016357</v>
      </c>
      <c r="D1295" s="7">
        <v>9.547471046447754</v>
      </c>
      <c r="E1295" s="7">
        <v>0.879554033279419</v>
      </c>
      <c r="F1295" s="8">
        <v>65.30000305175781</v>
      </c>
      <c r="G1295" s="7">
        <v>0.8750606775283813</v>
      </c>
      <c r="H1295" s="9"/>
      <c r="I1295" s="9"/>
    </row>
    <row r="1296" ht="12.75" customHeight="1">
      <c r="A1296" s="5" t="s">
        <v>104</v>
      </c>
      <c r="B1296" s="6">
        <v>2022.0</v>
      </c>
      <c r="C1296" s="7">
        <v>5.686611652374268</v>
      </c>
      <c r="D1296" s="7">
        <v>9.540007591247559</v>
      </c>
      <c r="E1296" s="7">
        <v>0.81673264503479</v>
      </c>
      <c r="F1296" s="8">
        <v>65.69999694824219</v>
      </c>
      <c r="G1296" s="7">
        <v>0.8847888112068176</v>
      </c>
      <c r="H1296" s="9"/>
      <c r="I1296" s="9"/>
    </row>
    <row r="1297" ht="12.75" customHeight="1">
      <c r="A1297" s="5" t="s">
        <v>105</v>
      </c>
      <c r="B1297" s="6">
        <v>2007.0</v>
      </c>
      <c r="C1297" s="7">
        <v>4.6090593338012695</v>
      </c>
      <c r="D1297" s="7">
        <v>8.82746696472168</v>
      </c>
      <c r="E1297" s="7">
        <v>0.8810547590255737</v>
      </c>
      <c r="F1297" s="8">
        <v>56.540000915527344</v>
      </c>
      <c r="G1297" s="7">
        <v>0.9178130030632019</v>
      </c>
      <c r="H1297" s="9"/>
      <c r="I1297" s="9"/>
    </row>
    <row r="1298" ht="12.75" customHeight="1">
      <c r="A1298" s="5" t="s">
        <v>105</v>
      </c>
      <c r="B1298" s="6">
        <v>2008.0</v>
      </c>
      <c r="C1298" s="7">
        <v>4.4930100440979</v>
      </c>
      <c r="D1298" s="7">
        <v>8.901948928833008</v>
      </c>
      <c r="E1298" s="7">
        <v>0.9201159477233887</v>
      </c>
      <c r="F1298" s="8">
        <v>56.959999084472656</v>
      </c>
      <c r="G1298" s="7">
        <v>0.9617142677307129</v>
      </c>
      <c r="H1298" s="9"/>
      <c r="I1298" s="9"/>
    </row>
    <row r="1299" ht="12.75" customHeight="1">
      <c r="A1299" s="5" t="s">
        <v>105</v>
      </c>
      <c r="B1299" s="6">
        <v>2010.0</v>
      </c>
      <c r="C1299" s="7">
        <v>4.58552360534668</v>
      </c>
      <c r="D1299" s="7">
        <v>8.925166130065918</v>
      </c>
      <c r="E1299" s="7">
        <v>0.9041778445243835</v>
      </c>
      <c r="F1299" s="8">
        <v>57.79999923706055</v>
      </c>
      <c r="G1299" s="7">
        <v>0.9275683164596558</v>
      </c>
      <c r="H1299" s="9"/>
      <c r="I1299" s="9"/>
    </row>
    <row r="1300" ht="12.75" customHeight="1">
      <c r="A1300" s="5" t="s">
        <v>105</v>
      </c>
      <c r="B1300" s="6">
        <v>2011.0</v>
      </c>
      <c r="C1300" s="7">
        <v>5.0311737060546875</v>
      </c>
      <c r="D1300" s="7">
        <v>9.069442749023438</v>
      </c>
      <c r="E1300" s="7">
        <v>0.947885274887085</v>
      </c>
      <c r="F1300" s="8">
        <v>58.220001220703125</v>
      </c>
      <c r="G1300" s="7">
        <v>0.9311588406562805</v>
      </c>
      <c r="H1300" s="9"/>
      <c r="I1300" s="9"/>
    </row>
    <row r="1301" ht="12.75" customHeight="1">
      <c r="A1301" s="5" t="s">
        <v>105</v>
      </c>
      <c r="B1301" s="6">
        <v>2012.0</v>
      </c>
      <c r="C1301" s="7">
        <v>4.88515043258667</v>
      </c>
      <c r="D1301" s="7">
        <v>9.168133735656738</v>
      </c>
      <c r="E1301" s="7">
        <v>0.9185160994529724</v>
      </c>
      <c r="F1301" s="8">
        <v>58.63999938964844</v>
      </c>
      <c r="G1301" s="7">
        <v>0.9323859810829163</v>
      </c>
      <c r="H1301" s="9"/>
      <c r="I1301" s="9"/>
    </row>
    <row r="1302" ht="12.75" customHeight="1">
      <c r="A1302" s="5" t="s">
        <v>105</v>
      </c>
      <c r="B1302" s="6">
        <v>2013.0</v>
      </c>
      <c r="C1302" s="7">
        <v>4.912928104400635</v>
      </c>
      <c r="D1302" s="7">
        <v>9.259589195251465</v>
      </c>
      <c r="E1302" s="7">
        <v>0.9347415566444397</v>
      </c>
      <c r="F1302" s="8">
        <v>59.060001373291016</v>
      </c>
      <c r="G1302" s="7">
        <v>0.9278544783592224</v>
      </c>
      <c r="H1302" s="9"/>
      <c r="I1302" s="9"/>
    </row>
    <row r="1303" ht="12.75" customHeight="1">
      <c r="A1303" s="5" t="s">
        <v>105</v>
      </c>
      <c r="B1303" s="6">
        <v>2014.0</v>
      </c>
      <c r="C1303" s="7">
        <v>4.824834823608398</v>
      </c>
      <c r="D1303" s="7">
        <v>9.315420150756836</v>
      </c>
      <c r="E1303" s="7">
        <v>0.9434366822242737</v>
      </c>
      <c r="F1303" s="8">
        <v>59.47999954223633</v>
      </c>
      <c r="G1303" s="7">
        <v>0.9085968136787415</v>
      </c>
      <c r="H1303" s="9"/>
      <c r="I1303" s="9"/>
    </row>
    <row r="1304" ht="12.75" customHeight="1">
      <c r="A1304" s="5" t="s">
        <v>105</v>
      </c>
      <c r="B1304" s="6">
        <v>2015.0</v>
      </c>
      <c r="C1304" s="7">
        <v>4.982719898223877</v>
      </c>
      <c r="D1304" s="7">
        <v>9.317831039428711</v>
      </c>
      <c r="E1304" s="7">
        <v>0.9055243730545044</v>
      </c>
      <c r="F1304" s="8">
        <v>59.900001525878906</v>
      </c>
      <c r="G1304" s="7">
        <v>0.9002181887626648</v>
      </c>
      <c r="H1304" s="9"/>
      <c r="I1304" s="9"/>
    </row>
    <row r="1305" ht="12.75" customHeight="1">
      <c r="A1305" s="5" t="s">
        <v>105</v>
      </c>
      <c r="B1305" s="6">
        <v>2016.0</v>
      </c>
      <c r="C1305" s="7">
        <v>5.056999683380127</v>
      </c>
      <c r="D1305" s="7">
        <v>9.310995101928711</v>
      </c>
      <c r="E1305" s="7">
        <v>0.9474893808364868</v>
      </c>
      <c r="F1305" s="8">
        <v>60.0</v>
      </c>
      <c r="G1305" s="7">
        <v>0.9004521369934082</v>
      </c>
      <c r="H1305" s="9"/>
      <c r="I1305" s="9"/>
    </row>
    <row r="1306" ht="12.75" customHeight="1">
      <c r="A1306" s="5" t="s">
        <v>105</v>
      </c>
      <c r="B1306" s="6">
        <v>2017.0</v>
      </c>
      <c r="C1306" s="7">
        <v>5.333850383758545</v>
      </c>
      <c r="D1306" s="7">
        <v>9.344127655029297</v>
      </c>
      <c r="E1306" s="7">
        <v>0.9242507815361023</v>
      </c>
      <c r="F1306" s="8">
        <v>60.099998474121094</v>
      </c>
      <c r="G1306" s="7">
        <v>0.8649522066116333</v>
      </c>
      <c r="H1306" s="9"/>
      <c r="I1306" s="9"/>
    </row>
    <row r="1307" ht="12.75" customHeight="1">
      <c r="A1307" s="5" t="s">
        <v>105</v>
      </c>
      <c r="B1307" s="6">
        <v>2018.0</v>
      </c>
      <c r="C1307" s="7">
        <v>5.464622974395752</v>
      </c>
      <c r="D1307" s="7">
        <v>9.39700984954834</v>
      </c>
      <c r="E1307" s="7">
        <v>0.9415141344070435</v>
      </c>
      <c r="F1307" s="8">
        <v>60.20000076293945</v>
      </c>
      <c r="G1307" s="7">
        <v>0.8485022187232971</v>
      </c>
      <c r="H1307" s="9"/>
      <c r="I1307" s="9"/>
    </row>
    <row r="1308" ht="12.75" customHeight="1">
      <c r="A1308" s="5" t="s">
        <v>105</v>
      </c>
      <c r="B1308" s="6">
        <v>2019.0</v>
      </c>
      <c r="C1308" s="7">
        <v>5.562905311584473</v>
      </c>
      <c r="D1308" s="7">
        <v>9.430119514465332</v>
      </c>
      <c r="E1308" s="7">
        <v>0.9457581043243408</v>
      </c>
      <c r="F1308" s="8">
        <v>60.29999923706055</v>
      </c>
      <c r="G1308" s="7">
        <v>0.8731669187545776</v>
      </c>
      <c r="H1308" s="9"/>
      <c r="I1308" s="9"/>
    </row>
    <row r="1309" ht="12.75" customHeight="1">
      <c r="A1309" s="5" t="s">
        <v>105</v>
      </c>
      <c r="B1309" s="6">
        <v>2020.0</v>
      </c>
      <c r="C1309" s="7">
        <v>6.011364936828613</v>
      </c>
      <c r="D1309" s="7">
        <v>9.364500999450684</v>
      </c>
      <c r="E1309" s="7">
        <v>0.9177891612052917</v>
      </c>
      <c r="F1309" s="8">
        <v>60.400001525878906</v>
      </c>
      <c r="G1309" s="7">
        <v>0.8428276777267456</v>
      </c>
      <c r="H1309" s="9"/>
      <c r="I1309" s="9"/>
    </row>
    <row r="1310" ht="12.75" customHeight="1">
      <c r="A1310" s="5" t="s">
        <v>105</v>
      </c>
      <c r="B1310" s="6">
        <v>2021.0</v>
      </c>
      <c r="C1310" s="7">
        <v>5.721034049987793</v>
      </c>
      <c r="D1310" s="7">
        <v>9.364642143249512</v>
      </c>
      <c r="E1310" s="7">
        <v>0.9271169900894165</v>
      </c>
      <c r="F1310" s="8">
        <v>60.5</v>
      </c>
      <c r="G1310" s="7">
        <v>0.8507202863693237</v>
      </c>
      <c r="H1310" s="9"/>
      <c r="I1310" s="9"/>
    </row>
    <row r="1311" ht="12.75" customHeight="1">
      <c r="A1311" s="5" t="s">
        <v>105</v>
      </c>
      <c r="B1311" s="6">
        <v>2022.0</v>
      </c>
      <c r="C1311" s="7">
        <v>5.787830352783203</v>
      </c>
      <c r="D1311" s="7">
        <v>9.388139724731445</v>
      </c>
      <c r="E1311" s="7">
        <v>0.9513360261917114</v>
      </c>
      <c r="F1311" s="8">
        <v>60.599998474121094</v>
      </c>
      <c r="G1311" s="7">
        <v>0.846957802772522</v>
      </c>
      <c r="H1311" s="9"/>
      <c r="I1311" s="9"/>
    </row>
    <row r="1312" ht="12.75" customHeight="1">
      <c r="A1312" s="5" t="s">
        <v>106</v>
      </c>
      <c r="B1312" s="6">
        <v>2007.0</v>
      </c>
      <c r="C1312" s="7">
        <v>5.196315288543701</v>
      </c>
      <c r="D1312" s="7">
        <v>9.69592571258545</v>
      </c>
      <c r="E1312" s="7">
        <v>0.8318406343460083</v>
      </c>
      <c r="F1312" s="8">
        <v>65.95999908447266</v>
      </c>
      <c r="G1312" s="7">
        <v>0.8145678043365479</v>
      </c>
      <c r="H1312" s="9"/>
      <c r="I1312" s="9"/>
    </row>
    <row r="1313" ht="12.75" customHeight="1">
      <c r="A1313" s="5" t="s">
        <v>106</v>
      </c>
      <c r="B1313" s="6">
        <v>2009.0</v>
      </c>
      <c r="C1313" s="7">
        <v>4.801060199737549</v>
      </c>
      <c r="D1313" s="7">
        <v>9.702045440673828</v>
      </c>
      <c r="E1313" s="7">
        <v>0.8159841895103455</v>
      </c>
      <c r="F1313" s="8">
        <v>66.12000274658203</v>
      </c>
      <c r="G1313" s="7">
        <v>0.8384856581687927</v>
      </c>
      <c r="H1313" s="9"/>
      <c r="I1313" s="9"/>
    </row>
    <row r="1314" ht="12.75" customHeight="1">
      <c r="A1314" s="5" t="s">
        <v>106</v>
      </c>
      <c r="B1314" s="6">
        <v>2010.0</v>
      </c>
      <c r="C1314" s="7">
        <v>5.45503044128418</v>
      </c>
      <c r="D1314" s="7">
        <v>9.727189064025879</v>
      </c>
      <c r="E1314" s="7">
        <v>0.8045493364334106</v>
      </c>
      <c r="F1314" s="8">
        <v>66.19999694824219</v>
      </c>
      <c r="G1314" s="7">
        <v>0.7572072148323059</v>
      </c>
      <c r="H1314" s="9"/>
      <c r="I1314" s="9"/>
    </row>
    <row r="1315" ht="12.75" customHeight="1">
      <c r="A1315" s="5" t="s">
        <v>106</v>
      </c>
      <c r="B1315" s="6">
        <v>2011.0</v>
      </c>
      <c r="C1315" s="7">
        <v>5.223116874694824</v>
      </c>
      <c r="D1315" s="7">
        <v>9.757913589477539</v>
      </c>
      <c r="E1315" s="7">
        <v>0.8176315426826477</v>
      </c>
      <c r="F1315" s="8">
        <v>66.27999877929688</v>
      </c>
      <c r="G1315" s="7">
        <v>0.7623835206031799</v>
      </c>
      <c r="H1315" s="9"/>
      <c r="I1315" s="9"/>
    </row>
    <row r="1316" ht="12.75" customHeight="1">
      <c r="A1316" s="5" t="s">
        <v>106</v>
      </c>
      <c r="B1316" s="6">
        <v>2012.0</v>
      </c>
      <c r="C1316" s="7">
        <v>5.218724250793457</v>
      </c>
      <c r="D1316" s="7">
        <v>9.729455947875977</v>
      </c>
      <c r="E1316" s="7">
        <v>0.7040327787399292</v>
      </c>
      <c r="F1316" s="8">
        <v>66.36000061035156</v>
      </c>
      <c r="G1316" s="7">
        <v>0.7550597190856934</v>
      </c>
      <c r="H1316" s="9"/>
      <c r="I1316" s="9"/>
    </row>
    <row r="1317" ht="12.75" customHeight="1">
      <c r="A1317" s="5" t="s">
        <v>106</v>
      </c>
      <c r="B1317" s="6">
        <v>2013.0</v>
      </c>
      <c r="C1317" s="7">
        <v>5.074341773986816</v>
      </c>
      <c r="D1317" s="7">
        <v>9.763354301452637</v>
      </c>
      <c r="E1317" s="7">
        <v>0.735565185546875</v>
      </c>
      <c r="F1317" s="8">
        <v>66.44000244140625</v>
      </c>
      <c r="G1317" s="7">
        <v>0.6933721303939819</v>
      </c>
      <c r="H1317" s="9"/>
      <c r="I1317" s="9"/>
    </row>
    <row r="1318" ht="12.75" customHeight="1">
      <c r="A1318" s="5" t="s">
        <v>106</v>
      </c>
      <c r="B1318" s="6">
        <v>2014.0</v>
      </c>
      <c r="C1318" s="7">
        <v>5.282720565795898</v>
      </c>
      <c r="D1318" s="7">
        <v>9.780064582824707</v>
      </c>
      <c r="E1318" s="7">
        <v>0.8629303574562073</v>
      </c>
      <c r="F1318" s="8">
        <v>66.5199966430664</v>
      </c>
      <c r="G1318" s="7">
        <v>0.768465518951416</v>
      </c>
      <c r="H1318" s="9"/>
      <c r="I1318" s="9"/>
    </row>
    <row r="1319" ht="12.75" customHeight="1">
      <c r="A1319" s="5" t="s">
        <v>106</v>
      </c>
      <c r="B1319" s="6">
        <v>2015.0</v>
      </c>
      <c r="C1319" s="7">
        <v>5.1249213218688965</v>
      </c>
      <c r="D1319" s="7">
        <v>9.812845230102539</v>
      </c>
      <c r="E1319" s="7">
        <v>0.7396305203437805</v>
      </c>
      <c r="F1319" s="8">
        <v>66.5999984741211</v>
      </c>
      <c r="G1319" s="7">
        <v>0.7812325954437256</v>
      </c>
      <c r="H1319" s="9"/>
      <c r="I1319" s="9"/>
    </row>
    <row r="1320" ht="12.75" customHeight="1">
      <c r="A1320" s="5" t="s">
        <v>106</v>
      </c>
      <c r="B1320" s="6">
        <v>2016.0</v>
      </c>
      <c r="C1320" s="7">
        <v>5.304066181182861</v>
      </c>
      <c r="D1320" s="7">
        <v>9.841679573059082</v>
      </c>
      <c r="E1320" s="7">
        <v>0.8657436966896057</v>
      </c>
      <c r="F1320" s="8">
        <v>66.69999694824219</v>
      </c>
      <c r="G1320" s="7">
        <v>0.8489665985107422</v>
      </c>
      <c r="H1320" s="9"/>
      <c r="I1320" s="9"/>
    </row>
    <row r="1321" ht="12.75" customHeight="1">
      <c r="A1321" s="5" t="s">
        <v>106</v>
      </c>
      <c r="B1321" s="6">
        <v>2017.0</v>
      </c>
      <c r="C1321" s="7">
        <v>5.614798545837402</v>
      </c>
      <c r="D1321" s="7">
        <v>9.887653350830078</v>
      </c>
      <c r="E1321" s="7">
        <v>0.881199836730957</v>
      </c>
      <c r="F1321" s="8">
        <v>66.80000305175781</v>
      </c>
      <c r="G1321" s="7">
        <v>0.7556800246238708</v>
      </c>
      <c r="H1321" s="9"/>
      <c r="I1321" s="9"/>
    </row>
    <row r="1322" ht="12.75" customHeight="1">
      <c r="A1322" s="5" t="s">
        <v>106</v>
      </c>
      <c r="B1322" s="6">
        <v>2018.0</v>
      </c>
      <c r="C1322" s="7">
        <v>5.6501898765563965</v>
      </c>
      <c r="D1322" s="7">
        <v>9.937419891357422</v>
      </c>
      <c r="E1322" s="7">
        <v>0.8559796214103699</v>
      </c>
      <c r="F1322" s="8">
        <v>66.9000015258789</v>
      </c>
      <c r="G1322" s="7">
        <v>0.7689225077629089</v>
      </c>
      <c r="H1322" s="9"/>
      <c r="I1322" s="9"/>
    </row>
    <row r="1323" ht="12.75" customHeight="1">
      <c r="A1323" s="5" t="s">
        <v>106</v>
      </c>
      <c r="B1323" s="6">
        <v>2019.0</v>
      </c>
      <c r="C1323" s="7">
        <v>5.3860249519348145</v>
      </c>
      <c r="D1323" s="7">
        <v>9.977564811706543</v>
      </c>
      <c r="E1323" s="7">
        <v>0.8316249251365662</v>
      </c>
      <c r="F1323" s="8">
        <v>67.0</v>
      </c>
      <c r="G1323" s="7">
        <v>0.8199973702430725</v>
      </c>
      <c r="H1323" s="9"/>
      <c r="I1323" s="9"/>
    </row>
    <row r="1324" ht="12.75" customHeight="1">
      <c r="A1324" s="5" t="s">
        <v>106</v>
      </c>
      <c r="B1324" s="6">
        <v>2020.0</v>
      </c>
      <c r="C1324" s="7">
        <v>5.72216272354126</v>
      </c>
      <c r="D1324" s="7">
        <v>9.812590599060059</v>
      </c>
      <c r="E1324" s="7">
        <v>0.8871294856071472</v>
      </c>
      <c r="F1324" s="8">
        <v>67.0999984741211</v>
      </c>
      <c r="G1324" s="7">
        <v>0.8446871042251587</v>
      </c>
      <c r="H1324" s="9"/>
      <c r="I1324" s="9"/>
    </row>
    <row r="1325" ht="12.75" customHeight="1">
      <c r="A1325" s="5" t="s">
        <v>107</v>
      </c>
      <c r="B1325" s="6">
        <v>2010.0</v>
      </c>
      <c r="C1325" s="7">
        <v>4.383247375488281</v>
      </c>
      <c r="D1325" s="7">
        <v>8.672807693481445</v>
      </c>
      <c r="E1325" s="7"/>
      <c r="F1325" s="8">
        <v>62.5</v>
      </c>
      <c r="G1325" s="7">
        <v>0.9004530906677246</v>
      </c>
      <c r="H1325" s="9"/>
      <c r="I1325" s="9"/>
    </row>
    <row r="1326" ht="12.75" customHeight="1">
      <c r="A1326" s="5" t="s">
        <v>107</v>
      </c>
      <c r="B1326" s="6">
        <v>2011.0</v>
      </c>
      <c r="C1326" s="7">
        <v>5.084972858428955</v>
      </c>
      <c r="D1326" s="7">
        <v>8.710196495056152</v>
      </c>
      <c r="E1326" s="7">
        <v>0.8333852887153625</v>
      </c>
      <c r="F1326" s="8">
        <v>62.65999984741211</v>
      </c>
      <c r="G1326" s="7">
        <v>0.8752248287200928</v>
      </c>
      <c r="H1326" s="9"/>
      <c r="I1326" s="9"/>
    </row>
    <row r="1327" ht="12.75" customHeight="1">
      <c r="A1327" s="5" t="s">
        <v>107</v>
      </c>
      <c r="B1327" s="6">
        <v>2012.0</v>
      </c>
      <c r="C1327" s="7">
        <v>4.969656467437744</v>
      </c>
      <c r="D1327" s="7">
        <v>8.725994110107422</v>
      </c>
      <c r="E1327" s="7">
        <v>0.6758249402046204</v>
      </c>
      <c r="F1327" s="8">
        <v>62.81999969482422</v>
      </c>
      <c r="G1327" s="7">
        <v>0.8449347615242004</v>
      </c>
      <c r="H1327" s="9"/>
      <c r="I1327" s="9"/>
    </row>
    <row r="1328" ht="12.75" customHeight="1">
      <c r="A1328" s="5" t="s">
        <v>107</v>
      </c>
      <c r="B1328" s="6">
        <v>2013.0</v>
      </c>
      <c r="C1328" s="7">
        <v>5.142160415649414</v>
      </c>
      <c r="D1328" s="7">
        <v>8.756592750549316</v>
      </c>
      <c r="E1328" s="7">
        <v>0.5971657037734985</v>
      </c>
      <c r="F1328" s="8">
        <v>62.97999954223633</v>
      </c>
      <c r="G1328" s="7">
        <v>0.7711122035980225</v>
      </c>
      <c r="H1328" s="9"/>
      <c r="I1328" s="9"/>
    </row>
    <row r="1329" ht="12.75" customHeight="1">
      <c r="A1329" s="5" t="s">
        <v>107</v>
      </c>
      <c r="B1329" s="6">
        <v>2015.0</v>
      </c>
      <c r="C1329" s="7">
        <v>5.163156986236572</v>
      </c>
      <c r="D1329" s="7">
        <v>8.947375297546387</v>
      </c>
      <c r="E1329" s="7">
        <v>0.6059176325798035</v>
      </c>
      <c r="F1329" s="8">
        <v>63.29999923706055</v>
      </c>
      <c r="G1329" s="7">
        <v>0.8418569564819336</v>
      </c>
      <c r="H1329" s="9"/>
      <c r="I1329" s="9"/>
    </row>
    <row r="1330" ht="12.75" customHeight="1">
      <c r="A1330" s="5" t="s">
        <v>107</v>
      </c>
      <c r="B1330" s="6">
        <v>2016.0</v>
      </c>
      <c r="C1330" s="7">
        <v>5.386307239532471</v>
      </c>
      <c r="D1330" s="7">
        <v>8.940129280090332</v>
      </c>
      <c r="E1330" s="7">
        <v>0.6554093360900879</v>
      </c>
      <c r="F1330" s="8">
        <v>63.400001525878906</v>
      </c>
      <c r="G1330" s="7">
        <v>0.7173561453819275</v>
      </c>
      <c r="H1330" s="9"/>
      <c r="I1330" s="9"/>
    </row>
    <row r="1331" ht="12.75" customHeight="1">
      <c r="A1331" s="5" t="s">
        <v>107</v>
      </c>
      <c r="B1331" s="6">
        <v>2017.0</v>
      </c>
      <c r="C1331" s="7">
        <v>5.312482833862305</v>
      </c>
      <c r="D1331" s="7">
        <v>8.977351188659668</v>
      </c>
      <c r="E1331" s="7">
        <v>0.6411930918693542</v>
      </c>
      <c r="F1331" s="8">
        <v>63.5</v>
      </c>
      <c r="G1331" s="7">
        <v>0.8405024409294128</v>
      </c>
      <c r="H1331" s="9"/>
      <c r="I1331" s="9"/>
    </row>
    <row r="1332" ht="12.75" customHeight="1">
      <c r="A1332" s="5" t="s">
        <v>107</v>
      </c>
      <c r="B1332" s="6">
        <v>2018.0</v>
      </c>
      <c r="C1332" s="7">
        <v>4.896791934967041</v>
      </c>
      <c r="D1332" s="7">
        <v>8.996167182922363</v>
      </c>
      <c r="E1332" s="7">
        <v>0.553759753704071</v>
      </c>
      <c r="F1332" s="8">
        <v>63.599998474121094</v>
      </c>
      <c r="G1332" s="7">
        <v>0.8431727290153503</v>
      </c>
      <c r="H1332" s="9"/>
      <c r="I1332" s="9"/>
    </row>
    <row r="1333" ht="12.75" customHeight="1">
      <c r="A1333" s="5" t="s">
        <v>107</v>
      </c>
      <c r="B1333" s="6">
        <v>2019.0</v>
      </c>
      <c r="C1333" s="7">
        <v>5.056751728057861</v>
      </c>
      <c r="D1333" s="7">
        <v>9.014033317565918</v>
      </c>
      <c r="E1333" s="7">
        <v>0.5348040461540222</v>
      </c>
      <c r="F1333" s="8">
        <v>63.70000076293945</v>
      </c>
      <c r="G1333" s="7">
        <v>0.7568674087524414</v>
      </c>
      <c r="H1333" s="9"/>
      <c r="I1333" s="9"/>
    </row>
    <row r="1334" ht="12.75" customHeight="1">
      <c r="A1334" s="5" t="s">
        <v>107</v>
      </c>
      <c r="B1334" s="6">
        <v>2020.0</v>
      </c>
      <c r="C1334" s="7">
        <v>4.80261754989624</v>
      </c>
      <c r="D1334" s="7">
        <v>8.92877197265625</v>
      </c>
      <c r="E1334" s="7">
        <v>0.5525200963020325</v>
      </c>
      <c r="F1334" s="8">
        <v>63.79999923706055</v>
      </c>
      <c r="G1334" s="7">
        <v>0.8027402758598328</v>
      </c>
      <c r="H1334" s="9"/>
      <c r="I1334" s="9"/>
    </row>
    <row r="1335" ht="12.75" customHeight="1">
      <c r="A1335" s="5" t="s">
        <v>107</v>
      </c>
      <c r="B1335" s="6">
        <v>2021.0</v>
      </c>
      <c r="C1335" s="7">
        <v>5.326248645782471</v>
      </c>
      <c r="D1335" s="7">
        <v>8.99446964263916</v>
      </c>
      <c r="E1335" s="7">
        <v>0.5045639276504517</v>
      </c>
      <c r="F1335" s="8">
        <v>63.900001525878906</v>
      </c>
      <c r="G1335" s="7">
        <v>0.8173668384552002</v>
      </c>
      <c r="H1335" s="9"/>
      <c r="I1335" s="9"/>
    </row>
    <row r="1336" ht="12.75" customHeight="1">
      <c r="A1336" s="5" t="s">
        <v>107</v>
      </c>
      <c r="B1336" s="6">
        <v>2022.0</v>
      </c>
      <c r="C1336" s="7">
        <v>4.59609317779541</v>
      </c>
      <c r="D1336" s="7">
        <v>8.995898246765137</v>
      </c>
      <c r="E1336" s="7">
        <v>0.5635776519775391</v>
      </c>
      <c r="F1336" s="8">
        <v>64.0</v>
      </c>
      <c r="G1336" s="7">
        <v>0.8021376729011536</v>
      </c>
      <c r="H1336" s="9"/>
      <c r="I1336" s="9"/>
    </row>
    <row r="1337" ht="12.75" customHeight="1">
      <c r="A1337" s="5" t="s">
        <v>108</v>
      </c>
      <c r="B1337" s="6">
        <v>2006.0</v>
      </c>
      <c r="C1337" s="7">
        <v>4.594879627227783</v>
      </c>
      <c r="D1337" s="7">
        <v>6.7917304039001465</v>
      </c>
      <c r="E1337" s="7">
        <v>0.8787949085235596</v>
      </c>
      <c r="F1337" s="8">
        <v>44.81999969482422</v>
      </c>
      <c r="G1337" s="7">
        <v>0.7579991817474365</v>
      </c>
      <c r="H1337" s="9"/>
      <c r="I1337" s="9"/>
    </row>
    <row r="1338" ht="12.75" customHeight="1">
      <c r="A1338" s="5" t="s">
        <v>108</v>
      </c>
      <c r="B1338" s="6">
        <v>2007.0</v>
      </c>
      <c r="C1338" s="7">
        <v>4.832634925842285</v>
      </c>
      <c r="D1338" s="7">
        <v>6.840264320373535</v>
      </c>
      <c r="E1338" s="7">
        <v>0.7476811408996582</v>
      </c>
      <c r="F1338" s="8">
        <v>45.2400016784668</v>
      </c>
      <c r="G1338" s="7">
        <v>0.8540163040161133</v>
      </c>
      <c r="H1338" s="9"/>
      <c r="I1338" s="9"/>
    </row>
    <row r="1339" ht="12.75" customHeight="1">
      <c r="A1339" s="5" t="s">
        <v>108</v>
      </c>
      <c r="B1339" s="6">
        <v>2008.0</v>
      </c>
      <c r="C1339" s="7">
        <v>4.65358304977417</v>
      </c>
      <c r="D1339" s="7">
        <v>6.8846821784973145</v>
      </c>
      <c r="E1339" s="7">
        <v>0.7555828094482422</v>
      </c>
      <c r="F1339" s="8">
        <v>45.65999984741211</v>
      </c>
      <c r="G1339" s="7">
        <v>0.8643346428871155</v>
      </c>
      <c r="H1339" s="9"/>
      <c r="I1339" s="9"/>
    </row>
    <row r="1340" ht="12.75" customHeight="1">
      <c r="A1340" s="5" t="s">
        <v>108</v>
      </c>
      <c r="B1340" s="6">
        <v>2011.0</v>
      </c>
      <c r="C1340" s="7">
        <v>4.97111177444458</v>
      </c>
      <c r="D1340" s="7">
        <v>6.996473789215088</v>
      </c>
      <c r="E1340" s="7">
        <v>0.817624568939209</v>
      </c>
      <c r="F1340" s="8">
        <v>46.91999816894531</v>
      </c>
      <c r="G1340" s="7">
        <v>0.7187589406967163</v>
      </c>
      <c r="H1340" s="9"/>
      <c r="I1340" s="9"/>
    </row>
    <row r="1341" ht="12.75" customHeight="1">
      <c r="A1341" s="5" t="s">
        <v>108</v>
      </c>
      <c r="B1341" s="6">
        <v>2015.0</v>
      </c>
      <c r="C1341" s="7">
        <v>4.54976749420166</v>
      </c>
      <c r="D1341" s="7">
        <v>7.148315906524658</v>
      </c>
      <c r="E1341" s="7">
        <v>0.6658582091331482</v>
      </c>
      <c r="F1341" s="8">
        <v>48.599998474121094</v>
      </c>
      <c r="G1341" s="7">
        <v>0.631573498249054</v>
      </c>
      <c r="H1341" s="9"/>
      <c r="I1341" s="9"/>
    </row>
    <row r="1342" ht="12.75" customHeight="1">
      <c r="A1342" s="5" t="s">
        <v>108</v>
      </c>
      <c r="B1342" s="6">
        <v>2017.0</v>
      </c>
      <c r="C1342" s="7">
        <v>4.279863357543945</v>
      </c>
      <c r="D1342" s="7">
        <v>7.160251617431641</v>
      </c>
      <c r="E1342" s="7">
        <v>0.6784636974334717</v>
      </c>
      <c r="F1342" s="8">
        <v>49.5</v>
      </c>
      <c r="G1342" s="7">
        <v>0.6821089386940002</v>
      </c>
      <c r="H1342" s="9"/>
      <c r="I1342" s="9"/>
    </row>
    <row r="1343" ht="12.75" customHeight="1">
      <c r="A1343" s="5" t="s">
        <v>108</v>
      </c>
      <c r="B1343" s="6">
        <v>2018.0</v>
      </c>
      <c r="C1343" s="7">
        <v>4.653713703155518</v>
      </c>
      <c r="D1343" s="7">
        <v>7.164641380310059</v>
      </c>
      <c r="E1343" s="7">
        <v>0.7384804487228394</v>
      </c>
      <c r="F1343" s="8">
        <v>49.95000076293945</v>
      </c>
      <c r="G1343" s="7">
        <v>0.6912204027175903</v>
      </c>
      <c r="H1343" s="9"/>
      <c r="I1343" s="9"/>
    </row>
    <row r="1344" ht="12.75" customHeight="1">
      <c r="A1344" s="5" t="s">
        <v>108</v>
      </c>
      <c r="B1344" s="6">
        <v>2019.0</v>
      </c>
      <c r="C1344" s="7">
        <v>4.932132720947266</v>
      </c>
      <c r="D1344" s="7">
        <v>7.158658027648926</v>
      </c>
      <c r="E1344" s="7">
        <v>0.742303729057312</v>
      </c>
      <c r="F1344" s="8">
        <v>50.400001525878906</v>
      </c>
      <c r="G1344" s="7">
        <v>0.6819004416465759</v>
      </c>
      <c r="H1344" s="9"/>
      <c r="I1344" s="9"/>
    </row>
    <row r="1345" ht="12.75" customHeight="1">
      <c r="A1345" s="5" t="s">
        <v>108</v>
      </c>
      <c r="B1345" s="6">
        <v>2021.0</v>
      </c>
      <c r="C1345" s="7">
        <v>5.1784868240356445</v>
      </c>
      <c r="D1345" s="7">
        <v>7.112137317657471</v>
      </c>
      <c r="E1345" s="7">
        <v>0.66402268409729</v>
      </c>
      <c r="F1345" s="8">
        <v>51.29999923706055</v>
      </c>
      <c r="G1345" s="7">
        <v>0.6274664402008057</v>
      </c>
      <c r="H1345" s="9"/>
      <c r="I1345" s="9"/>
    </row>
    <row r="1346" ht="12.75" customHeight="1">
      <c r="A1346" s="5" t="s">
        <v>108</v>
      </c>
      <c r="B1346" s="6">
        <v>2022.0</v>
      </c>
      <c r="C1346" s="7">
        <v>4.739677429199219</v>
      </c>
      <c r="D1346" s="7">
        <v>7.120275497436523</v>
      </c>
      <c r="E1346" s="7">
        <v>0.7106999158859253</v>
      </c>
      <c r="F1346" s="8">
        <v>51.75</v>
      </c>
      <c r="G1346" s="7">
        <v>0.6878216862678528</v>
      </c>
      <c r="H1346" s="9"/>
      <c r="I1346" s="9"/>
    </row>
    <row r="1347" ht="12.75" customHeight="1">
      <c r="A1347" s="5" t="s">
        <v>109</v>
      </c>
      <c r="B1347" s="6">
        <v>2012.0</v>
      </c>
      <c r="C1347" s="7">
        <v>4.438939571380615</v>
      </c>
      <c r="D1347" s="7">
        <v>8.066871643066406</v>
      </c>
      <c r="E1347" s="7">
        <v>0.6122496724128723</v>
      </c>
      <c r="F1347" s="8">
        <v>58.15999984741211</v>
      </c>
      <c r="G1347" s="7">
        <v>0.6947386860847473</v>
      </c>
      <c r="H1347" s="9"/>
      <c r="I1347" s="9"/>
    </row>
    <row r="1348" ht="12.75" customHeight="1">
      <c r="A1348" s="5" t="s">
        <v>109</v>
      </c>
      <c r="B1348" s="6">
        <v>2013.0</v>
      </c>
      <c r="C1348" s="7">
        <v>4.175670623779297</v>
      </c>
      <c r="D1348" s="7">
        <v>8.13436508178711</v>
      </c>
      <c r="E1348" s="7">
        <v>0.7567254900932312</v>
      </c>
      <c r="F1348" s="8">
        <v>58.63999938964844</v>
      </c>
      <c r="G1348" s="7">
        <v>0.6377657651901245</v>
      </c>
      <c r="H1348" s="9"/>
      <c r="I1348" s="9"/>
    </row>
    <row r="1349" ht="12.75" customHeight="1">
      <c r="A1349" s="5" t="s">
        <v>109</v>
      </c>
      <c r="B1349" s="6">
        <v>2014.0</v>
      </c>
      <c r="C1349" s="7">
        <v>4.786247253417969</v>
      </c>
      <c r="D1349" s="7">
        <v>8.204833984375</v>
      </c>
      <c r="E1349" s="7">
        <v>0.7742674350738525</v>
      </c>
      <c r="F1349" s="8">
        <v>59.119998931884766</v>
      </c>
      <c r="G1349" s="7">
        <v>0.5916329622268677</v>
      </c>
      <c r="H1349" s="9"/>
      <c r="I1349" s="9"/>
    </row>
    <row r="1350" ht="12.75" customHeight="1">
      <c r="A1350" s="5" t="s">
        <v>109</v>
      </c>
      <c r="B1350" s="6">
        <v>2015.0</v>
      </c>
      <c r="C1350" s="7">
        <v>4.223846435546875</v>
      </c>
      <c r="D1350" s="7">
        <v>8.229056358337402</v>
      </c>
      <c r="E1350" s="7">
        <v>0.7520642876625061</v>
      </c>
      <c r="F1350" s="8">
        <v>59.599998474121094</v>
      </c>
      <c r="G1350" s="7">
        <v>0.6333051919937134</v>
      </c>
      <c r="H1350" s="9"/>
      <c r="I1350" s="9"/>
    </row>
    <row r="1351" ht="12.75" customHeight="1">
      <c r="A1351" s="5" t="s">
        <v>109</v>
      </c>
      <c r="B1351" s="6">
        <v>2016.0</v>
      </c>
      <c r="C1351" s="7">
        <v>4.623119831085205</v>
      </c>
      <c r="D1351" s="7">
        <v>8.321070671081543</v>
      </c>
      <c r="E1351" s="7">
        <v>0.7934619784355164</v>
      </c>
      <c r="F1351" s="8">
        <v>59.92499923706055</v>
      </c>
      <c r="G1351" s="7">
        <v>0.6072865724563599</v>
      </c>
      <c r="H1351" s="9"/>
      <c r="I1351" s="9"/>
    </row>
    <row r="1352" ht="12.75" customHeight="1">
      <c r="A1352" s="5" t="s">
        <v>109</v>
      </c>
      <c r="B1352" s="6">
        <v>2017.0</v>
      </c>
      <c r="C1352" s="7">
        <v>4.154341697692871</v>
      </c>
      <c r="D1352" s="7">
        <v>8.369377136230469</v>
      </c>
      <c r="E1352" s="7">
        <v>0.7951838374137878</v>
      </c>
      <c r="F1352" s="8">
        <v>60.25</v>
      </c>
      <c r="G1352" s="7">
        <v>0.6188215017318726</v>
      </c>
      <c r="H1352" s="9"/>
      <c r="I1352" s="9"/>
    </row>
    <row r="1353" ht="12.75" customHeight="1">
      <c r="A1353" s="5" t="s">
        <v>109</v>
      </c>
      <c r="B1353" s="6">
        <v>2018.0</v>
      </c>
      <c r="C1353" s="7">
        <v>4.410633087158203</v>
      </c>
      <c r="D1353" s="7">
        <v>8.424262046813965</v>
      </c>
      <c r="E1353" s="7">
        <v>0.7738259434700012</v>
      </c>
      <c r="F1353" s="8">
        <v>60.57500076293945</v>
      </c>
      <c r="G1353" s="7">
        <v>0.6467258930206299</v>
      </c>
      <c r="H1353" s="9"/>
      <c r="I1353" s="9"/>
    </row>
    <row r="1354" ht="12.75" customHeight="1">
      <c r="A1354" s="5" t="s">
        <v>109</v>
      </c>
      <c r="B1354" s="6">
        <v>2019.0</v>
      </c>
      <c r="C1354" s="7">
        <v>4.434237480163574</v>
      </c>
      <c r="D1354" s="7">
        <v>8.482505798339844</v>
      </c>
      <c r="E1354" s="7">
        <v>0.7629948854446411</v>
      </c>
      <c r="F1354" s="8">
        <v>60.900001525878906</v>
      </c>
      <c r="G1354" s="7">
        <v>0.6817958354949951</v>
      </c>
      <c r="H1354" s="9"/>
      <c r="I1354" s="9"/>
    </row>
    <row r="1355" ht="12.75" customHeight="1">
      <c r="A1355" s="5" t="s">
        <v>109</v>
      </c>
      <c r="B1355" s="6">
        <v>2020.0</v>
      </c>
      <c r="C1355" s="7">
        <v>4.431364059448242</v>
      </c>
      <c r="D1355" s="7">
        <v>8.506555557250977</v>
      </c>
      <c r="E1355" s="7">
        <v>0.7957632541656494</v>
      </c>
      <c r="F1355" s="8">
        <v>61.224998474121094</v>
      </c>
      <c r="G1355" s="7">
        <v>0.6467021107673645</v>
      </c>
      <c r="H1355" s="9"/>
      <c r="I1355" s="9"/>
    </row>
    <row r="1356" ht="12.75" customHeight="1">
      <c r="A1356" s="5" t="s">
        <v>109</v>
      </c>
      <c r="B1356" s="6">
        <v>2021.0</v>
      </c>
      <c r="C1356" s="7">
        <v>4.314039707183838</v>
      </c>
      <c r="D1356" s="7">
        <v>8.302172660827637</v>
      </c>
      <c r="E1356" s="7">
        <v>0.7795764207839966</v>
      </c>
      <c r="F1356" s="8">
        <v>61.54999923706055</v>
      </c>
      <c r="G1356" s="7">
        <v>0.6710634827613831</v>
      </c>
      <c r="H1356" s="9"/>
      <c r="I1356" s="9"/>
    </row>
    <row r="1357" ht="12.75" customHeight="1">
      <c r="A1357" s="5" t="s">
        <v>110</v>
      </c>
      <c r="B1357" s="6">
        <v>2007.0</v>
      </c>
      <c r="C1357" s="7">
        <v>4.885587215423584</v>
      </c>
      <c r="D1357" s="7">
        <v>9.072697639465332</v>
      </c>
      <c r="E1357" s="7">
        <v>0.8276235461235046</v>
      </c>
      <c r="F1357" s="8">
        <v>51.880001068115234</v>
      </c>
      <c r="G1357" s="7">
        <v>0.8392178416252136</v>
      </c>
      <c r="H1357" s="9"/>
      <c r="I1357" s="9"/>
    </row>
    <row r="1358" ht="12.75" customHeight="1">
      <c r="A1358" s="5" t="s">
        <v>110</v>
      </c>
      <c r="B1358" s="6">
        <v>2014.0</v>
      </c>
      <c r="C1358" s="7">
        <v>4.573991298675537</v>
      </c>
      <c r="D1358" s="7">
        <v>9.264313697814941</v>
      </c>
      <c r="E1358" s="7">
        <v>0.7627835869789124</v>
      </c>
      <c r="F1358" s="8">
        <v>54.2599983215332</v>
      </c>
      <c r="G1358" s="7">
        <v>0.7902283668518066</v>
      </c>
      <c r="H1358" s="9"/>
      <c r="I1358" s="9"/>
    </row>
    <row r="1359" ht="12.75" customHeight="1">
      <c r="A1359" s="5" t="s">
        <v>110</v>
      </c>
      <c r="B1359" s="6">
        <v>2017.0</v>
      </c>
      <c r="C1359" s="7">
        <v>4.441306114196777</v>
      </c>
      <c r="D1359" s="7">
        <v>9.243317604064941</v>
      </c>
      <c r="E1359" s="7">
        <v>0.8283390402793884</v>
      </c>
      <c r="F1359" s="8">
        <v>55.349998474121094</v>
      </c>
      <c r="G1359" s="7">
        <v>0.8313028812408447</v>
      </c>
      <c r="H1359" s="9"/>
      <c r="I1359" s="9"/>
    </row>
    <row r="1360" ht="12.75" customHeight="1">
      <c r="A1360" s="5" t="s">
        <v>110</v>
      </c>
      <c r="B1360" s="6">
        <v>2018.0</v>
      </c>
      <c r="C1360" s="7">
        <v>4.83408784866333</v>
      </c>
      <c r="D1360" s="7">
        <v>9.23660945892334</v>
      </c>
      <c r="E1360" s="7">
        <v>0.8642147779464722</v>
      </c>
      <c r="F1360" s="8">
        <v>55.724998474121094</v>
      </c>
      <c r="G1360" s="7">
        <v>0.845942497253418</v>
      </c>
      <c r="H1360" s="9"/>
      <c r="I1360" s="9"/>
    </row>
    <row r="1361" ht="12.75" customHeight="1">
      <c r="A1361" s="5" t="s">
        <v>110</v>
      </c>
      <c r="B1361" s="6">
        <v>2019.0</v>
      </c>
      <c r="C1361" s="7">
        <v>4.4358110427856445</v>
      </c>
      <c r="D1361" s="7">
        <v>9.211297988891602</v>
      </c>
      <c r="E1361" s="7">
        <v>0.8445921540260315</v>
      </c>
      <c r="F1361" s="8">
        <v>56.099998474121094</v>
      </c>
      <c r="G1361" s="7">
        <v>0.8790706992149353</v>
      </c>
      <c r="H1361" s="9"/>
      <c r="I1361" s="9"/>
    </row>
    <row r="1362" ht="12.75" customHeight="1">
      <c r="A1362" s="5" t="s">
        <v>110</v>
      </c>
      <c r="B1362" s="6">
        <v>2020.0</v>
      </c>
      <c r="C1362" s="7">
        <v>4.451010227203369</v>
      </c>
      <c r="D1362" s="7">
        <v>9.110319137573242</v>
      </c>
      <c r="E1362" s="7">
        <v>0.7405703067779541</v>
      </c>
      <c r="F1362" s="8">
        <v>56.474998474121094</v>
      </c>
      <c r="G1362" s="7">
        <v>0.8103548288345337</v>
      </c>
      <c r="H1362" s="9"/>
      <c r="I1362" s="9"/>
    </row>
    <row r="1363" ht="12.75" customHeight="1">
      <c r="A1363" s="5" t="s">
        <v>110</v>
      </c>
      <c r="B1363" s="6">
        <v>2021.0</v>
      </c>
      <c r="C1363" s="7">
        <v>4.491207122802734</v>
      </c>
      <c r="D1363" s="7">
        <v>9.120174407958984</v>
      </c>
      <c r="E1363" s="7">
        <v>0.8078007698059082</v>
      </c>
      <c r="F1363" s="8">
        <v>56.849998474121094</v>
      </c>
      <c r="G1363" s="7">
        <v>0.8289667367935181</v>
      </c>
      <c r="H1363" s="9"/>
      <c r="I1363" s="9"/>
    </row>
    <row r="1364" ht="12.75" customHeight="1">
      <c r="A1364" s="5" t="s">
        <v>110</v>
      </c>
      <c r="B1364" s="6">
        <v>2022.0</v>
      </c>
      <c r="C1364" s="7">
        <v>4.948962688446045</v>
      </c>
      <c r="D1364" s="7">
        <v>9.13161563873291</v>
      </c>
      <c r="E1364" s="7">
        <v>0.8079589605331421</v>
      </c>
      <c r="F1364" s="8">
        <v>57.224998474121094</v>
      </c>
      <c r="G1364" s="7">
        <v>0.8487291932106018</v>
      </c>
      <c r="H1364" s="9"/>
      <c r="I1364" s="9"/>
    </row>
    <row r="1365" ht="12.75" customHeight="1">
      <c r="A1365" s="5" t="s">
        <v>111</v>
      </c>
      <c r="B1365" s="6">
        <v>2006.0</v>
      </c>
      <c r="C1365" s="7">
        <v>4.56659460067749</v>
      </c>
      <c r="D1365" s="7">
        <v>7.734345436096191</v>
      </c>
      <c r="E1365" s="7">
        <v>0.8736810684204102</v>
      </c>
      <c r="F1365" s="8">
        <v>59.65999984741211</v>
      </c>
      <c r="G1365" s="7">
        <v>0.8971366286277771</v>
      </c>
      <c r="H1365" s="9"/>
      <c r="I1365" s="9"/>
    </row>
    <row r="1366" ht="12.75" customHeight="1">
      <c r="A1366" s="5" t="s">
        <v>111</v>
      </c>
      <c r="B1366" s="6">
        <v>2007.0</v>
      </c>
      <c r="C1366" s="7">
        <v>4.748284339904785</v>
      </c>
      <c r="D1366" s="7">
        <v>7.76057767868042</v>
      </c>
      <c r="E1366" s="7">
        <v>0.7867076992988586</v>
      </c>
      <c r="F1366" s="8">
        <v>59.720001220703125</v>
      </c>
      <c r="G1366" s="7">
        <v>0.8908112645149231</v>
      </c>
      <c r="H1366" s="9"/>
      <c r="I1366" s="9"/>
    </row>
    <row r="1367" ht="12.75" customHeight="1">
      <c r="A1367" s="5" t="s">
        <v>111</v>
      </c>
      <c r="B1367" s="6">
        <v>2008.0</v>
      </c>
      <c r="C1367" s="7">
        <v>4.440526485443115</v>
      </c>
      <c r="D1367" s="7">
        <v>7.813568115234375</v>
      </c>
      <c r="E1367" s="7">
        <v>0.8176576495170593</v>
      </c>
      <c r="F1367" s="8">
        <v>59.779998779296875</v>
      </c>
      <c r="G1367" s="7">
        <v>0.9000287652015686</v>
      </c>
      <c r="H1367" s="9"/>
      <c r="I1367" s="9"/>
    </row>
    <row r="1368" ht="12.75" customHeight="1">
      <c r="A1368" s="5" t="s">
        <v>111</v>
      </c>
      <c r="B1368" s="6">
        <v>2009.0</v>
      </c>
      <c r="C1368" s="7">
        <v>4.916868209838867</v>
      </c>
      <c r="D1368" s="7">
        <v>7.8525071144104</v>
      </c>
      <c r="E1368" s="7">
        <v>0.8130678534507751</v>
      </c>
      <c r="F1368" s="8">
        <v>59.84000015258789</v>
      </c>
      <c r="G1368" s="7">
        <v>0.9497019648551941</v>
      </c>
      <c r="H1368" s="9"/>
      <c r="I1368" s="9"/>
    </row>
    <row r="1369" ht="12.75" customHeight="1">
      <c r="A1369" s="5" t="s">
        <v>111</v>
      </c>
      <c r="B1369" s="6">
        <v>2010.0</v>
      </c>
      <c r="C1369" s="7">
        <v>4.349675178527832</v>
      </c>
      <c r="D1369" s="7">
        <v>7.894578456878662</v>
      </c>
      <c r="E1369" s="7">
        <v>0.7790380716323853</v>
      </c>
      <c r="F1369" s="8">
        <v>59.900001525878906</v>
      </c>
      <c r="G1369" s="7">
        <v>0.910801887512207</v>
      </c>
      <c r="H1369" s="9"/>
      <c r="I1369" s="9"/>
    </row>
    <row r="1370" ht="12.75" customHeight="1">
      <c r="A1370" s="5" t="s">
        <v>111</v>
      </c>
      <c r="B1370" s="6">
        <v>2011.0</v>
      </c>
      <c r="C1370" s="7">
        <v>3.8094446659088135</v>
      </c>
      <c r="D1370" s="7">
        <v>7.92437219619751</v>
      </c>
      <c r="E1370" s="7">
        <v>0.7409793734550476</v>
      </c>
      <c r="F1370" s="8">
        <v>59.959999084472656</v>
      </c>
      <c r="G1370" s="7">
        <v>0.9345637559890747</v>
      </c>
      <c r="H1370" s="9"/>
      <c r="I1370" s="9"/>
    </row>
    <row r="1371" ht="12.75" customHeight="1">
      <c r="A1371" s="5" t="s">
        <v>111</v>
      </c>
      <c r="B1371" s="6">
        <v>2012.0</v>
      </c>
      <c r="C1371" s="7">
        <v>4.233244895935059</v>
      </c>
      <c r="D1371" s="7">
        <v>7.967660427093506</v>
      </c>
      <c r="E1371" s="7">
        <v>0.7336023449897766</v>
      </c>
      <c r="F1371" s="8">
        <v>60.02000045776367</v>
      </c>
      <c r="G1371" s="7">
        <v>0.8834940195083618</v>
      </c>
      <c r="H1371" s="9"/>
      <c r="I1371" s="9"/>
    </row>
    <row r="1372" ht="12.75" customHeight="1">
      <c r="A1372" s="5" t="s">
        <v>111</v>
      </c>
      <c r="B1372" s="6">
        <v>2013.0</v>
      </c>
      <c r="C1372" s="7">
        <v>4.604576587677002</v>
      </c>
      <c r="D1372" s="7">
        <v>8.000445365905762</v>
      </c>
      <c r="E1372" s="7">
        <v>0.7400989532470703</v>
      </c>
      <c r="F1372" s="8">
        <v>60.08000183105469</v>
      </c>
      <c r="G1372" s="7">
        <v>0.8773404955863953</v>
      </c>
      <c r="H1372" s="9"/>
      <c r="I1372" s="9"/>
    </row>
    <row r="1373" ht="12.75" customHeight="1">
      <c r="A1373" s="5" t="s">
        <v>111</v>
      </c>
      <c r="B1373" s="6">
        <v>2014.0</v>
      </c>
      <c r="C1373" s="7">
        <v>4.975014686584473</v>
      </c>
      <c r="D1373" s="7">
        <v>8.055885314941406</v>
      </c>
      <c r="E1373" s="7">
        <v>0.785883367061615</v>
      </c>
      <c r="F1373" s="8">
        <v>60.13999938964844</v>
      </c>
      <c r="G1373" s="7">
        <v>0.8406858444213867</v>
      </c>
      <c r="H1373" s="9"/>
      <c r="I1373" s="9"/>
    </row>
    <row r="1374" ht="12.75" customHeight="1">
      <c r="A1374" s="5" t="s">
        <v>111</v>
      </c>
      <c r="B1374" s="6">
        <v>2015.0</v>
      </c>
      <c r="C1374" s="7">
        <v>4.812436580657959</v>
      </c>
      <c r="D1374" s="7">
        <v>8.089492797851562</v>
      </c>
      <c r="E1374" s="7">
        <v>0.7476118803024292</v>
      </c>
      <c r="F1374" s="8">
        <v>60.20000076293945</v>
      </c>
      <c r="G1374" s="7">
        <v>0.8235083818435669</v>
      </c>
      <c r="H1374" s="9"/>
      <c r="I1374" s="9"/>
    </row>
    <row r="1375" ht="12.75" customHeight="1">
      <c r="A1375" s="5" t="s">
        <v>111</v>
      </c>
      <c r="B1375" s="6">
        <v>2016.0</v>
      </c>
      <c r="C1375" s="7">
        <v>5.099539756774902</v>
      </c>
      <c r="D1375" s="7">
        <v>8.084770202636719</v>
      </c>
      <c r="E1375" s="7">
        <v>0.8370436429977417</v>
      </c>
      <c r="F1375" s="8">
        <v>60.474998474121094</v>
      </c>
      <c r="G1375" s="7">
        <v>0.8171148896217346</v>
      </c>
      <c r="H1375" s="9"/>
      <c r="I1375" s="9"/>
    </row>
    <row r="1376" ht="12.75" customHeight="1">
      <c r="A1376" s="5" t="s">
        <v>111</v>
      </c>
      <c r="B1376" s="6">
        <v>2017.0</v>
      </c>
      <c r="C1376" s="7">
        <v>4.736692428588867</v>
      </c>
      <c r="D1376" s="7">
        <v>8.159239768981934</v>
      </c>
      <c r="E1376" s="7">
        <v>0.8163833022117615</v>
      </c>
      <c r="F1376" s="8">
        <v>60.75</v>
      </c>
      <c r="G1376" s="7">
        <v>0.7701771259307861</v>
      </c>
      <c r="H1376" s="9"/>
      <c r="I1376" s="9"/>
    </row>
    <row r="1377" ht="12.75" customHeight="1">
      <c r="A1377" s="5" t="s">
        <v>111</v>
      </c>
      <c r="B1377" s="6">
        <v>2018.0</v>
      </c>
      <c r="C1377" s="7">
        <v>4.910086631774902</v>
      </c>
      <c r="D1377" s="7">
        <v>8.221292495727539</v>
      </c>
      <c r="E1377" s="7">
        <v>0.7683355212211609</v>
      </c>
      <c r="F1377" s="8">
        <v>61.025001525878906</v>
      </c>
      <c r="G1377" s="7">
        <v>0.7417528033256531</v>
      </c>
      <c r="H1377" s="9"/>
      <c r="I1377" s="9"/>
    </row>
    <row r="1378" ht="12.75" customHeight="1">
      <c r="A1378" s="5" t="s">
        <v>111</v>
      </c>
      <c r="B1378" s="6">
        <v>2019.0</v>
      </c>
      <c r="C1378" s="7">
        <v>5.448724746704102</v>
      </c>
      <c r="D1378" s="7">
        <v>8.274377822875977</v>
      </c>
      <c r="E1378" s="7">
        <v>0.772273063659668</v>
      </c>
      <c r="F1378" s="8">
        <v>61.29999923706055</v>
      </c>
      <c r="G1378" s="7">
        <v>0.7118424773216248</v>
      </c>
      <c r="H1378" s="9"/>
      <c r="I1378" s="9"/>
    </row>
    <row r="1379" ht="12.75" customHeight="1">
      <c r="A1379" s="5" t="s">
        <v>111</v>
      </c>
      <c r="B1379" s="6">
        <v>2020.0</v>
      </c>
      <c r="C1379" s="7">
        <v>5.982410430908203</v>
      </c>
      <c r="D1379" s="7">
        <v>8.232653617858887</v>
      </c>
      <c r="E1379" s="7">
        <v>0.7872152328491211</v>
      </c>
      <c r="F1379" s="8">
        <v>61.57500076293945</v>
      </c>
      <c r="G1379" s="7">
        <v>0.8118923306465149</v>
      </c>
      <c r="H1379" s="9"/>
      <c r="I1379" s="9"/>
    </row>
    <row r="1380" ht="12.75" customHeight="1">
      <c r="A1380" s="5" t="s">
        <v>111</v>
      </c>
      <c r="B1380" s="6">
        <v>2021.0</v>
      </c>
      <c r="C1380" s="7">
        <v>4.622300148010254</v>
      </c>
      <c r="D1380" s="7">
        <v>8.251129150390625</v>
      </c>
      <c r="E1380" s="7">
        <v>0.6986464262008667</v>
      </c>
      <c r="F1380" s="8">
        <v>61.849998474121094</v>
      </c>
      <c r="G1380" s="7">
        <v>0.76994788646698</v>
      </c>
      <c r="H1380" s="9"/>
      <c r="I1380" s="9"/>
    </row>
    <row r="1381" ht="12.75" customHeight="1">
      <c r="A1381" s="5" t="s">
        <v>111</v>
      </c>
      <c r="B1381" s="6">
        <v>2022.0</v>
      </c>
      <c r="C1381" s="7">
        <v>5.474175930023193</v>
      </c>
      <c r="D1381" s="7">
        <v>8.28515625</v>
      </c>
      <c r="E1381" s="7">
        <v>0.7532763481140137</v>
      </c>
      <c r="F1381" s="8">
        <v>62.125</v>
      </c>
      <c r="G1381" s="7">
        <v>0.7604077458381653</v>
      </c>
      <c r="H1381" s="9"/>
      <c r="I1381" s="9"/>
    </row>
    <row r="1382" ht="12.75" customHeight="1">
      <c r="A1382" s="5" t="s">
        <v>112</v>
      </c>
      <c r="B1382" s="6">
        <v>2005.0</v>
      </c>
      <c r="C1382" s="7">
        <v>7.463979244232178</v>
      </c>
      <c r="D1382" s="7">
        <v>10.809069633483887</v>
      </c>
      <c r="E1382" s="7">
        <v>0.9473579525947571</v>
      </c>
      <c r="F1382" s="8">
        <v>70.69999694824219</v>
      </c>
      <c r="G1382" s="7">
        <v>0.5713422298431396</v>
      </c>
      <c r="H1382" s="9"/>
      <c r="I1382" s="9"/>
    </row>
    <row r="1383" ht="12.75" customHeight="1">
      <c r="A1383" s="5" t="s">
        <v>112</v>
      </c>
      <c r="B1383" s="6">
        <v>2007.0</v>
      </c>
      <c r="C1383" s="7">
        <v>7.451879501342773</v>
      </c>
      <c r="D1383" s="7">
        <v>10.876346588134766</v>
      </c>
      <c r="E1383" s="7">
        <v>0.9438540935516357</v>
      </c>
      <c r="F1383" s="8">
        <v>70.77999877929688</v>
      </c>
      <c r="G1383" s="7">
        <v>0.4454365670681</v>
      </c>
      <c r="H1383" s="9"/>
      <c r="I1383" s="9"/>
    </row>
    <row r="1384" ht="12.75" customHeight="1">
      <c r="A1384" s="5" t="s">
        <v>112</v>
      </c>
      <c r="B1384" s="6">
        <v>2008.0</v>
      </c>
      <c r="C1384" s="7">
        <v>7.631011962890625</v>
      </c>
      <c r="D1384" s="7">
        <v>10.893925666809082</v>
      </c>
      <c r="E1384" s="7">
        <v>0.9442022442817688</v>
      </c>
      <c r="F1384" s="8">
        <v>70.81999969482422</v>
      </c>
      <c r="G1384" s="7">
        <v>0.4189404845237732</v>
      </c>
      <c r="H1384" s="9"/>
      <c r="I1384" s="9"/>
    </row>
    <row r="1385" ht="12.75" customHeight="1">
      <c r="A1385" s="5" t="s">
        <v>112</v>
      </c>
      <c r="B1385" s="6">
        <v>2010.0</v>
      </c>
      <c r="C1385" s="7">
        <v>7.501875877380371</v>
      </c>
      <c r="D1385" s="7">
        <v>10.859633445739746</v>
      </c>
      <c r="E1385" s="7">
        <v>0.9565368890762329</v>
      </c>
      <c r="F1385" s="8">
        <v>70.9000015258789</v>
      </c>
      <c r="G1385" s="7">
        <v>0.3985918462276459</v>
      </c>
      <c r="H1385" s="9"/>
      <c r="I1385" s="9"/>
    </row>
    <row r="1386" ht="12.75" customHeight="1">
      <c r="A1386" s="5" t="s">
        <v>112</v>
      </c>
      <c r="B1386" s="6">
        <v>2011.0</v>
      </c>
      <c r="C1386" s="7">
        <v>7.563797950744629</v>
      </c>
      <c r="D1386" s="7">
        <v>10.870361328125</v>
      </c>
      <c r="E1386" s="7">
        <v>0.9383960962295532</v>
      </c>
      <c r="F1386" s="8">
        <v>70.94000244140625</v>
      </c>
      <c r="G1386" s="7">
        <v>0.3593958914279938</v>
      </c>
      <c r="H1386" s="9"/>
      <c r="I1386" s="9"/>
    </row>
    <row r="1387" ht="12.75" customHeight="1">
      <c r="A1387" s="5" t="s">
        <v>112</v>
      </c>
      <c r="B1387" s="6">
        <v>2012.0</v>
      </c>
      <c r="C1387" s="7">
        <v>7.470715522766113</v>
      </c>
      <c r="D1387" s="7">
        <v>10.856304168701172</v>
      </c>
      <c r="E1387" s="7">
        <v>0.9388846755027771</v>
      </c>
      <c r="F1387" s="8">
        <v>70.9800033569336</v>
      </c>
      <c r="G1387" s="7">
        <v>0.4337537884712219</v>
      </c>
      <c r="H1387" s="9"/>
      <c r="I1387" s="9"/>
    </row>
    <row r="1388" ht="12.75" customHeight="1">
      <c r="A1388" s="5" t="s">
        <v>112</v>
      </c>
      <c r="B1388" s="6">
        <v>2013.0</v>
      </c>
      <c r="C1388" s="7">
        <v>7.406550407409668</v>
      </c>
      <c r="D1388" s="7">
        <v>10.85205364227295</v>
      </c>
      <c r="E1388" s="7">
        <v>0.924705445766449</v>
      </c>
      <c r="F1388" s="8">
        <v>71.0199966430664</v>
      </c>
      <c r="G1388" s="7">
        <v>0.5045299530029297</v>
      </c>
      <c r="H1388" s="9"/>
      <c r="I1388" s="9"/>
    </row>
    <row r="1389" ht="12.75" customHeight="1">
      <c r="A1389" s="5" t="s">
        <v>112</v>
      </c>
      <c r="B1389" s="6">
        <v>2014.0</v>
      </c>
      <c r="C1389" s="7">
        <v>7.321188449859619</v>
      </c>
      <c r="D1389" s="7">
        <v>10.862588882446289</v>
      </c>
      <c r="E1389" s="7">
        <v>0.9089957475662231</v>
      </c>
      <c r="F1389" s="8">
        <v>71.05999755859375</v>
      </c>
      <c r="G1389" s="7">
        <v>0.4569483697414398</v>
      </c>
      <c r="H1389" s="9"/>
      <c r="I1389" s="9"/>
    </row>
    <row r="1390" ht="12.75" customHeight="1">
      <c r="A1390" s="5" t="s">
        <v>112</v>
      </c>
      <c r="B1390" s="6">
        <v>2015.0</v>
      </c>
      <c r="C1390" s="7">
        <v>7.324437141418457</v>
      </c>
      <c r="D1390" s="7">
        <v>10.877558708190918</v>
      </c>
      <c r="E1390" s="7">
        <v>0.8790104389190674</v>
      </c>
      <c r="F1390" s="8">
        <v>71.0999984741211</v>
      </c>
      <c r="G1390" s="7">
        <v>0.411822110414505</v>
      </c>
      <c r="H1390" s="9"/>
      <c r="I1390" s="9"/>
    </row>
    <row r="1391" ht="12.75" customHeight="1">
      <c r="A1391" s="5" t="s">
        <v>112</v>
      </c>
      <c r="B1391" s="6">
        <v>2016.0</v>
      </c>
      <c r="C1391" s="7">
        <v>7.540877342224121</v>
      </c>
      <c r="D1391" s="7">
        <v>10.893917083740234</v>
      </c>
      <c r="E1391" s="7">
        <v>0.9259442090988159</v>
      </c>
      <c r="F1391" s="8">
        <v>71.17500305175781</v>
      </c>
      <c r="G1391" s="7">
        <v>0.4333042502403259</v>
      </c>
      <c r="H1391" s="9"/>
      <c r="I1391" s="9"/>
    </row>
    <row r="1392" ht="12.75" customHeight="1">
      <c r="A1392" s="5" t="s">
        <v>112</v>
      </c>
      <c r="B1392" s="6">
        <v>2017.0</v>
      </c>
      <c r="C1392" s="7">
        <v>7.458965301513672</v>
      </c>
      <c r="D1392" s="7">
        <v>10.916698455810547</v>
      </c>
      <c r="E1392" s="7">
        <v>0.9365013241767883</v>
      </c>
      <c r="F1392" s="8">
        <v>71.25</v>
      </c>
      <c r="G1392" s="7">
        <v>0.36313363909721375</v>
      </c>
      <c r="H1392" s="9"/>
      <c r="I1392" s="9"/>
    </row>
    <row r="1393" ht="12.75" customHeight="1">
      <c r="A1393" s="5" t="s">
        <v>112</v>
      </c>
      <c r="B1393" s="6">
        <v>2018.0</v>
      </c>
      <c r="C1393" s="7">
        <v>7.463097095489502</v>
      </c>
      <c r="D1393" s="7">
        <v>10.934194564819336</v>
      </c>
      <c r="E1393" s="7">
        <v>0.9394431710243225</v>
      </c>
      <c r="F1393" s="8">
        <v>71.32499694824219</v>
      </c>
      <c r="G1393" s="7">
        <v>0.3705577850341797</v>
      </c>
      <c r="H1393" s="9"/>
      <c r="I1393" s="9"/>
    </row>
    <row r="1394" ht="12.75" customHeight="1">
      <c r="A1394" s="5" t="s">
        <v>112</v>
      </c>
      <c r="B1394" s="6">
        <v>2019.0</v>
      </c>
      <c r="C1394" s="7">
        <v>7.425268650054932</v>
      </c>
      <c r="D1394" s="7">
        <v>10.94701099395752</v>
      </c>
      <c r="E1394" s="7">
        <v>0.9414774775505066</v>
      </c>
      <c r="F1394" s="8">
        <v>71.4000015258789</v>
      </c>
      <c r="G1394" s="7">
        <v>0.36006811261177063</v>
      </c>
      <c r="H1394" s="9"/>
      <c r="I1394" s="9"/>
    </row>
    <row r="1395" ht="12.75" customHeight="1">
      <c r="A1395" s="5" t="s">
        <v>112</v>
      </c>
      <c r="B1395" s="6">
        <v>2020.0</v>
      </c>
      <c r="C1395" s="7">
        <v>7.504447937011719</v>
      </c>
      <c r="D1395" s="7">
        <v>10.901819229125977</v>
      </c>
      <c r="E1395" s="7">
        <v>0.9439561367034912</v>
      </c>
      <c r="F1395" s="8">
        <v>71.4749984741211</v>
      </c>
      <c r="G1395" s="7">
        <v>0.2806045114994049</v>
      </c>
      <c r="H1395" s="9"/>
      <c r="I1395" s="9"/>
    </row>
    <row r="1396" ht="12.75" customHeight="1">
      <c r="A1396" s="5" t="s">
        <v>112</v>
      </c>
      <c r="B1396" s="6">
        <v>2021.0</v>
      </c>
      <c r="C1396" s="7">
        <v>7.314151287078857</v>
      </c>
      <c r="D1396" s="7">
        <v>10.944070816040039</v>
      </c>
      <c r="E1396" s="7">
        <v>0.9187594056129456</v>
      </c>
      <c r="F1396" s="8">
        <v>71.55000305175781</v>
      </c>
      <c r="G1396" s="7">
        <v>0.39657288789749146</v>
      </c>
      <c r="H1396" s="9"/>
      <c r="I1396" s="9"/>
    </row>
    <row r="1397" ht="12.75" customHeight="1">
      <c r="A1397" s="5" t="s">
        <v>112</v>
      </c>
      <c r="B1397" s="6">
        <v>2022.0</v>
      </c>
      <c r="C1397" s="7">
        <v>7.389636039733887</v>
      </c>
      <c r="D1397" s="7">
        <v>10.980937004089355</v>
      </c>
      <c r="E1397" s="7">
        <v>0.9289084076881409</v>
      </c>
      <c r="F1397" s="8">
        <v>71.625</v>
      </c>
      <c r="G1397" s="7">
        <v>0.4593518078327179</v>
      </c>
      <c r="H1397" s="9"/>
      <c r="I1397" s="9"/>
    </row>
    <row r="1398" ht="12.75" customHeight="1">
      <c r="A1398" s="5" t="s">
        <v>113</v>
      </c>
      <c r="B1398" s="6">
        <v>2006.0</v>
      </c>
      <c r="C1398" s="7">
        <v>7.305014133453369</v>
      </c>
      <c r="D1398" s="7">
        <v>10.540809631347656</v>
      </c>
      <c r="E1398" s="7">
        <v>0.9460474848747253</v>
      </c>
      <c r="F1398" s="8">
        <v>69.72000122070312</v>
      </c>
      <c r="G1398" s="7">
        <v>0.22422023117542267</v>
      </c>
      <c r="H1398" s="9"/>
      <c r="I1398" s="9"/>
    </row>
    <row r="1399" ht="12.75" customHeight="1">
      <c r="A1399" s="5" t="s">
        <v>113</v>
      </c>
      <c r="B1399" s="6">
        <v>2007.0</v>
      </c>
      <c r="C1399" s="7">
        <v>7.604173183441162</v>
      </c>
      <c r="D1399" s="7">
        <v>10.561317443847656</v>
      </c>
      <c r="E1399" s="7">
        <v>0.9665327668190002</v>
      </c>
      <c r="F1399" s="8">
        <v>69.73999786376953</v>
      </c>
      <c r="G1399" s="7">
        <v>0.2946162223815918</v>
      </c>
      <c r="H1399" s="9"/>
      <c r="I1399" s="9"/>
    </row>
    <row r="1400" ht="12.75" customHeight="1">
      <c r="A1400" s="5" t="s">
        <v>113</v>
      </c>
      <c r="B1400" s="6">
        <v>2008.0</v>
      </c>
      <c r="C1400" s="7">
        <v>7.381170749664307</v>
      </c>
      <c r="D1400" s="7">
        <v>10.541653633117676</v>
      </c>
      <c r="E1400" s="7">
        <v>0.9442746639251709</v>
      </c>
      <c r="F1400" s="8">
        <v>69.76000213623047</v>
      </c>
      <c r="G1400" s="7">
        <v>0.3337508738040924</v>
      </c>
      <c r="H1400" s="9"/>
      <c r="I1400" s="9"/>
    </row>
    <row r="1401" ht="12.75" customHeight="1">
      <c r="A1401" s="5" t="s">
        <v>113</v>
      </c>
      <c r="B1401" s="6">
        <v>2010.0</v>
      </c>
      <c r="C1401" s="7">
        <v>7.223756313323975</v>
      </c>
      <c r="D1401" s="7">
        <v>10.534310340881348</v>
      </c>
      <c r="E1401" s="7">
        <v>0.975642204284668</v>
      </c>
      <c r="F1401" s="8">
        <v>69.80000305175781</v>
      </c>
      <c r="G1401" s="7">
        <v>0.3207481801509857</v>
      </c>
      <c r="H1401" s="9"/>
      <c r="I1401" s="9"/>
    </row>
    <row r="1402" ht="12.75" customHeight="1">
      <c r="A1402" s="5" t="s">
        <v>113</v>
      </c>
      <c r="B1402" s="6">
        <v>2011.0</v>
      </c>
      <c r="C1402" s="7">
        <v>7.190638065338135</v>
      </c>
      <c r="D1402" s="7">
        <v>10.54895305633545</v>
      </c>
      <c r="E1402" s="7">
        <v>0.9536498785018921</v>
      </c>
      <c r="F1402" s="8">
        <v>69.81999969482422</v>
      </c>
      <c r="G1402" s="7">
        <v>0.2693302035331726</v>
      </c>
      <c r="H1402" s="9"/>
      <c r="I1402" s="9"/>
    </row>
    <row r="1403" ht="12.75" customHeight="1">
      <c r="A1403" s="5" t="s">
        <v>113</v>
      </c>
      <c r="B1403" s="6">
        <v>2012.0</v>
      </c>
      <c r="C1403" s="7">
        <v>7.249629974365234</v>
      </c>
      <c r="D1403" s="7">
        <v>10.565675735473633</v>
      </c>
      <c r="E1403" s="7">
        <v>0.9300286173820496</v>
      </c>
      <c r="F1403" s="8">
        <v>69.83999633789062</v>
      </c>
      <c r="G1403" s="7">
        <v>0.2892979383468628</v>
      </c>
      <c r="H1403" s="9"/>
      <c r="I1403" s="9"/>
    </row>
    <row r="1404" ht="12.75" customHeight="1">
      <c r="A1404" s="5" t="s">
        <v>113</v>
      </c>
      <c r="B1404" s="6">
        <v>2013.0</v>
      </c>
      <c r="C1404" s="7">
        <v>7.280151844024658</v>
      </c>
      <c r="D1404" s="7">
        <v>10.584589004516602</v>
      </c>
      <c r="E1404" s="7">
        <v>0.958153486251831</v>
      </c>
      <c r="F1404" s="8">
        <v>69.86000061035156</v>
      </c>
      <c r="G1404" s="7">
        <v>0.3122358024120331</v>
      </c>
      <c r="H1404" s="9"/>
      <c r="I1404" s="9"/>
    </row>
    <row r="1405" ht="12.75" customHeight="1">
      <c r="A1405" s="5" t="s">
        <v>113</v>
      </c>
      <c r="B1405" s="6">
        <v>2014.0</v>
      </c>
      <c r="C1405" s="7">
        <v>7.305892467498779</v>
      </c>
      <c r="D1405" s="7">
        <v>10.605423927307129</v>
      </c>
      <c r="E1405" s="7">
        <v>0.9423808455467224</v>
      </c>
      <c r="F1405" s="8">
        <v>69.87999725341797</v>
      </c>
      <c r="G1405" s="7">
        <v>0.27260860800743103</v>
      </c>
      <c r="H1405" s="9"/>
      <c r="I1405" s="9"/>
    </row>
    <row r="1406" ht="12.75" customHeight="1">
      <c r="A1406" s="5" t="s">
        <v>113</v>
      </c>
      <c r="B1406" s="6">
        <v>2015.0</v>
      </c>
      <c r="C1406" s="7">
        <v>7.418120861053467</v>
      </c>
      <c r="D1406" s="7">
        <v>10.621822357177734</v>
      </c>
      <c r="E1406" s="7">
        <v>0.9873434901237488</v>
      </c>
      <c r="F1406" s="8">
        <v>69.9000015258789</v>
      </c>
      <c r="G1406" s="7">
        <v>0.18588870763778687</v>
      </c>
      <c r="H1406" s="9"/>
      <c r="I1406" s="9"/>
    </row>
    <row r="1407" ht="12.75" customHeight="1">
      <c r="A1407" s="5" t="s">
        <v>113</v>
      </c>
      <c r="B1407" s="6">
        <v>2016.0</v>
      </c>
      <c r="C1407" s="7">
        <v>7.2256879806518555</v>
      </c>
      <c r="D1407" s="7">
        <v>10.636344909667969</v>
      </c>
      <c r="E1407" s="7">
        <v>0.9366028904914856</v>
      </c>
      <c r="F1407" s="8">
        <v>69.9749984741211</v>
      </c>
      <c r="G1407" s="7">
        <v>0.27827078104019165</v>
      </c>
      <c r="H1407" s="9"/>
      <c r="I1407" s="9"/>
    </row>
    <row r="1408" ht="12.75" customHeight="1">
      <c r="A1408" s="5" t="s">
        <v>113</v>
      </c>
      <c r="B1408" s="6">
        <v>2017.0</v>
      </c>
      <c r="C1408" s="7">
        <v>7.327182769775391</v>
      </c>
      <c r="D1408" s="7">
        <v>10.650614738464355</v>
      </c>
      <c r="E1408" s="7">
        <v>0.9549206495285034</v>
      </c>
      <c r="F1408" s="8">
        <v>70.05000305175781</v>
      </c>
      <c r="G1408" s="7">
        <v>0.2218874841928482</v>
      </c>
      <c r="H1408" s="9"/>
      <c r="I1408" s="9"/>
    </row>
    <row r="1409" ht="12.75" customHeight="1">
      <c r="A1409" s="5" t="s">
        <v>113</v>
      </c>
      <c r="B1409" s="6">
        <v>2018.0</v>
      </c>
      <c r="C1409" s="7">
        <v>7.370285987854004</v>
      </c>
      <c r="D1409" s="7">
        <v>10.665742874145508</v>
      </c>
      <c r="E1409" s="7">
        <v>0.953862726688385</v>
      </c>
      <c r="F1409" s="8">
        <v>70.125</v>
      </c>
      <c r="G1409" s="7">
        <v>0.20658022165298462</v>
      </c>
      <c r="H1409" s="9"/>
      <c r="I1409" s="9"/>
    </row>
    <row r="1410" ht="12.75" customHeight="1">
      <c r="A1410" s="5" t="s">
        <v>113</v>
      </c>
      <c r="B1410" s="6">
        <v>2019.0</v>
      </c>
      <c r="C1410" s="7">
        <v>7.205174446105957</v>
      </c>
      <c r="D1410" s="7">
        <v>10.67151927947998</v>
      </c>
      <c r="E1410" s="7">
        <v>0.9388211965560913</v>
      </c>
      <c r="F1410" s="8">
        <v>70.19999694824219</v>
      </c>
      <c r="G1410" s="7">
        <v>0.2338312268257141</v>
      </c>
      <c r="H1410" s="9"/>
      <c r="I1410" s="9"/>
    </row>
    <row r="1411" ht="12.75" customHeight="1">
      <c r="A1411" s="5" t="s">
        <v>113</v>
      </c>
      <c r="B1411" s="6">
        <v>2020.0</v>
      </c>
      <c r="C1411" s="7">
        <v>7.257381916046143</v>
      </c>
      <c r="D1411" s="7">
        <v>10.636865615844727</v>
      </c>
      <c r="E1411" s="7">
        <v>0.9519907832145691</v>
      </c>
      <c r="F1411" s="8">
        <v>70.2750015258789</v>
      </c>
      <c r="G1411" s="7">
        <v>0.2827679514884949</v>
      </c>
      <c r="H1411" s="9"/>
      <c r="I1411" s="9"/>
    </row>
    <row r="1412" ht="12.75" customHeight="1">
      <c r="A1412" s="5" t="s">
        <v>113</v>
      </c>
      <c r="B1412" s="6">
        <v>2021.0</v>
      </c>
      <c r="C1412" s="7">
        <v>7.136700630187988</v>
      </c>
      <c r="D1412" s="7">
        <v>10.666987419128418</v>
      </c>
      <c r="E1412" s="7">
        <v>0.9498322010040283</v>
      </c>
      <c r="F1412" s="8">
        <v>70.3499984741211</v>
      </c>
      <c r="G1412" s="7">
        <v>0.25242355465888977</v>
      </c>
      <c r="H1412" s="9"/>
      <c r="I1412" s="9"/>
    </row>
    <row r="1413" ht="12.75" customHeight="1">
      <c r="A1413" s="5" t="s">
        <v>113</v>
      </c>
      <c r="B1413" s="6">
        <v>2022.0</v>
      </c>
      <c r="C1413" s="7">
        <v>6.974986553192139</v>
      </c>
      <c r="D1413" s="7">
        <v>10.681693077087402</v>
      </c>
      <c r="E1413" s="7">
        <v>0.9555888175964355</v>
      </c>
      <c r="F1413" s="8">
        <v>70.42500305175781</v>
      </c>
      <c r="G1413" s="7">
        <v>0.28052443265914917</v>
      </c>
      <c r="H1413" s="9"/>
      <c r="I1413" s="9"/>
    </row>
    <row r="1414" ht="12.75" customHeight="1">
      <c r="A1414" s="5" t="s">
        <v>114</v>
      </c>
      <c r="B1414" s="6">
        <v>2006.0</v>
      </c>
      <c r="C1414" s="7">
        <v>4.460158348083496</v>
      </c>
      <c r="D1414" s="7">
        <v>8.395245552062988</v>
      </c>
      <c r="E1414" s="7">
        <v>0.8771701455116272</v>
      </c>
      <c r="F1414" s="8">
        <v>64.30000305175781</v>
      </c>
      <c r="G1414" s="7">
        <v>0.8443913459777832</v>
      </c>
      <c r="H1414" s="9"/>
      <c r="I1414" s="9"/>
    </row>
    <row r="1415" ht="12.75" customHeight="1">
      <c r="A1415" s="5" t="s">
        <v>114</v>
      </c>
      <c r="B1415" s="6">
        <v>2007.0</v>
      </c>
      <c r="C1415" s="7">
        <v>4.944090843200684</v>
      </c>
      <c r="D1415" s="7">
        <v>8.430822372436523</v>
      </c>
      <c r="E1415" s="7">
        <v>0.8662130236625671</v>
      </c>
      <c r="F1415" s="8">
        <v>64.4000015258789</v>
      </c>
      <c r="G1415" s="7">
        <v>0.825798511505127</v>
      </c>
      <c r="H1415" s="9"/>
      <c r="I1415" s="9"/>
    </row>
    <row r="1416" ht="12.75" customHeight="1">
      <c r="A1416" s="5" t="s">
        <v>114</v>
      </c>
      <c r="B1416" s="6">
        <v>2008.0</v>
      </c>
      <c r="C1416" s="7">
        <v>5.103827476501465</v>
      </c>
      <c r="D1416" s="7">
        <v>8.45039176940918</v>
      </c>
      <c r="E1416" s="7">
        <v>0.8571862578392029</v>
      </c>
      <c r="F1416" s="8">
        <v>64.5</v>
      </c>
      <c r="G1416" s="7">
        <v>0.8189492225646973</v>
      </c>
      <c r="H1416" s="9"/>
      <c r="I1416" s="9"/>
    </row>
    <row r="1417" ht="12.75" customHeight="1">
      <c r="A1417" s="5" t="s">
        <v>114</v>
      </c>
      <c r="B1417" s="6">
        <v>2009.0</v>
      </c>
      <c r="C1417" s="7">
        <v>5.352804660797119</v>
      </c>
      <c r="D1417" s="7">
        <v>8.402441024780273</v>
      </c>
      <c r="E1417" s="7">
        <v>0.8346880674362183</v>
      </c>
      <c r="F1417" s="8">
        <v>64.5999984741211</v>
      </c>
      <c r="G1417" s="7">
        <v>0.7944867610931396</v>
      </c>
      <c r="H1417" s="9"/>
      <c r="I1417" s="9"/>
    </row>
    <row r="1418" ht="12.75" customHeight="1">
      <c r="A1418" s="5" t="s">
        <v>114</v>
      </c>
      <c r="B1418" s="6">
        <v>2010.0</v>
      </c>
      <c r="C1418" s="7">
        <v>5.686699390411377</v>
      </c>
      <c r="D1418" s="7">
        <v>8.430953979492188</v>
      </c>
      <c r="E1418" s="7">
        <v>0.8631515502929688</v>
      </c>
      <c r="F1418" s="8">
        <v>64.69999694824219</v>
      </c>
      <c r="G1418" s="7">
        <v>0.8017289042472839</v>
      </c>
      <c r="H1418" s="9"/>
      <c r="I1418" s="9"/>
    </row>
    <row r="1419" ht="12.75" customHeight="1">
      <c r="A1419" s="5" t="s">
        <v>114</v>
      </c>
      <c r="B1419" s="6">
        <v>2011.0</v>
      </c>
      <c r="C1419" s="7">
        <v>5.385705471038818</v>
      </c>
      <c r="D1419" s="7">
        <v>8.477496147155762</v>
      </c>
      <c r="E1419" s="7">
        <v>0.8003051280975342</v>
      </c>
      <c r="F1419" s="8">
        <v>64.80000305175781</v>
      </c>
      <c r="G1419" s="7">
        <v>0.7602425217628479</v>
      </c>
      <c r="H1419" s="9"/>
      <c r="I1419" s="9"/>
    </row>
    <row r="1420" ht="12.75" customHeight="1">
      <c r="A1420" s="5" t="s">
        <v>114</v>
      </c>
      <c r="B1420" s="6">
        <v>2012.0</v>
      </c>
      <c r="C1420" s="7">
        <v>5.4480061531066895</v>
      </c>
      <c r="D1420" s="7">
        <v>8.525717735290527</v>
      </c>
      <c r="E1420" s="7">
        <v>0.8940544128417969</v>
      </c>
      <c r="F1420" s="8">
        <v>64.9000015258789</v>
      </c>
      <c r="G1420" s="7">
        <v>0.6435787677764893</v>
      </c>
      <c r="H1420" s="9"/>
      <c r="I1420" s="9"/>
    </row>
    <row r="1421" ht="12.75" customHeight="1">
      <c r="A1421" s="5" t="s">
        <v>114</v>
      </c>
      <c r="B1421" s="6">
        <v>2013.0</v>
      </c>
      <c r="C1421" s="7">
        <v>5.772274971008301</v>
      </c>
      <c r="D1421" s="7">
        <v>8.5592041015625</v>
      </c>
      <c r="E1421" s="7">
        <v>0.8682160377502441</v>
      </c>
      <c r="F1421" s="8">
        <v>65.0</v>
      </c>
      <c r="G1421" s="7">
        <v>0.6362467408180237</v>
      </c>
      <c r="H1421" s="9"/>
      <c r="I1421" s="9"/>
    </row>
    <row r="1422" ht="12.75" customHeight="1">
      <c r="A1422" s="5" t="s">
        <v>114</v>
      </c>
      <c r="B1422" s="6">
        <v>2014.0</v>
      </c>
      <c r="C1422" s="7">
        <v>6.275266647338867</v>
      </c>
      <c r="D1422" s="7">
        <v>8.59146499633789</v>
      </c>
      <c r="E1422" s="7">
        <v>0.8385674357414246</v>
      </c>
      <c r="F1422" s="8">
        <v>65.0999984741211</v>
      </c>
      <c r="G1422" s="7">
        <v>0.6988080143928528</v>
      </c>
      <c r="H1422" s="9"/>
      <c r="I1422" s="9"/>
    </row>
    <row r="1423" ht="12.75" customHeight="1">
      <c r="A1423" s="5" t="s">
        <v>114</v>
      </c>
      <c r="B1423" s="6">
        <v>2015.0</v>
      </c>
      <c r="C1423" s="7">
        <v>5.924112796783447</v>
      </c>
      <c r="D1423" s="7">
        <v>8.623893737792969</v>
      </c>
      <c r="E1423" s="7">
        <v>0.826908528804779</v>
      </c>
      <c r="F1423" s="8">
        <v>65.19999694824219</v>
      </c>
      <c r="G1423" s="7">
        <v>0.7279983758926392</v>
      </c>
      <c r="H1423" s="9"/>
      <c r="I1423" s="9"/>
    </row>
    <row r="1424" ht="12.75" customHeight="1">
      <c r="A1424" s="5" t="s">
        <v>114</v>
      </c>
      <c r="B1424" s="6">
        <v>2016.0</v>
      </c>
      <c r="C1424" s="7">
        <v>6.012739658355713</v>
      </c>
      <c r="D1424" s="7">
        <v>8.654230117797852</v>
      </c>
      <c r="E1424" s="7">
        <v>0.8527024388313293</v>
      </c>
      <c r="F1424" s="8">
        <v>65.2750015258789</v>
      </c>
      <c r="G1424" s="7">
        <v>0.7314649224281311</v>
      </c>
      <c r="H1424" s="9"/>
      <c r="I1424" s="9"/>
    </row>
    <row r="1425" ht="12.75" customHeight="1">
      <c r="A1425" s="5" t="s">
        <v>114</v>
      </c>
      <c r="B1425" s="6">
        <v>2017.0</v>
      </c>
      <c r="C1425" s="7">
        <v>6.476356506347656</v>
      </c>
      <c r="D1425" s="7">
        <v>8.685310363769531</v>
      </c>
      <c r="E1425" s="7">
        <v>0.8380436897277832</v>
      </c>
      <c r="F1425" s="8">
        <v>65.3499984741211</v>
      </c>
      <c r="G1425" s="7">
        <v>0.6729633212089539</v>
      </c>
      <c r="H1425" s="9"/>
      <c r="I1425" s="9"/>
    </row>
    <row r="1426" ht="12.75" customHeight="1">
      <c r="A1426" s="5" t="s">
        <v>114</v>
      </c>
      <c r="B1426" s="6">
        <v>2018.0</v>
      </c>
      <c r="C1426" s="7">
        <v>5.818952560424805</v>
      </c>
      <c r="D1426" s="7">
        <v>8.637042999267578</v>
      </c>
      <c r="E1426" s="7">
        <v>0.8542765378952026</v>
      </c>
      <c r="F1426" s="8">
        <v>65.42500305175781</v>
      </c>
      <c r="G1426" s="7">
        <v>0.7128247618675232</v>
      </c>
      <c r="H1426" s="9"/>
      <c r="I1426" s="9"/>
    </row>
    <row r="1427" ht="12.75" customHeight="1">
      <c r="A1427" s="5" t="s">
        <v>114</v>
      </c>
      <c r="B1427" s="6">
        <v>2019.0</v>
      </c>
      <c r="C1427" s="7">
        <v>6.112545013427734</v>
      </c>
      <c r="D1427" s="7">
        <v>8.584662437438965</v>
      </c>
      <c r="E1427" s="7">
        <v>0.873863935470581</v>
      </c>
      <c r="F1427" s="8">
        <v>65.5</v>
      </c>
      <c r="G1427" s="7">
        <v>0.6219817399978638</v>
      </c>
      <c r="H1427" s="9"/>
      <c r="I1427" s="9"/>
    </row>
    <row r="1428" ht="12.75" customHeight="1">
      <c r="A1428" s="5" t="s">
        <v>114</v>
      </c>
      <c r="B1428" s="6">
        <v>2020.0</v>
      </c>
      <c r="C1428" s="7">
        <v>6.286890029907227</v>
      </c>
      <c r="D1428" s="7">
        <v>8.55289363861084</v>
      </c>
      <c r="E1428" s="7">
        <v>0.8557027578353882</v>
      </c>
      <c r="F1428" s="8">
        <v>65.57499694824219</v>
      </c>
      <c r="G1428" s="7">
        <v>0.6310034394264221</v>
      </c>
      <c r="H1428" s="9"/>
      <c r="I1428" s="9"/>
    </row>
    <row r="1429" ht="12.75" customHeight="1">
      <c r="A1429" s="5" t="s">
        <v>114</v>
      </c>
      <c r="B1429" s="6">
        <v>2021.0</v>
      </c>
      <c r="C1429" s="7">
        <v>6.095348834991455</v>
      </c>
      <c r="D1429" s="7">
        <v>8.637417793273926</v>
      </c>
      <c r="E1429" s="7">
        <v>0.8482630252838135</v>
      </c>
      <c r="F1429" s="8">
        <v>65.6500015258789</v>
      </c>
      <c r="G1429" s="7">
        <v>0.6746687293052673</v>
      </c>
      <c r="H1429" s="9"/>
      <c r="I1429" s="9"/>
    </row>
    <row r="1430" ht="12.75" customHeight="1">
      <c r="A1430" s="5" t="s">
        <v>114</v>
      </c>
      <c r="B1430" s="6">
        <v>2022.0</v>
      </c>
      <c r="C1430" s="7">
        <v>6.3922576904296875</v>
      </c>
      <c r="D1430" s="7">
        <v>8.664050102233887</v>
      </c>
      <c r="E1430" s="7">
        <v>0.8440418243408203</v>
      </c>
      <c r="F1430" s="8">
        <v>65.7249984741211</v>
      </c>
      <c r="G1430" s="7">
        <v>0.5701919794082642</v>
      </c>
      <c r="H1430" s="9"/>
      <c r="I1430" s="9"/>
    </row>
    <row r="1431" ht="12.75" customHeight="1">
      <c r="A1431" s="5" t="s">
        <v>115</v>
      </c>
      <c r="B1431" s="6">
        <v>2006.0</v>
      </c>
      <c r="C1431" s="7">
        <v>3.7369518280029297</v>
      </c>
      <c r="D1431" s="7">
        <v>6.872498035430908</v>
      </c>
      <c r="E1431" s="7">
        <v>0.6771655082702637</v>
      </c>
      <c r="F1431" s="8">
        <v>50.13999938964844</v>
      </c>
      <c r="G1431" s="7">
        <v>0.7549753785133362</v>
      </c>
      <c r="H1431" s="9"/>
      <c r="I1431" s="9"/>
    </row>
    <row r="1432" ht="12.75" customHeight="1">
      <c r="A1432" s="5" t="s">
        <v>115</v>
      </c>
      <c r="B1432" s="6">
        <v>2007.0</v>
      </c>
      <c r="C1432" s="7">
        <v>4.277402400970459</v>
      </c>
      <c r="D1432" s="7">
        <v>6.867029666900635</v>
      </c>
      <c r="E1432" s="7">
        <v>0.7257128357887268</v>
      </c>
      <c r="F1432" s="8">
        <v>50.58000183105469</v>
      </c>
      <c r="G1432" s="7">
        <v>0.7475636005401611</v>
      </c>
      <c r="H1432" s="9"/>
      <c r="I1432" s="9"/>
    </row>
    <row r="1433" ht="12.75" customHeight="1">
      <c r="A1433" s="5" t="s">
        <v>115</v>
      </c>
      <c r="B1433" s="6">
        <v>2008.0</v>
      </c>
      <c r="C1433" s="7">
        <v>4.235657215118408</v>
      </c>
      <c r="D1433" s="7">
        <v>6.904775142669678</v>
      </c>
      <c r="E1433" s="7">
        <v>0.6066386699676514</v>
      </c>
      <c r="F1433" s="8">
        <v>51.02000045776367</v>
      </c>
      <c r="G1433" s="7">
        <v>0.7487525939941406</v>
      </c>
      <c r="H1433" s="9"/>
      <c r="I1433" s="9"/>
    </row>
    <row r="1434" ht="12.75" customHeight="1">
      <c r="A1434" s="5" t="s">
        <v>115</v>
      </c>
      <c r="B1434" s="6">
        <v>2009.0</v>
      </c>
      <c r="C1434" s="7">
        <v>4.267169952392578</v>
      </c>
      <c r="D1434" s="7">
        <v>6.887199401855469</v>
      </c>
      <c r="E1434" s="7">
        <v>0.7712651491165161</v>
      </c>
      <c r="F1434" s="8">
        <v>51.459999084472656</v>
      </c>
      <c r="G1434" s="7">
        <v>0.48315298557281494</v>
      </c>
      <c r="H1434" s="9"/>
      <c r="I1434" s="9"/>
    </row>
    <row r="1435" ht="12.75" customHeight="1">
      <c r="A1435" s="5" t="s">
        <v>115</v>
      </c>
      <c r="B1435" s="6">
        <v>2010.0</v>
      </c>
      <c r="C1435" s="7">
        <v>4.101016044616699</v>
      </c>
      <c r="D1435" s="7">
        <v>6.932192802429199</v>
      </c>
      <c r="E1435" s="7">
        <v>0.6549649834632874</v>
      </c>
      <c r="F1435" s="8">
        <v>51.900001525878906</v>
      </c>
      <c r="G1435" s="7">
        <v>0.5289803147315979</v>
      </c>
      <c r="H1435" s="9"/>
      <c r="I1435" s="9"/>
    </row>
    <row r="1436" ht="12.75" customHeight="1">
      <c r="A1436" s="5" t="s">
        <v>115</v>
      </c>
      <c r="B1436" s="6">
        <v>2011.0</v>
      </c>
      <c r="C1436" s="7">
        <v>4.5558295249938965</v>
      </c>
      <c r="D1436" s="7">
        <v>6.918029308319092</v>
      </c>
      <c r="E1436" s="7">
        <v>0.8176606893539429</v>
      </c>
      <c r="F1436" s="8">
        <v>52.34000015258789</v>
      </c>
      <c r="G1436" s="7">
        <v>0.5490933656692505</v>
      </c>
      <c r="H1436" s="9"/>
      <c r="I1436" s="9"/>
    </row>
    <row r="1437" ht="12.75" customHeight="1">
      <c r="A1437" s="5" t="s">
        <v>115</v>
      </c>
      <c r="B1437" s="6">
        <v>2012.0</v>
      </c>
      <c r="C1437" s="7">
        <v>3.798088312149048</v>
      </c>
      <c r="D1437" s="7">
        <v>6.9802117347717285</v>
      </c>
      <c r="E1437" s="7">
        <v>0.7001075744628906</v>
      </c>
      <c r="F1437" s="8">
        <v>52.779998779296875</v>
      </c>
      <c r="G1437" s="7">
        <v>0.7773408889770508</v>
      </c>
      <c r="H1437" s="9"/>
      <c r="I1437" s="9"/>
    </row>
    <row r="1438" ht="12.75" customHeight="1">
      <c r="A1438" s="5" t="s">
        <v>115</v>
      </c>
      <c r="B1438" s="6">
        <v>2013.0</v>
      </c>
      <c r="C1438" s="7">
        <v>3.71632981300354</v>
      </c>
      <c r="D1438" s="7">
        <v>6.993816375732422</v>
      </c>
      <c r="E1438" s="7">
        <v>0.6958135962486267</v>
      </c>
      <c r="F1438" s="8">
        <v>53.220001220703125</v>
      </c>
      <c r="G1438" s="7">
        <v>0.7109634280204773</v>
      </c>
      <c r="H1438" s="9"/>
      <c r="I1438" s="9"/>
    </row>
    <row r="1439" ht="12.75" customHeight="1">
      <c r="A1439" s="5" t="s">
        <v>115</v>
      </c>
      <c r="B1439" s="6">
        <v>2014.0</v>
      </c>
      <c r="C1439" s="7">
        <v>4.180943489074707</v>
      </c>
      <c r="D1439" s="7">
        <v>7.020313262939453</v>
      </c>
      <c r="E1439" s="7">
        <v>0.7525338530540466</v>
      </c>
      <c r="F1439" s="8">
        <v>53.65999984741211</v>
      </c>
      <c r="G1439" s="7">
        <v>0.6047284603118896</v>
      </c>
      <c r="H1439" s="9"/>
      <c r="I1439" s="9"/>
    </row>
    <row r="1440" ht="12.75" customHeight="1">
      <c r="A1440" s="5" t="s">
        <v>115</v>
      </c>
      <c r="B1440" s="6">
        <v>2015.0</v>
      </c>
      <c r="C1440" s="7">
        <v>3.6714537143707275</v>
      </c>
      <c r="D1440" s="7">
        <v>7.0250139236450195</v>
      </c>
      <c r="E1440" s="7">
        <v>0.713019609451294</v>
      </c>
      <c r="F1440" s="8">
        <v>54.099998474121094</v>
      </c>
      <c r="G1440" s="7">
        <v>0.7025496959686279</v>
      </c>
      <c r="H1440" s="9"/>
      <c r="I1440" s="9"/>
    </row>
    <row r="1441" ht="12.75" customHeight="1">
      <c r="A1441" s="5" t="s">
        <v>115</v>
      </c>
      <c r="B1441" s="6">
        <v>2016.0</v>
      </c>
      <c r="C1441" s="7">
        <v>4.234645843505859</v>
      </c>
      <c r="D1441" s="7">
        <v>7.042164325714111</v>
      </c>
      <c r="E1441" s="7">
        <v>0.6828282475471497</v>
      </c>
      <c r="F1441" s="8">
        <v>54.45000076293945</v>
      </c>
      <c r="G1441" s="7">
        <v>0.8144938945770264</v>
      </c>
      <c r="H1441" s="9"/>
      <c r="I1441" s="9"/>
    </row>
    <row r="1442" ht="12.75" customHeight="1">
      <c r="A1442" s="5" t="s">
        <v>115</v>
      </c>
      <c r="B1442" s="6">
        <v>2017.0</v>
      </c>
      <c r="C1442" s="7">
        <v>4.615673542022705</v>
      </c>
      <c r="D1442" s="7">
        <v>7.052698135375977</v>
      </c>
      <c r="E1442" s="7">
        <v>0.5821095705032349</v>
      </c>
      <c r="F1442" s="8">
        <v>54.79999923706055</v>
      </c>
      <c r="G1442" s="7">
        <v>0.7776600122451782</v>
      </c>
      <c r="H1442" s="9"/>
      <c r="I1442" s="9"/>
    </row>
    <row r="1443" ht="12.75" customHeight="1">
      <c r="A1443" s="5" t="s">
        <v>115</v>
      </c>
      <c r="B1443" s="6">
        <v>2018.0</v>
      </c>
      <c r="C1443" s="7">
        <v>5.164007186889648</v>
      </c>
      <c r="D1443" s="7">
        <v>7.08444881439209</v>
      </c>
      <c r="E1443" s="7">
        <v>0.6120256781578064</v>
      </c>
      <c r="F1443" s="8">
        <v>55.150001525878906</v>
      </c>
      <c r="G1443" s="7">
        <v>0.6371667981147766</v>
      </c>
      <c r="H1443" s="9"/>
      <c r="I1443" s="9"/>
    </row>
    <row r="1444" ht="12.75" customHeight="1">
      <c r="A1444" s="5" t="s">
        <v>115</v>
      </c>
      <c r="B1444" s="6">
        <v>2019.0</v>
      </c>
      <c r="C1444" s="7">
        <v>5.003544330596924</v>
      </c>
      <c r="D1444" s="7">
        <v>7.104510307312012</v>
      </c>
      <c r="E1444" s="7">
        <v>0.6769587397575378</v>
      </c>
      <c r="F1444" s="8">
        <v>55.5</v>
      </c>
      <c r="G1444" s="7">
        <v>0.7288551330566406</v>
      </c>
      <c r="H1444" s="9"/>
      <c r="I1444" s="9"/>
    </row>
    <row r="1445" ht="12.75" customHeight="1">
      <c r="A1445" s="5" t="s">
        <v>115</v>
      </c>
      <c r="B1445" s="6">
        <v>2022.0</v>
      </c>
      <c r="C1445" s="7">
        <v>4.501331329345703</v>
      </c>
      <c r="D1445" s="7">
        <v>7.0909833908081055</v>
      </c>
      <c r="E1445" s="7">
        <v>0.5869304537773132</v>
      </c>
      <c r="F1445" s="8">
        <v>56.54999923706055</v>
      </c>
      <c r="G1445" s="7">
        <v>0.7400869727134705</v>
      </c>
      <c r="H1445" s="9"/>
      <c r="I1445" s="9"/>
    </row>
    <row r="1446" ht="12.75" customHeight="1">
      <c r="A1446" s="5" t="s">
        <v>116</v>
      </c>
      <c r="B1446" s="6">
        <v>2006.0</v>
      </c>
      <c r="C1446" s="7">
        <v>4.70974588394165</v>
      </c>
      <c r="D1446" s="7">
        <v>8.313640594482422</v>
      </c>
      <c r="E1446" s="7">
        <v>0.7351785898208618</v>
      </c>
      <c r="F1446" s="8">
        <v>50.220001220703125</v>
      </c>
      <c r="G1446" s="7">
        <v>0.8707489967346191</v>
      </c>
      <c r="H1446" s="9"/>
      <c r="I1446" s="9"/>
    </row>
    <row r="1447" ht="12.75" customHeight="1">
      <c r="A1447" s="5" t="s">
        <v>116</v>
      </c>
      <c r="B1447" s="6">
        <v>2007.0</v>
      </c>
      <c r="C1447" s="7">
        <v>4.8904194831848145</v>
      </c>
      <c r="D1447" s="7">
        <v>8.350374221801758</v>
      </c>
      <c r="E1447" s="7">
        <v>0.7177038192749023</v>
      </c>
      <c r="F1447" s="8">
        <v>50.540000915527344</v>
      </c>
      <c r="G1447" s="7">
        <v>0.9183918833732605</v>
      </c>
      <c r="H1447" s="9"/>
      <c r="I1447" s="9"/>
    </row>
    <row r="1448" ht="12.75" customHeight="1">
      <c r="A1448" s="5" t="s">
        <v>116</v>
      </c>
      <c r="B1448" s="6">
        <v>2008.0</v>
      </c>
      <c r="C1448" s="7">
        <v>4.938560485839844</v>
      </c>
      <c r="D1448" s="7">
        <v>8.388632774353027</v>
      </c>
      <c r="E1448" s="7">
        <v>0.7796404957771301</v>
      </c>
      <c r="F1448" s="8">
        <v>50.86000061035156</v>
      </c>
      <c r="G1448" s="7">
        <v>0.8918901085853577</v>
      </c>
      <c r="H1448" s="9"/>
      <c r="I1448" s="9"/>
    </row>
    <row r="1449" ht="12.75" customHeight="1">
      <c r="A1449" s="5" t="s">
        <v>116</v>
      </c>
      <c r="B1449" s="6">
        <v>2009.0</v>
      </c>
      <c r="C1449" s="7">
        <v>4.980220317840576</v>
      </c>
      <c r="D1449" s="7">
        <v>8.438661575317383</v>
      </c>
      <c r="E1449" s="7">
        <v>0.7220817804336548</v>
      </c>
      <c r="F1449" s="8">
        <v>51.18000030517578</v>
      </c>
      <c r="G1449" s="7">
        <v>0.9131957292556763</v>
      </c>
      <c r="H1449" s="9"/>
      <c r="I1449" s="9"/>
    </row>
    <row r="1450" ht="12.75" customHeight="1">
      <c r="A1450" s="5" t="s">
        <v>116</v>
      </c>
      <c r="B1450" s="6">
        <v>2010.0</v>
      </c>
      <c r="C1450" s="7">
        <v>4.760275840759277</v>
      </c>
      <c r="D1450" s="7">
        <v>8.48823070526123</v>
      </c>
      <c r="E1450" s="7">
        <v>0.8238230347633362</v>
      </c>
      <c r="F1450" s="8">
        <v>51.5</v>
      </c>
      <c r="G1450" s="7">
        <v>0.9107190370559692</v>
      </c>
      <c r="H1450" s="9"/>
      <c r="I1450" s="9"/>
    </row>
    <row r="1451" ht="12.75" customHeight="1">
      <c r="A1451" s="5" t="s">
        <v>116</v>
      </c>
      <c r="B1451" s="6">
        <v>2012.0</v>
      </c>
      <c r="C1451" s="7">
        <v>5.492954254150391</v>
      </c>
      <c r="D1451" s="7">
        <v>8.526246070861816</v>
      </c>
      <c r="E1451" s="7">
        <v>0.8175795674324036</v>
      </c>
      <c r="F1451" s="8">
        <v>52.13999938964844</v>
      </c>
      <c r="G1451" s="7">
        <v>0.9004313945770264</v>
      </c>
      <c r="H1451" s="9"/>
      <c r="I1451" s="9"/>
    </row>
    <row r="1452" ht="12.75" customHeight="1">
      <c r="A1452" s="5" t="s">
        <v>116</v>
      </c>
      <c r="B1452" s="6">
        <v>2013.0</v>
      </c>
      <c r="C1452" s="7">
        <v>4.817868709564209</v>
      </c>
      <c r="D1452" s="7">
        <v>8.563854217529297</v>
      </c>
      <c r="E1452" s="7">
        <v>0.6629433035850525</v>
      </c>
      <c r="F1452" s="8">
        <v>52.459999084472656</v>
      </c>
      <c r="G1452" s="7">
        <v>0.9053093194961548</v>
      </c>
      <c r="H1452" s="9"/>
      <c r="I1452" s="9"/>
    </row>
    <row r="1453" ht="12.75" customHeight="1">
      <c r="A1453" s="5" t="s">
        <v>116</v>
      </c>
      <c r="B1453" s="6">
        <v>2015.0</v>
      </c>
      <c r="C1453" s="7">
        <v>4.932914733886719</v>
      </c>
      <c r="D1453" s="7">
        <v>8.599528312683105</v>
      </c>
      <c r="E1453" s="7">
        <v>0.8116476535797119</v>
      </c>
      <c r="F1453" s="8">
        <v>53.099998474121094</v>
      </c>
      <c r="G1453" s="7">
        <v>0.926109254360199</v>
      </c>
      <c r="H1453" s="9"/>
      <c r="I1453" s="9"/>
    </row>
    <row r="1454" ht="12.75" customHeight="1">
      <c r="A1454" s="5" t="s">
        <v>116</v>
      </c>
      <c r="B1454" s="6">
        <v>2016.0</v>
      </c>
      <c r="C1454" s="7">
        <v>5.219567775726318</v>
      </c>
      <c r="D1454" s="7">
        <v>8.558156967163086</v>
      </c>
      <c r="E1454" s="7">
        <v>0.8047669529914856</v>
      </c>
      <c r="F1454" s="8">
        <v>53.42499923706055</v>
      </c>
      <c r="G1454" s="7">
        <v>0.9047068357467651</v>
      </c>
      <c r="H1454" s="9"/>
      <c r="I1454" s="9"/>
    </row>
    <row r="1455" ht="12.75" customHeight="1">
      <c r="A1455" s="5" t="s">
        <v>116</v>
      </c>
      <c r="B1455" s="6">
        <v>2017.0</v>
      </c>
      <c r="C1455" s="7">
        <v>5.321928024291992</v>
      </c>
      <c r="D1455" s="7">
        <v>8.540910720825195</v>
      </c>
      <c r="E1455" s="7">
        <v>0.7334685325622559</v>
      </c>
      <c r="F1455" s="8">
        <v>53.75</v>
      </c>
      <c r="G1455" s="7">
        <v>0.8348919749259949</v>
      </c>
      <c r="H1455" s="9"/>
      <c r="I1455" s="9"/>
    </row>
    <row r="1456" ht="12.75" customHeight="1">
      <c r="A1456" s="5" t="s">
        <v>116</v>
      </c>
      <c r="B1456" s="6">
        <v>2018.0</v>
      </c>
      <c r="C1456" s="7">
        <v>5.252288341522217</v>
      </c>
      <c r="D1456" s="7">
        <v>8.534989356994629</v>
      </c>
      <c r="E1456" s="7">
        <v>0.7408542037010193</v>
      </c>
      <c r="F1456" s="8">
        <v>54.07500076293945</v>
      </c>
      <c r="G1456" s="7">
        <v>0.8656026721000671</v>
      </c>
      <c r="H1456" s="9"/>
      <c r="I1456" s="9"/>
    </row>
    <row r="1457" ht="12.75" customHeight="1">
      <c r="A1457" s="5" t="s">
        <v>116</v>
      </c>
      <c r="B1457" s="6">
        <v>2019.0</v>
      </c>
      <c r="C1457" s="7">
        <v>4.266484260559082</v>
      </c>
      <c r="D1457" s="7">
        <v>8.53235149383545</v>
      </c>
      <c r="E1457" s="7">
        <v>0.7349951863288879</v>
      </c>
      <c r="F1457" s="8">
        <v>54.400001525878906</v>
      </c>
      <c r="G1457" s="7">
        <v>0.873035728931427</v>
      </c>
      <c r="H1457" s="9"/>
      <c r="I1457" s="9"/>
    </row>
    <row r="1458" ht="12.75" customHeight="1">
      <c r="A1458" s="5" t="s">
        <v>116</v>
      </c>
      <c r="B1458" s="6">
        <v>2020.0</v>
      </c>
      <c r="C1458" s="7">
        <v>5.50294828414917</v>
      </c>
      <c r="D1458" s="7">
        <v>8.489839553833008</v>
      </c>
      <c r="E1458" s="7">
        <v>0.7392894625663757</v>
      </c>
      <c r="F1458" s="8">
        <v>54.724998474121094</v>
      </c>
      <c r="G1458" s="7">
        <v>0.9127744436264038</v>
      </c>
      <c r="H1458" s="9"/>
      <c r="I1458" s="9"/>
    </row>
    <row r="1459" ht="12.75" customHeight="1">
      <c r="A1459" s="5" t="s">
        <v>116</v>
      </c>
      <c r="B1459" s="6">
        <v>2021.0</v>
      </c>
      <c r="C1459" s="7">
        <v>4.4792656898498535</v>
      </c>
      <c r="D1459" s="7">
        <v>8.501598358154297</v>
      </c>
      <c r="E1459" s="7">
        <v>0.7415601015090942</v>
      </c>
      <c r="F1459" s="8">
        <v>55.04999923706055</v>
      </c>
      <c r="G1459" s="7">
        <v>0.911945104598999</v>
      </c>
      <c r="H1459" s="9"/>
      <c r="I1459" s="9"/>
    </row>
    <row r="1460" ht="12.75" customHeight="1">
      <c r="A1460" s="5" t="s">
        <v>117</v>
      </c>
      <c r="B1460" s="6">
        <v>2007.0</v>
      </c>
      <c r="C1460" s="7">
        <v>4.493598461151123</v>
      </c>
      <c r="D1460" s="7">
        <v>9.434601783752441</v>
      </c>
      <c r="E1460" s="7">
        <v>0.8105379343032837</v>
      </c>
      <c r="F1460" s="8">
        <v>64.66000366210938</v>
      </c>
      <c r="G1460" s="7">
        <v>0.8695459365844727</v>
      </c>
      <c r="H1460" s="9"/>
      <c r="I1460" s="9"/>
    </row>
    <row r="1461" ht="12.75" customHeight="1">
      <c r="A1461" s="5" t="s">
        <v>117</v>
      </c>
      <c r="B1461" s="6">
        <v>2009.0</v>
      </c>
      <c r="C1461" s="7">
        <v>4.4280219078063965</v>
      </c>
      <c r="D1461" s="7">
        <v>9.480810165405273</v>
      </c>
      <c r="E1461" s="7">
        <v>0.7344309687614441</v>
      </c>
      <c r="F1461" s="8">
        <v>64.81999969482422</v>
      </c>
      <c r="G1461" s="7">
        <v>0.8439157605171204</v>
      </c>
      <c r="H1461" s="9"/>
      <c r="I1461" s="9"/>
    </row>
    <row r="1462" ht="12.75" customHeight="1">
      <c r="A1462" s="5" t="s">
        <v>117</v>
      </c>
      <c r="B1462" s="6">
        <v>2010.0</v>
      </c>
      <c r="C1462" s="7">
        <v>4.180202007293701</v>
      </c>
      <c r="D1462" s="7">
        <v>9.511734962463379</v>
      </c>
      <c r="E1462" s="7">
        <v>0.6868547797203064</v>
      </c>
      <c r="F1462" s="8">
        <v>64.9000015258789</v>
      </c>
      <c r="G1462" s="7">
        <v>0.8564526438713074</v>
      </c>
      <c r="H1462" s="9"/>
      <c r="I1462" s="9"/>
    </row>
    <row r="1463" ht="12.75" customHeight="1">
      <c r="A1463" s="5" t="s">
        <v>117</v>
      </c>
      <c r="B1463" s="6">
        <v>2011.0</v>
      </c>
      <c r="C1463" s="7">
        <v>4.89818000793457</v>
      </c>
      <c r="D1463" s="7">
        <v>9.533145904541016</v>
      </c>
      <c r="E1463" s="7">
        <v>0.7843000888824463</v>
      </c>
      <c r="F1463" s="8">
        <v>64.9800033569336</v>
      </c>
      <c r="G1463" s="7">
        <v>0.8650624752044678</v>
      </c>
      <c r="H1463" s="9"/>
      <c r="I1463" s="9"/>
    </row>
    <row r="1464" ht="12.75" customHeight="1">
      <c r="A1464" s="5" t="s">
        <v>117</v>
      </c>
      <c r="B1464" s="6">
        <v>2012.0</v>
      </c>
      <c r="C1464" s="7">
        <v>4.639647483825684</v>
      </c>
      <c r="D1464" s="7">
        <v>9.52735710144043</v>
      </c>
      <c r="E1464" s="7">
        <v>0.7983050346374512</v>
      </c>
      <c r="F1464" s="8">
        <v>65.05999755859375</v>
      </c>
      <c r="G1464" s="7">
        <v>0.9198451638221741</v>
      </c>
      <c r="H1464" s="9"/>
      <c r="I1464" s="9"/>
    </row>
    <row r="1465" ht="12.75" customHeight="1">
      <c r="A1465" s="5" t="s">
        <v>117</v>
      </c>
      <c r="B1465" s="6">
        <v>2013.0</v>
      </c>
      <c r="C1465" s="7">
        <v>5.186190605163574</v>
      </c>
      <c r="D1465" s="7">
        <v>9.554741859436035</v>
      </c>
      <c r="E1465" s="7">
        <v>0.8322537541389465</v>
      </c>
      <c r="F1465" s="8">
        <v>65.13999938964844</v>
      </c>
      <c r="G1465" s="7">
        <v>0.8605411052703857</v>
      </c>
      <c r="H1465" s="9"/>
      <c r="I1465" s="9"/>
    </row>
    <row r="1466" ht="12.75" customHeight="1">
      <c r="A1466" s="5" t="s">
        <v>117</v>
      </c>
      <c r="B1466" s="6">
        <v>2014.0</v>
      </c>
      <c r="C1466" s="7">
        <v>5.203825950622559</v>
      </c>
      <c r="D1466" s="7">
        <v>9.588725090026855</v>
      </c>
      <c r="E1466" s="7">
        <v>0.7929981350898743</v>
      </c>
      <c r="F1466" s="8">
        <v>65.22000122070312</v>
      </c>
      <c r="G1466" s="7">
        <v>0.8605996966362</v>
      </c>
      <c r="H1466" s="9"/>
      <c r="I1466" s="9"/>
    </row>
    <row r="1467" ht="12.75" customHeight="1">
      <c r="A1467" s="5" t="s">
        <v>117</v>
      </c>
      <c r="B1467" s="6">
        <v>2015.0</v>
      </c>
      <c r="C1467" s="7">
        <v>4.975589752197266</v>
      </c>
      <c r="D1467" s="7">
        <v>9.625226974487305</v>
      </c>
      <c r="E1467" s="7">
        <v>0.7663681507110596</v>
      </c>
      <c r="F1467" s="8">
        <v>65.30000305175781</v>
      </c>
      <c r="G1467" s="7">
        <v>0.8241789937019348</v>
      </c>
      <c r="H1467" s="9"/>
      <c r="I1467" s="9"/>
    </row>
    <row r="1468" ht="12.75" customHeight="1">
      <c r="A1468" s="5" t="s">
        <v>117</v>
      </c>
      <c r="B1468" s="6">
        <v>2016.0</v>
      </c>
      <c r="C1468" s="7">
        <v>5.345746040344238</v>
      </c>
      <c r="D1468" s="7">
        <v>9.652217864990234</v>
      </c>
      <c r="E1468" s="7">
        <v>0.8712122440338135</v>
      </c>
      <c r="F1468" s="8">
        <v>65.5</v>
      </c>
      <c r="G1468" s="7">
        <v>0.8697190284729004</v>
      </c>
      <c r="H1468" s="9"/>
      <c r="I1468" s="9"/>
    </row>
    <row r="1469" ht="12.75" customHeight="1">
      <c r="A1469" s="5" t="s">
        <v>117</v>
      </c>
      <c r="B1469" s="6">
        <v>2017.0</v>
      </c>
      <c r="C1469" s="7">
        <v>5.2338666915893555</v>
      </c>
      <c r="D1469" s="7">
        <v>9.662007331848145</v>
      </c>
      <c r="E1469" s="7">
        <v>0.7999551296234131</v>
      </c>
      <c r="F1469" s="8">
        <v>65.69999694824219</v>
      </c>
      <c r="G1469" s="7">
        <v>0.8556972742080688</v>
      </c>
      <c r="H1469" s="9"/>
      <c r="I1469" s="9"/>
    </row>
    <row r="1470" ht="12.75" customHeight="1">
      <c r="A1470" s="5" t="s">
        <v>117</v>
      </c>
      <c r="B1470" s="6">
        <v>2018.0</v>
      </c>
      <c r="C1470" s="7">
        <v>5.239834785461426</v>
      </c>
      <c r="D1470" s="7">
        <v>9.689579963684082</v>
      </c>
      <c r="E1470" s="7">
        <v>0.848915159702301</v>
      </c>
      <c r="F1470" s="8">
        <v>65.9000015258789</v>
      </c>
      <c r="G1470" s="7">
        <v>0.9099343419075012</v>
      </c>
      <c r="H1470" s="9"/>
      <c r="I1470" s="9"/>
    </row>
    <row r="1471" ht="12.75" customHeight="1">
      <c r="A1471" s="5" t="s">
        <v>117</v>
      </c>
      <c r="B1471" s="6">
        <v>2019.0</v>
      </c>
      <c r="C1471" s="7">
        <v>5.0154852867126465</v>
      </c>
      <c r="D1471" s="7">
        <v>9.72770881652832</v>
      </c>
      <c r="E1471" s="7">
        <v>0.8146384954452515</v>
      </c>
      <c r="F1471" s="8">
        <v>66.0999984741211</v>
      </c>
      <c r="G1471" s="7">
        <v>0.9225972294807434</v>
      </c>
      <c r="H1471" s="9"/>
      <c r="I1471" s="9"/>
    </row>
    <row r="1472" ht="12.75" customHeight="1">
      <c r="A1472" s="5" t="s">
        <v>117</v>
      </c>
      <c r="B1472" s="6">
        <v>2020.0</v>
      </c>
      <c r="C1472" s="7">
        <v>5.053664207458496</v>
      </c>
      <c r="D1472" s="7">
        <v>9.66666030883789</v>
      </c>
      <c r="E1472" s="7">
        <v>0.7503741979598999</v>
      </c>
      <c r="F1472" s="8">
        <v>66.30000305175781</v>
      </c>
      <c r="G1472" s="7">
        <v>0.8774211406707764</v>
      </c>
      <c r="H1472" s="9"/>
      <c r="I1472" s="9"/>
    </row>
    <row r="1473" ht="12.75" customHeight="1">
      <c r="A1473" s="5" t="s">
        <v>117</v>
      </c>
      <c r="B1473" s="6">
        <v>2021.0</v>
      </c>
      <c r="C1473" s="7">
        <v>5.534749984741211</v>
      </c>
      <c r="D1473" s="7">
        <v>9.70913314819336</v>
      </c>
      <c r="E1473" s="7">
        <v>0.8088569641113281</v>
      </c>
      <c r="F1473" s="8">
        <v>66.5</v>
      </c>
      <c r="G1473" s="7">
        <v>0.8843253254890442</v>
      </c>
      <c r="H1473" s="9"/>
      <c r="I1473" s="9"/>
    </row>
    <row r="1474" ht="12.75" customHeight="1">
      <c r="A1474" s="5" t="s">
        <v>117</v>
      </c>
      <c r="B1474" s="6">
        <v>2022.0</v>
      </c>
      <c r="C1474" s="7">
        <v>5.166881561279297</v>
      </c>
      <c r="D1474" s="7">
        <v>9.73342514038086</v>
      </c>
      <c r="E1474" s="7">
        <v>0.8495093584060669</v>
      </c>
      <c r="F1474" s="8">
        <v>66.69999694824219</v>
      </c>
      <c r="G1474" s="7">
        <v>0.9372150897979736</v>
      </c>
      <c r="H1474" s="9"/>
      <c r="I1474" s="9"/>
    </row>
    <row r="1475" ht="12.75" customHeight="1">
      <c r="A1475" s="5" t="s">
        <v>118</v>
      </c>
      <c r="B1475" s="6">
        <v>2006.0</v>
      </c>
      <c r="C1475" s="7">
        <v>7.415682315826416</v>
      </c>
      <c r="D1475" s="7">
        <v>11.048457145690918</v>
      </c>
      <c r="E1475" s="7">
        <v>0.9585112929344177</v>
      </c>
      <c r="F1475" s="8">
        <v>69.4000015258789</v>
      </c>
      <c r="G1475" s="7">
        <v>0.3971501290798187</v>
      </c>
      <c r="H1475" s="9"/>
      <c r="I1475" s="9"/>
    </row>
    <row r="1476" ht="12.75" customHeight="1">
      <c r="A1476" s="5" t="s">
        <v>118</v>
      </c>
      <c r="B1476" s="6">
        <v>2008.0</v>
      </c>
      <c r="C1476" s="7">
        <v>7.632287502288818</v>
      </c>
      <c r="D1476" s="7">
        <v>11.05990219116211</v>
      </c>
      <c r="E1476" s="7">
        <v>0.9358789324760437</v>
      </c>
      <c r="F1476" s="8">
        <v>69.80000305175781</v>
      </c>
      <c r="G1476" s="7">
        <v>0.5027763247489929</v>
      </c>
      <c r="H1476" s="9"/>
      <c r="I1476" s="9"/>
    </row>
    <row r="1477" ht="12.75" customHeight="1">
      <c r="A1477" s="5" t="s">
        <v>118</v>
      </c>
      <c r="B1477" s="6">
        <v>2012.0</v>
      </c>
      <c r="C1477" s="7">
        <v>7.678277015686035</v>
      </c>
      <c r="D1477" s="7">
        <v>11.03473949432373</v>
      </c>
      <c r="E1477" s="7">
        <v>0.9476574063301086</v>
      </c>
      <c r="F1477" s="8">
        <v>70.5999984741211</v>
      </c>
      <c r="G1477" s="7">
        <v>0.3680426776409149</v>
      </c>
      <c r="H1477" s="9"/>
      <c r="I1477" s="9"/>
    </row>
    <row r="1478" ht="12.75" customHeight="1">
      <c r="A1478" s="5" t="s">
        <v>118</v>
      </c>
      <c r="B1478" s="6">
        <v>2014.0</v>
      </c>
      <c r="C1478" s="7">
        <v>7.4444708824157715</v>
      </c>
      <c r="D1478" s="7">
        <v>11.041162490844727</v>
      </c>
      <c r="E1478" s="7">
        <v>0.9411619305610657</v>
      </c>
      <c r="F1478" s="8">
        <v>71.0</v>
      </c>
      <c r="G1478" s="7">
        <v>0.4048258364200592</v>
      </c>
      <c r="H1478" s="9"/>
      <c r="I1478" s="9"/>
    </row>
    <row r="1479" ht="12.75" customHeight="1">
      <c r="A1479" s="5" t="s">
        <v>118</v>
      </c>
      <c r="B1479" s="6">
        <v>2015.0</v>
      </c>
      <c r="C1479" s="7">
        <v>7.603433609008789</v>
      </c>
      <c r="D1479" s="7">
        <v>11.050691604614258</v>
      </c>
      <c r="E1479" s="7">
        <v>0.9468339681625366</v>
      </c>
      <c r="F1479" s="8">
        <v>71.19999694824219</v>
      </c>
      <c r="G1479" s="7">
        <v>0.2988143563270569</v>
      </c>
      <c r="H1479" s="9"/>
      <c r="I1479" s="9"/>
    </row>
    <row r="1480" ht="12.75" customHeight="1">
      <c r="A1480" s="5" t="s">
        <v>118</v>
      </c>
      <c r="B1480" s="6">
        <v>2016.0</v>
      </c>
      <c r="C1480" s="7">
        <v>7.596331596374512</v>
      </c>
      <c r="D1480" s="7">
        <v>11.05254077911377</v>
      </c>
      <c r="E1480" s="7">
        <v>0.9597428441047668</v>
      </c>
      <c r="F1480" s="8">
        <v>71.25</v>
      </c>
      <c r="G1480" s="7">
        <v>0.40966612100601196</v>
      </c>
      <c r="H1480" s="9"/>
      <c r="I1480" s="9"/>
    </row>
    <row r="1481" ht="12.75" customHeight="1">
      <c r="A1481" s="5" t="s">
        <v>118</v>
      </c>
      <c r="B1481" s="6">
        <v>2017.0</v>
      </c>
      <c r="C1481" s="7">
        <v>7.578744888305664</v>
      </c>
      <c r="D1481" s="7">
        <v>11.067431449890137</v>
      </c>
      <c r="E1481" s="7">
        <v>0.9501276612281799</v>
      </c>
      <c r="F1481" s="8">
        <v>71.30000305175781</v>
      </c>
      <c r="G1481" s="7">
        <v>0.24971137940883636</v>
      </c>
      <c r="H1481" s="9"/>
      <c r="I1481" s="9"/>
    </row>
    <row r="1482" ht="12.75" customHeight="1">
      <c r="A1482" s="5" t="s">
        <v>118</v>
      </c>
      <c r="B1482" s="6">
        <v>2018.0</v>
      </c>
      <c r="C1482" s="7">
        <v>7.4442620277404785</v>
      </c>
      <c r="D1482" s="7">
        <v>11.071956634521484</v>
      </c>
      <c r="E1482" s="7">
        <v>0.9659619331359863</v>
      </c>
      <c r="F1482" s="8">
        <v>71.3499984741211</v>
      </c>
      <c r="G1482" s="7">
        <v>0.26820144057273865</v>
      </c>
      <c r="H1482" s="9"/>
      <c r="I1482" s="9"/>
    </row>
    <row r="1483" ht="12.75" customHeight="1">
      <c r="A1483" s="5" t="s">
        <v>118</v>
      </c>
      <c r="B1483" s="6">
        <v>2019.0</v>
      </c>
      <c r="C1483" s="7">
        <v>7.442139625549316</v>
      </c>
      <c r="D1483" s="7">
        <v>11.072635650634766</v>
      </c>
      <c r="E1483" s="7">
        <v>0.9417840242385864</v>
      </c>
      <c r="F1483" s="8">
        <v>71.4000015258789</v>
      </c>
      <c r="G1483" s="7">
        <v>0.2705717980861664</v>
      </c>
      <c r="H1483" s="9"/>
      <c r="I1483" s="9"/>
    </row>
    <row r="1484" ht="12.75" customHeight="1">
      <c r="A1484" s="5" t="s">
        <v>118</v>
      </c>
      <c r="B1484" s="6">
        <v>2020.0</v>
      </c>
      <c r="C1484" s="7">
        <v>7.290032386779785</v>
      </c>
      <c r="D1484" s="7">
        <v>11.059551239013672</v>
      </c>
      <c r="E1484" s="7">
        <v>0.9559799432754517</v>
      </c>
      <c r="F1484" s="8">
        <v>71.44999694824219</v>
      </c>
      <c r="G1484" s="7">
        <v>0.2710832953453064</v>
      </c>
      <c r="H1484" s="9"/>
      <c r="I1484" s="9"/>
    </row>
    <row r="1485" ht="12.75" customHeight="1">
      <c r="A1485" s="5" t="s">
        <v>118</v>
      </c>
      <c r="B1485" s="6">
        <v>2021.0</v>
      </c>
      <c r="C1485" s="7">
        <v>7.361573696136475</v>
      </c>
      <c r="D1485" s="7">
        <v>11.092278480529785</v>
      </c>
      <c r="E1485" s="7">
        <v>0.9478774070739746</v>
      </c>
      <c r="F1485" s="8">
        <v>71.5</v>
      </c>
      <c r="G1485" s="7">
        <v>0.26327696442604065</v>
      </c>
      <c r="H1485" s="9"/>
      <c r="I1485" s="9"/>
    </row>
    <row r="1486" ht="12.75" customHeight="1">
      <c r="A1486" s="5" t="s">
        <v>118</v>
      </c>
      <c r="B1486" s="6">
        <v>2022.0</v>
      </c>
      <c r="C1486" s="7">
        <v>7.294604301452637</v>
      </c>
      <c r="D1486" s="7">
        <v>11.111295700073242</v>
      </c>
      <c r="E1486" s="7">
        <v>0.9265713095664978</v>
      </c>
      <c r="F1486" s="8">
        <v>71.55000305175781</v>
      </c>
      <c r="G1486" s="7">
        <v>0.31444209814071655</v>
      </c>
      <c r="H1486" s="9"/>
      <c r="I1486" s="9"/>
    </row>
    <row r="1487" ht="12.75" customHeight="1">
      <c r="A1487" s="5" t="s">
        <v>119</v>
      </c>
      <c r="B1487" s="6">
        <v>2011.0</v>
      </c>
      <c r="C1487" s="7">
        <v>6.852982044219971</v>
      </c>
      <c r="D1487" s="7">
        <v>10.538619995117188</v>
      </c>
      <c r="E1487" s="7"/>
      <c r="F1487" s="8">
        <v>62.34000015258789</v>
      </c>
      <c r="G1487" s="7"/>
      <c r="H1487" s="9"/>
      <c r="I1487" s="9"/>
    </row>
    <row r="1488" ht="12.75" customHeight="1">
      <c r="A1488" s="5" t="s">
        <v>120</v>
      </c>
      <c r="B1488" s="6">
        <v>2005.0</v>
      </c>
      <c r="C1488" s="7">
        <v>5.2246575355529785</v>
      </c>
      <c r="D1488" s="7">
        <v>8.252208709716797</v>
      </c>
      <c r="E1488" s="7">
        <v>0.5909457206726074</v>
      </c>
      <c r="F1488" s="8">
        <v>53.20000076293945</v>
      </c>
      <c r="G1488" s="7">
        <v>0.8444361686706543</v>
      </c>
      <c r="H1488" s="9"/>
      <c r="I1488" s="9"/>
    </row>
    <row r="1489" ht="12.75" customHeight="1">
      <c r="A1489" s="5" t="s">
        <v>120</v>
      </c>
      <c r="B1489" s="6">
        <v>2007.0</v>
      </c>
      <c r="C1489" s="7">
        <v>5.6714606285095215</v>
      </c>
      <c r="D1489" s="7">
        <v>8.31432056427002</v>
      </c>
      <c r="E1489" s="7">
        <v>0.4788873791694641</v>
      </c>
      <c r="F1489" s="8">
        <v>53.720001220703125</v>
      </c>
      <c r="G1489" s="7">
        <v>0.7937954068183899</v>
      </c>
      <c r="H1489" s="9"/>
      <c r="I1489" s="9"/>
    </row>
    <row r="1490" ht="12.75" customHeight="1">
      <c r="A1490" s="5" t="s">
        <v>120</v>
      </c>
      <c r="B1490" s="6">
        <v>2008.0</v>
      </c>
      <c r="C1490" s="7">
        <v>4.413918972015381</v>
      </c>
      <c r="D1490" s="7">
        <v>8.309402465820312</v>
      </c>
      <c r="E1490" s="7">
        <v>0.3729078769683838</v>
      </c>
      <c r="F1490" s="8">
        <v>53.97999954223633</v>
      </c>
      <c r="G1490" s="7">
        <v>0.8476825952529907</v>
      </c>
      <c r="H1490" s="9"/>
      <c r="I1490" s="9"/>
    </row>
    <row r="1491" ht="12.75" customHeight="1">
      <c r="A1491" s="5" t="s">
        <v>120</v>
      </c>
      <c r="B1491" s="6">
        <v>2009.0</v>
      </c>
      <c r="C1491" s="7">
        <v>5.208146572113037</v>
      </c>
      <c r="D1491" s="7">
        <v>8.315033912658691</v>
      </c>
      <c r="E1491" s="7">
        <v>0.5217466950416565</v>
      </c>
      <c r="F1491" s="8">
        <v>54.2400016784668</v>
      </c>
      <c r="G1491" s="7">
        <v>0.8736490607261658</v>
      </c>
      <c r="H1491" s="9"/>
      <c r="I1491" s="9"/>
    </row>
    <row r="1492" ht="12.75" customHeight="1">
      <c r="A1492" s="5" t="s">
        <v>120</v>
      </c>
      <c r="B1492" s="6">
        <v>2010.0</v>
      </c>
      <c r="C1492" s="7">
        <v>5.7861328125</v>
      </c>
      <c r="D1492" s="7">
        <v>8.30844783782959</v>
      </c>
      <c r="E1492" s="7">
        <v>0.5713159441947937</v>
      </c>
      <c r="F1492" s="8">
        <v>54.5</v>
      </c>
      <c r="G1492" s="7">
        <v>0.851655900478363</v>
      </c>
      <c r="H1492" s="9"/>
      <c r="I1492" s="9"/>
    </row>
    <row r="1493" ht="12.75" customHeight="1">
      <c r="A1493" s="5" t="s">
        <v>120</v>
      </c>
      <c r="B1493" s="6">
        <v>2011.0</v>
      </c>
      <c r="C1493" s="7">
        <v>5.267186164855957</v>
      </c>
      <c r="D1493" s="7">
        <v>8.314452171325684</v>
      </c>
      <c r="E1493" s="7">
        <v>0.5098841190338135</v>
      </c>
      <c r="F1493" s="8">
        <v>54.7599983215332</v>
      </c>
      <c r="G1493" s="7">
        <v>0.8571776151657104</v>
      </c>
      <c r="H1493" s="9"/>
      <c r="I1493" s="9"/>
    </row>
    <row r="1494" ht="12.75" customHeight="1">
      <c r="A1494" s="5" t="s">
        <v>120</v>
      </c>
      <c r="B1494" s="6">
        <v>2012.0</v>
      </c>
      <c r="C1494" s="7">
        <v>5.131565093994141</v>
      </c>
      <c r="D1494" s="7">
        <v>8.330942153930664</v>
      </c>
      <c r="E1494" s="7">
        <v>0.5420380234718323</v>
      </c>
      <c r="F1494" s="8">
        <v>55.02000045776367</v>
      </c>
      <c r="G1494" s="7">
        <v>0.8420245051383972</v>
      </c>
      <c r="H1494" s="9"/>
      <c r="I1494" s="9"/>
    </row>
    <row r="1495" ht="12.75" customHeight="1">
      <c r="A1495" s="5" t="s">
        <v>120</v>
      </c>
      <c r="B1495" s="6">
        <v>2013.0</v>
      </c>
      <c r="C1495" s="7">
        <v>5.138082504272461</v>
      </c>
      <c r="D1495" s="7">
        <v>8.358598709106445</v>
      </c>
      <c r="E1495" s="7">
        <v>0.6070870757102966</v>
      </c>
      <c r="F1495" s="8">
        <v>55.279998779296875</v>
      </c>
      <c r="G1495" s="7">
        <v>0.7918352484703064</v>
      </c>
      <c r="H1495" s="9"/>
      <c r="I1495" s="9"/>
    </row>
    <row r="1496" ht="12.75" customHeight="1">
      <c r="A1496" s="5" t="s">
        <v>120</v>
      </c>
      <c r="B1496" s="6">
        <v>2014.0</v>
      </c>
      <c r="C1496" s="7">
        <v>5.435657978057861</v>
      </c>
      <c r="D1496" s="7">
        <v>8.390193939208984</v>
      </c>
      <c r="E1496" s="7">
        <v>0.5516833066940308</v>
      </c>
      <c r="F1496" s="8">
        <v>55.540000915527344</v>
      </c>
      <c r="G1496" s="7">
        <v>0.6769275069236755</v>
      </c>
      <c r="H1496" s="9"/>
      <c r="I1496" s="9"/>
    </row>
    <row r="1497" ht="12.75" customHeight="1">
      <c r="A1497" s="5" t="s">
        <v>120</v>
      </c>
      <c r="B1497" s="6">
        <v>2015.0</v>
      </c>
      <c r="C1497" s="7">
        <v>4.823194980621338</v>
      </c>
      <c r="D1497" s="7">
        <v>8.423455238342285</v>
      </c>
      <c r="E1497" s="7">
        <v>0.5617201328277588</v>
      </c>
      <c r="F1497" s="8">
        <v>55.79999923706055</v>
      </c>
      <c r="G1497" s="7">
        <v>0.7166411876678467</v>
      </c>
      <c r="H1497" s="9"/>
      <c r="I1497" s="9"/>
    </row>
    <row r="1498" ht="12.75" customHeight="1">
      <c r="A1498" s="5" t="s">
        <v>120</v>
      </c>
      <c r="B1498" s="6">
        <v>2016.0</v>
      </c>
      <c r="C1498" s="7">
        <v>5.548508167266846</v>
      </c>
      <c r="D1498" s="7">
        <v>8.465209007263184</v>
      </c>
      <c r="E1498" s="7">
        <v>0.6269212961196899</v>
      </c>
      <c r="F1498" s="8">
        <v>56.07500076293945</v>
      </c>
      <c r="G1498" s="7">
        <v>0.7925300598144531</v>
      </c>
      <c r="H1498" s="9"/>
      <c r="I1498" s="9"/>
    </row>
    <row r="1499" ht="12.75" customHeight="1">
      <c r="A1499" s="5" t="s">
        <v>120</v>
      </c>
      <c r="B1499" s="6">
        <v>2017.0</v>
      </c>
      <c r="C1499" s="7">
        <v>5.830870628356934</v>
      </c>
      <c r="D1499" s="7">
        <v>8.495299339294434</v>
      </c>
      <c r="E1499" s="7">
        <v>0.690263569355011</v>
      </c>
      <c r="F1499" s="8">
        <v>56.349998474121094</v>
      </c>
      <c r="G1499" s="7">
        <v>0.71392822265625</v>
      </c>
      <c r="H1499" s="9"/>
      <c r="I1499" s="9"/>
    </row>
    <row r="1500" ht="12.75" customHeight="1">
      <c r="A1500" s="5" t="s">
        <v>120</v>
      </c>
      <c r="B1500" s="6">
        <v>2018.0</v>
      </c>
      <c r="C1500" s="7">
        <v>5.471553802490234</v>
      </c>
      <c r="D1500" s="7">
        <v>8.539626121520996</v>
      </c>
      <c r="E1500" s="7">
        <v>0.6850594878196716</v>
      </c>
      <c r="F1500" s="8">
        <v>56.625</v>
      </c>
      <c r="G1500" s="7">
        <v>0.798841655254364</v>
      </c>
      <c r="H1500" s="9"/>
      <c r="I1500" s="9"/>
    </row>
    <row r="1501" ht="12.75" customHeight="1">
      <c r="A1501" s="5" t="s">
        <v>120</v>
      </c>
      <c r="B1501" s="6">
        <v>2019.0</v>
      </c>
      <c r="C1501" s="7">
        <v>4.442717552185059</v>
      </c>
      <c r="D1501" s="7">
        <v>8.548215866088867</v>
      </c>
      <c r="E1501" s="7">
        <v>0.6172957420349121</v>
      </c>
      <c r="F1501" s="8">
        <v>56.900001525878906</v>
      </c>
      <c r="G1501" s="7">
        <v>0.775998055934906</v>
      </c>
      <c r="H1501" s="9"/>
      <c r="I1501" s="9"/>
    </row>
    <row r="1502" ht="12.75" customHeight="1">
      <c r="A1502" s="5" t="s">
        <v>120</v>
      </c>
      <c r="B1502" s="6">
        <v>2020.0</v>
      </c>
      <c r="C1502" s="7">
        <v>4.623969078063965</v>
      </c>
      <c r="D1502" s="7">
        <v>8.51806354522705</v>
      </c>
      <c r="E1502" s="7">
        <v>0.594273567199707</v>
      </c>
      <c r="F1502" s="8">
        <v>57.17499923706055</v>
      </c>
      <c r="G1502" s="7">
        <v>0.8325855731964111</v>
      </c>
      <c r="H1502" s="9"/>
      <c r="I1502" s="9"/>
    </row>
    <row r="1503" ht="12.75" customHeight="1">
      <c r="A1503" s="5" t="s">
        <v>120</v>
      </c>
      <c r="B1503" s="6">
        <v>2021.0</v>
      </c>
      <c r="C1503" s="7">
        <v>4.486834526062012</v>
      </c>
      <c r="D1503" s="7">
        <v>8.562576293945312</v>
      </c>
      <c r="E1503" s="7">
        <v>0.6083956360816956</v>
      </c>
      <c r="F1503" s="8">
        <v>57.45000076293945</v>
      </c>
      <c r="G1503" s="7">
        <v>0.7427191734313965</v>
      </c>
      <c r="H1503" s="9"/>
      <c r="I1503" s="9"/>
    </row>
    <row r="1504" ht="12.75" customHeight="1">
      <c r="A1504" s="5" t="s">
        <v>121</v>
      </c>
      <c r="B1504" s="6">
        <v>2006.0</v>
      </c>
      <c r="C1504" s="7">
        <v>6.127988338470459</v>
      </c>
      <c r="D1504" s="7">
        <v>9.770547866821289</v>
      </c>
      <c r="E1504" s="7">
        <v>0.9509803652763367</v>
      </c>
      <c r="F1504" s="8">
        <v>66.86000061035156</v>
      </c>
      <c r="G1504" s="7">
        <v>0.9117559194564819</v>
      </c>
      <c r="H1504" s="9"/>
      <c r="I1504" s="9"/>
    </row>
    <row r="1505" ht="12.75" customHeight="1">
      <c r="A1505" s="5" t="s">
        <v>121</v>
      </c>
      <c r="B1505" s="6">
        <v>2007.0</v>
      </c>
      <c r="C1505" s="7">
        <v>6.894139766693115</v>
      </c>
      <c r="D1505" s="7">
        <v>9.865191459655762</v>
      </c>
      <c r="E1505" s="7">
        <v>0.937078058719635</v>
      </c>
      <c r="F1505" s="8">
        <v>67.0199966430664</v>
      </c>
      <c r="G1505" s="7">
        <v>0.9152873754501343</v>
      </c>
      <c r="H1505" s="9"/>
      <c r="I1505" s="9"/>
    </row>
    <row r="1506" ht="12.75" customHeight="1">
      <c r="A1506" s="5" t="s">
        <v>121</v>
      </c>
      <c r="B1506" s="6">
        <v>2008.0</v>
      </c>
      <c r="C1506" s="7">
        <v>6.930903434753418</v>
      </c>
      <c r="D1506" s="7">
        <v>9.940807342529297</v>
      </c>
      <c r="E1506" s="7">
        <v>0.9224812984466553</v>
      </c>
      <c r="F1506" s="8">
        <v>67.18000030517578</v>
      </c>
      <c r="G1506" s="7">
        <v>0.880650520324707</v>
      </c>
      <c r="H1506" s="9"/>
      <c r="I1506" s="9"/>
    </row>
    <row r="1507" ht="12.75" customHeight="1">
      <c r="A1507" s="5" t="s">
        <v>121</v>
      </c>
      <c r="B1507" s="6">
        <v>2009.0</v>
      </c>
      <c r="C1507" s="7">
        <v>7.033740043640137</v>
      </c>
      <c r="D1507" s="7">
        <v>9.934996604919434</v>
      </c>
      <c r="E1507" s="7">
        <v>0.9050285220146179</v>
      </c>
      <c r="F1507" s="8">
        <v>67.33999633789062</v>
      </c>
      <c r="G1507" s="7">
        <v>0.8894239068031311</v>
      </c>
      <c r="H1507" s="9"/>
      <c r="I1507" s="9"/>
    </row>
    <row r="1508" ht="12.75" customHeight="1">
      <c r="A1508" s="5" t="s">
        <v>121</v>
      </c>
      <c r="B1508" s="6">
        <v>2010.0</v>
      </c>
      <c r="C1508" s="7">
        <v>7.321467399597168</v>
      </c>
      <c r="D1508" s="7">
        <v>9.97374439239502</v>
      </c>
      <c r="E1508" s="7">
        <v>0.9275330901145935</v>
      </c>
      <c r="F1508" s="8">
        <v>67.5</v>
      </c>
      <c r="G1508" s="7">
        <v>0.8798258304595947</v>
      </c>
      <c r="H1508" s="9"/>
      <c r="I1508" s="9"/>
    </row>
    <row r="1509" ht="12.75" customHeight="1">
      <c r="A1509" s="5" t="s">
        <v>121</v>
      </c>
      <c r="B1509" s="6">
        <v>2011.0</v>
      </c>
      <c r="C1509" s="7">
        <v>7.248080730438232</v>
      </c>
      <c r="D1509" s="7">
        <v>10.063132286071777</v>
      </c>
      <c r="E1509" s="7">
        <v>0.8762841820716858</v>
      </c>
      <c r="F1509" s="8">
        <v>67.66000366210938</v>
      </c>
      <c r="G1509" s="7">
        <v>0.8396844863891602</v>
      </c>
      <c r="H1509" s="9"/>
      <c r="I1509" s="9"/>
    </row>
    <row r="1510" ht="12.75" customHeight="1">
      <c r="A1510" s="5" t="s">
        <v>121</v>
      </c>
      <c r="B1510" s="6">
        <v>2012.0</v>
      </c>
      <c r="C1510" s="7">
        <v>6.859835624694824</v>
      </c>
      <c r="D1510" s="7">
        <v>10.138642311096191</v>
      </c>
      <c r="E1510" s="7">
        <v>0.897391140460968</v>
      </c>
      <c r="F1510" s="8">
        <v>67.81999969482422</v>
      </c>
      <c r="G1510" s="7">
        <v>0.7957966327667236</v>
      </c>
      <c r="H1510" s="9"/>
      <c r="I1510" s="9"/>
    </row>
    <row r="1511" ht="12.75" customHeight="1">
      <c r="A1511" s="5" t="s">
        <v>121</v>
      </c>
      <c r="B1511" s="6">
        <v>2013.0</v>
      </c>
      <c r="C1511" s="7">
        <v>6.866480350494385</v>
      </c>
      <c r="D1511" s="7">
        <v>10.187796592712402</v>
      </c>
      <c r="E1511" s="7">
        <v>0.8957198262214661</v>
      </c>
      <c r="F1511" s="8">
        <v>67.9800033569336</v>
      </c>
      <c r="G1511" s="7">
        <v>0.8144646286964417</v>
      </c>
      <c r="H1511" s="9"/>
      <c r="I1511" s="9"/>
    </row>
    <row r="1512" ht="12.75" customHeight="1">
      <c r="A1512" s="5" t="s">
        <v>121</v>
      </c>
      <c r="B1512" s="6">
        <v>2014.0</v>
      </c>
      <c r="C1512" s="7">
        <v>6.631171226501465</v>
      </c>
      <c r="D1512" s="7">
        <v>10.219778060913086</v>
      </c>
      <c r="E1512" s="7">
        <v>0.8734742403030396</v>
      </c>
      <c r="F1512" s="8">
        <v>68.13999938964844</v>
      </c>
      <c r="G1512" s="7">
        <v>0.8465938568115234</v>
      </c>
      <c r="H1512" s="9"/>
      <c r="I1512" s="9"/>
    </row>
    <row r="1513" ht="12.75" customHeight="1">
      <c r="A1513" s="5" t="s">
        <v>121</v>
      </c>
      <c r="B1513" s="6">
        <v>2015.0</v>
      </c>
      <c r="C1513" s="7">
        <v>6.605550289154053</v>
      </c>
      <c r="D1513" s="7">
        <v>10.258112907409668</v>
      </c>
      <c r="E1513" s="7">
        <v>0.8826150298118591</v>
      </c>
      <c r="F1513" s="8">
        <v>68.30000305175781</v>
      </c>
      <c r="G1513" s="7">
        <v>0.809942901134491</v>
      </c>
      <c r="H1513" s="9"/>
      <c r="I1513" s="9"/>
    </row>
    <row r="1514" ht="12.75" customHeight="1">
      <c r="A1514" s="5" t="s">
        <v>121</v>
      </c>
      <c r="B1514" s="6">
        <v>2016.0</v>
      </c>
      <c r="C1514" s="7">
        <v>6.117638111114502</v>
      </c>
      <c r="D1514" s="7">
        <v>10.289112091064453</v>
      </c>
      <c r="E1514" s="7">
        <v>0.8824602365493774</v>
      </c>
      <c r="F1514" s="8">
        <v>68.4000015258789</v>
      </c>
      <c r="G1514" s="7">
        <v>0.8369767665863037</v>
      </c>
      <c r="H1514" s="9"/>
      <c r="I1514" s="9"/>
    </row>
    <row r="1515" ht="12.75" customHeight="1">
      <c r="A1515" s="5" t="s">
        <v>121</v>
      </c>
      <c r="B1515" s="6">
        <v>2017.0</v>
      </c>
      <c r="C1515" s="7">
        <v>6.5676589012146</v>
      </c>
      <c r="D1515" s="7">
        <v>10.326346397399902</v>
      </c>
      <c r="E1515" s="7">
        <v>0.9119048118591309</v>
      </c>
      <c r="F1515" s="8">
        <v>68.5</v>
      </c>
      <c r="G1515" s="7">
        <v>0.8407770991325378</v>
      </c>
      <c r="H1515" s="9"/>
      <c r="I1515" s="9"/>
    </row>
    <row r="1516" ht="12.75" customHeight="1">
      <c r="A1516" s="5" t="s">
        <v>121</v>
      </c>
      <c r="B1516" s="6">
        <v>2018.0</v>
      </c>
      <c r="C1516" s="7">
        <v>6.281434059143066</v>
      </c>
      <c r="D1516" s="7">
        <v>10.345787048339844</v>
      </c>
      <c r="E1516" s="7">
        <v>0.9043897986412048</v>
      </c>
      <c r="F1516" s="8">
        <v>68.5999984741211</v>
      </c>
      <c r="G1516" s="7">
        <v>0.8369309902191162</v>
      </c>
      <c r="H1516" s="9"/>
      <c r="I1516" s="9"/>
    </row>
    <row r="1517" ht="12.75" customHeight="1">
      <c r="A1517" s="5" t="s">
        <v>121</v>
      </c>
      <c r="B1517" s="6">
        <v>2019.0</v>
      </c>
      <c r="C1517" s="7">
        <v>6.0859551429748535</v>
      </c>
      <c r="D1517" s="7">
        <v>10.359126091003418</v>
      </c>
      <c r="E1517" s="7">
        <v>0.8857213854789734</v>
      </c>
      <c r="F1517" s="8">
        <v>68.69999694824219</v>
      </c>
      <c r="G1517" s="7">
        <v>0.8688275218009949</v>
      </c>
      <c r="H1517" s="9"/>
      <c r="I1517" s="9"/>
    </row>
    <row r="1518" ht="12.75" customHeight="1">
      <c r="A1518" s="5" t="s">
        <v>121</v>
      </c>
      <c r="B1518" s="6">
        <v>2021.0</v>
      </c>
      <c r="C1518" s="7">
        <v>6.552778720855713</v>
      </c>
      <c r="D1518" s="7">
        <v>10.276358604431152</v>
      </c>
      <c r="E1518" s="7">
        <v>0.8986212611198425</v>
      </c>
      <c r="F1518" s="8">
        <v>68.9000015258789</v>
      </c>
      <c r="G1518" s="7">
        <v>0.8610625863075256</v>
      </c>
      <c r="H1518" s="9"/>
      <c r="I1518" s="9"/>
    </row>
    <row r="1519" ht="12.75" customHeight="1">
      <c r="A1519" s="5" t="s">
        <v>121</v>
      </c>
      <c r="B1519" s="6">
        <v>2022.0</v>
      </c>
      <c r="C1519" s="7">
        <v>5.979382038116455</v>
      </c>
      <c r="D1519" s="7">
        <v>10.333454132080078</v>
      </c>
      <c r="E1519" s="7">
        <v>0.8910459280014038</v>
      </c>
      <c r="F1519" s="8">
        <v>69.0</v>
      </c>
      <c r="G1519" s="7">
        <v>0.8868353366851807</v>
      </c>
      <c r="H1519" s="9"/>
      <c r="I1519" s="9"/>
    </row>
    <row r="1520" ht="12.75" customHeight="1">
      <c r="A1520" s="5" t="s">
        <v>122</v>
      </c>
      <c r="B1520" s="6">
        <v>2006.0</v>
      </c>
      <c r="C1520" s="7">
        <v>4.730082035064697</v>
      </c>
      <c r="D1520" s="7">
        <v>9.153956413269043</v>
      </c>
      <c r="E1520" s="7">
        <v>0.8954277634620667</v>
      </c>
      <c r="F1520" s="8">
        <v>64.87999725341797</v>
      </c>
      <c r="G1520" s="7">
        <v>0.8409891724586487</v>
      </c>
      <c r="H1520" s="9"/>
      <c r="I1520" s="9"/>
    </row>
    <row r="1521" ht="12.75" customHeight="1">
      <c r="A1521" s="5" t="s">
        <v>122</v>
      </c>
      <c r="B1521" s="6">
        <v>2007.0</v>
      </c>
      <c r="C1521" s="7">
        <v>5.272461414337158</v>
      </c>
      <c r="D1521" s="7">
        <v>9.196781158447266</v>
      </c>
      <c r="E1521" s="7">
        <v>0.8626564145088196</v>
      </c>
      <c r="F1521" s="8">
        <v>64.95999908447266</v>
      </c>
      <c r="G1521" s="7">
        <v>0.9298906922340393</v>
      </c>
      <c r="H1521" s="9"/>
      <c r="I1521" s="9"/>
    </row>
    <row r="1522" ht="12.75" customHeight="1">
      <c r="A1522" s="5" t="s">
        <v>122</v>
      </c>
      <c r="B1522" s="6">
        <v>2008.0</v>
      </c>
      <c r="C1522" s="7">
        <v>5.570061683654785</v>
      </c>
      <c r="D1522" s="7">
        <v>9.249930381774902</v>
      </c>
      <c r="E1522" s="7">
        <v>0.8892814517021179</v>
      </c>
      <c r="F1522" s="8">
        <v>65.04000091552734</v>
      </c>
      <c r="G1522" s="7">
        <v>0.891085147857666</v>
      </c>
      <c r="H1522" s="9"/>
      <c r="I1522" s="9"/>
    </row>
    <row r="1523" ht="12.75" customHeight="1">
      <c r="A1523" s="5" t="s">
        <v>122</v>
      </c>
      <c r="B1523" s="6">
        <v>2009.0</v>
      </c>
      <c r="C1523" s="7">
        <v>5.576147079467773</v>
      </c>
      <c r="D1523" s="7">
        <v>9.237194061279297</v>
      </c>
      <c r="E1523" s="7">
        <v>0.9003538489341736</v>
      </c>
      <c r="F1523" s="8">
        <v>65.12000274658203</v>
      </c>
      <c r="G1523" s="7">
        <v>0.8573402762413025</v>
      </c>
      <c r="H1523" s="9"/>
      <c r="I1523" s="9"/>
    </row>
    <row r="1524" ht="12.75" customHeight="1">
      <c r="A1524" s="5" t="s">
        <v>122</v>
      </c>
      <c r="B1524" s="6">
        <v>2010.0</v>
      </c>
      <c r="C1524" s="7">
        <v>5.841174125671387</v>
      </c>
      <c r="D1524" s="7">
        <v>9.33089828491211</v>
      </c>
      <c r="E1524" s="7">
        <v>0.8891527652740479</v>
      </c>
      <c r="F1524" s="8">
        <v>65.19999694824219</v>
      </c>
      <c r="G1524" s="7">
        <v>0.7799146175384521</v>
      </c>
      <c r="H1524" s="9"/>
      <c r="I1524" s="9"/>
    </row>
    <row r="1525" ht="12.75" customHeight="1">
      <c r="A1525" s="5" t="s">
        <v>122</v>
      </c>
      <c r="B1525" s="6">
        <v>2011.0</v>
      </c>
      <c r="C1525" s="7">
        <v>5.6770806312561035</v>
      </c>
      <c r="D1525" s="7">
        <v>9.359894752502441</v>
      </c>
      <c r="E1525" s="7">
        <v>0.8691496849060059</v>
      </c>
      <c r="F1525" s="8">
        <v>65.27999877929688</v>
      </c>
      <c r="G1525" s="7">
        <v>0.7559970021247864</v>
      </c>
      <c r="H1525" s="9"/>
      <c r="I1525" s="9"/>
    </row>
    <row r="1526" ht="12.75" customHeight="1">
      <c r="A1526" s="5" t="s">
        <v>122</v>
      </c>
      <c r="B1526" s="6">
        <v>2012.0</v>
      </c>
      <c r="C1526" s="7">
        <v>5.820058345794678</v>
      </c>
      <c r="D1526" s="7">
        <v>9.3392972946167</v>
      </c>
      <c r="E1526" s="7">
        <v>0.9310049414634705</v>
      </c>
      <c r="F1526" s="8">
        <v>65.36000061035156</v>
      </c>
      <c r="G1526" s="7">
        <v>0.7736591100692749</v>
      </c>
      <c r="H1526" s="9"/>
      <c r="I1526" s="9"/>
    </row>
    <row r="1527" ht="12.75" customHeight="1">
      <c r="A1527" s="5" t="s">
        <v>122</v>
      </c>
      <c r="B1527" s="6">
        <v>2013.0</v>
      </c>
      <c r="C1527" s="7">
        <v>5.9362406730651855</v>
      </c>
      <c r="D1527" s="7">
        <v>9.40516471862793</v>
      </c>
      <c r="E1527" s="7">
        <v>0.9386472105979919</v>
      </c>
      <c r="F1527" s="8">
        <v>65.44000244140625</v>
      </c>
      <c r="G1527" s="7">
        <v>0.902550995349884</v>
      </c>
      <c r="H1527" s="9"/>
      <c r="I1527" s="9"/>
    </row>
    <row r="1528" ht="12.75" customHeight="1">
      <c r="A1528" s="5" t="s">
        <v>122</v>
      </c>
      <c r="B1528" s="6">
        <v>2014.0</v>
      </c>
      <c r="C1528" s="7">
        <v>5.1186418533325195</v>
      </c>
      <c r="D1528" s="7">
        <v>9.442753791809082</v>
      </c>
      <c r="E1528" s="7">
        <v>0.9592495560646057</v>
      </c>
      <c r="F1528" s="8">
        <v>65.5199966430664</v>
      </c>
      <c r="G1528" s="7">
        <v>0.7623757719993591</v>
      </c>
      <c r="H1528" s="9"/>
      <c r="I1528" s="9"/>
    </row>
    <row r="1529" ht="12.75" customHeight="1">
      <c r="A1529" s="5" t="s">
        <v>122</v>
      </c>
      <c r="B1529" s="6">
        <v>2015.0</v>
      </c>
      <c r="C1529" s="7">
        <v>5.5597243309021</v>
      </c>
      <c r="D1529" s="7">
        <v>9.457676887512207</v>
      </c>
      <c r="E1529" s="7">
        <v>0.9141990542411804</v>
      </c>
      <c r="F1529" s="8">
        <v>65.5999984741211</v>
      </c>
      <c r="G1529" s="7">
        <v>0.8628882765769958</v>
      </c>
      <c r="H1529" s="9"/>
      <c r="I1529" s="9"/>
    </row>
    <row r="1530" ht="12.75" customHeight="1">
      <c r="A1530" s="5" t="s">
        <v>122</v>
      </c>
      <c r="B1530" s="6">
        <v>2016.0</v>
      </c>
      <c r="C1530" s="7">
        <v>5.801380157470703</v>
      </c>
      <c r="D1530" s="7">
        <v>9.485220909118652</v>
      </c>
      <c r="E1530" s="7">
        <v>0.9398669600486755</v>
      </c>
      <c r="F1530" s="8">
        <v>65.6500015258789</v>
      </c>
      <c r="G1530" s="7">
        <v>0.7561162710189819</v>
      </c>
      <c r="H1530" s="9"/>
      <c r="I1530" s="9"/>
    </row>
    <row r="1531" ht="12.75" customHeight="1">
      <c r="A1531" s="5" t="s">
        <v>122</v>
      </c>
      <c r="B1531" s="6">
        <v>2017.0</v>
      </c>
      <c r="C1531" s="7">
        <v>5.7132954597473145</v>
      </c>
      <c r="D1531" s="7">
        <v>9.518132209777832</v>
      </c>
      <c r="E1531" s="7">
        <v>0.9020425081253052</v>
      </c>
      <c r="F1531" s="8">
        <v>65.69999694824219</v>
      </c>
      <c r="G1531" s="7">
        <v>0.8099007606506348</v>
      </c>
      <c r="H1531" s="9"/>
      <c r="I1531" s="9"/>
    </row>
    <row r="1532" ht="12.75" customHeight="1">
      <c r="A1532" s="5" t="s">
        <v>122</v>
      </c>
      <c r="B1532" s="6">
        <v>2019.0</v>
      </c>
      <c r="C1532" s="7">
        <v>5.652625560760498</v>
      </c>
      <c r="D1532" s="7">
        <v>9.518539428710938</v>
      </c>
      <c r="E1532" s="7">
        <v>0.8924871683120728</v>
      </c>
      <c r="F1532" s="8">
        <v>65.80000305175781</v>
      </c>
      <c r="G1532" s="7">
        <v>0.8817861080169678</v>
      </c>
      <c r="H1532" s="9"/>
      <c r="I1532" s="9"/>
    </row>
    <row r="1533" ht="12.75" customHeight="1">
      <c r="A1533" s="5" t="s">
        <v>122</v>
      </c>
      <c r="B1533" s="6">
        <v>2020.0</v>
      </c>
      <c r="C1533" s="7">
        <v>5.501248836517334</v>
      </c>
      <c r="D1533" s="7">
        <v>9.496820449829102</v>
      </c>
      <c r="E1533" s="7">
        <v>0.9065086245536804</v>
      </c>
      <c r="F1533" s="8">
        <v>65.8499984741211</v>
      </c>
      <c r="G1533" s="7">
        <v>0.8286583423614502</v>
      </c>
      <c r="H1533" s="9"/>
      <c r="I1533" s="9"/>
    </row>
    <row r="1534" ht="12.75" customHeight="1">
      <c r="A1534" s="5" t="s">
        <v>122</v>
      </c>
      <c r="B1534" s="6">
        <v>2021.0</v>
      </c>
      <c r="C1534" s="7">
        <v>5.575535297393799</v>
      </c>
      <c r="D1534" s="7">
        <v>9.524250030517578</v>
      </c>
      <c r="E1534" s="7">
        <v>0.9075418710708618</v>
      </c>
      <c r="F1534" s="8">
        <v>65.9000015258789</v>
      </c>
      <c r="G1534" s="7">
        <v>0.856721043586731</v>
      </c>
      <c r="H1534" s="9"/>
      <c r="I1534" s="9"/>
    </row>
    <row r="1535" ht="12.75" customHeight="1">
      <c r="A1535" s="5" t="s">
        <v>122</v>
      </c>
      <c r="B1535" s="6">
        <v>2022.0</v>
      </c>
      <c r="C1535" s="7">
        <v>6.1376118659973145</v>
      </c>
      <c r="D1535" s="7">
        <v>9.508264541625977</v>
      </c>
      <c r="E1535" s="7">
        <v>0.8994913697242737</v>
      </c>
      <c r="F1535" s="8">
        <v>65.94999694824219</v>
      </c>
      <c r="G1535" s="7">
        <v>0.8392720222473145</v>
      </c>
      <c r="H1535" s="9"/>
      <c r="I1535" s="9"/>
    </row>
    <row r="1536" ht="12.75" customHeight="1">
      <c r="A1536" s="5" t="s">
        <v>123</v>
      </c>
      <c r="B1536" s="6">
        <v>2006.0</v>
      </c>
      <c r="C1536" s="7">
        <v>4.810845375061035</v>
      </c>
      <c r="D1536" s="7">
        <v>8.979471206665039</v>
      </c>
      <c r="E1536" s="7">
        <v>0.8746495842933655</v>
      </c>
      <c r="F1536" s="8">
        <v>66.45999908447266</v>
      </c>
      <c r="G1536" s="7">
        <v>0.8953478336334229</v>
      </c>
      <c r="H1536" s="9"/>
      <c r="I1536" s="9"/>
    </row>
    <row r="1537" ht="12.75" customHeight="1">
      <c r="A1537" s="5" t="s">
        <v>123</v>
      </c>
      <c r="B1537" s="6">
        <v>2007.0</v>
      </c>
      <c r="C1537" s="7">
        <v>5.213962078094482</v>
      </c>
      <c r="D1537" s="7">
        <v>9.053523063659668</v>
      </c>
      <c r="E1537" s="7">
        <v>0.7563695311546326</v>
      </c>
      <c r="F1537" s="8">
        <v>66.72000122070312</v>
      </c>
      <c r="G1537" s="7">
        <v>0.9306409955024719</v>
      </c>
      <c r="H1537" s="9"/>
      <c r="I1537" s="9"/>
    </row>
    <row r="1538" ht="12.75" customHeight="1">
      <c r="A1538" s="5" t="s">
        <v>123</v>
      </c>
      <c r="B1538" s="6">
        <v>2008.0</v>
      </c>
      <c r="C1538" s="7">
        <v>5.129230976104736</v>
      </c>
      <c r="D1538" s="7">
        <v>9.133691787719727</v>
      </c>
      <c r="E1538" s="7">
        <v>0.7771068215370178</v>
      </c>
      <c r="F1538" s="8">
        <v>66.9800033569336</v>
      </c>
      <c r="G1538" s="7">
        <v>0.8964398503303528</v>
      </c>
      <c r="H1538" s="9"/>
      <c r="I1538" s="9"/>
    </row>
    <row r="1539" ht="12.75" customHeight="1">
      <c r="A1539" s="5" t="s">
        <v>123</v>
      </c>
      <c r="B1539" s="6">
        <v>2009.0</v>
      </c>
      <c r="C1539" s="7">
        <v>5.5188469886779785</v>
      </c>
      <c r="D1539" s="7">
        <v>9.13756275177002</v>
      </c>
      <c r="E1539" s="7">
        <v>0.7986962795257568</v>
      </c>
      <c r="F1539" s="8">
        <v>67.23999786376953</v>
      </c>
      <c r="G1539" s="7">
        <v>0.8803337216377258</v>
      </c>
      <c r="H1539" s="9"/>
      <c r="I1539" s="9"/>
    </row>
    <row r="1540" ht="12.75" customHeight="1">
      <c r="A1540" s="5" t="s">
        <v>123</v>
      </c>
      <c r="B1540" s="6">
        <v>2010.0</v>
      </c>
      <c r="C1540" s="7">
        <v>5.612785339355469</v>
      </c>
      <c r="D1540" s="7">
        <v>9.210034370422363</v>
      </c>
      <c r="E1540" s="7">
        <v>0.8119143843650818</v>
      </c>
      <c r="F1540" s="8">
        <v>67.5</v>
      </c>
      <c r="G1540" s="7">
        <v>0.8805941343307495</v>
      </c>
      <c r="H1540" s="9"/>
      <c r="I1540" s="9"/>
    </row>
    <row r="1541" ht="12.75" customHeight="1">
      <c r="A1541" s="5" t="s">
        <v>123</v>
      </c>
      <c r="B1541" s="6">
        <v>2011.0</v>
      </c>
      <c r="C1541" s="7">
        <v>5.892457485198975</v>
      </c>
      <c r="D1541" s="7">
        <v>9.262930870056152</v>
      </c>
      <c r="E1541" s="7">
        <v>0.7563045620918274</v>
      </c>
      <c r="F1541" s="8">
        <v>67.76000213623047</v>
      </c>
      <c r="G1541" s="7">
        <v>0.8236649632453918</v>
      </c>
      <c r="H1541" s="9"/>
      <c r="I1541" s="9"/>
    </row>
    <row r="1542" ht="12.75" customHeight="1">
      <c r="A1542" s="5" t="s">
        <v>123</v>
      </c>
      <c r="B1542" s="6">
        <v>2012.0</v>
      </c>
      <c r="C1542" s="7">
        <v>5.824557304382324</v>
      </c>
      <c r="D1542" s="7">
        <v>9.313336372375488</v>
      </c>
      <c r="E1542" s="7">
        <v>0.7640715837478638</v>
      </c>
      <c r="F1542" s="8">
        <v>68.0199966430664</v>
      </c>
      <c r="G1542" s="7">
        <v>0.8668379187583923</v>
      </c>
      <c r="H1542" s="9"/>
      <c r="I1542" s="9"/>
    </row>
    <row r="1543" ht="12.75" customHeight="1">
      <c r="A1543" s="5" t="s">
        <v>123</v>
      </c>
      <c r="B1543" s="6">
        <v>2013.0</v>
      </c>
      <c r="C1543" s="7">
        <v>5.782557487487793</v>
      </c>
      <c r="D1543" s="7">
        <v>9.360538482666016</v>
      </c>
      <c r="E1543" s="7">
        <v>0.7967684864997864</v>
      </c>
      <c r="F1543" s="8">
        <v>68.27999877929688</v>
      </c>
      <c r="G1543" s="7">
        <v>0.8698992729187012</v>
      </c>
      <c r="H1543" s="9"/>
      <c r="I1543" s="9"/>
    </row>
    <row r="1544" ht="12.75" customHeight="1">
      <c r="A1544" s="5" t="s">
        <v>123</v>
      </c>
      <c r="B1544" s="6">
        <v>2014.0</v>
      </c>
      <c r="C1544" s="7">
        <v>5.86581563949585</v>
      </c>
      <c r="D1544" s="7">
        <v>9.37364387512207</v>
      </c>
      <c r="E1544" s="7">
        <v>0.8189869523048401</v>
      </c>
      <c r="F1544" s="8">
        <v>68.54000091552734</v>
      </c>
      <c r="G1544" s="7">
        <v>0.8778221607208252</v>
      </c>
      <c r="H1544" s="9"/>
      <c r="I1544" s="9"/>
    </row>
    <row r="1545" ht="12.75" customHeight="1">
      <c r="A1545" s="5" t="s">
        <v>123</v>
      </c>
      <c r="B1545" s="6">
        <v>2015.0</v>
      </c>
      <c r="C1545" s="7">
        <v>5.577263355255127</v>
      </c>
      <c r="D1545" s="7">
        <v>9.393926620483398</v>
      </c>
      <c r="E1545" s="7">
        <v>0.7984183430671692</v>
      </c>
      <c r="F1545" s="8">
        <v>68.80000305175781</v>
      </c>
      <c r="G1545" s="7">
        <v>0.883730411529541</v>
      </c>
      <c r="H1545" s="9"/>
      <c r="I1545" s="9"/>
    </row>
    <row r="1546" ht="12.75" customHeight="1">
      <c r="A1546" s="5" t="s">
        <v>123</v>
      </c>
      <c r="B1546" s="6">
        <v>2016.0</v>
      </c>
      <c r="C1546" s="7">
        <v>5.700628757476807</v>
      </c>
      <c r="D1546" s="7">
        <v>9.419086456298828</v>
      </c>
      <c r="E1546" s="7">
        <v>0.8028564453125</v>
      </c>
      <c r="F1546" s="8">
        <v>68.9749984741211</v>
      </c>
      <c r="G1546" s="7">
        <v>0.8659195899963379</v>
      </c>
      <c r="H1546" s="9"/>
      <c r="I1546" s="9"/>
    </row>
    <row r="1547" ht="12.75" customHeight="1">
      <c r="A1547" s="5" t="s">
        <v>123</v>
      </c>
      <c r="B1547" s="6">
        <v>2017.0</v>
      </c>
      <c r="C1547" s="7">
        <v>5.710936546325684</v>
      </c>
      <c r="D1547" s="7">
        <v>9.428893089294434</v>
      </c>
      <c r="E1547" s="7">
        <v>0.8301233649253845</v>
      </c>
      <c r="F1547" s="8">
        <v>69.1500015258789</v>
      </c>
      <c r="G1547" s="7">
        <v>0.8953841328620911</v>
      </c>
      <c r="H1547" s="9"/>
      <c r="I1547" s="9"/>
    </row>
    <row r="1548" ht="12.75" customHeight="1">
      <c r="A1548" s="5" t="s">
        <v>123</v>
      </c>
      <c r="B1548" s="6">
        <v>2018.0</v>
      </c>
      <c r="C1548" s="7">
        <v>5.679661273956299</v>
      </c>
      <c r="D1548" s="7">
        <v>9.449060440063477</v>
      </c>
      <c r="E1548" s="7">
        <v>0.8453013896942139</v>
      </c>
      <c r="F1548" s="8">
        <v>69.32499694824219</v>
      </c>
      <c r="G1548" s="7">
        <v>0.9062446355819702</v>
      </c>
      <c r="H1548" s="9"/>
      <c r="I1548" s="9"/>
    </row>
    <row r="1549" ht="12.75" customHeight="1">
      <c r="A1549" s="5" t="s">
        <v>123</v>
      </c>
      <c r="B1549" s="6">
        <v>2019.0</v>
      </c>
      <c r="C1549" s="7">
        <v>5.9993815422058105</v>
      </c>
      <c r="D1549" s="7">
        <v>9.452122688293457</v>
      </c>
      <c r="E1549" s="7">
        <v>0.8090759515762329</v>
      </c>
      <c r="F1549" s="8">
        <v>69.5</v>
      </c>
      <c r="G1549" s="7">
        <v>0.8736019134521484</v>
      </c>
      <c r="H1549" s="9"/>
      <c r="I1549" s="9"/>
    </row>
    <row r="1550" ht="12.75" customHeight="1">
      <c r="A1550" s="5" t="s">
        <v>123</v>
      </c>
      <c r="B1550" s="6">
        <v>2020.0</v>
      </c>
      <c r="C1550" s="7">
        <v>4.994379043579102</v>
      </c>
      <c r="D1550" s="7">
        <v>9.321605682373047</v>
      </c>
      <c r="E1550" s="7">
        <v>0.748887836933136</v>
      </c>
      <c r="F1550" s="8">
        <v>69.67500305175781</v>
      </c>
      <c r="G1550" s="7">
        <v>0.9116014838218689</v>
      </c>
      <c r="H1550" s="9"/>
      <c r="I1550" s="9"/>
    </row>
    <row r="1551" ht="12.75" customHeight="1">
      <c r="A1551" s="5" t="s">
        <v>123</v>
      </c>
      <c r="B1551" s="6">
        <v>2021.0</v>
      </c>
      <c r="C1551" s="7">
        <v>5.694317817687988</v>
      </c>
      <c r="D1551" s="7">
        <v>9.43465518951416</v>
      </c>
      <c r="E1551" s="7">
        <v>0.8185394406318665</v>
      </c>
      <c r="F1551" s="8">
        <v>69.8499984741211</v>
      </c>
      <c r="G1551" s="7">
        <v>0.8799137473106384</v>
      </c>
      <c r="H1551" s="9"/>
      <c r="I1551" s="9"/>
    </row>
    <row r="1552" ht="12.75" customHeight="1">
      <c r="A1552" s="5" t="s">
        <v>123</v>
      </c>
      <c r="B1552" s="6">
        <v>2022.0</v>
      </c>
      <c r="C1552" s="7">
        <v>5.892068862915039</v>
      </c>
      <c r="D1552" s="7">
        <v>9.448805809020996</v>
      </c>
      <c r="E1552" s="7">
        <v>0.8227434754371643</v>
      </c>
      <c r="F1552" s="8">
        <v>70.0250015258789</v>
      </c>
      <c r="G1552" s="7">
        <v>0.8839914202690125</v>
      </c>
      <c r="H1552" s="9"/>
      <c r="I1552" s="9"/>
    </row>
    <row r="1553" ht="12.75" customHeight="1">
      <c r="A1553" s="5" t="s">
        <v>124</v>
      </c>
      <c r="B1553" s="6">
        <v>2006.0</v>
      </c>
      <c r="C1553" s="7">
        <v>4.66994571685791</v>
      </c>
      <c r="D1553" s="7">
        <v>8.561695098876953</v>
      </c>
      <c r="E1553" s="7">
        <v>0.79531329870224</v>
      </c>
      <c r="F1553" s="8">
        <v>61.36000061035156</v>
      </c>
      <c r="G1553" s="7">
        <v>0.8412988185882568</v>
      </c>
      <c r="H1553" s="9"/>
      <c r="I1553" s="9"/>
    </row>
    <row r="1554" ht="12.75" customHeight="1">
      <c r="A1554" s="5" t="s">
        <v>124</v>
      </c>
      <c r="B1554" s="6">
        <v>2007.0</v>
      </c>
      <c r="C1554" s="7">
        <v>5.073562145233154</v>
      </c>
      <c r="D1554" s="7">
        <v>8.606146812438965</v>
      </c>
      <c r="E1554" s="7">
        <v>0.8007113933563232</v>
      </c>
      <c r="F1554" s="8">
        <v>61.41999816894531</v>
      </c>
      <c r="G1554" s="7">
        <v>0.880245566368103</v>
      </c>
      <c r="H1554" s="9"/>
      <c r="I1554" s="9"/>
    </row>
    <row r="1555" ht="12.75" customHeight="1">
      <c r="A1555" s="5" t="s">
        <v>124</v>
      </c>
      <c r="B1555" s="6">
        <v>2008.0</v>
      </c>
      <c r="C1555" s="7">
        <v>4.589065074920654</v>
      </c>
      <c r="D1555" s="7">
        <v>8.62997055053711</v>
      </c>
      <c r="E1555" s="7">
        <v>0.7984422445297241</v>
      </c>
      <c r="F1555" s="8">
        <v>61.47999954223633</v>
      </c>
      <c r="G1555" s="7">
        <v>0.816584587097168</v>
      </c>
      <c r="H1555" s="9"/>
      <c r="I1555" s="9"/>
    </row>
    <row r="1556" ht="12.75" customHeight="1">
      <c r="A1556" s="5" t="s">
        <v>124</v>
      </c>
      <c r="B1556" s="6">
        <v>2009.0</v>
      </c>
      <c r="C1556" s="7">
        <v>4.879910945892334</v>
      </c>
      <c r="D1556" s="7">
        <v>8.62594985961914</v>
      </c>
      <c r="E1556" s="7">
        <v>0.7751709222793579</v>
      </c>
      <c r="F1556" s="8">
        <v>61.540000915527344</v>
      </c>
      <c r="G1556" s="7">
        <v>0.8045781254768372</v>
      </c>
      <c r="H1556" s="9"/>
      <c r="I1556" s="9"/>
    </row>
    <row r="1557" ht="12.75" customHeight="1">
      <c r="A1557" s="5" t="s">
        <v>124</v>
      </c>
      <c r="B1557" s="6">
        <v>2010.0</v>
      </c>
      <c r="C1557" s="7">
        <v>4.941514015197754</v>
      </c>
      <c r="D1557" s="7">
        <v>8.678712844848633</v>
      </c>
      <c r="E1557" s="7">
        <v>0.8048611283302307</v>
      </c>
      <c r="F1557" s="8">
        <v>61.599998474121094</v>
      </c>
      <c r="G1557" s="7">
        <v>0.8124483823776245</v>
      </c>
      <c r="H1557" s="9"/>
      <c r="I1557" s="9"/>
    </row>
    <row r="1558" ht="12.75" customHeight="1">
      <c r="A1558" s="5" t="s">
        <v>124</v>
      </c>
      <c r="B1558" s="6">
        <v>2011.0</v>
      </c>
      <c r="C1558" s="7">
        <v>4.993956565856934</v>
      </c>
      <c r="D1558" s="7">
        <v>8.698753356933594</v>
      </c>
      <c r="E1558" s="7">
        <v>0.7887632846832275</v>
      </c>
      <c r="F1558" s="8">
        <v>61.65999984741211</v>
      </c>
      <c r="G1558" s="7">
        <v>0.7829464673995972</v>
      </c>
      <c r="H1558" s="9"/>
      <c r="I1558" s="9"/>
    </row>
    <row r="1559" ht="12.75" customHeight="1">
      <c r="A1559" s="5" t="s">
        <v>124</v>
      </c>
      <c r="B1559" s="6">
        <v>2012.0</v>
      </c>
      <c r="C1559" s="7">
        <v>5.001965045928955</v>
      </c>
      <c r="D1559" s="7">
        <v>8.74801254272461</v>
      </c>
      <c r="E1559" s="7">
        <v>0.8129217028617859</v>
      </c>
      <c r="F1559" s="8">
        <v>61.720001220703125</v>
      </c>
      <c r="G1559" s="7">
        <v>0.7711676359176636</v>
      </c>
      <c r="H1559" s="9"/>
      <c r="I1559" s="9"/>
    </row>
    <row r="1560" ht="12.75" customHeight="1">
      <c r="A1560" s="5" t="s">
        <v>124</v>
      </c>
      <c r="B1560" s="6">
        <v>2013.0</v>
      </c>
      <c r="C1560" s="7">
        <v>4.976925373077393</v>
      </c>
      <c r="D1560" s="7">
        <v>8.796467781066895</v>
      </c>
      <c r="E1560" s="7">
        <v>0.8464131355285645</v>
      </c>
      <c r="F1560" s="8">
        <v>61.779998779296875</v>
      </c>
      <c r="G1560" s="7">
        <v>0.7563885450363159</v>
      </c>
      <c r="H1560" s="9"/>
      <c r="I1560" s="9"/>
    </row>
    <row r="1561" ht="12.75" customHeight="1">
      <c r="A1561" s="5" t="s">
        <v>124</v>
      </c>
      <c r="B1561" s="6">
        <v>2014.0</v>
      </c>
      <c r="C1561" s="7">
        <v>5.312550067901611</v>
      </c>
      <c r="D1561" s="7">
        <v>8.841845512390137</v>
      </c>
      <c r="E1561" s="7">
        <v>0.8133001923561096</v>
      </c>
      <c r="F1561" s="8">
        <v>61.84000015258789</v>
      </c>
      <c r="G1561" s="7">
        <v>0.7872194647789001</v>
      </c>
      <c r="H1561" s="9"/>
      <c r="I1561" s="9"/>
    </row>
    <row r="1562" ht="12.75" customHeight="1">
      <c r="A1562" s="5" t="s">
        <v>124</v>
      </c>
      <c r="B1562" s="6">
        <v>2015.0</v>
      </c>
      <c r="C1562" s="7">
        <v>5.547489166259766</v>
      </c>
      <c r="D1562" s="7">
        <v>8.886696815490723</v>
      </c>
      <c r="E1562" s="7">
        <v>0.8535885810852051</v>
      </c>
      <c r="F1562" s="8">
        <v>61.900001525878906</v>
      </c>
      <c r="G1562" s="7">
        <v>0.7551915645599365</v>
      </c>
      <c r="H1562" s="9"/>
      <c r="I1562" s="9"/>
    </row>
    <row r="1563" ht="12.75" customHeight="1">
      <c r="A1563" s="5" t="s">
        <v>124</v>
      </c>
      <c r="B1563" s="6">
        <v>2016.0</v>
      </c>
      <c r="C1563" s="7">
        <v>5.430832862854004</v>
      </c>
      <c r="D1563" s="7">
        <v>8.938013076782227</v>
      </c>
      <c r="E1563" s="7">
        <v>0.8212987184524536</v>
      </c>
      <c r="F1563" s="8">
        <v>61.92499923706055</v>
      </c>
      <c r="G1563" s="7">
        <v>0.791962206363678</v>
      </c>
      <c r="H1563" s="9"/>
      <c r="I1563" s="9"/>
    </row>
    <row r="1564" ht="12.75" customHeight="1">
      <c r="A1564" s="5" t="s">
        <v>124</v>
      </c>
      <c r="B1564" s="6">
        <v>2017.0</v>
      </c>
      <c r="C1564" s="7">
        <v>5.5942702293396</v>
      </c>
      <c r="D1564" s="7">
        <v>8.98741626739502</v>
      </c>
      <c r="E1564" s="7">
        <v>0.851028561592102</v>
      </c>
      <c r="F1564" s="8">
        <v>61.95000076293945</v>
      </c>
      <c r="G1564" s="7">
        <v>0.7111655473709106</v>
      </c>
      <c r="H1564" s="9"/>
      <c r="I1564" s="9"/>
    </row>
    <row r="1565" ht="12.75" customHeight="1">
      <c r="A1565" s="5" t="s">
        <v>124</v>
      </c>
      <c r="B1565" s="6">
        <v>2018.0</v>
      </c>
      <c r="C1565" s="7">
        <v>5.8691725730896</v>
      </c>
      <c r="D1565" s="7">
        <v>9.031899452209473</v>
      </c>
      <c r="E1565" s="7">
        <v>0.8458032608032227</v>
      </c>
      <c r="F1565" s="8">
        <v>61.974998474121094</v>
      </c>
      <c r="G1565" s="7">
        <v>0.7264833450317383</v>
      </c>
      <c r="H1565" s="9"/>
      <c r="I1565" s="9"/>
    </row>
    <row r="1566" ht="12.75" customHeight="1">
      <c r="A1566" s="5" t="s">
        <v>124</v>
      </c>
      <c r="B1566" s="6">
        <v>2019.0</v>
      </c>
      <c r="C1566" s="7">
        <v>6.267745018005371</v>
      </c>
      <c r="D1566" s="7">
        <v>9.07473373413086</v>
      </c>
      <c r="E1566" s="7">
        <v>0.8450947403907776</v>
      </c>
      <c r="F1566" s="8">
        <v>62.0</v>
      </c>
      <c r="G1566" s="7">
        <v>0.7484421133995056</v>
      </c>
      <c r="H1566" s="9"/>
      <c r="I1566" s="9"/>
    </row>
    <row r="1567" ht="12.75" customHeight="1">
      <c r="A1567" s="5" t="s">
        <v>124</v>
      </c>
      <c r="B1567" s="6">
        <v>2020.0</v>
      </c>
      <c r="C1567" s="7">
        <v>5.079585075378418</v>
      </c>
      <c r="D1567" s="7">
        <v>8.958444595336914</v>
      </c>
      <c r="E1567" s="7">
        <v>0.7811403870582581</v>
      </c>
      <c r="F1567" s="8">
        <v>62.025001525878906</v>
      </c>
      <c r="G1567" s="7">
        <v>0.7442836761474609</v>
      </c>
      <c r="H1567" s="9"/>
      <c r="I1567" s="9"/>
    </row>
    <row r="1568" ht="12.75" customHeight="1">
      <c r="A1568" s="5" t="s">
        <v>124</v>
      </c>
      <c r="B1568" s="6">
        <v>2021.0</v>
      </c>
      <c r="C1568" s="7">
        <v>5.965057849884033</v>
      </c>
      <c r="D1568" s="7">
        <v>8.998964309692383</v>
      </c>
      <c r="E1568" s="7">
        <v>0.7781921029090881</v>
      </c>
      <c r="F1568" s="8">
        <v>62.04999923706055</v>
      </c>
      <c r="G1568" s="7">
        <v>0.7211622595787048</v>
      </c>
      <c r="H1568" s="9"/>
      <c r="I1568" s="9"/>
    </row>
    <row r="1569" ht="12.75" customHeight="1">
      <c r="A1569" s="5" t="s">
        <v>125</v>
      </c>
      <c r="B1569" s="6">
        <v>2005.0</v>
      </c>
      <c r="C1569" s="7">
        <v>5.587209224700928</v>
      </c>
      <c r="D1569" s="7">
        <v>9.843979835510254</v>
      </c>
      <c r="E1569" s="7">
        <v>0.921527624130249</v>
      </c>
      <c r="F1569" s="8">
        <v>66.19999694824219</v>
      </c>
      <c r="G1569" s="7">
        <v>0.9829308986663818</v>
      </c>
      <c r="H1569" s="9"/>
      <c r="I1569" s="9"/>
    </row>
    <row r="1570" ht="12.75" customHeight="1">
      <c r="A1570" s="5" t="s">
        <v>125</v>
      </c>
      <c r="B1570" s="6">
        <v>2007.0</v>
      </c>
      <c r="C1570" s="7">
        <v>5.88613748550415</v>
      </c>
      <c r="D1570" s="7">
        <v>9.972894668579102</v>
      </c>
      <c r="E1570" s="7">
        <v>0.9126396775245667</v>
      </c>
      <c r="F1570" s="8">
        <v>66.55999755859375</v>
      </c>
      <c r="G1570" s="7">
        <v>0.9252855181694031</v>
      </c>
      <c r="H1570" s="9"/>
      <c r="I1570" s="9"/>
    </row>
    <row r="1571" ht="12.75" customHeight="1">
      <c r="A1571" s="5" t="s">
        <v>125</v>
      </c>
      <c r="B1571" s="6">
        <v>2009.0</v>
      </c>
      <c r="C1571" s="7">
        <v>5.772027492523193</v>
      </c>
      <c r="D1571" s="7">
        <v>10.04115104675293</v>
      </c>
      <c r="E1571" s="7">
        <v>0.9167981743812561</v>
      </c>
      <c r="F1571" s="8">
        <v>66.91999816894531</v>
      </c>
      <c r="G1571" s="7">
        <v>0.8977620005607605</v>
      </c>
      <c r="H1571" s="9"/>
      <c r="I1571" s="9"/>
    </row>
    <row r="1572" ht="12.75" customHeight="1">
      <c r="A1572" s="5" t="s">
        <v>125</v>
      </c>
      <c r="B1572" s="6">
        <v>2010.0</v>
      </c>
      <c r="C1572" s="7">
        <v>5.887029647827148</v>
      </c>
      <c r="D1572" s="7">
        <v>10.072931289672852</v>
      </c>
      <c r="E1572" s="7">
        <v>0.9550653100013733</v>
      </c>
      <c r="F1572" s="8">
        <v>67.0999984741211</v>
      </c>
      <c r="G1572" s="7">
        <v>0.9046972990036011</v>
      </c>
      <c r="H1572" s="9"/>
      <c r="I1572" s="9"/>
    </row>
    <row r="1573" ht="12.75" customHeight="1">
      <c r="A1573" s="5" t="s">
        <v>125</v>
      </c>
      <c r="B1573" s="6">
        <v>2011.0</v>
      </c>
      <c r="C1573" s="7">
        <v>5.646204948425293</v>
      </c>
      <c r="D1573" s="7">
        <v>10.12158489227295</v>
      </c>
      <c r="E1573" s="7">
        <v>0.9045786261558533</v>
      </c>
      <c r="F1573" s="8">
        <v>67.27999877929688</v>
      </c>
      <c r="G1573" s="7">
        <v>0.907953143119812</v>
      </c>
      <c r="H1573" s="9"/>
      <c r="I1573" s="9"/>
    </row>
    <row r="1574" ht="12.75" customHeight="1">
      <c r="A1574" s="5" t="s">
        <v>125</v>
      </c>
      <c r="B1574" s="6">
        <v>2012.0</v>
      </c>
      <c r="C1574" s="7">
        <v>5.875931739807129</v>
      </c>
      <c r="D1574" s="7">
        <v>10.136921882629395</v>
      </c>
      <c r="E1574" s="7">
        <v>0.9359238743782043</v>
      </c>
      <c r="F1574" s="8">
        <v>67.45999908447266</v>
      </c>
      <c r="G1574" s="7">
        <v>0.8878958225250244</v>
      </c>
      <c r="H1574" s="9"/>
      <c r="I1574" s="9"/>
    </row>
    <row r="1575" ht="12.75" customHeight="1">
      <c r="A1575" s="5" t="s">
        <v>125</v>
      </c>
      <c r="B1575" s="6">
        <v>2013.0</v>
      </c>
      <c r="C1575" s="7">
        <v>5.746131896972656</v>
      </c>
      <c r="D1575" s="7">
        <v>10.1460542678833</v>
      </c>
      <c r="E1575" s="7">
        <v>0.9119349122047424</v>
      </c>
      <c r="F1575" s="8">
        <v>67.63999938964844</v>
      </c>
      <c r="G1575" s="7">
        <v>0.9156774282455444</v>
      </c>
      <c r="H1575" s="9"/>
      <c r="I1575" s="9"/>
    </row>
    <row r="1576" ht="12.75" customHeight="1">
      <c r="A1576" s="5" t="s">
        <v>125</v>
      </c>
      <c r="B1576" s="6">
        <v>2014.0</v>
      </c>
      <c r="C1576" s="7">
        <v>5.750282287597656</v>
      </c>
      <c r="D1576" s="7">
        <v>10.184454917907715</v>
      </c>
      <c r="E1576" s="7">
        <v>0.9236422777175903</v>
      </c>
      <c r="F1576" s="8">
        <v>67.81999969482422</v>
      </c>
      <c r="G1576" s="7">
        <v>0.8977417349815369</v>
      </c>
      <c r="H1576" s="9"/>
      <c r="I1576" s="9"/>
    </row>
    <row r="1577" ht="12.75" customHeight="1">
      <c r="A1577" s="5" t="s">
        <v>125</v>
      </c>
      <c r="B1577" s="6">
        <v>2015.0</v>
      </c>
      <c r="C1577" s="7">
        <v>6.007021903991699</v>
      </c>
      <c r="D1577" s="7">
        <v>10.228020668029785</v>
      </c>
      <c r="E1577" s="7">
        <v>0.8930904269218445</v>
      </c>
      <c r="F1577" s="8">
        <v>68.0</v>
      </c>
      <c r="G1577" s="7">
        <v>0.8100963234901428</v>
      </c>
      <c r="H1577" s="9"/>
      <c r="I1577" s="9"/>
    </row>
    <row r="1578" ht="12.75" customHeight="1">
      <c r="A1578" s="5" t="s">
        <v>125</v>
      </c>
      <c r="B1578" s="6">
        <v>2016.0</v>
      </c>
      <c r="C1578" s="7">
        <v>6.162076473236084</v>
      </c>
      <c r="D1578" s="7">
        <v>10.25755786895752</v>
      </c>
      <c r="E1578" s="7">
        <v>0.9173988103866577</v>
      </c>
      <c r="F1578" s="8">
        <v>68.17500305175781</v>
      </c>
      <c r="G1578" s="7">
        <v>0.8477539420127869</v>
      </c>
      <c r="H1578" s="9"/>
      <c r="I1578" s="9"/>
    </row>
    <row r="1579" ht="12.75" customHeight="1">
      <c r="A1579" s="5" t="s">
        <v>125</v>
      </c>
      <c r="B1579" s="6">
        <v>2017.0</v>
      </c>
      <c r="C1579" s="7">
        <v>6.201268196105957</v>
      </c>
      <c r="D1579" s="7">
        <v>10.30755615234375</v>
      </c>
      <c r="E1579" s="7">
        <v>0.8818541169166565</v>
      </c>
      <c r="F1579" s="8">
        <v>68.3499984741211</v>
      </c>
      <c r="G1579" s="7">
        <v>0.63947993516922</v>
      </c>
      <c r="H1579" s="9"/>
      <c r="I1579" s="9"/>
    </row>
    <row r="1580" ht="12.75" customHeight="1">
      <c r="A1580" s="5" t="s">
        <v>125</v>
      </c>
      <c r="B1580" s="6">
        <v>2018.0</v>
      </c>
      <c r="C1580" s="7">
        <v>6.111485004425049</v>
      </c>
      <c r="D1580" s="7">
        <v>10.365309715270996</v>
      </c>
      <c r="E1580" s="7">
        <v>0.8634442090988159</v>
      </c>
      <c r="F1580" s="8">
        <v>68.5250015258789</v>
      </c>
      <c r="G1580" s="7">
        <v>0.7204513549804688</v>
      </c>
      <c r="H1580" s="9"/>
      <c r="I1580" s="9"/>
    </row>
    <row r="1581" ht="12.75" customHeight="1">
      <c r="A1581" s="5" t="s">
        <v>125</v>
      </c>
      <c r="B1581" s="6">
        <v>2019.0</v>
      </c>
      <c r="C1581" s="7">
        <v>6.242094039916992</v>
      </c>
      <c r="D1581" s="7">
        <v>10.40909194946289</v>
      </c>
      <c r="E1581" s="7">
        <v>0.8782682418823242</v>
      </c>
      <c r="F1581" s="8">
        <v>68.69999694824219</v>
      </c>
      <c r="G1581" s="7">
        <v>0.6960573792457581</v>
      </c>
      <c r="H1581" s="9"/>
      <c r="I1581" s="9"/>
    </row>
    <row r="1582" ht="12.75" customHeight="1">
      <c r="A1582" s="5" t="s">
        <v>125</v>
      </c>
      <c r="B1582" s="6">
        <v>2020.0</v>
      </c>
      <c r="C1582" s="7">
        <v>6.139455318450928</v>
      </c>
      <c r="D1582" s="7">
        <v>10.390435218811035</v>
      </c>
      <c r="E1582" s="7">
        <v>0.9531717300415039</v>
      </c>
      <c r="F1582" s="8">
        <v>68.875</v>
      </c>
      <c r="G1582" s="7">
        <v>0.7868736386299133</v>
      </c>
      <c r="H1582" s="9"/>
      <c r="I1582" s="9"/>
    </row>
    <row r="1583" ht="12.75" customHeight="1">
      <c r="A1583" s="5" t="s">
        <v>125</v>
      </c>
      <c r="B1583" s="6">
        <v>2021.0</v>
      </c>
      <c r="C1583" s="7">
        <v>5.978068828582764</v>
      </c>
      <c r="D1583" s="7">
        <v>10.460686683654785</v>
      </c>
      <c r="E1583" s="7">
        <v>0.9355348348617554</v>
      </c>
      <c r="F1583" s="8">
        <v>69.05000305175781</v>
      </c>
      <c r="G1583" s="7">
        <v>0.7439131736755371</v>
      </c>
      <c r="H1583" s="9"/>
      <c r="I1583" s="9"/>
    </row>
    <row r="1584" ht="12.75" customHeight="1">
      <c r="A1584" s="5" t="s">
        <v>125</v>
      </c>
      <c r="B1584" s="6">
        <v>2022.0</v>
      </c>
      <c r="C1584" s="7">
        <v>6.66626501083374</v>
      </c>
      <c r="D1584" s="7">
        <v>10.50880241394043</v>
      </c>
      <c r="E1584" s="7">
        <v>0.8864467740058899</v>
      </c>
      <c r="F1584" s="8">
        <v>69.2249984741211</v>
      </c>
      <c r="G1584" s="7">
        <v>0.6670247316360474</v>
      </c>
      <c r="H1584" s="9"/>
      <c r="I1584" s="9"/>
    </row>
    <row r="1585" ht="12.75" customHeight="1">
      <c r="A1585" s="5" t="s">
        <v>126</v>
      </c>
      <c r="B1585" s="6">
        <v>2006.0</v>
      </c>
      <c r="C1585" s="7">
        <v>5.405246257781982</v>
      </c>
      <c r="D1585" s="7">
        <v>10.358528137207031</v>
      </c>
      <c r="E1585" s="7">
        <v>0.905289888381958</v>
      </c>
      <c r="F1585" s="8">
        <v>68.33999633789062</v>
      </c>
      <c r="G1585" s="7">
        <v>0.880059003829956</v>
      </c>
      <c r="H1585" s="9"/>
      <c r="I1585" s="9"/>
    </row>
    <row r="1586" ht="12.75" customHeight="1">
      <c r="A1586" s="5" t="s">
        <v>126</v>
      </c>
      <c r="B1586" s="6">
        <v>2008.0</v>
      </c>
      <c r="C1586" s="7">
        <v>5.71696662902832</v>
      </c>
      <c r="D1586" s="7">
        <v>10.38306713104248</v>
      </c>
      <c r="E1586" s="7">
        <v>0.8859254121780396</v>
      </c>
      <c r="F1586" s="8">
        <v>68.81999969482422</v>
      </c>
      <c r="G1586" s="7">
        <v>0.9326858520507812</v>
      </c>
      <c r="H1586" s="9"/>
      <c r="I1586" s="9"/>
    </row>
    <row r="1587" ht="12.75" customHeight="1">
      <c r="A1587" s="5" t="s">
        <v>126</v>
      </c>
      <c r="B1587" s="6">
        <v>2010.0</v>
      </c>
      <c r="C1587" s="7">
        <v>5.0945258140563965</v>
      </c>
      <c r="D1587" s="7">
        <v>10.36716365814209</v>
      </c>
      <c r="E1587" s="7">
        <v>0.863906741142273</v>
      </c>
      <c r="F1587" s="8">
        <v>69.30000305175781</v>
      </c>
      <c r="G1587" s="7">
        <v>0.947879433631897</v>
      </c>
      <c r="H1587" s="9"/>
      <c r="I1587" s="9"/>
    </row>
    <row r="1588" ht="12.75" customHeight="1">
      <c r="A1588" s="5" t="s">
        <v>126</v>
      </c>
      <c r="B1588" s="6">
        <v>2011.0</v>
      </c>
      <c r="C1588" s="7">
        <v>5.219997882843018</v>
      </c>
      <c r="D1588" s="7">
        <v>10.351527214050293</v>
      </c>
      <c r="E1588" s="7">
        <v>0.8559606671333313</v>
      </c>
      <c r="F1588" s="8">
        <v>69.54000091552734</v>
      </c>
      <c r="G1588" s="7">
        <v>0.9619771242141724</v>
      </c>
      <c r="H1588" s="9"/>
      <c r="I1588" s="9"/>
    </row>
    <row r="1589" ht="12.75" customHeight="1">
      <c r="A1589" s="5" t="s">
        <v>126</v>
      </c>
      <c r="B1589" s="6">
        <v>2012.0</v>
      </c>
      <c r="C1589" s="7">
        <v>4.993962287902832</v>
      </c>
      <c r="D1589" s="7">
        <v>10.314162254333496</v>
      </c>
      <c r="E1589" s="7">
        <v>0.8660386204719543</v>
      </c>
      <c r="F1589" s="8">
        <v>69.77999877929688</v>
      </c>
      <c r="G1589" s="7">
        <v>0.9592884182929993</v>
      </c>
      <c r="H1589" s="9"/>
      <c r="I1589" s="9"/>
    </row>
    <row r="1590" ht="12.75" customHeight="1">
      <c r="A1590" s="5" t="s">
        <v>126</v>
      </c>
      <c r="B1590" s="6">
        <v>2013.0</v>
      </c>
      <c r="C1590" s="7">
        <v>5.157688140869141</v>
      </c>
      <c r="D1590" s="7">
        <v>10.310380935668945</v>
      </c>
      <c r="E1590" s="7">
        <v>0.8671808242797852</v>
      </c>
      <c r="F1590" s="8">
        <v>70.0199966430664</v>
      </c>
      <c r="G1590" s="7">
        <v>0.9462573528289795</v>
      </c>
      <c r="H1590" s="9"/>
      <c r="I1590" s="9"/>
    </row>
    <row r="1591" ht="12.75" customHeight="1">
      <c r="A1591" s="5" t="s">
        <v>126</v>
      </c>
      <c r="B1591" s="6">
        <v>2014.0</v>
      </c>
      <c r="C1591" s="7">
        <v>5.126911640167236</v>
      </c>
      <c r="D1591" s="7">
        <v>10.323663711547852</v>
      </c>
      <c r="E1591" s="7">
        <v>0.8618294596672058</v>
      </c>
      <c r="F1591" s="8">
        <v>70.26000213623047</v>
      </c>
      <c r="G1591" s="7">
        <v>0.9410700798034668</v>
      </c>
      <c r="H1591" s="9"/>
      <c r="I1591" s="9"/>
    </row>
    <row r="1592" ht="12.75" customHeight="1">
      <c r="A1592" s="5" t="s">
        <v>126</v>
      </c>
      <c r="B1592" s="6">
        <v>2015.0</v>
      </c>
      <c r="C1592" s="7">
        <v>5.08086633682251</v>
      </c>
      <c r="D1592" s="7">
        <v>10.345566749572754</v>
      </c>
      <c r="E1592" s="7">
        <v>0.866213858127594</v>
      </c>
      <c r="F1592" s="8">
        <v>70.5</v>
      </c>
      <c r="G1592" s="7">
        <v>0.9410507678985596</v>
      </c>
      <c r="H1592" s="9"/>
      <c r="I1592" s="9"/>
    </row>
    <row r="1593" ht="12.75" customHeight="1">
      <c r="A1593" s="5" t="s">
        <v>126</v>
      </c>
      <c r="B1593" s="6">
        <v>2016.0</v>
      </c>
      <c r="C1593" s="7">
        <v>5.446637153625488</v>
      </c>
      <c r="D1593" s="7">
        <v>10.368715286254883</v>
      </c>
      <c r="E1593" s="7">
        <v>0.9046353697776794</v>
      </c>
      <c r="F1593" s="8">
        <v>70.625</v>
      </c>
      <c r="G1593" s="7">
        <v>0.922192394733429</v>
      </c>
      <c r="H1593" s="9"/>
      <c r="I1593" s="9"/>
    </row>
    <row r="1594" ht="12.75" customHeight="1">
      <c r="A1594" s="5" t="s">
        <v>126</v>
      </c>
      <c r="B1594" s="6">
        <v>2017.0</v>
      </c>
      <c r="C1594" s="7">
        <v>5.711499214172363</v>
      </c>
      <c r="D1594" s="7">
        <v>10.405616760253906</v>
      </c>
      <c r="E1594" s="7">
        <v>0.8999848365783691</v>
      </c>
      <c r="F1594" s="8">
        <v>70.75</v>
      </c>
      <c r="G1594" s="7">
        <v>0.8809705376625061</v>
      </c>
      <c r="H1594" s="9"/>
      <c r="I1594" s="9"/>
    </row>
    <row r="1595" ht="12.75" customHeight="1">
      <c r="A1595" s="5" t="s">
        <v>126</v>
      </c>
      <c r="B1595" s="6">
        <v>2018.0</v>
      </c>
      <c r="C1595" s="7">
        <v>5.919822692871094</v>
      </c>
      <c r="D1595" s="7">
        <v>10.43531322479248</v>
      </c>
      <c r="E1595" s="7">
        <v>0.8871132731437683</v>
      </c>
      <c r="F1595" s="8">
        <v>70.875</v>
      </c>
      <c r="G1595" s="7">
        <v>0.879727840423584</v>
      </c>
      <c r="H1595" s="9"/>
      <c r="I1595" s="9"/>
    </row>
    <row r="1596" ht="12.75" customHeight="1">
      <c r="A1596" s="5" t="s">
        <v>126</v>
      </c>
      <c r="B1596" s="6">
        <v>2019.0</v>
      </c>
      <c r="C1596" s="7">
        <v>6.095473289489746</v>
      </c>
      <c r="D1596" s="7">
        <v>10.461549758911133</v>
      </c>
      <c r="E1596" s="7">
        <v>0.8760825991630554</v>
      </c>
      <c r="F1596" s="8">
        <v>71.0</v>
      </c>
      <c r="G1596" s="7">
        <v>0.9151656031608582</v>
      </c>
      <c r="H1596" s="9"/>
      <c r="I1596" s="9"/>
    </row>
    <row r="1597" ht="12.75" customHeight="1">
      <c r="A1597" s="5" t="s">
        <v>126</v>
      </c>
      <c r="B1597" s="6">
        <v>2020.0</v>
      </c>
      <c r="C1597" s="7">
        <v>5.767792224884033</v>
      </c>
      <c r="D1597" s="7">
        <v>10.373845100402832</v>
      </c>
      <c r="E1597" s="7">
        <v>0.8749903440475464</v>
      </c>
      <c r="F1597" s="8">
        <v>71.125</v>
      </c>
      <c r="G1597" s="7">
        <v>0.8671571612358093</v>
      </c>
      <c r="H1597" s="9"/>
      <c r="I1597" s="9"/>
    </row>
    <row r="1598" ht="12.75" customHeight="1">
      <c r="A1598" s="5" t="s">
        <v>126</v>
      </c>
      <c r="B1598" s="6">
        <v>2021.0</v>
      </c>
      <c r="C1598" s="7">
        <v>6.183014392852783</v>
      </c>
      <c r="D1598" s="7">
        <v>10.4244966506958</v>
      </c>
      <c r="E1598" s="7">
        <v>0.8949416875839233</v>
      </c>
      <c r="F1598" s="8">
        <v>71.25</v>
      </c>
      <c r="G1598" s="7">
        <v>0.8722293376922607</v>
      </c>
      <c r="H1598" s="9"/>
      <c r="I1598" s="9"/>
    </row>
    <row r="1599" ht="12.75" customHeight="1">
      <c r="A1599" s="5" t="s">
        <v>126</v>
      </c>
      <c r="B1599" s="6">
        <v>2022.0</v>
      </c>
      <c r="C1599" s="7">
        <v>5.952542781829834</v>
      </c>
      <c r="D1599" s="7">
        <v>10.487077713012695</v>
      </c>
      <c r="E1599" s="7">
        <v>0.8623441457748413</v>
      </c>
      <c r="F1599" s="8">
        <v>71.375</v>
      </c>
      <c r="G1599" s="7">
        <v>0.892955482006073</v>
      </c>
      <c r="H1599" s="9"/>
      <c r="I1599" s="9"/>
    </row>
    <row r="1600" ht="12.75" customHeight="1">
      <c r="A1600" s="5" t="s">
        <v>127</v>
      </c>
      <c r="B1600" s="6">
        <v>2009.0</v>
      </c>
      <c r="C1600" s="7">
        <v>6.4178242683410645</v>
      </c>
      <c r="D1600" s="7">
        <v>11.434426307678223</v>
      </c>
      <c r="E1600" s="7">
        <v>0.8944931030273438</v>
      </c>
      <c r="F1600" s="8">
        <v>64.36000061035156</v>
      </c>
      <c r="G1600" s="7">
        <v>0.18379813432693481</v>
      </c>
      <c r="H1600" s="9"/>
      <c r="I1600" s="9"/>
    </row>
    <row r="1601" ht="12.75" customHeight="1">
      <c r="A1601" s="5" t="s">
        <v>127</v>
      </c>
      <c r="B1601" s="6">
        <v>2010.0</v>
      </c>
      <c r="C1601" s="7">
        <v>6.8496527671813965</v>
      </c>
      <c r="D1601" s="7">
        <v>11.55120849609375</v>
      </c>
      <c r="E1601" s="7"/>
      <c r="F1601" s="8">
        <v>64.69999694824219</v>
      </c>
      <c r="G1601" s="7"/>
      <c r="H1601" s="9"/>
      <c r="I1601" s="9"/>
    </row>
    <row r="1602" ht="12.75" customHeight="1">
      <c r="A1602" s="5" t="s">
        <v>127</v>
      </c>
      <c r="B1602" s="6">
        <v>2011.0</v>
      </c>
      <c r="C1602" s="7">
        <v>6.591604232788086</v>
      </c>
      <c r="D1602" s="7">
        <v>11.6251802444458</v>
      </c>
      <c r="E1602" s="7">
        <v>0.8573505878448486</v>
      </c>
      <c r="F1602" s="8">
        <v>65.04000091552734</v>
      </c>
      <c r="G1602" s="7"/>
      <c r="H1602" s="9"/>
      <c r="I1602" s="9"/>
    </row>
    <row r="1603" ht="12.75" customHeight="1">
      <c r="A1603" s="5" t="s">
        <v>127</v>
      </c>
      <c r="B1603" s="6">
        <v>2012.0</v>
      </c>
      <c r="C1603" s="7">
        <v>6.611298561096191</v>
      </c>
      <c r="D1603" s="7">
        <v>11.616668701171875</v>
      </c>
      <c r="E1603" s="7">
        <v>0.8381316661834717</v>
      </c>
      <c r="F1603" s="8">
        <v>65.37999725341797</v>
      </c>
      <c r="G1603" s="7"/>
      <c r="H1603" s="9"/>
      <c r="I1603" s="9"/>
    </row>
    <row r="1604" ht="12.75" customHeight="1">
      <c r="A1604" s="5" t="s">
        <v>127</v>
      </c>
      <c r="B1604" s="6">
        <v>2015.0</v>
      </c>
      <c r="C1604" s="7">
        <v>6.3745293617248535</v>
      </c>
      <c r="D1604" s="7">
        <v>11.532453536987305</v>
      </c>
      <c r="E1604" s="7"/>
      <c r="F1604" s="8">
        <v>66.4000015258789</v>
      </c>
      <c r="G1604" s="7"/>
      <c r="H1604" s="9"/>
      <c r="I1604" s="9"/>
    </row>
    <row r="1605" ht="12.75" customHeight="1">
      <c r="A1605" s="5" t="s">
        <v>128</v>
      </c>
      <c r="B1605" s="6">
        <v>2005.0</v>
      </c>
      <c r="C1605" s="7">
        <v>5.048648357391357</v>
      </c>
      <c r="D1605" s="7">
        <v>9.733084678649902</v>
      </c>
      <c r="E1605" s="7">
        <v>0.8376854658126831</v>
      </c>
      <c r="F1605" s="8">
        <v>64.5</v>
      </c>
      <c r="G1605" s="7">
        <v>0.9568845629692078</v>
      </c>
      <c r="H1605" s="9"/>
      <c r="I1605" s="9"/>
    </row>
    <row r="1606" ht="12.75" customHeight="1">
      <c r="A1606" s="5" t="s">
        <v>128</v>
      </c>
      <c r="B1606" s="6">
        <v>2007.0</v>
      </c>
      <c r="C1606" s="7">
        <v>5.393723964691162</v>
      </c>
      <c r="D1606" s="7">
        <v>9.900849342346191</v>
      </c>
      <c r="E1606" s="7">
        <v>0.7364804148674011</v>
      </c>
      <c r="F1606" s="8">
        <v>64.86000061035156</v>
      </c>
      <c r="G1606" s="7">
        <v>0.9487066268920898</v>
      </c>
      <c r="H1606" s="9"/>
      <c r="I1606" s="9"/>
    </row>
    <row r="1607" ht="12.75" customHeight="1">
      <c r="A1607" s="5" t="s">
        <v>128</v>
      </c>
      <c r="B1607" s="6">
        <v>2009.0</v>
      </c>
      <c r="C1607" s="7">
        <v>5.367565155029297</v>
      </c>
      <c r="D1607" s="7">
        <v>9.958084106445312</v>
      </c>
      <c r="E1607" s="7">
        <v>0.81244957447052</v>
      </c>
      <c r="F1607" s="8">
        <v>65.22000122070312</v>
      </c>
      <c r="G1607" s="7">
        <v>0.9667946100234985</v>
      </c>
      <c r="H1607" s="9"/>
      <c r="I1607" s="9"/>
    </row>
    <row r="1608" ht="12.75" customHeight="1">
      <c r="A1608" s="5" t="s">
        <v>128</v>
      </c>
      <c r="B1608" s="6">
        <v>2010.0</v>
      </c>
      <c r="C1608" s="7">
        <v>4.909165859222412</v>
      </c>
      <c r="D1608" s="7">
        <v>9.924230575561523</v>
      </c>
      <c r="E1608" s="7">
        <v>0.6890656352043152</v>
      </c>
      <c r="F1608" s="8">
        <v>65.4000015258789</v>
      </c>
      <c r="G1608" s="7">
        <v>0.9736863374710083</v>
      </c>
      <c r="H1608" s="9"/>
      <c r="I1608" s="9"/>
    </row>
    <row r="1609" ht="12.75" customHeight="1">
      <c r="A1609" s="5" t="s">
        <v>128</v>
      </c>
      <c r="B1609" s="6">
        <v>2011.0</v>
      </c>
      <c r="C1609" s="7">
        <v>5.022757530212402</v>
      </c>
      <c r="D1609" s="7">
        <v>9.973329544067383</v>
      </c>
      <c r="E1609" s="7">
        <v>0.7526068091392517</v>
      </c>
      <c r="F1609" s="8">
        <v>65.58000183105469</v>
      </c>
      <c r="G1609" s="7">
        <v>0.964042603969574</v>
      </c>
      <c r="H1609" s="9"/>
      <c r="I1609" s="9"/>
    </row>
    <row r="1610" ht="12.75" customHeight="1">
      <c r="A1610" s="5" t="s">
        <v>128</v>
      </c>
      <c r="B1610" s="6">
        <v>2012.0</v>
      </c>
      <c r="C1610" s="7">
        <v>5.166874885559082</v>
      </c>
      <c r="D1610" s="7">
        <v>9.996848106384277</v>
      </c>
      <c r="E1610" s="7">
        <v>0.7400431036949158</v>
      </c>
      <c r="F1610" s="8">
        <v>65.76000213623047</v>
      </c>
      <c r="G1610" s="7">
        <v>0.9594861268997192</v>
      </c>
      <c r="H1610" s="9"/>
      <c r="I1610" s="9"/>
    </row>
    <row r="1611" ht="12.75" customHeight="1">
      <c r="A1611" s="5" t="s">
        <v>128</v>
      </c>
      <c r="B1611" s="6">
        <v>2013.0</v>
      </c>
      <c r="C1611" s="7">
        <v>5.081584453582764</v>
      </c>
      <c r="D1611" s="7">
        <v>10.003257751464844</v>
      </c>
      <c r="E1611" s="7">
        <v>0.77755206823349</v>
      </c>
      <c r="F1611" s="8">
        <v>65.94000244140625</v>
      </c>
      <c r="G1611" s="7">
        <v>0.9518435597419739</v>
      </c>
      <c r="H1611" s="9"/>
      <c r="I1611" s="9"/>
    </row>
    <row r="1612" ht="12.75" customHeight="1">
      <c r="A1612" s="5" t="s">
        <v>128</v>
      </c>
      <c r="B1612" s="6">
        <v>2014.0</v>
      </c>
      <c r="C1612" s="7">
        <v>5.726893424987793</v>
      </c>
      <c r="D1612" s="7">
        <v>10.047383308410645</v>
      </c>
      <c r="E1612" s="7">
        <v>0.752941370010376</v>
      </c>
      <c r="F1612" s="8">
        <v>66.12000274658203</v>
      </c>
      <c r="G1612" s="7">
        <v>0.9583247303962708</v>
      </c>
      <c r="H1612" s="9"/>
      <c r="I1612" s="9"/>
    </row>
    <row r="1613" ht="12.75" customHeight="1">
      <c r="A1613" s="5" t="s">
        <v>128</v>
      </c>
      <c r="B1613" s="6">
        <v>2015.0</v>
      </c>
      <c r="C1613" s="7">
        <v>5.777491092681885</v>
      </c>
      <c r="D1613" s="7">
        <v>10.083199501037598</v>
      </c>
      <c r="E1613" s="7">
        <v>0.7869673371315002</v>
      </c>
      <c r="F1613" s="8">
        <v>66.30000305175781</v>
      </c>
      <c r="G1613" s="7">
        <v>0.9616509675979614</v>
      </c>
      <c r="H1613" s="9"/>
      <c r="I1613" s="9"/>
    </row>
    <row r="1614" ht="12.75" customHeight="1">
      <c r="A1614" s="5" t="s">
        <v>128</v>
      </c>
      <c r="B1614" s="6">
        <v>2016.0</v>
      </c>
      <c r="C1614" s="7">
        <v>5.968870639801025</v>
      </c>
      <c r="D1614" s="7">
        <v>10.117111206054688</v>
      </c>
      <c r="E1614" s="7">
        <v>0.8092291951179504</v>
      </c>
      <c r="F1614" s="8">
        <v>66.42500305175781</v>
      </c>
      <c r="G1614" s="7">
        <v>0.9490445256233215</v>
      </c>
      <c r="H1614" s="9"/>
      <c r="I1614" s="9"/>
    </row>
    <row r="1615" ht="12.75" customHeight="1">
      <c r="A1615" s="5" t="s">
        <v>128</v>
      </c>
      <c r="B1615" s="6">
        <v>2017.0</v>
      </c>
      <c r="C1615" s="7">
        <v>6.08990478515625</v>
      </c>
      <c r="D1615" s="7">
        <v>10.20167064666748</v>
      </c>
      <c r="E1615" s="7">
        <v>0.8112401366233826</v>
      </c>
      <c r="F1615" s="8">
        <v>66.55000305175781</v>
      </c>
      <c r="G1615" s="7">
        <v>0.9256580471992493</v>
      </c>
      <c r="H1615" s="9"/>
      <c r="I1615" s="9"/>
    </row>
    <row r="1616" ht="12.75" customHeight="1">
      <c r="A1616" s="5" t="s">
        <v>128</v>
      </c>
      <c r="B1616" s="6">
        <v>2018.0</v>
      </c>
      <c r="C1616" s="7">
        <v>6.15087890625</v>
      </c>
      <c r="D1616" s="7">
        <v>10.266087532043457</v>
      </c>
      <c r="E1616" s="7">
        <v>0.8179304599761963</v>
      </c>
      <c r="F1616" s="8">
        <v>66.67500305175781</v>
      </c>
      <c r="G1616" s="7">
        <v>0.921170175075531</v>
      </c>
      <c r="H1616" s="9"/>
      <c r="I1616" s="9"/>
    </row>
    <row r="1617" ht="12.75" customHeight="1">
      <c r="A1617" s="5" t="s">
        <v>128</v>
      </c>
      <c r="B1617" s="6">
        <v>2019.0</v>
      </c>
      <c r="C1617" s="7">
        <v>6.129942417144775</v>
      </c>
      <c r="D1617" s="7">
        <v>10.309164047241211</v>
      </c>
      <c r="E1617" s="7">
        <v>0.841905951499939</v>
      </c>
      <c r="F1617" s="8">
        <v>66.80000305175781</v>
      </c>
      <c r="G1617" s="7">
        <v>0.9541307091712952</v>
      </c>
      <c r="H1617" s="9"/>
      <c r="I1617" s="9"/>
    </row>
    <row r="1618" ht="12.75" customHeight="1">
      <c r="A1618" s="5" t="s">
        <v>128</v>
      </c>
      <c r="B1618" s="6">
        <v>2020.0</v>
      </c>
      <c r="C1618" s="7">
        <v>6.785142421722412</v>
      </c>
      <c r="D1618" s="7">
        <v>10.277202606201172</v>
      </c>
      <c r="E1618" s="7">
        <v>0.8690088391304016</v>
      </c>
      <c r="F1618" s="8">
        <v>66.92500305175781</v>
      </c>
      <c r="G1618" s="7">
        <v>0.9176914095878601</v>
      </c>
      <c r="H1618" s="9"/>
      <c r="I1618" s="9"/>
    </row>
    <row r="1619" ht="12.75" customHeight="1">
      <c r="A1619" s="5" t="s">
        <v>128</v>
      </c>
      <c r="B1619" s="6">
        <v>2021.0</v>
      </c>
      <c r="C1619" s="7">
        <v>6.548725605010986</v>
      </c>
      <c r="D1619" s="7">
        <v>10.33452033996582</v>
      </c>
      <c r="E1619" s="7">
        <v>0.8345091342926025</v>
      </c>
      <c r="F1619" s="8">
        <v>67.05000305175781</v>
      </c>
      <c r="G1619" s="7">
        <v>0.9282801151275635</v>
      </c>
      <c r="H1619" s="9"/>
      <c r="I1619" s="9"/>
    </row>
    <row r="1620" ht="12.75" customHeight="1">
      <c r="A1620" s="5" t="s">
        <v>128</v>
      </c>
      <c r="B1620" s="6">
        <v>2022.0</v>
      </c>
      <c r="C1620" s="7">
        <v>6.436973571777344</v>
      </c>
      <c r="D1620" s="7">
        <v>10.404129028320312</v>
      </c>
      <c r="E1620" s="7">
        <v>0.8303367495536804</v>
      </c>
      <c r="F1620" s="8">
        <v>67.17500305175781</v>
      </c>
      <c r="G1620" s="7">
        <v>0.9414879083633423</v>
      </c>
      <c r="H1620" s="9"/>
      <c r="I1620" s="9"/>
    </row>
    <row r="1621" ht="12.75" customHeight="1">
      <c r="A1621" s="5" t="s">
        <v>129</v>
      </c>
      <c r="B1621" s="6">
        <v>2006.0</v>
      </c>
      <c r="C1621" s="7">
        <v>4.963742733001709</v>
      </c>
      <c r="D1621" s="7">
        <v>9.987711906433105</v>
      </c>
      <c r="E1621" s="7">
        <v>0.8947073817253113</v>
      </c>
      <c r="F1621" s="8">
        <v>58.7400016784668</v>
      </c>
      <c r="G1621" s="7">
        <v>0.9351017475128174</v>
      </c>
      <c r="H1621" s="9"/>
      <c r="I1621" s="9"/>
    </row>
    <row r="1622" ht="12.75" customHeight="1">
      <c r="A1622" s="5" t="s">
        <v>129</v>
      </c>
      <c r="B1622" s="6">
        <v>2007.0</v>
      </c>
      <c r="C1622" s="7">
        <v>5.222867488861084</v>
      </c>
      <c r="D1622" s="7">
        <v>10.071002960205078</v>
      </c>
      <c r="E1622" s="7">
        <v>0.8846563696861267</v>
      </c>
      <c r="F1622" s="8">
        <v>59.18000030517578</v>
      </c>
      <c r="G1622" s="7">
        <v>0.9334641098976135</v>
      </c>
      <c r="H1622" s="9"/>
      <c r="I1622" s="9"/>
    </row>
    <row r="1623" ht="12.75" customHeight="1">
      <c r="A1623" s="5" t="s">
        <v>129</v>
      </c>
      <c r="B1623" s="6">
        <v>2008.0</v>
      </c>
      <c r="C1623" s="7">
        <v>5.618753910064697</v>
      </c>
      <c r="D1623" s="7">
        <v>10.122135162353516</v>
      </c>
      <c r="E1623" s="7">
        <v>0.8823161721229553</v>
      </c>
      <c r="F1623" s="8">
        <v>59.619998931884766</v>
      </c>
      <c r="G1623" s="7">
        <v>0.9240903854370117</v>
      </c>
      <c r="H1623" s="9"/>
      <c r="I1623" s="9"/>
    </row>
    <row r="1624" ht="12.75" customHeight="1">
      <c r="A1624" s="5" t="s">
        <v>129</v>
      </c>
      <c r="B1624" s="6">
        <v>2009.0</v>
      </c>
      <c r="C1624" s="7">
        <v>5.158227920532227</v>
      </c>
      <c r="D1624" s="7">
        <v>10.040623664855957</v>
      </c>
      <c r="E1624" s="7">
        <v>0.9080755710601807</v>
      </c>
      <c r="F1624" s="8">
        <v>60.060001373291016</v>
      </c>
      <c r="G1624" s="7">
        <v>0.9536017179489136</v>
      </c>
      <c r="H1624" s="9"/>
      <c r="I1624" s="9"/>
    </row>
    <row r="1625" ht="12.75" customHeight="1">
      <c r="A1625" s="5" t="s">
        <v>129</v>
      </c>
      <c r="B1625" s="6">
        <v>2010.0</v>
      </c>
      <c r="C1625" s="7">
        <v>5.384773254394531</v>
      </c>
      <c r="D1625" s="7">
        <v>10.084192276000977</v>
      </c>
      <c r="E1625" s="7">
        <v>0.9088141918182373</v>
      </c>
      <c r="F1625" s="8">
        <v>60.5</v>
      </c>
      <c r="G1625" s="7">
        <v>0.9365719556808472</v>
      </c>
      <c r="H1625" s="9"/>
      <c r="I1625" s="9"/>
    </row>
    <row r="1626" ht="12.75" customHeight="1">
      <c r="A1626" s="5" t="s">
        <v>129</v>
      </c>
      <c r="B1626" s="6">
        <v>2011.0</v>
      </c>
      <c r="C1626" s="7">
        <v>5.388766288757324</v>
      </c>
      <c r="D1626" s="7">
        <v>10.125514030456543</v>
      </c>
      <c r="E1626" s="7">
        <v>0.8834168910980225</v>
      </c>
      <c r="F1626" s="8">
        <v>60.939998626708984</v>
      </c>
      <c r="G1626" s="7">
        <v>0.9351304173469543</v>
      </c>
      <c r="H1626" s="9"/>
      <c r="I1626" s="9"/>
    </row>
    <row r="1627" ht="12.75" customHeight="1">
      <c r="A1627" s="5" t="s">
        <v>129</v>
      </c>
      <c r="B1627" s="6">
        <v>2012.0</v>
      </c>
      <c r="C1627" s="7">
        <v>5.6207356452941895</v>
      </c>
      <c r="D1627" s="7">
        <v>10.16328239440918</v>
      </c>
      <c r="E1627" s="7">
        <v>0.9012951254844666</v>
      </c>
      <c r="F1627" s="8">
        <v>61.380001068115234</v>
      </c>
      <c r="G1627" s="7">
        <v>0.9375179409980774</v>
      </c>
      <c r="H1627" s="9"/>
      <c r="I1627" s="9"/>
    </row>
    <row r="1628" ht="12.75" customHeight="1">
      <c r="A1628" s="5" t="s">
        <v>129</v>
      </c>
      <c r="B1628" s="6">
        <v>2013.0</v>
      </c>
      <c r="C1628" s="7">
        <v>5.537177562713623</v>
      </c>
      <c r="D1628" s="7">
        <v>10.178555488586426</v>
      </c>
      <c r="E1628" s="7">
        <v>0.880856990814209</v>
      </c>
      <c r="F1628" s="8">
        <v>61.81999969482422</v>
      </c>
      <c r="G1628" s="7">
        <v>0.9338045120239258</v>
      </c>
      <c r="H1628" s="9"/>
      <c r="I1628" s="9"/>
    </row>
    <row r="1629" ht="12.75" customHeight="1">
      <c r="A1629" s="5" t="s">
        <v>129</v>
      </c>
      <c r="B1629" s="6">
        <v>2014.0</v>
      </c>
      <c r="C1629" s="7">
        <v>6.0369768142700195</v>
      </c>
      <c r="D1629" s="7">
        <v>10.168047904968262</v>
      </c>
      <c r="E1629" s="7">
        <v>0.9317554235458374</v>
      </c>
      <c r="F1629" s="8">
        <v>62.2599983215332</v>
      </c>
      <c r="G1629" s="7">
        <v>0.8692672848701477</v>
      </c>
      <c r="H1629" s="9"/>
      <c r="I1629" s="9"/>
    </row>
    <row r="1630" ht="12.75" customHeight="1">
      <c r="A1630" s="5" t="s">
        <v>129</v>
      </c>
      <c r="B1630" s="6">
        <v>2015.0</v>
      </c>
      <c r="C1630" s="7">
        <v>5.995538711547852</v>
      </c>
      <c r="D1630" s="7">
        <v>10.145966529846191</v>
      </c>
      <c r="E1630" s="7">
        <v>0.9243632555007935</v>
      </c>
      <c r="F1630" s="8">
        <v>62.70000076293945</v>
      </c>
      <c r="G1630" s="7">
        <v>0.9134182929992676</v>
      </c>
      <c r="H1630" s="9"/>
      <c r="I1630" s="9"/>
    </row>
    <row r="1631" ht="12.75" customHeight="1">
      <c r="A1631" s="5" t="s">
        <v>129</v>
      </c>
      <c r="B1631" s="6">
        <v>2016.0</v>
      </c>
      <c r="C1631" s="7">
        <v>5.854945659637451</v>
      </c>
      <c r="D1631" s="7">
        <v>10.146069526672363</v>
      </c>
      <c r="E1631" s="7">
        <v>0.9109273552894592</v>
      </c>
      <c r="F1631" s="8">
        <v>63.07500076293945</v>
      </c>
      <c r="G1631" s="7">
        <v>0.9254627227783203</v>
      </c>
      <c r="H1631" s="9"/>
      <c r="I1631" s="9"/>
    </row>
    <row r="1632" ht="12.75" customHeight="1">
      <c r="A1632" s="5" t="s">
        <v>129</v>
      </c>
      <c r="B1632" s="6">
        <v>2017.0</v>
      </c>
      <c r="C1632" s="7">
        <v>5.578742980957031</v>
      </c>
      <c r="D1632" s="7">
        <v>10.163019180297852</v>
      </c>
      <c r="E1632" s="7">
        <v>0.8961513042449951</v>
      </c>
      <c r="F1632" s="8">
        <v>63.45000076293945</v>
      </c>
      <c r="G1632" s="7">
        <v>0.8615902066230774</v>
      </c>
      <c r="H1632" s="9"/>
      <c r="I1632" s="9"/>
    </row>
    <row r="1633" ht="12.75" customHeight="1">
      <c r="A1633" s="5" t="s">
        <v>129</v>
      </c>
      <c r="B1633" s="6">
        <v>2018.0</v>
      </c>
      <c r="C1633" s="7">
        <v>5.513500213623047</v>
      </c>
      <c r="D1633" s="7">
        <v>10.19078540802002</v>
      </c>
      <c r="E1633" s="7">
        <v>0.9087260961532593</v>
      </c>
      <c r="F1633" s="8">
        <v>63.82500076293945</v>
      </c>
      <c r="G1633" s="7">
        <v>0.8653115630149841</v>
      </c>
      <c r="H1633" s="9"/>
      <c r="I1633" s="9"/>
    </row>
    <row r="1634" ht="12.75" customHeight="1">
      <c r="A1634" s="5" t="s">
        <v>129</v>
      </c>
      <c r="B1634" s="6">
        <v>2019.0</v>
      </c>
      <c r="C1634" s="7">
        <v>5.440523624420166</v>
      </c>
      <c r="D1634" s="7">
        <v>10.212976455688477</v>
      </c>
      <c r="E1634" s="7">
        <v>0.9100988507270813</v>
      </c>
      <c r="F1634" s="8">
        <v>64.19999694824219</v>
      </c>
      <c r="G1634" s="7">
        <v>0.847705066204071</v>
      </c>
      <c r="H1634" s="9"/>
      <c r="I1634" s="9"/>
    </row>
    <row r="1635" ht="12.75" customHeight="1">
      <c r="A1635" s="5" t="s">
        <v>129</v>
      </c>
      <c r="B1635" s="6">
        <v>2020.0</v>
      </c>
      <c r="C1635" s="7">
        <v>5.495288848876953</v>
      </c>
      <c r="D1635" s="7">
        <v>10.188056945800781</v>
      </c>
      <c r="E1635" s="7">
        <v>0.8870201706886292</v>
      </c>
      <c r="F1635" s="8">
        <v>64.57499694824219</v>
      </c>
      <c r="G1635" s="7">
        <v>0.8230475187301636</v>
      </c>
      <c r="H1635" s="9"/>
      <c r="I1635" s="9"/>
    </row>
    <row r="1636" ht="12.75" customHeight="1">
      <c r="A1636" s="5" t="s">
        <v>129</v>
      </c>
      <c r="B1636" s="6">
        <v>2021.0</v>
      </c>
      <c r="C1636" s="7">
        <v>5.448261260986328</v>
      </c>
      <c r="D1636" s="7">
        <v>10.238533973693848</v>
      </c>
      <c r="E1636" s="7">
        <v>0.8617165684700012</v>
      </c>
      <c r="F1636" s="8">
        <v>64.94999694824219</v>
      </c>
      <c r="G1636" s="7">
        <v>0.8078392744064331</v>
      </c>
      <c r="H1636" s="9"/>
      <c r="I1636" s="9"/>
    </row>
    <row r="1637" ht="12.75" customHeight="1">
      <c r="A1637" s="5" t="s">
        <v>129</v>
      </c>
      <c r="B1637" s="6">
        <v>2022.0</v>
      </c>
      <c r="C1637" s="7">
        <v>6.04407262802124</v>
      </c>
      <c r="D1637" s="7">
        <v>10.202866554260254</v>
      </c>
      <c r="E1637" s="7">
        <v>0.9198510050773621</v>
      </c>
      <c r="F1637" s="8">
        <v>65.32499694824219</v>
      </c>
      <c r="G1637" s="7">
        <v>0.7665226459503174</v>
      </c>
      <c r="H1637" s="9"/>
      <c r="I1637" s="9"/>
    </row>
    <row r="1638" ht="12.75" customHeight="1">
      <c r="A1638" s="5" t="s">
        <v>130</v>
      </c>
      <c r="B1638" s="6">
        <v>2006.0</v>
      </c>
      <c r="C1638" s="7">
        <v>4.214703559875488</v>
      </c>
      <c r="D1638" s="7">
        <v>7.086945056915283</v>
      </c>
      <c r="E1638" s="7">
        <v>0.7175833582878113</v>
      </c>
      <c r="F1638" s="8">
        <v>53.5</v>
      </c>
      <c r="G1638" s="7">
        <v>0.2986435294151306</v>
      </c>
      <c r="H1638" s="9"/>
      <c r="I1638" s="9"/>
    </row>
    <row r="1639" ht="12.75" customHeight="1">
      <c r="A1639" s="5" t="s">
        <v>130</v>
      </c>
      <c r="B1639" s="6">
        <v>2008.0</v>
      </c>
      <c r="C1639" s="7">
        <v>4.3629889488220215</v>
      </c>
      <c r="D1639" s="7">
        <v>7.212563514709473</v>
      </c>
      <c r="E1639" s="7">
        <v>0.4856809675693512</v>
      </c>
      <c r="F1639" s="8">
        <v>54.70000076293945</v>
      </c>
      <c r="G1639" s="7">
        <v>0.2864072322845459</v>
      </c>
      <c r="H1639" s="9"/>
      <c r="I1639" s="9"/>
    </row>
    <row r="1640" ht="12.75" customHeight="1">
      <c r="A1640" s="5" t="s">
        <v>130</v>
      </c>
      <c r="B1640" s="6">
        <v>2009.0</v>
      </c>
      <c r="C1640" s="7">
        <v>4.029761791229248</v>
      </c>
      <c r="D1640" s="7">
        <v>7.246766090393066</v>
      </c>
      <c r="E1640" s="7">
        <v>0.5593904256820679</v>
      </c>
      <c r="F1640" s="8">
        <v>55.29999923706055</v>
      </c>
      <c r="G1640" s="7">
        <v>0.409702867269516</v>
      </c>
      <c r="H1640" s="9"/>
      <c r="I1640" s="9"/>
    </row>
    <row r="1641" ht="12.75" customHeight="1">
      <c r="A1641" s="5" t="s">
        <v>130</v>
      </c>
      <c r="B1641" s="6">
        <v>2011.0</v>
      </c>
      <c r="C1641" s="7">
        <v>4.09743595123291</v>
      </c>
      <c r="D1641" s="7">
        <v>7.342397212982178</v>
      </c>
      <c r="E1641" s="7">
        <v>0.569859504699707</v>
      </c>
      <c r="F1641" s="8">
        <v>56.5</v>
      </c>
      <c r="G1641" s="7">
        <v>0.16147466003894806</v>
      </c>
      <c r="H1641" s="9"/>
      <c r="I1641" s="9"/>
    </row>
    <row r="1642" ht="12.75" customHeight="1">
      <c r="A1642" s="5" t="s">
        <v>130</v>
      </c>
      <c r="B1642" s="6">
        <v>2012.0</v>
      </c>
      <c r="C1642" s="7">
        <v>3.333047866821289</v>
      </c>
      <c r="D1642" s="7">
        <v>7.400681972503662</v>
      </c>
      <c r="E1642" s="7">
        <v>0.6371472477912903</v>
      </c>
      <c r="F1642" s="8">
        <v>57.099998474121094</v>
      </c>
      <c r="G1642" s="7">
        <v>0.08132489770650864</v>
      </c>
      <c r="H1642" s="9"/>
      <c r="I1642" s="9"/>
    </row>
    <row r="1643" ht="12.75" customHeight="1">
      <c r="A1643" s="5" t="s">
        <v>130</v>
      </c>
      <c r="B1643" s="6">
        <v>2013.0</v>
      </c>
      <c r="C1643" s="7">
        <v>3.4663877487182617</v>
      </c>
      <c r="D1643" s="7">
        <v>7.423007488250732</v>
      </c>
      <c r="E1643" s="7">
        <v>0.7496329545974731</v>
      </c>
      <c r="F1643" s="8">
        <v>57.70000076293945</v>
      </c>
      <c r="G1643" s="7">
        <v>0.11716540902853012</v>
      </c>
      <c r="H1643" s="9"/>
      <c r="I1643" s="9"/>
    </row>
    <row r="1644" ht="12.75" customHeight="1">
      <c r="A1644" s="5" t="s">
        <v>130</v>
      </c>
      <c r="B1644" s="6">
        <v>2014.0</v>
      </c>
      <c r="C1644" s="7">
        <v>3.5956783294677734</v>
      </c>
      <c r="D1644" s="7">
        <v>7.459076881408691</v>
      </c>
      <c r="E1644" s="7">
        <v>0.7483041882514954</v>
      </c>
      <c r="F1644" s="8">
        <v>58.29999923706055</v>
      </c>
      <c r="G1644" s="7">
        <v>0.07800018042325974</v>
      </c>
      <c r="H1644" s="9"/>
      <c r="I1644" s="9"/>
    </row>
    <row r="1645" ht="12.75" customHeight="1">
      <c r="A1645" s="5" t="s">
        <v>130</v>
      </c>
      <c r="B1645" s="6">
        <v>2015.0</v>
      </c>
      <c r="C1645" s="7">
        <v>3.4831089973449707</v>
      </c>
      <c r="D1645" s="7">
        <v>7.520081043243408</v>
      </c>
      <c r="E1645" s="7">
        <v>0.6781435608863831</v>
      </c>
      <c r="F1645" s="8">
        <v>58.900001525878906</v>
      </c>
      <c r="G1645" s="7">
        <v>0.09460446983575821</v>
      </c>
      <c r="H1645" s="9"/>
      <c r="I1645" s="9"/>
    </row>
    <row r="1646" ht="12.75" customHeight="1">
      <c r="A1646" s="5" t="s">
        <v>130</v>
      </c>
      <c r="B1646" s="6">
        <v>2016.0</v>
      </c>
      <c r="C1646" s="7">
        <v>3.3329899311065674</v>
      </c>
      <c r="D1646" s="7">
        <v>7.553644180297852</v>
      </c>
      <c r="E1646" s="7">
        <v>0.6651309132575989</v>
      </c>
      <c r="F1646" s="8">
        <v>59.224998474121094</v>
      </c>
      <c r="G1646" s="7">
        <v>0.15860138833522797</v>
      </c>
      <c r="H1646" s="9"/>
      <c r="I1646" s="9"/>
    </row>
    <row r="1647" ht="12.75" customHeight="1">
      <c r="A1647" s="5" t="s">
        <v>130</v>
      </c>
      <c r="B1647" s="6">
        <v>2017.0</v>
      </c>
      <c r="C1647" s="7">
        <v>3.1083738803863525</v>
      </c>
      <c r="D1647" s="7">
        <v>7.5678486824035645</v>
      </c>
      <c r="E1647" s="7">
        <v>0.5165500044822693</v>
      </c>
      <c r="F1647" s="8">
        <v>59.54999923706055</v>
      </c>
      <c r="G1647" s="7">
        <v>0.2137572169303894</v>
      </c>
      <c r="H1647" s="9"/>
      <c r="I1647" s="9"/>
    </row>
    <row r="1648" ht="12.75" customHeight="1">
      <c r="A1648" s="5" t="s">
        <v>130</v>
      </c>
      <c r="B1648" s="6">
        <v>2018.0</v>
      </c>
      <c r="C1648" s="7">
        <v>3.561046600341797</v>
      </c>
      <c r="D1648" s="7">
        <v>7.625810146331787</v>
      </c>
      <c r="E1648" s="7">
        <v>0.616172730922699</v>
      </c>
      <c r="F1648" s="8">
        <v>59.875</v>
      </c>
      <c r="G1648" s="7">
        <v>0.16380995512008667</v>
      </c>
      <c r="H1648" s="9"/>
      <c r="I1648" s="9"/>
    </row>
    <row r="1649" ht="12.75" customHeight="1">
      <c r="A1649" s="5" t="s">
        <v>130</v>
      </c>
      <c r="B1649" s="6">
        <v>2019.0</v>
      </c>
      <c r="C1649" s="7">
        <v>3.2681522369384766</v>
      </c>
      <c r="D1649" s="7">
        <v>7.692296504974365</v>
      </c>
      <c r="E1649" s="7">
        <v>0.48945823311805725</v>
      </c>
      <c r="F1649" s="8">
        <v>60.20000076293945</v>
      </c>
      <c r="G1649" s="7">
        <v>0.16797089576721191</v>
      </c>
      <c r="H1649" s="9"/>
      <c r="I1649" s="9"/>
    </row>
    <row r="1650" ht="12.75" customHeight="1">
      <c r="A1650" s="5" t="s">
        <v>131</v>
      </c>
      <c r="B1650" s="6">
        <v>2005.0</v>
      </c>
      <c r="C1650" s="7">
        <v>7.079644203186035</v>
      </c>
      <c r="D1650" s="7">
        <v>10.674833297729492</v>
      </c>
      <c r="E1650" s="7">
        <v>0.8678194880485535</v>
      </c>
      <c r="F1650" s="8">
        <v>61.20000076293945</v>
      </c>
      <c r="G1650" s="7">
        <v>0.5051490664482117</v>
      </c>
      <c r="H1650" s="9"/>
      <c r="I1650" s="9"/>
    </row>
    <row r="1651" ht="12.75" customHeight="1">
      <c r="A1651" s="5" t="s">
        <v>131</v>
      </c>
      <c r="B1651" s="6">
        <v>2007.0</v>
      </c>
      <c r="C1651" s="7">
        <v>7.266694068908691</v>
      </c>
      <c r="D1651" s="7">
        <v>10.64175796508789</v>
      </c>
      <c r="E1651" s="7">
        <v>0.8915249109268188</v>
      </c>
      <c r="F1651" s="8">
        <v>61.599998474121094</v>
      </c>
      <c r="G1651" s="7"/>
      <c r="H1651" s="9"/>
      <c r="I1651" s="9"/>
    </row>
    <row r="1652" ht="12.75" customHeight="1">
      <c r="A1652" s="5" t="s">
        <v>131</v>
      </c>
      <c r="B1652" s="6">
        <v>2008.0</v>
      </c>
      <c r="C1652" s="7">
        <v>6.811370372772217</v>
      </c>
      <c r="D1652" s="7">
        <v>10.66384220123291</v>
      </c>
      <c r="E1652" s="7">
        <v>0.8230535387992859</v>
      </c>
      <c r="F1652" s="8">
        <v>61.79999923706055</v>
      </c>
      <c r="G1652" s="7">
        <v>0.5079190135002136</v>
      </c>
      <c r="H1652" s="9"/>
      <c r="I1652" s="9"/>
    </row>
    <row r="1653" ht="12.75" customHeight="1">
      <c r="A1653" s="5" t="s">
        <v>131</v>
      </c>
      <c r="B1653" s="6">
        <v>2009.0</v>
      </c>
      <c r="C1653" s="7">
        <v>6.147590160369873</v>
      </c>
      <c r="D1653" s="7">
        <v>10.60560417175293</v>
      </c>
      <c r="E1653" s="7">
        <v>0.9212881326675415</v>
      </c>
      <c r="F1653" s="8">
        <v>62.0</v>
      </c>
      <c r="G1653" s="7">
        <v>0.4451315701007843</v>
      </c>
      <c r="H1653" s="9"/>
      <c r="I1653" s="9"/>
    </row>
    <row r="1654" ht="12.75" customHeight="1">
      <c r="A1654" s="5" t="s">
        <v>131</v>
      </c>
      <c r="B1654" s="6">
        <v>2010.0</v>
      </c>
      <c r="C1654" s="7">
        <v>6.307098388671875</v>
      </c>
      <c r="D1654" s="7">
        <v>10.622705459594727</v>
      </c>
      <c r="E1654" s="7">
        <v>0.8795983195304871</v>
      </c>
      <c r="F1654" s="8">
        <v>62.20000076293945</v>
      </c>
      <c r="G1654" s="7"/>
      <c r="H1654" s="9"/>
      <c r="I1654" s="9"/>
    </row>
    <row r="1655" ht="12.75" customHeight="1">
      <c r="A1655" s="5" t="s">
        <v>131</v>
      </c>
      <c r="B1655" s="6">
        <v>2011.0</v>
      </c>
      <c r="C1655" s="7">
        <v>6.699789524078369</v>
      </c>
      <c r="D1655" s="7">
        <v>10.693171501159668</v>
      </c>
      <c r="E1655" s="7">
        <v>0.8296336531639099</v>
      </c>
      <c r="F1655" s="8">
        <v>62.400001525878906</v>
      </c>
      <c r="G1655" s="7"/>
      <c r="H1655" s="9"/>
      <c r="I1655" s="9"/>
    </row>
    <row r="1656" ht="12.75" customHeight="1">
      <c r="A1656" s="5" t="s">
        <v>131</v>
      </c>
      <c r="B1656" s="6">
        <v>2012.0</v>
      </c>
      <c r="C1656" s="7">
        <v>6.396359443664551</v>
      </c>
      <c r="D1656" s="7">
        <v>10.72387409210205</v>
      </c>
      <c r="E1656" s="7">
        <v>0.8671009540557861</v>
      </c>
      <c r="F1656" s="8">
        <v>62.599998474121094</v>
      </c>
      <c r="G1656" s="7"/>
      <c r="H1656" s="9"/>
      <c r="I1656" s="9"/>
    </row>
    <row r="1657" ht="12.75" customHeight="1">
      <c r="A1657" s="5" t="s">
        <v>131</v>
      </c>
      <c r="B1657" s="6">
        <v>2013.0</v>
      </c>
      <c r="C1657" s="7">
        <v>6.495132923126221</v>
      </c>
      <c r="D1657" s="7">
        <v>10.729291915893555</v>
      </c>
      <c r="E1657" s="7">
        <v>0.8266953229904175</v>
      </c>
      <c r="F1657" s="8">
        <v>62.79999923706055</v>
      </c>
      <c r="G1657" s="7"/>
      <c r="H1657" s="9"/>
      <c r="I1657" s="9"/>
    </row>
    <row r="1658" ht="12.75" customHeight="1">
      <c r="A1658" s="5" t="s">
        <v>131</v>
      </c>
      <c r="B1658" s="6">
        <v>2014.0</v>
      </c>
      <c r="C1658" s="7">
        <v>6.278378009796143</v>
      </c>
      <c r="D1658" s="7">
        <v>10.74494457244873</v>
      </c>
      <c r="E1658" s="7">
        <v>0.8184198141098022</v>
      </c>
      <c r="F1658" s="8">
        <v>63.0</v>
      </c>
      <c r="G1658" s="7"/>
      <c r="H1658" s="9"/>
      <c r="I1658" s="9"/>
    </row>
    <row r="1659" ht="12.75" customHeight="1">
      <c r="A1659" s="5" t="s">
        <v>131</v>
      </c>
      <c r="B1659" s="6">
        <v>2015.0</v>
      </c>
      <c r="C1659" s="7">
        <v>6.345491886138916</v>
      </c>
      <c r="D1659" s="7">
        <v>10.765941619873047</v>
      </c>
      <c r="E1659" s="7">
        <v>0.8197497129440308</v>
      </c>
      <c r="F1659" s="8">
        <v>63.20000076293945</v>
      </c>
      <c r="G1659" s="7"/>
      <c r="H1659" s="9"/>
      <c r="I1659" s="9"/>
    </row>
    <row r="1660" ht="12.75" customHeight="1">
      <c r="A1660" s="5" t="s">
        <v>131</v>
      </c>
      <c r="B1660" s="6">
        <v>2016.0</v>
      </c>
      <c r="C1660" s="7">
        <v>6.473921298980713</v>
      </c>
      <c r="D1660" s="7">
        <v>10.76236629486084</v>
      </c>
      <c r="E1660" s="7">
        <v>0.8899323344230652</v>
      </c>
      <c r="F1660" s="8">
        <v>63.400001525878906</v>
      </c>
      <c r="G1660" s="7"/>
      <c r="H1660" s="9"/>
      <c r="I1660" s="9"/>
    </row>
    <row r="1661" ht="12.75" customHeight="1">
      <c r="A1661" s="5" t="s">
        <v>131</v>
      </c>
      <c r="B1661" s="6">
        <v>2017.0</v>
      </c>
      <c r="C1661" s="7">
        <v>6.29428243637085</v>
      </c>
      <c r="D1661" s="7">
        <v>10.731941223144531</v>
      </c>
      <c r="E1661" s="7">
        <v>0.8400862812995911</v>
      </c>
      <c r="F1661" s="8">
        <v>63.599998474121094</v>
      </c>
      <c r="G1661" s="7"/>
      <c r="H1661" s="9"/>
      <c r="I1661" s="9"/>
    </row>
    <row r="1662" ht="12.75" customHeight="1">
      <c r="A1662" s="5" t="s">
        <v>131</v>
      </c>
      <c r="B1662" s="6">
        <v>2018.0</v>
      </c>
      <c r="C1662" s="7">
        <v>6.356393337249756</v>
      </c>
      <c r="D1662" s="7">
        <v>10.732931137084961</v>
      </c>
      <c r="E1662" s="7">
        <v>0.8678483963012695</v>
      </c>
      <c r="F1662" s="8">
        <v>63.79999923706055</v>
      </c>
      <c r="G1662" s="7"/>
      <c r="H1662" s="9"/>
      <c r="I1662" s="9"/>
    </row>
    <row r="1663" ht="12.75" customHeight="1">
      <c r="A1663" s="5" t="s">
        <v>131</v>
      </c>
      <c r="B1663" s="6">
        <v>2019.0</v>
      </c>
      <c r="C1663" s="7">
        <v>6.5612473487854</v>
      </c>
      <c r="D1663" s="7">
        <v>10.713417053222656</v>
      </c>
      <c r="E1663" s="7">
        <v>0.9117184281349182</v>
      </c>
      <c r="F1663" s="8">
        <v>64.0</v>
      </c>
      <c r="G1663" s="7"/>
      <c r="H1663" s="9"/>
      <c r="I1663" s="9"/>
    </row>
    <row r="1664" ht="12.75" customHeight="1">
      <c r="A1664" s="5" t="s">
        <v>131</v>
      </c>
      <c r="B1664" s="6">
        <v>2020.0</v>
      </c>
      <c r="C1664" s="7">
        <v>6.559588432312012</v>
      </c>
      <c r="D1664" s="7">
        <v>10.666433334350586</v>
      </c>
      <c r="E1664" s="7">
        <v>0.8902559280395508</v>
      </c>
      <c r="F1664" s="8">
        <v>64.19999694824219</v>
      </c>
      <c r="G1664" s="7"/>
      <c r="H1664" s="9"/>
      <c r="I1664" s="9"/>
    </row>
    <row r="1665" ht="12.75" customHeight="1">
      <c r="A1665" s="5" t="s">
        <v>131</v>
      </c>
      <c r="B1665" s="6">
        <v>2021.0</v>
      </c>
      <c r="C1665" s="7">
        <v>6.445294380187988</v>
      </c>
      <c r="D1665" s="7">
        <v>10.699626922607422</v>
      </c>
      <c r="E1665" s="7">
        <v>0.8593611121177673</v>
      </c>
      <c r="F1665" s="8">
        <v>64.4000015258789</v>
      </c>
      <c r="G1665" s="7"/>
      <c r="H1665" s="9"/>
      <c r="I1665" s="9"/>
    </row>
    <row r="1666" ht="12.75" customHeight="1">
      <c r="A1666" s="5" t="s">
        <v>131</v>
      </c>
      <c r="B1666" s="6">
        <v>2022.0</v>
      </c>
      <c r="C1666" s="7">
        <v>6.38161039352417</v>
      </c>
      <c r="D1666" s="7">
        <v>10.780559539794922</v>
      </c>
      <c r="E1666" s="7">
        <v>0.9001045227050781</v>
      </c>
      <c r="F1666" s="8">
        <v>64.5999984741211</v>
      </c>
      <c r="G1666" s="7"/>
      <c r="H1666" s="9"/>
      <c r="I1666" s="9"/>
    </row>
    <row r="1667" ht="12.75" customHeight="1">
      <c r="A1667" s="5" t="s">
        <v>132</v>
      </c>
      <c r="B1667" s="6">
        <v>2006.0</v>
      </c>
      <c r="C1667" s="7">
        <v>4.417352676391602</v>
      </c>
      <c r="D1667" s="7">
        <v>7.929926872253418</v>
      </c>
      <c r="E1667" s="7">
        <v>0.760252058506012</v>
      </c>
      <c r="F1667" s="8">
        <v>55.5</v>
      </c>
      <c r="G1667" s="7">
        <v>0.8053291440010071</v>
      </c>
      <c r="H1667" s="9"/>
      <c r="I1667" s="9"/>
    </row>
    <row r="1668" ht="12.75" customHeight="1">
      <c r="A1668" s="5" t="s">
        <v>132</v>
      </c>
      <c r="B1668" s="6">
        <v>2007.0</v>
      </c>
      <c r="C1668" s="7">
        <v>4.679986953735352</v>
      </c>
      <c r="D1668" s="7">
        <v>7.9314775466918945</v>
      </c>
      <c r="E1668" s="7">
        <v>0.7184610366821289</v>
      </c>
      <c r="F1668" s="8">
        <v>55.79999923706055</v>
      </c>
      <c r="G1668" s="7">
        <v>0.8266842365264893</v>
      </c>
      <c r="H1668" s="9"/>
      <c r="I1668" s="9"/>
    </row>
    <row r="1669" ht="12.75" customHeight="1">
      <c r="A1669" s="5" t="s">
        <v>132</v>
      </c>
      <c r="B1669" s="6">
        <v>2008.0</v>
      </c>
      <c r="C1669" s="7">
        <v>4.683499813079834</v>
      </c>
      <c r="D1669" s="7">
        <v>7.941464900970459</v>
      </c>
      <c r="E1669" s="7">
        <v>0.7562987208366394</v>
      </c>
      <c r="F1669" s="8">
        <v>56.099998474121094</v>
      </c>
      <c r="G1669" s="7">
        <v>0.8792478442192078</v>
      </c>
      <c r="H1669" s="9"/>
      <c r="I1669" s="9"/>
    </row>
    <row r="1670" ht="12.75" customHeight="1">
      <c r="A1670" s="5" t="s">
        <v>132</v>
      </c>
      <c r="B1670" s="6">
        <v>2009.0</v>
      </c>
      <c r="C1670" s="7">
        <v>4.335114002227783</v>
      </c>
      <c r="D1670" s="7">
        <v>7.9418463706970215</v>
      </c>
      <c r="E1670" s="7">
        <v>0.8103553056716919</v>
      </c>
      <c r="F1670" s="8">
        <v>56.400001525878906</v>
      </c>
      <c r="G1670" s="7">
        <v>0.9180354475975037</v>
      </c>
      <c r="H1670" s="9"/>
      <c r="I1670" s="9"/>
    </row>
    <row r="1671" ht="12.75" customHeight="1">
      <c r="A1671" s="5" t="s">
        <v>132</v>
      </c>
      <c r="B1671" s="6">
        <v>2010.0</v>
      </c>
      <c r="C1671" s="7">
        <v>4.372156143188477</v>
      </c>
      <c r="D1671" s="7">
        <v>7.948086261749268</v>
      </c>
      <c r="E1671" s="7">
        <v>0.7602940797805786</v>
      </c>
      <c r="F1671" s="8">
        <v>56.70000076293945</v>
      </c>
      <c r="G1671" s="7">
        <v>0.8505348563194275</v>
      </c>
      <c r="H1671" s="9"/>
      <c r="I1671" s="9"/>
    </row>
    <row r="1672" ht="12.75" customHeight="1">
      <c r="A1672" s="5" t="s">
        <v>132</v>
      </c>
      <c r="B1672" s="6">
        <v>2011.0</v>
      </c>
      <c r="C1672" s="7">
        <v>3.8342015743255615</v>
      </c>
      <c r="D1672" s="7">
        <v>7.934118270874023</v>
      </c>
      <c r="E1672" s="7">
        <v>0.6024093627929688</v>
      </c>
      <c r="F1672" s="8">
        <v>57.0</v>
      </c>
      <c r="G1672" s="7">
        <v>0.8698939681053162</v>
      </c>
      <c r="H1672" s="9"/>
      <c r="I1672" s="9"/>
    </row>
    <row r="1673" ht="12.75" customHeight="1">
      <c r="A1673" s="5" t="s">
        <v>132</v>
      </c>
      <c r="B1673" s="6">
        <v>2012.0</v>
      </c>
      <c r="C1673" s="7">
        <v>3.6687369346618652</v>
      </c>
      <c r="D1673" s="7">
        <v>7.946098327636719</v>
      </c>
      <c r="E1673" s="7">
        <v>0.7110773921012878</v>
      </c>
      <c r="F1673" s="8">
        <v>57.29999923706055</v>
      </c>
      <c r="G1673" s="7">
        <v>0.851879894733429</v>
      </c>
      <c r="H1673" s="9"/>
      <c r="I1673" s="9"/>
    </row>
    <row r="1674" ht="12.75" customHeight="1">
      <c r="A1674" s="5" t="s">
        <v>132</v>
      </c>
      <c r="B1674" s="6">
        <v>2013.0</v>
      </c>
      <c r="C1674" s="7">
        <v>3.647367000579834</v>
      </c>
      <c r="D1674" s="7">
        <v>7.942817687988281</v>
      </c>
      <c r="E1674" s="7">
        <v>0.8229578733444214</v>
      </c>
      <c r="F1674" s="8">
        <v>57.599998474121094</v>
      </c>
      <c r="G1674" s="7">
        <v>0.8366122245788574</v>
      </c>
      <c r="H1674" s="9"/>
      <c r="I1674" s="9"/>
    </row>
    <row r="1675" ht="12.75" customHeight="1">
      <c r="A1675" s="5" t="s">
        <v>132</v>
      </c>
      <c r="B1675" s="6">
        <v>2014.0</v>
      </c>
      <c r="C1675" s="7">
        <v>4.394777297973633</v>
      </c>
      <c r="D1675" s="7">
        <v>7.976007461547852</v>
      </c>
      <c r="E1675" s="7">
        <v>0.855522096157074</v>
      </c>
      <c r="F1675" s="8">
        <v>57.900001525878906</v>
      </c>
      <c r="G1675" s="7">
        <v>0.6996600031852722</v>
      </c>
      <c r="H1675" s="9"/>
      <c r="I1675" s="9"/>
    </row>
    <row r="1676" ht="12.75" customHeight="1">
      <c r="A1676" s="5" t="s">
        <v>132</v>
      </c>
      <c r="B1676" s="6">
        <v>2015.0</v>
      </c>
      <c r="C1676" s="7">
        <v>4.617000579833984</v>
      </c>
      <c r="D1676" s="7">
        <v>8.010486602783203</v>
      </c>
      <c r="E1676" s="7">
        <v>0.7015345096588135</v>
      </c>
      <c r="F1676" s="8">
        <v>58.20000076293945</v>
      </c>
      <c r="G1676" s="7">
        <v>0.7654901742935181</v>
      </c>
      <c r="H1676" s="9"/>
      <c r="I1676" s="9"/>
    </row>
    <row r="1677" ht="12.75" customHeight="1">
      <c r="A1677" s="5" t="s">
        <v>132</v>
      </c>
      <c r="B1677" s="6">
        <v>2016.0</v>
      </c>
      <c r="C1677" s="7">
        <v>4.594533920288086</v>
      </c>
      <c r="D1677" s="7">
        <v>8.045083045959473</v>
      </c>
      <c r="E1677" s="7">
        <v>0.8389943838119507</v>
      </c>
      <c r="F1677" s="8">
        <v>58.5</v>
      </c>
      <c r="G1677" s="7">
        <v>0.794353723526001</v>
      </c>
      <c r="H1677" s="9"/>
      <c r="I1677" s="9"/>
    </row>
    <row r="1678" ht="12.75" customHeight="1">
      <c r="A1678" s="5" t="s">
        <v>132</v>
      </c>
      <c r="B1678" s="6">
        <v>2017.0</v>
      </c>
      <c r="C1678" s="7">
        <v>4.683024883270264</v>
      </c>
      <c r="D1678" s="7">
        <v>8.089234352111816</v>
      </c>
      <c r="E1678" s="7">
        <v>0.7437593340873718</v>
      </c>
      <c r="F1678" s="8">
        <v>58.79999923706055</v>
      </c>
      <c r="G1678" s="7">
        <v>0.8252418637275696</v>
      </c>
      <c r="H1678" s="9"/>
      <c r="I1678" s="9"/>
    </row>
    <row r="1679" ht="12.75" customHeight="1">
      <c r="A1679" s="5" t="s">
        <v>132</v>
      </c>
      <c r="B1679" s="6">
        <v>2018.0</v>
      </c>
      <c r="C1679" s="7">
        <v>4.7693772315979</v>
      </c>
      <c r="D1679" s="7">
        <v>8.122329711914062</v>
      </c>
      <c r="E1679" s="7">
        <v>0.7393547892570496</v>
      </c>
      <c r="F1679" s="8">
        <v>59.099998474121094</v>
      </c>
      <c r="G1679" s="7">
        <v>0.8047794699668884</v>
      </c>
      <c r="H1679" s="9"/>
      <c r="I1679" s="9"/>
    </row>
    <row r="1680" ht="12.75" customHeight="1">
      <c r="A1680" s="5" t="s">
        <v>132</v>
      </c>
      <c r="B1680" s="6">
        <v>2019.0</v>
      </c>
      <c r="C1680" s="7">
        <v>5.488736629486084</v>
      </c>
      <c r="D1680" s="7">
        <v>8.140456199645996</v>
      </c>
      <c r="E1680" s="7">
        <v>0.6876140832901001</v>
      </c>
      <c r="F1680" s="8">
        <v>59.400001525878906</v>
      </c>
      <c r="G1680" s="7">
        <v>0.7956734299659729</v>
      </c>
      <c r="H1680" s="9"/>
      <c r="I1680" s="9"/>
    </row>
    <row r="1681" ht="12.75" customHeight="1">
      <c r="A1681" s="5" t="s">
        <v>132</v>
      </c>
      <c r="B1681" s="6">
        <v>2020.0</v>
      </c>
      <c r="C1681" s="7">
        <v>4.756773471832275</v>
      </c>
      <c r="D1681" s="7">
        <v>8.12678050994873</v>
      </c>
      <c r="E1681" s="7">
        <v>0.6206706762313843</v>
      </c>
      <c r="F1681" s="8">
        <v>59.70000076293945</v>
      </c>
      <c r="G1681" s="7">
        <v>0.8550925254821777</v>
      </c>
      <c r="H1681" s="9"/>
      <c r="I1681" s="9"/>
    </row>
    <row r="1682" ht="12.75" customHeight="1">
      <c r="A1682" s="5" t="s">
        <v>132</v>
      </c>
      <c r="B1682" s="6">
        <v>2021.0</v>
      </c>
      <c r="C1682" s="7">
        <v>4.902830600738525</v>
      </c>
      <c r="D1682" s="7">
        <v>8.159204483032227</v>
      </c>
      <c r="E1682" s="7">
        <v>0.645179271697998</v>
      </c>
      <c r="F1682" s="8">
        <v>60.0</v>
      </c>
      <c r="G1682" s="7">
        <v>0.821348249912262</v>
      </c>
      <c r="H1682" s="9"/>
      <c r="I1682" s="9"/>
    </row>
    <row r="1683" ht="12.75" customHeight="1">
      <c r="A1683" s="5" t="s">
        <v>132</v>
      </c>
      <c r="B1683" s="6">
        <v>2022.0</v>
      </c>
      <c r="C1683" s="7">
        <v>4.906819820404053</v>
      </c>
      <c r="D1683" s="7">
        <v>8.18017578125</v>
      </c>
      <c r="E1683" s="7">
        <v>0.6091886758804321</v>
      </c>
      <c r="F1683" s="8">
        <v>60.29999923706055</v>
      </c>
      <c r="G1683" s="7">
        <v>0.8542311787605286</v>
      </c>
      <c r="H1683" s="9"/>
      <c r="I1683" s="9"/>
    </row>
    <row r="1684" ht="12.75" customHeight="1">
      <c r="A1684" s="5" t="s">
        <v>133</v>
      </c>
      <c r="B1684" s="6">
        <v>2007.0</v>
      </c>
      <c r="C1684" s="7">
        <v>4.7503838539123535</v>
      </c>
      <c r="D1684" s="7">
        <v>9.5359525680542</v>
      </c>
      <c r="E1684" s="7">
        <v>0.8444130420684814</v>
      </c>
      <c r="F1684" s="8">
        <v>65.27999877929688</v>
      </c>
      <c r="G1684" s="7">
        <v>0.9049496650695801</v>
      </c>
      <c r="H1684" s="9"/>
      <c r="I1684" s="9"/>
    </row>
    <row r="1685" ht="12.75" customHeight="1">
      <c r="A1685" s="5" t="s">
        <v>133</v>
      </c>
      <c r="B1685" s="6">
        <v>2009.0</v>
      </c>
      <c r="C1685" s="7">
        <v>4.380311965942383</v>
      </c>
      <c r="D1685" s="7">
        <v>9.57153606414795</v>
      </c>
      <c r="E1685" s="7">
        <v>0.7701261043548584</v>
      </c>
      <c r="F1685" s="8">
        <v>65.55999755859375</v>
      </c>
      <c r="G1685" s="7">
        <v>0.9609779119491577</v>
      </c>
      <c r="H1685" s="9"/>
      <c r="I1685" s="9"/>
    </row>
    <row r="1686" ht="12.75" customHeight="1">
      <c r="A1686" s="5" t="s">
        <v>133</v>
      </c>
      <c r="B1686" s="6">
        <v>2010.0</v>
      </c>
      <c r="C1686" s="7">
        <v>4.461304187774658</v>
      </c>
      <c r="D1686" s="7">
        <v>9.582839965820312</v>
      </c>
      <c r="E1686" s="7">
        <v>0.7255633473396301</v>
      </c>
      <c r="F1686" s="8">
        <v>65.69999694824219</v>
      </c>
      <c r="G1686" s="7">
        <v>0.9654724597930908</v>
      </c>
      <c r="H1686" s="9"/>
      <c r="I1686" s="9"/>
    </row>
    <row r="1687" ht="12.75" customHeight="1">
      <c r="A1687" s="5" t="s">
        <v>133</v>
      </c>
      <c r="B1687" s="6">
        <v>2011.0</v>
      </c>
      <c r="C1687" s="7">
        <v>4.815186500549316</v>
      </c>
      <c r="D1687" s="7">
        <v>9.610893249511719</v>
      </c>
      <c r="E1687" s="7">
        <v>0.7732106447219849</v>
      </c>
      <c r="F1687" s="8">
        <v>65.83999633789062</v>
      </c>
      <c r="G1687" s="7">
        <v>0.9769173860549927</v>
      </c>
      <c r="H1687" s="9"/>
      <c r="I1687" s="9"/>
    </row>
    <row r="1688" ht="12.75" customHeight="1">
      <c r="A1688" s="5" t="s">
        <v>133</v>
      </c>
      <c r="B1688" s="6">
        <v>2012.0</v>
      </c>
      <c r="C1688" s="7">
        <v>5.154521942138672</v>
      </c>
      <c r="D1688" s="7">
        <v>9.608907699584961</v>
      </c>
      <c r="E1688" s="7">
        <v>0.819430410861969</v>
      </c>
      <c r="F1688" s="8">
        <v>65.9800033569336</v>
      </c>
      <c r="G1688" s="7">
        <v>0.951667845249176</v>
      </c>
      <c r="H1688" s="9"/>
      <c r="I1688" s="9"/>
    </row>
    <row r="1689" ht="12.75" customHeight="1">
      <c r="A1689" s="5" t="s">
        <v>133</v>
      </c>
      <c r="B1689" s="6">
        <v>2013.0</v>
      </c>
      <c r="C1689" s="7">
        <v>5.101840496063232</v>
      </c>
      <c r="D1689" s="7">
        <v>9.642289161682129</v>
      </c>
      <c r="E1689" s="7">
        <v>0.828068733215332</v>
      </c>
      <c r="F1689" s="8">
        <v>66.12000274658203</v>
      </c>
      <c r="G1689" s="7">
        <v>0.9081220030784607</v>
      </c>
      <c r="H1689" s="9"/>
      <c r="I1689" s="9"/>
    </row>
    <row r="1690" ht="12.75" customHeight="1">
      <c r="A1690" s="5" t="s">
        <v>133</v>
      </c>
      <c r="B1690" s="6">
        <v>2014.0</v>
      </c>
      <c r="C1690" s="7">
        <v>5.112728595733643</v>
      </c>
      <c r="D1690" s="7">
        <v>9.630961418151855</v>
      </c>
      <c r="E1690" s="7">
        <v>0.7827087044715881</v>
      </c>
      <c r="F1690" s="8">
        <v>66.26000213623047</v>
      </c>
      <c r="G1690" s="7">
        <v>0.9117324352264404</v>
      </c>
      <c r="H1690" s="9"/>
      <c r="I1690" s="9"/>
    </row>
    <row r="1691" ht="12.75" customHeight="1">
      <c r="A1691" s="5" t="s">
        <v>133</v>
      </c>
      <c r="B1691" s="6">
        <v>2015.0</v>
      </c>
      <c r="C1691" s="7">
        <v>5.317685127258301</v>
      </c>
      <c r="D1691" s="7">
        <v>9.65380859375</v>
      </c>
      <c r="E1691" s="7">
        <v>0.8162510395050049</v>
      </c>
      <c r="F1691" s="8">
        <v>66.4000015258789</v>
      </c>
      <c r="G1691" s="7">
        <v>0.859358012676239</v>
      </c>
      <c r="H1691" s="9"/>
      <c r="I1691" s="9"/>
    </row>
    <row r="1692" ht="12.75" customHeight="1">
      <c r="A1692" s="5" t="s">
        <v>133</v>
      </c>
      <c r="B1692" s="6">
        <v>2016.0</v>
      </c>
      <c r="C1692" s="7">
        <v>5.7527546882629395</v>
      </c>
      <c r="D1692" s="7">
        <v>9.691885948181152</v>
      </c>
      <c r="E1692" s="7">
        <v>0.8948949575424194</v>
      </c>
      <c r="F1692" s="8">
        <v>66.5250015258789</v>
      </c>
      <c r="G1692" s="7">
        <v>0.889765202999115</v>
      </c>
      <c r="H1692" s="9"/>
      <c r="I1692" s="9"/>
    </row>
    <row r="1693" ht="12.75" customHeight="1">
      <c r="A1693" s="5" t="s">
        <v>133</v>
      </c>
      <c r="B1693" s="6">
        <v>2017.0</v>
      </c>
      <c r="C1693" s="7">
        <v>5.122031211853027</v>
      </c>
      <c r="D1693" s="7">
        <v>9.718001365661621</v>
      </c>
      <c r="E1693" s="7">
        <v>0.8837704062461853</v>
      </c>
      <c r="F1693" s="8">
        <v>66.6500015258789</v>
      </c>
      <c r="G1693" s="7">
        <v>0.8514578342437744</v>
      </c>
      <c r="H1693" s="9"/>
      <c r="I1693" s="9"/>
    </row>
    <row r="1694" ht="12.75" customHeight="1">
      <c r="A1694" s="5" t="s">
        <v>133</v>
      </c>
      <c r="B1694" s="6">
        <v>2018.0</v>
      </c>
      <c r="C1694" s="7">
        <v>5.936493396759033</v>
      </c>
      <c r="D1694" s="7">
        <v>9.767436027526855</v>
      </c>
      <c r="E1694" s="7">
        <v>0.8529453277587891</v>
      </c>
      <c r="F1694" s="8">
        <v>66.7750015258789</v>
      </c>
      <c r="G1694" s="7">
        <v>0.8637235760688782</v>
      </c>
      <c r="H1694" s="9"/>
      <c r="I1694" s="9"/>
    </row>
    <row r="1695" ht="12.75" customHeight="1">
      <c r="A1695" s="5" t="s">
        <v>133</v>
      </c>
      <c r="B1695" s="6">
        <v>2019.0</v>
      </c>
      <c r="C1695" s="7">
        <v>6.24140739440918</v>
      </c>
      <c r="D1695" s="7">
        <v>9.815207481384277</v>
      </c>
      <c r="E1695" s="7">
        <v>0.9032942652702332</v>
      </c>
      <c r="F1695" s="8">
        <v>66.9000015258789</v>
      </c>
      <c r="G1695" s="7">
        <v>0.8131418228149414</v>
      </c>
      <c r="H1695" s="9"/>
      <c r="I1695" s="9"/>
    </row>
    <row r="1696" ht="12.75" customHeight="1">
      <c r="A1696" s="5" t="s">
        <v>133</v>
      </c>
      <c r="B1696" s="6">
        <v>2020.0</v>
      </c>
      <c r="C1696" s="7">
        <v>6.04154634475708</v>
      </c>
      <c r="D1696" s="7">
        <v>9.81279468536377</v>
      </c>
      <c r="E1696" s="7">
        <v>0.8521018624305725</v>
      </c>
      <c r="F1696" s="8">
        <v>67.0250015258789</v>
      </c>
      <c r="G1696" s="7">
        <v>0.8244724869728088</v>
      </c>
      <c r="H1696" s="9"/>
      <c r="I1696" s="9"/>
    </row>
    <row r="1697" ht="12.75" customHeight="1">
      <c r="A1697" s="5" t="s">
        <v>133</v>
      </c>
      <c r="B1697" s="6">
        <v>2021.0</v>
      </c>
      <c r="C1697" s="7">
        <v>6.245267391204834</v>
      </c>
      <c r="D1697" s="7">
        <v>9.89501667022705</v>
      </c>
      <c r="E1697" s="7">
        <v>0.8901060819625854</v>
      </c>
      <c r="F1697" s="8">
        <v>67.1500015258789</v>
      </c>
      <c r="G1697" s="7">
        <v>0.806221604347229</v>
      </c>
      <c r="H1697" s="9"/>
      <c r="I1697" s="9"/>
    </row>
    <row r="1698" ht="12.75" customHeight="1">
      <c r="A1698" s="5" t="s">
        <v>134</v>
      </c>
      <c r="B1698" s="6">
        <v>2006.0</v>
      </c>
      <c r="C1698" s="7">
        <v>3.6281850337982178</v>
      </c>
      <c r="D1698" s="7">
        <v>7.13428258895874</v>
      </c>
      <c r="E1698" s="7">
        <v>0.5613559484481812</v>
      </c>
      <c r="F1698" s="8">
        <v>46.279998779296875</v>
      </c>
      <c r="G1698" s="7">
        <v>0.8361660838127136</v>
      </c>
      <c r="H1698" s="9"/>
      <c r="I1698" s="9"/>
    </row>
    <row r="1699" ht="12.75" customHeight="1">
      <c r="A1699" s="5" t="s">
        <v>134</v>
      </c>
      <c r="B1699" s="6">
        <v>2007.0</v>
      </c>
      <c r="C1699" s="7">
        <v>3.585127353668213</v>
      </c>
      <c r="D1699" s="7">
        <v>7.189755439758301</v>
      </c>
      <c r="E1699" s="7">
        <v>0.6864709258079529</v>
      </c>
      <c r="F1699" s="8">
        <v>46.65999984741211</v>
      </c>
      <c r="G1699" s="7">
        <v>0.8304829001426697</v>
      </c>
      <c r="H1699" s="9"/>
      <c r="I1699" s="9"/>
    </row>
    <row r="1700" ht="12.75" customHeight="1">
      <c r="A1700" s="5" t="s">
        <v>134</v>
      </c>
      <c r="B1700" s="6">
        <v>2008.0</v>
      </c>
      <c r="C1700" s="7">
        <v>2.997251033782959</v>
      </c>
      <c r="D1700" s="7">
        <v>7.2171101570129395</v>
      </c>
      <c r="E1700" s="7">
        <v>0.5907372236251831</v>
      </c>
      <c r="F1700" s="8">
        <v>47.040000915527344</v>
      </c>
      <c r="G1700" s="7">
        <v>0.9249014258384705</v>
      </c>
      <c r="H1700" s="9"/>
      <c r="I1700" s="9"/>
    </row>
    <row r="1701" ht="12.75" customHeight="1">
      <c r="A1701" s="5" t="s">
        <v>134</v>
      </c>
      <c r="B1701" s="6">
        <v>2010.0</v>
      </c>
      <c r="C1701" s="7">
        <v>4.133955955505371</v>
      </c>
      <c r="D1701" s="7">
        <v>7.245351314544678</v>
      </c>
      <c r="E1701" s="7">
        <v>0.8118729591369629</v>
      </c>
      <c r="F1701" s="8">
        <v>47.79999923706055</v>
      </c>
      <c r="G1701" s="7">
        <v>0.9104406237602234</v>
      </c>
      <c r="H1701" s="9"/>
      <c r="I1701" s="9"/>
    </row>
    <row r="1702" ht="12.75" customHeight="1">
      <c r="A1702" s="5" t="s">
        <v>134</v>
      </c>
      <c r="B1702" s="6">
        <v>2011.0</v>
      </c>
      <c r="C1702" s="7">
        <v>4.501643657684326</v>
      </c>
      <c r="D1702" s="7">
        <v>7.279659271240234</v>
      </c>
      <c r="E1702" s="7">
        <v>0.7815809845924377</v>
      </c>
      <c r="F1702" s="8">
        <v>48.18000030517578</v>
      </c>
      <c r="G1702" s="7">
        <v>0.854646623134613</v>
      </c>
      <c r="H1702" s="9"/>
      <c r="I1702" s="9"/>
    </row>
    <row r="1703" ht="12.75" customHeight="1">
      <c r="A1703" s="5" t="s">
        <v>134</v>
      </c>
      <c r="B1703" s="6">
        <v>2013.0</v>
      </c>
      <c r="C1703" s="7">
        <v>4.514291286468506</v>
      </c>
      <c r="D1703" s="7">
        <v>7.55733585357666</v>
      </c>
      <c r="E1703" s="7">
        <v>0.708426833152771</v>
      </c>
      <c r="F1703" s="8">
        <v>48.939998626708984</v>
      </c>
      <c r="G1703" s="7">
        <v>0.8558626770973206</v>
      </c>
      <c r="H1703" s="9"/>
      <c r="I1703" s="9"/>
    </row>
    <row r="1704" ht="12.75" customHeight="1">
      <c r="A1704" s="5" t="s">
        <v>134</v>
      </c>
      <c r="B1704" s="6">
        <v>2014.0</v>
      </c>
      <c r="C1704" s="7">
        <v>4.499970436096191</v>
      </c>
      <c r="D1704" s="7">
        <v>7.576964378356934</v>
      </c>
      <c r="E1704" s="7">
        <v>0.8685564994812012</v>
      </c>
      <c r="F1704" s="8">
        <v>49.31999969482422</v>
      </c>
      <c r="G1704" s="7">
        <v>0.7861320972442627</v>
      </c>
      <c r="H1704" s="9"/>
      <c r="I1704" s="9"/>
    </row>
    <row r="1705" ht="12.75" customHeight="1">
      <c r="A1705" s="5" t="s">
        <v>134</v>
      </c>
      <c r="B1705" s="6">
        <v>2015.0</v>
      </c>
      <c r="C1705" s="7">
        <v>4.908617973327637</v>
      </c>
      <c r="D1705" s="7">
        <v>7.322221279144287</v>
      </c>
      <c r="E1705" s="7">
        <v>0.6105937361717224</v>
      </c>
      <c r="F1705" s="8">
        <v>49.70000076293945</v>
      </c>
      <c r="G1705" s="7">
        <v>0.824828028678894</v>
      </c>
      <c r="H1705" s="9"/>
      <c r="I1705" s="9"/>
    </row>
    <row r="1706" ht="12.75" customHeight="1">
      <c r="A1706" s="5" t="s">
        <v>134</v>
      </c>
      <c r="B1706" s="6">
        <v>2016.0</v>
      </c>
      <c r="C1706" s="7">
        <v>4.732953071594238</v>
      </c>
      <c r="D1706" s="7">
        <v>7.356818199157715</v>
      </c>
      <c r="E1706" s="7">
        <v>0.6567234992980957</v>
      </c>
      <c r="F1706" s="8">
        <v>50.5</v>
      </c>
      <c r="G1706" s="7">
        <v>0.8632648587226868</v>
      </c>
      <c r="H1706" s="9"/>
      <c r="I1706" s="9"/>
    </row>
    <row r="1707" ht="12.75" customHeight="1">
      <c r="A1707" s="5" t="s">
        <v>134</v>
      </c>
      <c r="B1707" s="6">
        <v>2017.0</v>
      </c>
      <c r="C1707" s="7">
        <v>4.08956241607666</v>
      </c>
      <c r="D1707" s="7">
        <v>7.373677730560303</v>
      </c>
      <c r="E1707" s="7">
        <v>0.6522871255874634</v>
      </c>
      <c r="F1707" s="8">
        <v>51.29999923706055</v>
      </c>
      <c r="G1707" s="7">
        <v>0.8483983278274536</v>
      </c>
      <c r="H1707" s="9"/>
      <c r="I1707" s="9"/>
    </row>
    <row r="1708" ht="12.75" customHeight="1">
      <c r="A1708" s="5" t="s">
        <v>134</v>
      </c>
      <c r="B1708" s="6">
        <v>2018.0</v>
      </c>
      <c r="C1708" s="7">
        <v>4.305683135986328</v>
      </c>
      <c r="D1708" s="7">
        <v>7.384089946746826</v>
      </c>
      <c r="E1708" s="7">
        <v>0.6496383547782898</v>
      </c>
      <c r="F1708" s="8">
        <v>52.099998474121094</v>
      </c>
      <c r="G1708" s="7">
        <v>0.8557332158088684</v>
      </c>
      <c r="H1708" s="9"/>
      <c r="I1708" s="9"/>
    </row>
    <row r="1709" ht="12.75" customHeight="1">
      <c r="A1709" s="5" t="s">
        <v>134</v>
      </c>
      <c r="B1709" s="6">
        <v>2019.0</v>
      </c>
      <c r="C1709" s="7">
        <v>3.4473814964294434</v>
      </c>
      <c r="D1709" s="7">
        <v>7.411970138549805</v>
      </c>
      <c r="E1709" s="7">
        <v>0.6107797622680664</v>
      </c>
      <c r="F1709" s="8">
        <v>52.900001525878906</v>
      </c>
      <c r="G1709" s="7">
        <v>0.8738614320755005</v>
      </c>
      <c r="H1709" s="9"/>
      <c r="I1709" s="9"/>
    </row>
    <row r="1710" ht="12.75" customHeight="1">
      <c r="A1710" s="5" t="s">
        <v>134</v>
      </c>
      <c r="B1710" s="6">
        <v>2021.0</v>
      </c>
      <c r="C1710" s="7">
        <v>3.71429443359375</v>
      </c>
      <c r="D1710" s="7">
        <v>7.386903285980225</v>
      </c>
      <c r="E1710" s="7">
        <v>0.6093341112136841</v>
      </c>
      <c r="F1710" s="8">
        <v>54.5</v>
      </c>
      <c r="G1710" s="7">
        <v>0.8514884114265442</v>
      </c>
      <c r="H1710" s="9"/>
      <c r="I1710" s="9"/>
    </row>
    <row r="1711" ht="12.75" customHeight="1">
      <c r="A1711" s="5" t="s">
        <v>134</v>
      </c>
      <c r="B1711" s="6">
        <v>2022.0</v>
      </c>
      <c r="C1711" s="7">
        <v>2.560429573059082</v>
      </c>
      <c r="D1711" s="7">
        <v>7.401130676269531</v>
      </c>
      <c r="E1711" s="7">
        <v>0.5021677017211914</v>
      </c>
      <c r="F1711" s="8">
        <v>55.29999923706055</v>
      </c>
      <c r="G1711" s="7">
        <v>0.8618373870849609</v>
      </c>
      <c r="H1711" s="9"/>
      <c r="I1711" s="9"/>
    </row>
    <row r="1712" ht="12.75" customHeight="1">
      <c r="A1712" s="5" t="s">
        <v>135</v>
      </c>
      <c r="B1712" s="6">
        <v>2006.0</v>
      </c>
      <c r="C1712" s="7">
        <v>6.462702751159668</v>
      </c>
      <c r="D1712" s="7">
        <v>11.166998863220215</v>
      </c>
      <c r="E1712" s="7">
        <v>0.9043288826942444</v>
      </c>
      <c r="F1712" s="8">
        <v>71.58000183105469</v>
      </c>
      <c r="G1712" s="7"/>
      <c r="H1712" s="9"/>
      <c r="I1712" s="9"/>
    </row>
    <row r="1713" ht="12.75" customHeight="1">
      <c r="A1713" s="5" t="s">
        <v>135</v>
      </c>
      <c r="B1713" s="6">
        <v>2007.0</v>
      </c>
      <c r="C1713" s="7">
        <v>6.833754539489746</v>
      </c>
      <c r="D1713" s="7">
        <v>11.211713790893555</v>
      </c>
      <c r="E1713" s="7">
        <v>0.9206320643424988</v>
      </c>
      <c r="F1713" s="8">
        <v>71.76000213623047</v>
      </c>
      <c r="G1713" s="7">
        <v>0.06361488252878189</v>
      </c>
      <c r="H1713" s="9"/>
      <c r="I1713" s="9"/>
    </row>
    <row r="1714" ht="12.75" customHeight="1">
      <c r="A1714" s="5" t="s">
        <v>135</v>
      </c>
      <c r="B1714" s="6">
        <v>2008.0</v>
      </c>
      <c r="C1714" s="7">
        <v>6.641956806182861</v>
      </c>
      <c r="D1714" s="7">
        <v>11.176961898803711</v>
      </c>
      <c r="E1714" s="7">
        <v>0.8452585935592651</v>
      </c>
      <c r="F1714" s="8">
        <v>71.94000244140625</v>
      </c>
      <c r="G1714" s="7">
        <v>0.06577527523040771</v>
      </c>
      <c r="H1714" s="9"/>
      <c r="I1714" s="9"/>
    </row>
    <row r="1715" ht="12.75" customHeight="1">
      <c r="A1715" s="5" t="s">
        <v>135</v>
      </c>
      <c r="B1715" s="6">
        <v>2009.0</v>
      </c>
      <c r="C1715" s="7">
        <v>6.144676685333252</v>
      </c>
      <c r="D1715" s="7">
        <v>11.14808177947998</v>
      </c>
      <c r="E1715" s="7">
        <v>0.8662552833557129</v>
      </c>
      <c r="F1715" s="8">
        <v>72.12000274658203</v>
      </c>
      <c r="G1715" s="7">
        <v>0.03519798815250397</v>
      </c>
      <c r="H1715" s="9"/>
      <c r="I1715" s="9"/>
    </row>
    <row r="1716" ht="12.75" customHeight="1">
      <c r="A1716" s="5" t="s">
        <v>135</v>
      </c>
      <c r="B1716" s="6">
        <v>2010.0</v>
      </c>
      <c r="C1716" s="7">
        <v>6.531401634216309</v>
      </c>
      <c r="D1716" s="7">
        <v>11.265939712524414</v>
      </c>
      <c r="E1716" s="7">
        <v>0.8641621470451355</v>
      </c>
      <c r="F1716" s="8">
        <v>72.30000305175781</v>
      </c>
      <c r="G1716" s="7">
        <v>0.06028206646442413</v>
      </c>
      <c r="H1716" s="9"/>
      <c r="I1716" s="9"/>
    </row>
    <row r="1717" ht="12.75" customHeight="1">
      <c r="A1717" s="5" t="s">
        <v>135</v>
      </c>
      <c r="B1717" s="6">
        <v>2011.0</v>
      </c>
      <c r="C1717" s="7">
        <v>6.561041831970215</v>
      </c>
      <c r="D1717" s="7">
        <v>11.30538558959961</v>
      </c>
      <c r="E1717" s="7">
        <v>0.9044739007949829</v>
      </c>
      <c r="F1717" s="8">
        <v>72.4800033569336</v>
      </c>
      <c r="G1717" s="7">
        <v>0.09892445057630539</v>
      </c>
      <c r="H1717" s="9"/>
      <c r="I1717" s="9"/>
    </row>
    <row r="1718" ht="12.75" customHeight="1">
      <c r="A1718" s="5" t="s">
        <v>135</v>
      </c>
      <c r="B1718" s="6">
        <v>2013.0</v>
      </c>
      <c r="C1718" s="7">
        <v>6.533206939697266</v>
      </c>
      <c r="D1718" s="7">
        <v>11.355110168457031</v>
      </c>
      <c r="E1718" s="7">
        <v>0.8079105615615845</v>
      </c>
      <c r="F1718" s="8">
        <v>72.83999633789062</v>
      </c>
      <c r="G1718" s="7">
        <v>0.24239805340766907</v>
      </c>
      <c r="H1718" s="9"/>
      <c r="I1718" s="9"/>
    </row>
    <row r="1719" ht="12.75" customHeight="1">
      <c r="A1719" s="5" t="s">
        <v>135</v>
      </c>
      <c r="B1719" s="6">
        <v>2014.0</v>
      </c>
      <c r="C1719" s="7">
        <v>7.06236457824707</v>
      </c>
      <c r="D1719" s="7">
        <v>11.380725860595703</v>
      </c>
      <c r="E1719" s="7">
        <v>0.8220330476760864</v>
      </c>
      <c r="F1719" s="8">
        <v>73.0199966430664</v>
      </c>
      <c r="G1719" s="7">
        <v>0.13260315358638763</v>
      </c>
      <c r="H1719" s="9"/>
      <c r="I1719" s="9"/>
    </row>
    <row r="1720" ht="12.75" customHeight="1">
      <c r="A1720" s="5" t="s">
        <v>135</v>
      </c>
      <c r="B1720" s="6">
        <v>2015.0</v>
      </c>
      <c r="C1720" s="7">
        <v>6.619524955749512</v>
      </c>
      <c r="D1720" s="7">
        <v>11.39819622039795</v>
      </c>
      <c r="E1720" s="7">
        <v>0.8664366602897644</v>
      </c>
      <c r="F1720" s="8">
        <v>73.19999694824219</v>
      </c>
      <c r="G1720" s="7">
        <v>0.09894388169050217</v>
      </c>
      <c r="H1720" s="9"/>
      <c r="I1720" s="9"/>
    </row>
    <row r="1721" ht="12.75" customHeight="1">
      <c r="A1721" s="5" t="s">
        <v>135</v>
      </c>
      <c r="B1721" s="6">
        <v>2016.0</v>
      </c>
      <c r="C1721" s="7">
        <v>6.033480644226074</v>
      </c>
      <c r="D1721" s="7">
        <v>11.420218467712402</v>
      </c>
      <c r="E1721" s="7">
        <v>0.9251282215118408</v>
      </c>
      <c r="F1721" s="8">
        <v>73.30000305175781</v>
      </c>
      <c r="G1721" s="7">
        <v>0.04731115326285362</v>
      </c>
      <c r="H1721" s="9"/>
      <c r="I1721" s="9"/>
    </row>
    <row r="1722" ht="12.75" customHeight="1">
      <c r="A1722" s="5" t="s">
        <v>135</v>
      </c>
      <c r="B1722" s="6">
        <v>2017.0</v>
      </c>
      <c r="C1722" s="7">
        <v>6.3784379959106445</v>
      </c>
      <c r="D1722" s="7">
        <v>11.464893341064453</v>
      </c>
      <c r="E1722" s="7">
        <v>0.8973498940467834</v>
      </c>
      <c r="F1722" s="8">
        <v>73.4000015258789</v>
      </c>
      <c r="G1722" s="7">
        <v>0.16179068386554718</v>
      </c>
      <c r="H1722" s="9"/>
      <c r="I1722" s="9"/>
    </row>
    <row r="1723" ht="12.75" customHeight="1">
      <c r="A1723" s="5" t="s">
        <v>135</v>
      </c>
      <c r="B1723" s="6">
        <v>2018.0</v>
      </c>
      <c r="C1723" s="7">
        <v>6.374564170837402</v>
      </c>
      <c r="D1723" s="7">
        <v>11.49615478515625</v>
      </c>
      <c r="E1723" s="7">
        <v>0.9028406739234924</v>
      </c>
      <c r="F1723" s="8">
        <v>73.5</v>
      </c>
      <c r="G1723" s="7">
        <v>0.0965629294514656</v>
      </c>
      <c r="H1723" s="9"/>
      <c r="I1723" s="9"/>
    </row>
    <row r="1724" ht="12.75" customHeight="1">
      <c r="A1724" s="5" t="s">
        <v>135</v>
      </c>
      <c r="B1724" s="6">
        <v>2019.0</v>
      </c>
      <c r="C1724" s="7">
        <v>6.378359794616699</v>
      </c>
      <c r="D1724" s="7">
        <v>11.495609283447266</v>
      </c>
      <c r="E1724" s="7">
        <v>0.9249183535575867</v>
      </c>
      <c r="F1724" s="8">
        <v>73.5999984741211</v>
      </c>
      <c r="G1724" s="7">
        <v>0.06961960345506668</v>
      </c>
      <c r="H1724" s="9"/>
      <c r="I1724" s="9"/>
    </row>
    <row r="1725" ht="12.75" customHeight="1">
      <c r="A1725" s="5" t="s">
        <v>135</v>
      </c>
      <c r="B1725" s="6">
        <v>2021.0</v>
      </c>
      <c r="C1725" s="7">
        <v>6.586717128753662</v>
      </c>
      <c r="D1725" s="7">
        <v>11.571497917175293</v>
      </c>
      <c r="E1725" s="7">
        <v>0.8764089941978455</v>
      </c>
      <c r="F1725" s="8">
        <v>73.80000305175781</v>
      </c>
      <c r="G1725" s="7">
        <v>0.14493538439273834</v>
      </c>
      <c r="H1725" s="9"/>
      <c r="I1725" s="9"/>
    </row>
    <row r="1726" ht="12.75" customHeight="1">
      <c r="A1726" s="5" t="s">
        <v>136</v>
      </c>
      <c r="B1726" s="6">
        <v>2006.0</v>
      </c>
      <c r="C1726" s="7">
        <v>5.264676570892334</v>
      </c>
      <c r="D1726" s="7">
        <v>9.986261367797852</v>
      </c>
      <c r="E1726" s="7">
        <v>0.9535792469978333</v>
      </c>
      <c r="F1726" s="8">
        <v>65.62000274658203</v>
      </c>
      <c r="G1726" s="7">
        <v>0.9457312822341919</v>
      </c>
      <c r="H1726" s="9"/>
      <c r="I1726" s="9"/>
    </row>
    <row r="1727" ht="12.75" customHeight="1">
      <c r="A1727" s="5" t="s">
        <v>136</v>
      </c>
      <c r="B1727" s="6">
        <v>2010.0</v>
      </c>
      <c r="C1727" s="7">
        <v>6.052223205566406</v>
      </c>
      <c r="D1727" s="7">
        <v>10.148850440979004</v>
      </c>
      <c r="E1727" s="7">
        <v>0.9196400046348572</v>
      </c>
      <c r="F1727" s="8">
        <v>66.5</v>
      </c>
      <c r="G1727" s="7">
        <v>0.9071360230445862</v>
      </c>
      <c r="H1727" s="9"/>
      <c r="I1727" s="9"/>
    </row>
    <row r="1728" ht="12.75" customHeight="1">
      <c r="A1728" s="5" t="s">
        <v>136</v>
      </c>
      <c r="B1728" s="6">
        <v>2011.0</v>
      </c>
      <c r="C1728" s="7">
        <v>5.9450483322143555</v>
      </c>
      <c r="D1728" s="7">
        <v>10.173925399780273</v>
      </c>
      <c r="E1728" s="7">
        <v>0.9172934293746948</v>
      </c>
      <c r="F1728" s="8">
        <v>66.72000122070312</v>
      </c>
      <c r="G1728" s="7">
        <v>0.9071323275566101</v>
      </c>
      <c r="H1728" s="9"/>
      <c r="I1728" s="9"/>
    </row>
    <row r="1729" ht="12.75" customHeight="1">
      <c r="A1729" s="5" t="s">
        <v>136</v>
      </c>
      <c r="B1729" s="6">
        <v>2012.0</v>
      </c>
      <c r="C1729" s="7">
        <v>5.911059379577637</v>
      </c>
      <c r="D1729" s="7">
        <v>10.185325622558594</v>
      </c>
      <c r="E1729" s="7">
        <v>0.9257514476776123</v>
      </c>
      <c r="F1729" s="8">
        <v>66.94000244140625</v>
      </c>
      <c r="G1729" s="7">
        <v>0.9065321683883667</v>
      </c>
      <c r="H1729" s="9"/>
      <c r="I1729" s="9"/>
    </row>
    <row r="1730" ht="12.75" customHeight="1">
      <c r="A1730" s="5" t="s">
        <v>136</v>
      </c>
      <c r="B1730" s="6">
        <v>2013.0</v>
      </c>
      <c r="C1730" s="7">
        <v>5.936527252197266</v>
      </c>
      <c r="D1730" s="7">
        <v>10.190558433532715</v>
      </c>
      <c r="E1730" s="7">
        <v>0.9093785285949707</v>
      </c>
      <c r="F1730" s="8">
        <v>67.16000366210938</v>
      </c>
      <c r="G1730" s="7">
        <v>0.9145399332046509</v>
      </c>
      <c r="H1730" s="9"/>
      <c r="I1730" s="9"/>
    </row>
    <row r="1731" ht="12.75" customHeight="1">
      <c r="A1731" s="5" t="s">
        <v>136</v>
      </c>
      <c r="B1731" s="6">
        <v>2014.0</v>
      </c>
      <c r="C1731" s="7">
        <v>6.138873100280762</v>
      </c>
      <c r="D1731" s="7">
        <v>10.216201782226562</v>
      </c>
      <c r="E1731" s="7">
        <v>0.9242426753044128</v>
      </c>
      <c r="F1731" s="8">
        <v>67.37999725341797</v>
      </c>
      <c r="G1731" s="7">
        <v>0.9138702154159546</v>
      </c>
      <c r="H1731" s="9"/>
      <c r="I1731" s="9"/>
    </row>
    <row r="1732" ht="12.75" customHeight="1">
      <c r="A1732" s="5" t="s">
        <v>136</v>
      </c>
      <c r="B1732" s="6">
        <v>2015.0</v>
      </c>
      <c r="C1732" s="7">
        <v>6.162004470825195</v>
      </c>
      <c r="D1732" s="7">
        <v>10.265632629394531</v>
      </c>
      <c r="E1732" s="7">
        <v>0.9434536695480347</v>
      </c>
      <c r="F1732" s="8">
        <v>67.5999984741211</v>
      </c>
      <c r="G1732" s="7">
        <v>0.9275451302528381</v>
      </c>
      <c r="H1732" s="9"/>
      <c r="I1732" s="9"/>
    </row>
    <row r="1733" ht="12.75" customHeight="1">
      <c r="A1733" s="5" t="s">
        <v>136</v>
      </c>
      <c r="B1733" s="6">
        <v>2016.0</v>
      </c>
      <c r="C1733" s="7">
        <v>5.993163108825684</v>
      </c>
      <c r="D1733" s="7">
        <v>10.283596992492676</v>
      </c>
      <c r="E1733" s="7">
        <v>0.9451791048049927</v>
      </c>
      <c r="F1733" s="8">
        <v>67.82499694824219</v>
      </c>
      <c r="G1733" s="7">
        <v>0.9166091680526733</v>
      </c>
      <c r="H1733" s="9"/>
      <c r="I1733" s="9"/>
    </row>
    <row r="1734" ht="12.75" customHeight="1">
      <c r="A1734" s="5" t="s">
        <v>136</v>
      </c>
      <c r="B1734" s="6">
        <v>2017.0</v>
      </c>
      <c r="C1734" s="7">
        <v>6.365509033203125</v>
      </c>
      <c r="D1734" s="7">
        <v>10.311001777648926</v>
      </c>
      <c r="E1734" s="7">
        <v>0.9133866429328918</v>
      </c>
      <c r="F1734" s="8">
        <v>68.05000305175781</v>
      </c>
      <c r="G1734" s="7">
        <v>0.9204226732254028</v>
      </c>
      <c r="H1734" s="9"/>
      <c r="I1734" s="9"/>
    </row>
    <row r="1735" ht="12.75" customHeight="1">
      <c r="A1735" s="5" t="s">
        <v>136</v>
      </c>
      <c r="B1735" s="6">
        <v>2018.0</v>
      </c>
      <c r="C1735" s="7">
        <v>6.235110759735107</v>
      </c>
      <c r="D1735" s="7">
        <v>10.349129676818848</v>
      </c>
      <c r="E1735" s="7">
        <v>0.9223787188529968</v>
      </c>
      <c r="F1735" s="8">
        <v>68.2750015258789</v>
      </c>
      <c r="G1735" s="7">
        <v>0.9099446535110474</v>
      </c>
      <c r="H1735" s="9"/>
      <c r="I1735" s="9"/>
    </row>
    <row r="1736" ht="12.75" customHeight="1">
      <c r="A1736" s="5" t="s">
        <v>136</v>
      </c>
      <c r="B1736" s="6">
        <v>2019.0</v>
      </c>
      <c r="C1736" s="7">
        <v>6.243428707122803</v>
      </c>
      <c r="D1736" s="7">
        <v>10.372661590576172</v>
      </c>
      <c r="E1736" s="7">
        <v>0.9330883026123047</v>
      </c>
      <c r="F1736" s="8">
        <v>68.5</v>
      </c>
      <c r="G1736" s="7">
        <v>0.9258466958999634</v>
      </c>
      <c r="H1736" s="9"/>
      <c r="I1736" s="9"/>
    </row>
    <row r="1737" ht="12.75" customHeight="1">
      <c r="A1737" s="5" t="s">
        <v>136</v>
      </c>
      <c r="B1737" s="6">
        <v>2020.0</v>
      </c>
      <c r="C1737" s="7">
        <v>6.519098281860352</v>
      </c>
      <c r="D1737" s="7">
        <v>10.337474822998047</v>
      </c>
      <c r="E1737" s="7">
        <v>0.9541599750518799</v>
      </c>
      <c r="F1737" s="8">
        <v>68.7249984741211</v>
      </c>
      <c r="G1737" s="7">
        <v>0.9005336761474609</v>
      </c>
      <c r="H1737" s="9"/>
      <c r="I1737" s="9"/>
    </row>
    <row r="1738" ht="12.75" customHeight="1">
      <c r="A1738" s="5" t="s">
        <v>136</v>
      </c>
      <c r="B1738" s="6">
        <v>2021.0</v>
      </c>
      <c r="C1738" s="7">
        <v>6.418503761291504</v>
      </c>
      <c r="D1738" s="7">
        <v>10.369296073913574</v>
      </c>
      <c r="E1738" s="7">
        <v>0.9511638879776001</v>
      </c>
      <c r="F1738" s="8">
        <v>68.94999694824219</v>
      </c>
      <c r="G1738" s="7">
        <v>0.895546555519104</v>
      </c>
      <c r="H1738" s="9"/>
      <c r="I1738" s="9"/>
    </row>
    <row r="1739" ht="12.75" customHeight="1">
      <c r="A1739" s="5" t="s">
        <v>137</v>
      </c>
      <c r="B1739" s="6">
        <v>2006.0</v>
      </c>
      <c r="C1739" s="7">
        <v>5.811264514923096</v>
      </c>
      <c r="D1739" s="7">
        <v>10.398571968078613</v>
      </c>
      <c r="E1739" s="7">
        <v>0.9360752105712891</v>
      </c>
      <c r="F1739" s="8">
        <v>68.55999755859375</v>
      </c>
      <c r="G1739" s="7">
        <v>0.7077978849411011</v>
      </c>
      <c r="H1739" s="9"/>
      <c r="I1739" s="9"/>
    </row>
    <row r="1740" ht="12.75" customHeight="1">
      <c r="A1740" s="5" t="s">
        <v>137</v>
      </c>
      <c r="B1740" s="6">
        <v>2009.0</v>
      </c>
      <c r="C1740" s="7">
        <v>5.830160617828369</v>
      </c>
      <c r="D1740" s="7">
        <v>10.405844688415527</v>
      </c>
      <c r="E1740" s="7">
        <v>0.9186966419219971</v>
      </c>
      <c r="F1740" s="8">
        <v>69.04000091552734</v>
      </c>
      <c r="G1740" s="7">
        <v>0.8036341667175293</v>
      </c>
      <c r="H1740" s="9"/>
      <c r="I1740" s="9"/>
    </row>
    <row r="1741" ht="12.75" customHeight="1">
      <c r="A1741" s="5" t="s">
        <v>137</v>
      </c>
      <c r="B1741" s="6">
        <v>2010.0</v>
      </c>
      <c r="C1741" s="7">
        <v>6.082555294036865</v>
      </c>
      <c r="D1741" s="7">
        <v>10.414831161499023</v>
      </c>
      <c r="E1741" s="7">
        <v>0.9172033667564392</v>
      </c>
      <c r="F1741" s="8">
        <v>69.19999694824219</v>
      </c>
      <c r="G1741" s="7">
        <v>0.8447906970977783</v>
      </c>
      <c r="H1741" s="9"/>
      <c r="I1741" s="9"/>
    </row>
    <row r="1742" ht="12.75" customHeight="1">
      <c r="A1742" s="5" t="s">
        <v>137</v>
      </c>
      <c r="B1742" s="6">
        <v>2011.0</v>
      </c>
      <c r="C1742" s="7">
        <v>6.035964012145996</v>
      </c>
      <c r="D1742" s="7">
        <v>10.421330451965332</v>
      </c>
      <c r="E1742" s="7">
        <v>0.9311660528182983</v>
      </c>
      <c r="F1742" s="8">
        <v>69.36000061035156</v>
      </c>
      <c r="G1742" s="7">
        <v>0.893133819103241</v>
      </c>
      <c r="H1742" s="9"/>
      <c r="I1742" s="9"/>
    </row>
    <row r="1743" ht="12.75" customHeight="1">
      <c r="A1743" s="5" t="s">
        <v>137</v>
      </c>
      <c r="B1743" s="6">
        <v>2012.0</v>
      </c>
      <c r="C1743" s="7">
        <v>6.062891006469727</v>
      </c>
      <c r="D1743" s="7">
        <v>10.392480850219727</v>
      </c>
      <c r="E1743" s="7">
        <v>0.9247537851333618</v>
      </c>
      <c r="F1743" s="8">
        <v>69.5199966430664</v>
      </c>
      <c r="G1743" s="7">
        <v>0.8907541036605835</v>
      </c>
      <c r="H1743" s="9"/>
      <c r="I1743" s="9"/>
    </row>
    <row r="1744" ht="12.75" customHeight="1">
      <c r="A1744" s="5" t="s">
        <v>137</v>
      </c>
      <c r="B1744" s="6">
        <v>2013.0</v>
      </c>
      <c r="C1744" s="7">
        <v>5.974888801574707</v>
      </c>
      <c r="D1744" s="7">
        <v>10.380778312683105</v>
      </c>
      <c r="E1744" s="7">
        <v>0.9321197271347046</v>
      </c>
      <c r="F1744" s="8">
        <v>69.68000030517578</v>
      </c>
      <c r="G1744" s="7">
        <v>0.9178395867347717</v>
      </c>
      <c r="H1744" s="9"/>
      <c r="I1744" s="9"/>
    </row>
    <row r="1745" ht="12.75" customHeight="1">
      <c r="A1745" s="5" t="s">
        <v>137</v>
      </c>
      <c r="B1745" s="6">
        <v>2014.0</v>
      </c>
      <c r="C1745" s="7">
        <v>5.6783952713012695</v>
      </c>
      <c r="D1745" s="7">
        <v>10.407099723815918</v>
      </c>
      <c r="E1745" s="7">
        <v>0.9083475470542908</v>
      </c>
      <c r="F1745" s="8">
        <v>69.83999633789062</v>
      </c>
      <c r="G1745" s="7">
        <v>0.9091182947158813</v>
      </c>
      <c r="H1745" s="9"/>
      <c r="I1745" s="9"/>
    </row>
    <row r="1746" ht="12.75" customHeight="1">
      <c r="A1746" s="5" t="s">
        <v>137</v>
      </c>
      <c r="B1746" s="6">
        <v>2015.0</v>
      </c>
      <c r="C1746" s="7">
        <v>5.740642070770264</v>
      </c>
      <c r="D1746" s="7">
        <v>10.428208351135254</v>
      </c>
      <c r="E1746" s="7">
        <v>0.9011637568473816</v>
      </c>
      <c r="F1746" s="8">
        <v>70.0</v>
      </c>
      <c r="G1746" s="7">
        <v>0.8921979069709778</v>
      </c>
      <c r="H1746" s="9"/>
      <c r="I1746" s="9"/>
    </row>
    <row r="1747" ht="12.75" customHeight="1">
      <c r="A1747" s="5" t="s">
        <v>137</v>
      </c>
      <c r="B1747" s="6">
        <v>2016.0</v>
      </c>
      <c r="C1747" s="7">
        <v>5.936821460723877</v>
      </c>
      <c r="D1747" s="7">
        <v>10.458895683288574</v>
      </c>
      <c r="E1747" s="7">
        <v>0.9344873428344727</v>
      </c>
      <c r="F1747" s="8">
        <v>70.17500305175781</v>
      </c>
      <c r="G1747" s="7">
        <v>0.8384743928909302</v>
      </c>
      <c r="H1747" s="9"/>
      <c r="I1747" s="9"/>
    </row>
    <row r="1748" ht="12.75" customHeight="1">
      <c r="A1748" s="5" t="s">
        <v>137</v>
      </c>
      <c r="B1748" s="6">
        <v>2017.0</v>
      </c>
      <c r="C1748" s="7">
        <v>6.166837692260742</v>
      </c>
      <c r="D1748" s="7">
        <v>10.505274772644043</v>
      </c>
      <c r="E1748" s="7">
        <v>0.9281878471374512</v>
      </c>
      <c r="F1748" s="8">
        <v>70.3499984741211</v>
      </c>
      <c r="G1748" s="7">
        <v>0.8287947177886963</v>
      </c>
      <c r="H1748" s="9"/>
      <c r="I1748" s="9"/>
    </row>
    <row r="1749" ht="12.75" customHeight="1">
      <c r="A1749" s="5" t="s">
        <v>137</v>
      </c>
      <c r="B1749" s="6">
        <v>2018.0</v>
      </c>
      <c r="C1749" s="7">
        <v>6.249419212341309</v>
      </c>
      <c r="D1749" s="7">
        <v>10.545228958129883</v>
      </c>
      <c r="E1749" s="7">
        <v>0.9409711956977844</v>
      </c>
      <c r="F1749" s="8">
        <v>70.5250015258789</v>
      </c>
      <c r="G1749" s="7">
        <v>0.8392525315284729</v>
      </c>
      <c r="H1749" s="9"/>
      <c r="I1749" s="9"/>
    </row>
    <row r="1750" ht="12.75" customHeight="1">
      <c r="A1750" s="5" t="s">
        <v>137</v>
      </c>
      <c r="B1750" s="6">
        <v>2019.0</v>
      </c>
      <c r="C1750" s="7">
        <v>6.665273666381836</v>
      </c>
      <c r="D1750" s="7">
        <v>10.57219409942627</v>
      </c>
      <c r="E1750" s="7">
        <v>0.9494022727012634</v>
      </c>
      <c r="F1750" s="8">
        <v>70.69999694824219</v>
      </c>
      <c r="G1750" s="7">
        <v>0.7854418158531189</v>
      </c>
      <c r="H1750" s="9"/>
      <c r="I1750" s="9"/>
    </row>
    <row r="1751" ht="12.75" customHeight="1">
      <c r="A1751" s="5" t="s">
        <v>137</v>
      </c>
      <c r="B1751" s="6">
        <v>2020.0</v>
      </c>
      <c r="C1751" s="7">
        <v>6.462076187133789</v>
      </c>
      <c r="D1751" s="7">
        <v>10.521321296691895</v>
      </c>
      <c r="E1751" s="7">
        <v>0.9534375071525574</v>
      </c>
      <c r="F1751" s="8">
        <v>70.875</v>
      </c>
      <c r="G1751" s="7">
        <v>0.7965574860572815</v>
      </c>
      <c r="H1751" s="9"/>
      <c r="I1751" s="9"/>
    </row>
    <row r="1752" ht="12.75" customHeight="1">
      <c r="A1752" s="5" t="s">
        <v>137</v>
      </c>
      <c r="B1752" s="6">
        <v>2021.0</v>
      </c>
      <c r="C1752" s="7">
        <v>6.761220932006836</v>
      </c>
      <c r="D1752" s="7">
        <v>10.597546577453613</v>
      </c>
      <c r="E1752" s="7">
        <v>0.9552525877952576</v>
      </c>
      <c r="F1752" s="8">
        <v>71.05000305175781</v>
      </c>
      <c r="G1752" s="7">
        <v>0.7541981935501099</v>
      </c>
      <c r="H1752" s="9"/>
      <c r="I1752" s="9"/>
    </row>
    <row r="1753" ht="12.75" customHeight="1">
      <c r="A1753" s="5" t="s">
        <v>137</v>
      </c>
      <c r="B1753" s="6">
        <v>2022.0</v>
      </c>
      <c r="C1753" s="7">
        <v>6.723397731781006</v>
      </c>
      <c r="D1753" s="7">
        <v>10.6441650390625</v>
      </c>
      <c r="E1753" s="7">
        <v>0.9417567253112793</v>
      </c>
      <c r="F1753" s="8">
        <v>71.2249984741211</v>
      </c>
      <c r="G1753" s="7">
        <v>0.7622082233428955</v>
      </c>
      <c r="H1753" s="9"/>
      <c r="I1753" s="9"/>
    </row>
    <row r="1754" ht="12.75" customHeight="1">
      <c r="A1754" s="5" t="s">
        <v>138</v>
      </c>
      <c r="B1754" s="6">
        <v>2014.0</v>
      </c>
      <c r="C1754" s="7">
        <v>5.52827262878418</v>
      </c>
      <c r="D1754" s="7">
        <v>6.830417633056641</v>
      </c>
      <c r="E1754" s="7">
        <v>0.6108355522155762</v>
      </c>
      <c r="F1754" s="8">
        <v>47.65999984741211</v>
      </c>
      <c r="G1754" s="7">
        <v>0.4564700126647949</v>
      </c>
      <c r="H1754" s="9"/>
      <c r="I1754" s="9"/>
    </row>
    <row r="1755" ht="12.75" customHeight="1">
      <c r="A1755" s="5" t="s">
        <v>138</v>
      </c>
      <c r="B1755" s="6">
        <v>2015.0</v>
      </c>
      <c r="C1755" s="7">
        <v>5.353644847869873</v>
      </c>
      <c r="D1755" s="7">
        <v>6.9370222091674805</v>
      </c>
      <c r="E1755" s="7">
        <v>0.5992810726165771</v>
      </c>
      <c r="F1755" s="8">
        <v>48.099998474121094</v>
      </c>
      <c r="G1755" s="7">
        <v>0.41023576259613037</v>
      </c>
      <c r="H1755" s="9"/>
      <c r="I1755" s="9"/>
    </row>
    <row r="1756" ht="12.75" customHeight="1">
      <c r="A1756" s="5" t="s">
        <v>138</v>
      </c>
      <c r="B1756" s="6">
        <v>2016.0</v>
      </c>
      <c r="C1756" s="7">
        <v>4.667941093444824</v>
      </c>
      <c r="D1756" s="7">
        <v>6.981190204620361</v>
      </c>
      <c r="E1756" s="7">
        <v>0.5944165587425232</v>
      </c>
      <c r="F1756" s="8">
        <v>48.5</v>
      </c>
      <c r="G1756" s="7">
        <v>0.440801739692688</v>
      </c>
      <c r="H1756" s="9"/>
      <c r="I1756" s="9"/>
    </row>
    <row r="1757" ht="12.75" customHeight="1">
      <c r="A1757" s="5" t="s">
        <v>139</v>
      </c>
      <c r="B1757" s="6">
        <v>2009.0</v>
      </c>
      <c r="C1757" s="7">
        <v>4.991399765014648</v>
      </c>
      <c r="D1757" s="7"/>
      <c r="E1757" s="7">
        <v>0.8795667290687561</v>
      </c>
      <c r="F1757" s="8"/>
      <c r="G1757" s="7">
        <v>0.5133717656135559</v>
      </c>
      <c r="H1757" s="9"/>
      <c r="I1757" s="9"/>
    </row>
    <row r="1758" ht="12.75" customHeight="1">
      <c r="A1758" s="5" t="s">
        <v>139</v>
      </c>
      <c r="B1758" s="6">
        <v>2010.0</v>
      </c>
      <c r="C1758" s="7">
        <v>4.657363414764404</v>
      </c>
      <c r="D1758" s="7"/>
      <c r="E1758" s="7">
        <v>0.8290045261383057</v>
      </c>
      <c r="F1758" s="8"/>
      <c r="G1758" s="7">
        <v>0.4710944890975952</v>
      </c>
      <c r="H1758" s="9"/>
      <c r="I1758" s="9"/>
    </row>
    <row r="1759" ht="12.75" customHeight="1">
      <c r="A1759" s="5" t="s">
        <v>139</v>
      </c>
      <c r="B1759" s="6">
        <v>2011.0</v>
      </c>
      <c r="C1759" s="7">
        <v>4.930571556091309</v>
      </c>
      <c r="D1759" s="7"/>
      <c r="E1759" s="7">
        <v>0.7879616618156433</v>
      </c>
      <c r="F1759" s="8"/>
      <c r="G1759" s="7">
        <v>0.35734090209007263</v>
      </c>
      <c r="H1759" s="9"/>
      <c r="I1759" s="9"/>
    </row>
    <row r="1760" ht="12.75" customHeight="1">
      <c r="A1760" s="5" t="s">
        <v>139</v>
      </c>
      <c r="B1760" s="6">
        <v>2012.0</v>
      </c>
      <c r="C1760" s="7">
        <v>5.057314395904541</v>
      </c>
      <c r="D1760" s="7"/>
      <c r="E1760" s="7">
        <v>0.786291241645813</v>
      </c>
      <c r="F1760" s="8"/>
      <c r="G1760" s="7">
        <v>0.3338317275047302</v>
      </c>
      <c r="H1760" s="9"/>
      <c r="I1760" s="9"/>
    </row>
    <row r="1761" ht="12.75" customHeight="1">
      <c r="A1761" s="5" t="s">
        <v>140</v>
      </c>
      <c r="B1761" s="6">
        <v>2006.0</v>
      </c>
      <c r="C1761" s="7">
        <v>5.083986759185791</v>
      </c>
      <c r="D1761" s="7">
        <v>9.455392837524414</v>
      </c>
      <c r="E1761" s="7">
        <v>0.913030207157135</v>
      </c>
      <c r="F1761" s="8">
        <v>46.0</v>
      </c>
      <c r="G1761" s="7"/>
      <c r="H1761" s="9"/>
      <c r="I1761" s="9"/>
    </row>
    <row r="1762" ht="12.75" customHeight="1">
      <c r="A1762" s="5" t="s">
        <v>140</v>
      </c>
      <c r="B1762" s="6">
        <v>2007.0</v>
      </c>
      <c r="C1762" s="7">
        <v>5.20445442199707</v>
      </c>
      <c r="D1762" s="7">
        <v>9.49747085571289</v>
      </c>
      <c r="E1762" s="7">
        <v>0.7883076071739197</v>
      </c>
      <c r="F1762" s="8">
        <v>46.900001525878906</v>
      </c>
      <c r="G1762" s="7">
        <v>0.8586510419845581</v>
      </c>
      <c r="H1762" s="9"/>
      <c r="I1762" s="9"/>
    </row>
    <row r="1763" ht="12.75" customHeight="1">
      <c r="A1763" s="5" t="s">
        <v>140</v>
      </c>
      <c r="B1763" s="6">
        <v>2008.0</v>
      </c>
      <c r="C1763" s="7">
        <v>5.346306800842285</v>
      </c>
      <c r="D1763" s="7">
        <v>9.517552375793457</v>
      </c>
      <c r="E1763" s="7">
        <v>0.809542179107666</v>
      </c>
      <c r="F1763" s="8">
        <v>47.79999923706055</v>
      </c>
      <c r="G1763" s="7">
        <v>0.8657910227775574</v>
      </c>
      <c r="H1763" s="9"/>
      <c r="I1763" s="9"/>
    </row>
    <row r="1764" ht="12.75" customHeight="1">
      <c r="A1764" s="5" t="s">
        <v>140</v>
      </c>
      <c r="B1764" s="6">
        <v>2009.0</v>
      </c>
      <c r="C1764" s="7">
        <v>5.218430995941162</v>
      </c>
      <c r="D1764" s="7">
        <v>9.490159034729004</v>
      </c>
      <c r="E1764" s="7">
        <v>0.8773594498634338</v>
      </c>
      <c r="F1764" s="8">
        <v>48.70000076293945</v>
      </c>
      <c r="G1764" s="7">
        <v>0.9043423533439636</v>
      </c>
      <c r="H1764" s="9"/>
      <c r="I1764" s="9"/>
    </row>
    <row r="1765" ht="12.75" customHeight="1">
      <c r="A1765" s="5" t="s">
        <v>140</v>
      </c>
      <c r="B1765" s="6">
        <v>2010.0</v>
      </c>
      <c r="C1765" s="7">
        <v>4.65242862701416</v>
      </c>
      <c r="D1765" s="7">
        <v>9.508172988891602</v>
      </c>
      <c r="E1765" s="7">
        <v>0.9170560240745544</v>
      </c>
      <c r="F1765" s="8">
        <v>49.599998474121094</v>
      </c>
      <c r="G1765" s="7">
        <v>0.7906289100646973</v>
      </c>
      <c r="H1765" s="9"/>
      <c r="I1765" s="9"/>
    </row>
    <row r="1766" ht="12.75" customHeight="1">
      <c r="A1766" s="5" t="s">
        <v>140</v>
      </c>
      <c r="B1766" s="6">
        <v>2011.0</v>
      </c>
      <c r="C1766" s="7">
        <v>4.930511474609375</v>
      </c>
      <c r="D1766" s="7">
        <v>9.526732444763184</v>
      </c>
      <c r="E1766" s="7">
        <v>0.8577031493186951</v>
      </c>
      <c r="F1766" s="8">
        <v>50.5</v>
      </c>
      <c r="G1766" s="7">
        <v>0.8191819190979004</v>
      </c>
      <c r="H1766" s="9"/>
      <c r="I1766" s="9"/>
    </row>
    <row r="1767" ht="12.75" customHeight="1">
      <c r="A1767" s="5" t="s">
        <v>140</v>
      </c>
      <c r="B1767" s="6">
        <v>2012.0</v>
      </c>
      <c r="C1767" s="7">
        <v>5.133887767791748</v>
      </c>
      <c r="D1767" s="7">
        <v>9.537120819091797</v>
      </c>
      <c r="E1767" s="7">
        <v>0.9065951108932495</v>
      </c>
      <c r="F1767" s="8">
        <v>51.400001525878906</v>
      </c>
      <c r="G1767" s="7">
        <v>0.8382167816162109</v>
      </c>
      <c r="H1767" s="9"/>
      <c r="I1767" s="9"/>
    </row>
    <row r="1768" ht="12.75" customHeight="1">
      <c r="A1768" s="5" t="s">
        <v>140</v>
      </c>
      <c r="B1768" s="6">
        <v>2013.0</v>
      </c>
      <c r="C1768" s="7">
        <v>3.6607272624969482</v>
      </c>
      <c r="D1768" s="7">
        <v>9.548055648803711</v>
      </c>
      <c r="E1768" s="7">
        <v>0.8394244909286499</v>
      </c>
      <c r="F1768" s="8">
        <v>52.29999923706055</v>
      </c>
      <c r="G1768" s="7">
        <v>0.799543023109436</v>
      </c>
      <c r="H1768" s="9"/>
      <c r="I1768" s="9"/>
    </row>
    <row r="1769" ht="12.75" customHeight="1">
      <c r="A1769" s="5" t="s">
        <v>140</v>
      </c>
      <c r="B1769" s="6">
        <v>2014.0</v>
      </c>
      <c r="C1769" s="7">
        <v>4.828456401824951</v>
      </c>
      <c r="D1769" s="7">
        <v>9.546331405639648</v>
      </c>
      <c r="E1769" s="7">
        <v>0.8811522126197815</v>
      </c>
      <c r="F1769" s="8">
        <v>53.20000076293945</v>
      </c>
      <c r="G1769" s="7">
        <v>0.8202580213546753</v>
      </c>
      <c r="H1769" s="9"/>
      <c r="I1769" s="9"/>
    </row>
    <row r="1770" ht="12.75" customHeight="1">
      <c r="A1770" s="5" t="s">
        <v>140</v>
      </c>
      <c r="B1770" s="6">
        <v>2015.0</v>
      </c>
      <c r="C1770" s="7">
        <v>4.887325763702393</v>
      </c>
      <c r="D1770" s="7">
        <v>9.538723945617676</v>
      </c>
      <c r="E1770" s="7">
        <v>0.8980962634086609</v>
      </c>
      <c r="F1770" s="8">
        <v>54.099998474121094</v>
      </c>
      <c r="G1770" s="7">
        <v>0.8526947498321533</v>
      </c>
      <c r="H1770" s="9"/>
      <c r="I1770" s="9"/>
    </row>
    <row r="1771" ht="12.75" customHeight="1">
      <c r="A1771" s="5" t="s">
        <v>140</v>
      </c>
      <c r="B1771" s="6">
        <v>2016.0</v>
      </c>
      <c r="C1771" s="7">
        <v>4.769739627838135</v>
      </c>
      <c r="D1771" s="7">
        <v>9.535627365112305</v>
      </c>
      <c r="E1771" s="7">
        <v>0.8753897547721863</v>
      </c>
      <c r="F1771" s="8">
        <v>54.625</v>
      </c>
      <c r="G1771" s="7">
        <v>0.8128589987754822</v>
      </c>
      <c r="H1771" s="9"/>
      <c r="I1771" s="9"/>
    </row>
    <row r="1772" ht="12.75" customHeight="1">
      <c r="A1772" s="5" t="s">
        <v>140</v>
      </c>
      <c r="B1772" s="6">
        <v>2017.0</v>
      </c>
      <c r="C1772" s="7">
        <v>4.513655185699463</v>
      </c>
      <c r="D1772" s="7">
        <v>9.543267250061035</v>
      </c>
      <c r="E1772" s="7">
        <v>0.870313286781311</v>
      </c>
      <c r="F1772" s="8">
        <v>55.150001525878906</v>
      </c>
      <c r="G1772" s="7">
        <v>0.86478191614151</v>
      </c>
      <c r="H1772" s="9"/>
      <c r="I1772" s="9"/>
    </row>
    <row r="1773" ht="12.75" customHeight="1">
      <c r="A1773" s="5" t="s">
        <v>140</v>
      </c>
      <c r="B1773" s="6">
        <v>2018.0</v>
      </c>
      <c r="C1773" s="7">
        <v>4.883922100067139</v>
      </c>
      <c r="D1773" s="7">
        <v>9.546120643615723</v>
      </c>
      <c r="E1773" s="7">
        <v>0.8413439989089966</v>
      </c>
      <c r="F1773" s="8">
        <v>55.67499923706055</v>
      </c>
      <c r="G1773" s="7">
        <v>0.8411926031112671</v>
      </c>
      <c r="H1773" s="9"/>
      <c r="I1773" s="9"/>
    </row>
    <row r="1774" ht="12.75" customHeight="1">
      <c r="A1774" s="5" t="s">
        <v>140</v>
      </c>
      <c r="B1774" s="6">
        <v>2019.0</v>
      </c>
      <c r="C1774" s="7">
        <v>5.034863471984863</v>
      </c>
      <c r="D1774" s="7">
        <v>9.536199569702148</v>
      </c>
      <c r="E1774" s="7">
        <v>0.8477197289466858</v>
      </c>
      <c r="F1774" s="8">
        <v>56.20000076293945</v>
      </c>
      <c r="G1774" s="7">
        <v>0.8198236227035522</v>
      </c>
      <c r="H1774" s="9"/>
      <c r="I1774" s="9"/>
    </row>
    <row r="1775" ht="12.75" customHeight="1">
      <c r="A1775" s="5" t="s">
        <v>140</v>
      </c>
      <c r="B1775" s="6">
        <v>2020.0</v>
      </c>
      <c r="C1775" s="7">
        <v>4.946800708770752</v>
      </c>
      <c r="D1775" s="7">
        <v>9.458442687988281</v>
      </c>
      <c r="E1775" s="7">
        <v>0.8910503387451172</v>
      </c>
      <c r="F1775" s="8">
        <v>56.724998474121094</v>
      </c>
      <c r="G1775" s="7">
        <v>0.9124072194099426</v>
      </c>
      <c r="H1775" s="9"/>
      <c r="I1775" s="9"/>
    </row>
    <row r="1776" ht="12.75" customHeight="1">
      <c r="A1776" s="5" t="s">
        <v>140</v>
      </c>
      <c r="B1776" s="6">
        <v>2021.0</v>
      </c>
      <c r="C1776" s="7">
        <v>5.598653793334961</v>
      </c>
      <c r="D1776" s="7">
        <v>9.496415138244629</v>
      </c>
      <c r="E1776" s="7">
        <v>0.9222387671470642</v>
      </c>
      <c r="F1776" s="8">
        <v>57.25</v>
      </c>
      <c r="G1776" s="7">
        <v>0.8915786147117615</v>
      </c>
      <c r="H1776" s="9"/>
      <c r="I1776" s="9"/>
    </row>
    <row r="1777" ht="12.75" customHeight="1">
      <c r="A1777" s="5" t="s">
        <v>141</v>
      </c>
      <c r="B1777" s="6">
        <v>2006.0</v>
      </c>
      <c r="C1777" s="7">
        <v>5.332177639007568</v>
      </c>
      <c r="D1777" s="7">
        <v>10.308636665344238</v>
      </c>
      <c r="E1777" s="7">
        <v>0.7754989266395569</v>
      </c>
      <c r="F1777" s="8">
        <v>70.0199966430664</v>
      </c>
      <c r="G1777" s="7">
        <v>0.7986151576042175</v>
      </c>
      <c r="H1777" s="9"/>
      <c r="I1777" s="9"/>
    </row>
    <row r="1778" ht="12.75" customHeight="1">
      <c r="A1778" s="5" t="s">
        <v>141</v>
      </c>
      <c r="B1778" s="6">
        <v>2007.0</v>
      </c>
      <c r="C1778" s="7">
        <v>5.767275810241699</v>
      </c>
      <c r="D1778" s="7">
        <v>10.359960556030273</v>
      </c>
      <c r="E1778" s="7">
        <v>0.8267123103141785</v>
      </c>
      <c r="F1778" s="8">
        <v>70.23999786376953</v>
      </c>
      <c r="G1778" s="7">
        <v>0.8027531504631042</v>
      </c>
      <c r="H1778" s="9"/>
      <c r="I1778" s="9"/>
    </row>
    <row r="1779" ht="12.75" customHeight="1">
      <c r="A1779" s="5" t="s">
        <v>141</v>
      </c>
      <c r="B1779" s="6">
        <v>2008.0</v>
      </c>
      <c r="C1779" s="7">
        <v>5.38962459564209</v>
      </c>
      <c r="D1779" s="7">
        <v>10.382052421569824</v>
      </c>
      <c r="E1779" s="7">
        <v>0.753609836101532</v>
      </c>
      <c r="F1779" s="8">
        <v>70.45999908447266</v>
      </c>
      <c r="G1779" s="7">
        <v>0.7709595561027527</v>
      </c>
      <c r="H1779" s="9"/>
      <c r="I1779" s="9"/>
    </row>
    <row r="1780" ht="12.75" customHeight="1">
      <c r="A1780" s="5" t="s">
        <v>141</v>
      </c>
      <c r="B1780" s="6">
        <v>2009.0</v>
      </c>
      <c r="C1780" s="7">
        <v>5.6476898193359375</v>
      </c>
      <c r="D1780" s="7">
        <v>10.384800910949707</v>
      </c>
      <c r="E1780" s="7">
        <v>0.8109027147293091</v>
      </c>
      <c r="F1780" s="8">
        <v>70.68000030517578</v>
      </c>
      <c r="G1780" s="7">
        <v>0.787497341632843</v>
      </c>
      <c r="H1780" s="9"/>
      <c r="I1780" s="9"/>
    </row>
    <row r="1781" ht="12.75" customHeight="1">
      <c r="A1781" s="5" t="s">
        <v>141</v>
      </c>
      <c r="B1781" s="6">
        <v>2010.0</v>
      </c>
      <c r="C1781" s="7">
        <v>6.116024494171143</v>
      </c>
      <c r="D1781" s="7">
        <v>10.44565200805664</v>
      </c>
      <c r="E1781" s="7">
        <v>0.8155166506767273</v>
      </c>
      <c r="F1781" s="8">
        <v>70.9000015258789</v>
      </c>
      <c r="G1781" s="7">
        <v>0.7516211271286011</v>
      </c>
      <c r="H1781" s="9"/>
      <c r="I1781" s="9"/>
    </row>
    <row r="1782" ht="12.75" customHeight="1">
      <c r="A1782" s="5" t="s">
        <v>141</v>
      </c>
      <c r="B1782" s="6">
        <v>2011.0</v>
      </c>
      <c r="C1782" s="7">
        <v>6.946599006652832</v>
      </c>
      <c r="D1782" s="7">
        <v>10.47415542602539</v>
      </c>
      <c r="E1782" s="7">
        <v>0.8091043829917908</v>
      </c>
      <c r="F1782" s="8">
        <v>71.12000274658203</v>
      </c>
      <c r="G1782" s="7">
        <v>0.8273009061813354</v>
      </c>
      <c r="H1782" s="9"/>
      <c r="I1782" s="9"/>
    </row>
    <row r="1783" ht="12.75" customHeight="1">
      <c r="A1783" s="5" t="s">
        <v>141</v>
      </c>
      <c r="B1783" s="6">
        <v>2012.0</v>
      </c>
      <c r="C1783" s="7">
        <v>6.003286838531494</v>
      </c>
      <c r="D1783" s="7">
        <v>10.492639541625977</v>
      </c>
      <c r="E1783" s="7">
        <v>0.7753973603248596</v>
      </c>
      <c r="F1783" s="8">
        <v>71.33999633789062</v>
      </c>
      <c r="G1783" s="7">
        <v>0.8437194228172302</v>
      </c>
      <c r="H1783" s="9"/>
      <c r="I1783" s="9"/>
    </row>
    <row r="1784" ht="12.75" customHeight="1">
      <c r="A1784" s="5" t="s">
        <v>141</v>
      </c>
      <c r="B1784" s="6">
        <v>2013.0</v>
      </c>
      <c r="C1784" s="7">
        <v>5.958809852600098</v>
      </c>
      <c r="D1784" s="7">
        <v>10.519244194030762</v>
      </c>
      <c r="E1784" s="7">
        <v>0.7966941595077515</v>
      </c>
      <c r="F1784" s="8">
        <v>71.55999755859375</v>
      </c>
      <c r="G1784" s="7">
        <v>0.8318632245063782</v>
      </c>
      <c r="H1784" s="9"/>
      <c r="I1784" s="9"/>
    </row>
    <row r="1785" ht="12.75" customHeight="1">
      <c r="A1785" s="5" t="s">
        <v>141</v>
      </c>
      <c r="B1785" s="6">
        <v>2014.0</v>
      </c>
      <c r="C1785" s="7">
        <v>5.80132532119751</v>
      </c>
      <c r="D1785" s="7">
        <v>10.544485092163086</v>
      </c>
      <c r="E1785" s="7">
        <v>0.7377541065216064</v>
      </c>
      <c r="F1785" s="8">
        <v>71.77999877929688</v>
      </c>
      <c r="G1785" s="7">
        <v>0.8340683579444885</v>
      </c>
      <c r="H1785" s="9"/>
      <c r="I1785" s="9"/>
    </row>
    <row r="1786" ht="12.75" customHeight="1">
      <c r="A1786" s="5" t="s">
        <v>141</v>
      </c>
      <c r="B1786" s="6">
        <v>2015.0</v>
      </c>
      <c r="C1786" s="7">
        <v>5.780211448669434</v>
      </c>
      <c r="D1786" s="7">
        <v>10.566916465759277</v>
      </c>
      <c r="E1786" s="7">
        <v>0.7683506011962891</v>
      </c>
      <c r="F1786" s="8">
        <v>72.0</v>
      </c>
      <c r="G1786" s="7">
        <v>0.840721607208252</v>
      </c>
      <c r="H1786" s="9"/>
      <c r="I1786" s="9"/>
    </row>
    <row r="1787" ht="12.75" customHeight="1">
      <c r="A1787" s="5" t="s">
        <v>141</v>
      </c>
      <c r="B1787" s="6">
        <v>2016.0</v>
      </c>
      <c r="C1787" s="7">
        <v>5.970564365386963</v>
      </c>
      <c r="D1787" s="7">
        <v>10.59199047088623</v>
      </c>
      <c r="E1787" s="7">
        <v>0.8111634850502014</v>
      </c>
      <c r="F1787" s="8">
        <v>72.2750015258789</v>
      </c>
      <c r="G1787" s="7">
        <v>0.8618163466453552</v>
      </c>
      <c r="H1787" s="9"/>
      <c r="I1787" s="9"/>
    </row>
    <row r="1788" ht="12.75" customHeight="1">
      <c r="A1788" s="5" t="s">
        <v>141</v>
      </c>
      <c r="B1788" s="6">
        <v>2017.0</v>
      </c>
      <c r="C1788" s="7">
        <v>5.873887062072754</v>
      </c>
      <c r="D1788" s="7">
        <v>10.620287895202637</v>
      </c>
      <c r="E1788" s="7">
        <v>0.8069299459457397</v>
      </c>
      <c r="F1788" s="8">
        <v>72.55000305175781</v>
      </c>
      <c r="G1788" s="7">
        <v>0.8506904244422913</v>
      </c>
      <c r="H1788" s="9"/>
      <c r="I1788" s="9"/>
    </row>
    <row r="1789" ht="12.75" customHeight="1">
      <c r="A1789" s="5" t="s">
        <v>141</v>
      </c>
      <c r="B1789" s="6">
        <v>2018.0</v>
      </c>
      <c r="C1789" s="7">
        <v>5.840231418609619</v>
      </c>
      <c r="D1789" s="7">
        <v>10.644612312316895</v>
      </c>
      <c r="E1789" s="7">
        <v>0.7977238297462463</v>
      </c>
      <c r="F1789" s="8">
        <v>72.82499694824219</v>
      </c>
      <c r="G1789" s="7">
        <v>0.7968258857727051</v>
      </c>
      <c r="H1789" s="9"/>
      <c r="I1789" s="9"/>
    </row>
    <row r="1790" ht="12.75" customHeight="1">
      <c r="A1790" s="5" t="s">
        <v>141</v>
      </c>
      <c r="B1790" s="6">
        <v>2019.0</v>
      </c>
      <c r="C1790" s="7">
        <v>5.9028167724609375</v>
      </c>
      <c r="D1790" s="7">
        <v>10.663325309753418</v>
      </c>
      <c r="E1790" s="7">
        <v>0.7831608653068542</v>
      </c>
      <c r="F1790" s="8">
        <v>73.0999984741211</v>
      </c>
      <c r="G1790" s="7">
        <v>0.7176961302757263</v>
      </c>
      <c r="H1790" s="9"/>
      <c r="I1790" s="9"/>
    </row>
    <row r="1791" ht="12.75" customHeight="1">
      <c r="A1791" s="5" t="s">
        <v>141</v>
      </c>
      <c r="B1791" s="6">
        <v>2020.0</v>
      </c>
      <c r="C1791" s="7">
        <v>5.79269552230835</v>
      </c>
      <c r="D1791" s="7">
        <v>10.654827117919922</v>
      </c>
      <c r="E1791" s="7">
        <v>0.8079522848129272</v>
      </c>
      <c r="F1791" s="8">
        <v>73.375</v>
      </c>
      <c r="G1791" s="7">
        <v>0.6646940112113953</v>
      </c>
      <c r="H1791" s="9"/>
      <c r="I1791" s="9"/>
    </row>
    <row r="1792" ht="12.75" customHeight="1">
      <c r="A1792" s="5" t="s">
        <v>141</v>
      </c>
      <c r="B1792" s="6">
        <v>2021.0</v>
      </c>
      <c r="C1792" s="7">
        <v>6.11274528503418</v>
      </c>
      <c r="D1792" s="7">
        <v>10.697208404541016</v>
      </c>
      <c r="E1792" s="7">
        <v>0.8107407689094543</v>
      </c>
      <c r="F1792" s="8">
        <v>73.6500015258789</v>
      </c>
      <c r="G1792" s="7">
        <v>0.6851145625114441</v>
      </c>
      <c r="H1792" s="9"/>
      <c r="I1792" s="9"/>
    </row>
    <row r="1793" ht="12.75" customHeight="1">
      <c r="A1793" s="5" t="s">
        <v>141</v>
      </c>
      <c r="B1793" s="6">
        <v>2022.0</v>
      </c>
      <c r="C1793" s="7">
        <v>5.950013637542725</v>
      </c>
      <c r="D1793" s="7">
        <v>10.72598648071289</v>
      </c>
      <c r="E1793" s="7">
        <v>0.8100351095199585</v>
      </c>
      <c r="F1793" s="8">
        <v>73.92500305175781</v>
      </c>
      <c r="G1793" s="7">
        <v>0.747344434261322</v>
      </c>
      <c r="H1793" s="9"/>
      <c r="I1793" s="9"/>
    </row>
    <row r="1794" ht="12.75" customHeight="1">
      <c r="A1794" s="5" t="s">
        <v>142</v>
      </c>
      <c r="B1794" s="6">
        <v>2014.0</v>
      </c>
      <c r="C1794" s="7">
        <v>3.8319923877716064</v>
      </c>
      <c r="D1794" s="7"/>
      <c r="E1794" s="7">
        <v>0.5451184511184692</v>
      </c>
      <c r="F1794" s="8">
        <v>52.880001068115234</v>
      </c>
      <c r="G1794" s="7">
        <v>0.7415405511856079</v>
      </c>
      <c r="H1794" s="9"/>
      <c r="I1794" s="9"/>
    </row>
    <row r="1795" ht="12.75" customHeight="1">
      <c r="A1795" s="5" t="s">
        <v>142</v>
      </c>
      <c r="B1795" s="6">
        <v>2015.0</v>
      </c>
      <c r="C1795" s="7">
        <v>4.070771217346191</v>
      </c>
      <c r="D1795" s="7"/>
      <c r="E1795" s="7">
        <v>0.5847813487052917</v>
      </c>
      <c r="F1795" s="8">
        <v>53.0</v>
      </c>
      <c r="G1795" s="7">
        <v>0.7096059322357178</v>
      </c>
      <c r="H1795" s="9"/>
      <c r="I1795" s="9"/>
    </row>
    <row r="1796" ht="12.75" customHeight="1">
      <c r="A1796" s="5" t="s">
        <v>142</v>
      </c>
      <c r="B1796" s="6">
        <v>2016.0</v>
      </c>
      <c r="C1796" s="7">
        <v>2.8881123065948486</v>
      </c>
      <c r="D1796" s="7"/>
      <c r="E1796" s="7">
        <v>0.5321518182754517</v>
      </c>
      <c r="F1796" s="8">
        <v>53.17499923706055</v>
      </c>
      <c r="G1796" s="7">
        <v>0.7853177785873413</v>
      </c>
      <c r="H1796" s="9"/>
      <c r="I1796" s="9"/>
    </row>
    <row r="1797" ht="12.75" customHeight="1">
      <c r="A1797" s="5" t="s">
        <v>142</v>
      </c>
      <c r="B1797" s="6">
        <v>2017.0</v>
      </c>
      <c r="C1797" s="7">
        <v>2.816622495651245</v>
      </c>
      <c r="D1797" s="7"/>
      <c r="E1797" s="7">
        <v>0.556822657585144</v>
      </c>
      <c r="F1797" s="8">
        <v>53.349998474121094</v>
      </c>
      <c r="G1797" s="7">
        <v>0.7612696290016174</v>
      </c>
      <c r="H1797" s="9"/>
      <c r="I1797" s="9"/>
    </row>
    <row r="1798" ht="12.75" customHeight="1">
      <c r="A1798" s="5" t="s">
        <v>143</v>
      </c>
      <c r="B1798" s="6">
        <v>2005.0</v>
      </c>
      <c r="C1798" s="7">
        <v>7.152785778045654</v>
      </c>
      <c r="D1798" s="7">
        <v>10.543813705444336</v>
      </c>
      <c r="E1798" s="7">
        <v>0.9610428810119629</v>
      </c>
      <c r="F1798" s="8">
        <v>70.4000015258789</v>
      </c>
      <c r="G1798" s="7">
        <v>0.7772722840309143</v>
      </c>
      <c r="H1798" s="9"/>
      <c r="I1798" s="9"/>
    </row>
    <row r="1799" ht="12.75" customHeight="1">
      <c r="A1799" s="5" t="s">
        <v>143</v>
      </c>
      <c r="B1799" s="6">
        <v>2007.0</v>
      </c>
      <c r="C1799" s="7">
        <v>6.994614601135254</v>
      </c>
      <c r="D1799" s="7">
        <v>10.584020614624023</v>
      </c>
      <c r="E1799" s="7">
        <v>0.9568585157394409</v>
      </c>
      <c r="F1799" s="8">
        <v>70.63999938964844</v>
      </c>
      <c r="G1799" s="7">
        <v>0.7837177515029907</v>
      </c>
      <c r="H1799" s="9"/>
      <c r="I1799" s="9"/>
    </row>
    <row r="1800" ht="12.75" customHeight="1">
      <c r="A1800" s="5" t="s">
        <v>143</v>
      </c>
      <c r="B1800" s="6">
        <v>2008.0</v>
      </c>
      <c r="C1800" s="7">
        <v>7.294472694396973</v>
      </c>
      <c r="D1800" s="7">
        <v>10.576898574829102</v>
      </c>
      <c r="E1800" s="7">
        <v>0.9482704997062683</v>
      </c>
      <c r="F1800" s="8">
        <v>70.76000213623047</v>
      </c>
      <c r="G1800" s="7">
        <v>0.6832101941108704</v>
      </c>
      <c r="H1800" s="9"/>
      <c r="I1800" s="9"/>
    </row>
    <row r="1801" ht="12.75" customHeight="1">
      <c r="A1801" s="5" t="s">
        <v>143</v>
      </c>
      <c r="B1801" s="6">
        <v>2009.0</v>
      </c>
      <c r="C1801" s="7">
        <v>6.198601245880127</v>
      </c>
      <c r="D1801" s="7">
        <v>10.529684066772461</v>
      </c>
      <c r="E1801" s="7">
        <v>0.9294538497924805</v>
      </c>
      <c r="F1801" s="8">
        <v>70.87999725341797</v>
      </c>
      <c r="G1801" s="7">
        <v>0.7977046370506287</v>
      </c>
      <c r="H1801" s="9"/>
      <c r="I1801" s="9"/>
    </row>
    <row r="1802" ht="12.75" customHeight="1">
      <c r="A1802" s="5" t="s">
        <v>143</v>
      </c>
      <c r="B1802" s="6">
        <v>2010.0</v>
      </c>
      <c r="C1802" s="7">
        <v>6.188262462615967</v>
      </c>
      <c r="D1802" s="7">
        <v>10.526707649230957</v>
      </c>
      <c r="E1802" s="7">
        <v>0.9499403834342957</v>
      </c>
      <c r="F1802" s="8">
        <v>71.0</v>
      </c>
      <c r="G1802" s="7">
        <v>0.8397462964057922</v>
      </c>
      <c r="H1802" s="9"/>
      <c r="I1802" s="9"/>
    </row>
    <row r="1803" ht="12.75" customHeight="1">
      <c r="A1803" s="5" t="s">
        <v>143</v>
      </c>
      <c r="B1803" s="6">
        <v>2011.0</v>
      </c>
      <c r="C1803" s="7">
        <v>6.518249034881592</v>
      </c>
      <c r="D1803" s="7">
        <v>10.514976501464844</v>
      </c>
      <c r="E1803" s="7">
        <v>0.9444437026977539</v>
      </c>
      <c r="F1803" s="8">
        <v>71.12000274658203</v>
      </c>
      <c r="G1803" s="7">
        <v>0.8455434441566467</v>
      </c>
      <c r="H1803" s="9"/>
      <c r="I1803" s="9"/>
    </row>
    <row r="1804" ht="12.75" customHeight="1">
      <c r="A1804" s="5" t="s">
        <v>143</v>
      </c>
      <c r="B1804" s="6">
        <v>2012.0</v>
      </c>
      <c r="C1804" s="7">
        <v>6.2906904220581055</v>
      </c>
      <c r="D1804" s="7">
        <v>10.484292030334473</v>
      </c>
      <c r="E1804" s="7">
        <v>0.9370233416557312</v>
      </c>
      <c r="F1804" s="8">
        <v>71.23999786376953</v>
      </c>
      <c r="G1804" s="7">
        <v>0.8435930013656616</v>
      </c>
      <c r="H1804" s="9"/>
      <c r="I1804" s="9"/>
    </row>
    <row r="1805" ht="12.75" customHeight="1">
      <c r="A1805" s="5" t="s">
        <v>143</v>
      </c>
      <c r="B1805" s="6">
        <v>2013.0</v>
      </c>
      <c r="C1805" s="7">
        <v>6.150027275085449</v>
      </c>
      <c r="D1805" s="7">
        <v>10.473435401916504</v>
      </c>
      <c r="E1805" s="7">
        <v>0.9286404848098755</v>
      </c>
      <c r="F1805" s="8">
        <v>71.36000061035156</v>
      </c>
      <c r="G1805" s="7">
        <v>0.9158225655555725</v>
      </c>
      <c r="H1805" s="9"/>
      <c r="I1805" s="9"/>
    </row>
    <row r="1806" ht="12.75" customHeight="1">
      <c r="A1806" s="5" t="s">
        <v>143</v>
      </c>
      <c r="B1806" s="6">
        <v>2014.0</v>
      </c>
      <c r="C1806" s="7">
        <v>6.456477642059326</v>
      </c>
      <c r="D1806" s="7">
        <v>10.490286827087402</v>
      </c>
      <c r="E1806" s="7">
        <v>0.9478644132614136</v>
      </c>
      <c r="F1806" s="8">
        <v>71.4800033569336</v>
      </c>
      <c r="G1806" s="7">
        <v>0.8538879156112671</v>
      </c>
      <c r="H1806" s="9"/>
      <c r="I1806" s="9"/>
    </row>
    <row r="1807" ht="12.75" customHeight="1">
      <c r="A1807" s="5" t="s">
        <v>143</v>
      </c>
      <c r="B1807" s="6">
        <v>2015.0</v>
      </c>
      <c r="C1807" s="7">
        <v>6.3806633949279785</v>
      </c>
      <c r="D1807" s="7">
        <v>10.528729438781738</v>
      </c>
      <c r="E1807" s="7">
        <v>0.956471860408783</v>
      </c>
      <c r="F1807" s="8">
        <v>71.5999984741211</v>
      </c>
      <c r="G1807" s="7">
        <v>0.8216649293899536</v>
      </c>
      <c r="H1807" s="9"/>
      <c r="I1807" s="9"/>
    </row>
    <row r="1808" ht="12.75" customHeight="1">
      <c r="A1808" s="5" t="s">
        <v>143</v>
      </c>
      <c r="B1808" s="6">
        <v>2016.0</v>
      </c>
      <c r="C1808" s="7">
        <v>6.318612098693848</v>
      </c>
      <c r="D1808" s="7">
        <v>10.55781078338623</v>
      </c>
      <c r="E1808" s="7">
        <v>0.9417368173599243</v>
      </c>
      <c r="F1808" s="8">
        <v>71.7249984741211</v>
      </c>
      <c r="G1808" s="7">
        <v>0.8185585737228394</v>
      </c>
      <c r="H1808" s="9"/>
      <c r="I1808" s="9"/>
    </row>
    <row r="1809" ht="12.75" customHeight="1">
      <c r="A1809" s="5" t="s">
        <v>143</v>
      </c>
      <c r="B1809" s="6">
        <v>2017.0</v>
      </c>
      <c r="C1809" s="7">
        <v>6.230173110961914</v>
      </c>
      <c r="D1809" s="7">
        <v>10.58478832244873</v>
      </c>
      <c r="E1809" s="7">
        <v>0.9031581878662109</v>
      </c>
      <c r="F1809" s="8">
        <v>71.8499984741211</v>
      </c>
      <c r="G1809" s="7">
        <v>0.7912687659263611</v>
      </c>
      <c r="H1809" s="9"/>
      <c r="I1809" s="9"/>
    </row>
    <row r="1810" ht="12.75" customHeight="1">
      <c r="A1810" s="5" t="s">
        <v>143</v>
      </c>
      <c r="B1810" s="6">
        <v>2018.0</v>
      </c>
      <c r="C1810" s="7">
        <v>6.513370990753174</v>
      </c>
      <c r="D1810" s="7">
        <v>10.602995872497559</v>
      </c>
      <c r="E1810" s="7">
        <v>0.910314679145813</v>
      </c>
      <c r="F1810" s="8">
        <v>71.9749984741211</v>
      </c>
      <c r="G1810" s="7">
        <v>0.7765044569969177</v>
      </c>
      <c r="H1810" s="9"/>
      <c r="I1810" s="9"/>
    </row>
    <row r="1811" ht="12.75" customHeight="1">
      <c r="A1811" s="5" t="s">
        <v>143</v>
      </c>
      <c r="B1811" s="6">
        <v>2019.0</v>
      </c>
      <c r="C1811" s="7">
        <v>6.457449436187744</v>
      </c>
      <c r="D1811" s="7">
        <v>10.615464210510254</v>
      </c>
      <c r="E1811" s="7">
        <v>0.9490134716033936</v>
      </c>
      <c r="F1811" s="8">
        <v>72.0999984741211</v>
      </c>
      <c r="G1811" s="7">
        <v>0.7303376197814941</v>
      </c>
      <c r="H1811" s="9"/>
      <c r="I1811" s="9"/>
    </row>
    <row r="1812" ht="12.75" customHeight="1">
      <c r="A1812" s="5" t="s">
        <v>143</v>
      </c>
      <c r="B1812" s="6">
        <v>2020.0</v>
      </c>
      <c r="C1812" s="7">
        <v>6.502175331115723</v>
      </c>
      <c r="D1812" s="7">
        <v>10.490382194519043</v>
      </c>
      <c r="E1812" s="7">
        <v>0.934934675693512</v>
      </c>
      <c r="F1812" s="8">
        <v>72.2249984741211</v>
      </c>
      <c r="G1812" s="7">
        <v>0.7299774885177612</v>
      </c>
      <c r="H1812" s="9"/>
      <c r="I1812" s="9"/>
    </row>
    <row r="1813" ht="12.75" customHeight="1">
      <c r="A1813" s="5" t="s">
        <v>143</v>
      </c>
      <c r="B1813" s="6">
        <v>2021.0</v>
      </c>
      <c r="C1813" s="7">
        <v>6.469611167907715</v>
      </c>
      <c r="D1813" s="7">
        <v>10.543051719665527</v>
      </c>
      <c r="E1813" s="7">
        <v>0.9264167547225952</v>
      </c>
      <c r="F1813" s="8">
        <v>72.3499984741211</v>
      </c>
      <c r="G1813" s="7">
        <v>0.7293469905853271</v>
      </c>
      <c r="H1813" s="9"/>
      <c r="I1813" s="9"/>
    </row>
    <row r="1814" ht="12.75" customHeight="1">
      <c r="A1814" s="5" t="s">
        <v>143</v>
      </c>
      <c r="B1814" s="6">
        <v>2022.0</v>
      </c>
      <c r="C1814" s="7">
        <v>6.336902141571045</v>
      </c>
      <c r="D1814" s="7">
        <v>10.587491989135742</v>
      </c>
      <c r="E1814" s="7">
        <v>0.9338998794555664</v>
      </c>
      <c r="F1814" s="8">
        <v>72.4749984741211</v>
      </c>
      <c r="G1814" s="7">
        <v>0.6731119155883789</v>
      </c>
      <c r="H1814" s="9"/>
      <c r="I1814" s="9"/>
    </row>
    <row r="1815" ht="12.75" customHeight="1">
      <c r="A1815" s="5" t="s">
        <v>144</v>
      </c>
      <c r="B1815" s="6">
        <v>2006.0</v>
      </c>
      <c r="C1815" s="7">
        <v>4.344610691070557</v>
      </c>
      <c r="D1815" s="7">
        <v>8.945660591125488</v>
      </c>
      <c r="E1815" s="7">
        <v>0.8635987043380737</v>
      </c>
      <c r="F1815" s="8">
        <v>62.279998779296875</v>
      </c>
      <c r="G1815" s="7">
        <v>0.8377847671508789</v>
      </c>
      <c r="H1815" s="9"/>
      <c r="I1815" s="9"/>
    </row>
    <row r="1816" ht="12.75" customHeight="1">
      <c r="A1816" s="5" t="s">
        <v>144</v>
      </c>
      <c r="B1816" s="6">
        <v>2007.0</v>
      </c>
      <c r="C1816" s="7">
        <v>4.4148054122924805</v>
      </c>
      <c r="D1816" s="7">
        <v>9.004029273986816</v>
      </c>
      <c r="E1816" s="7">
        <v>0.8383274674415588</v>
      </c>
      <c r="F1816" s="8">
        <v>62.7599983215332</v>
      </c>
      <c r="G1816" s="7">
        <v>0.8467183113098145</v>
      </c>
      <c r="H1816" s="9"/>
      <c r="I1816" s="9"/>
    </row>
    <row r="1817" ht="12.75" customHeight="1">
      <c r="A1817" s="5" t="s">
        <v>144</v>
      </c>
      <c r="B1817" s="6">
        <v>2008.0</v>
      </c>
      <c r="C1817" s="7">
        <v>4.430846214294434</v>
      </c>
      <c r="D1817" s="7">
        <v>9.054698944091797</v>
      </c>
      <c r="E1817" s="7">
        <v>0.8157027363777161</v>
      </c>
      <c r="F1817" s="8">
        <v>63.2400016784668</v>
      </c>
      <c r="G1817" s="7">
        <v>0.8613973259925842</v>
      </c>
      <c r="H1817" s="9"/>
      <c r="I1817" s="9"/>
    </row>
    <row r="1818" ht="12.75" customHeight="1">
      <c r="A1818" s="5" t="s">
        <v>144</v>
      </c>
      <c r="B1818" s="6">
        <v>2009.0</v>
      </c>
      <c r="C1818" s="7">
        <v>4.212026596069336</v>
      </c>
      <c r="D1818" s="7">
        <v>9.08251953125</v>
      </c>
      <c r="E1818" s="7">
        <v>0.8296118974685669</v>
      </c>
      <c r="F1818" s="8">
        <v>63.720001220703125</v>
      </c>
      <c r="G1818" s="7">
        <v>0.6899264454841614</v>
      </c>
      <c r="H1818" s="9"/>
      <c r="I1818" s="9"/>
    </row>
    <row r="1819" ht="12.75" customHeight="1">
      <c r="A1819" s="5" t="s">
        <v>144</v>
      </c>
      <c r="B1819" s="6">
        <v>2010.0</v>
      </c>
      <c r="C1819" s="7">
        <v>3.976905107498169</v>
      </c>
      <c r="D1819" s="7">
        <v>9.152782440185547</v>
      </c>
      <c r="E1819" s="7">
        <v>0.8143672347068787</v>
      </c>
      <c r="F1819" s="8">
        <v>64.19999694824219</v>
      </c>
      <c r="G1819" s="7">
        <v>0.769477903842926</v>
      </c>
      <c r="H1819" s="9"/>
      <c r="I1819" s="9"/>
    </row>
    <row r="1820" ht="12.75" customHeight="1">
      <c r="A1820" s="5" t="s">
        <v>144</v>
      </c>
      <c r="B1820" s="6">
        <v>2011.0</v>
      </c>
      <c r="C1820" s="7">
        <v>4.180569171905518</v>
      </c>
      <c r="D1820" s="7">
        <v>9.229196548461914</v>
      </c>
      <c r="E1820" s="7">
        <v>0.8419384360313416</v>
      </c>
      <c r="F1820" s="8">
        <v>64.68000030517578</v>
      </c>
      <c r="G1820" s="7">
        <v>0.7603006958961487</v>
      </c>
      <c r="H1820" s="9"/>
      <c r="I1820" s="9"/>
    </row>
    <row r="1821" ht="12.75" customHeight="1">
      <c r="A1821" s="5" t="s">
        <v>144</v>
      </c>
      <c r="B1821" s="6">
        <v>2012.0</v>
      </c>
      <c r="C1821" s="7">
        <v>4.224593162536621</v>
      </c>
      <c r="D1821" s="7">
        <v>9.31069564819336</v>
      </c>
      <c r="E1821" s="7">
        <v>0.824357271194458</v>
      </c>
      <c r="F1821" s="8">
        <v>65.16000366210938</v>
      </c>
      <c r="G1821" s="7">
        <v>0.8228790760040283</v>
      </c>
      <c r="H1821" s="9"/>
      <c r="I1821" s="9"/>
    </row>
    <row r="1822" ht="12.75" customHeight="1">
      <c r="A1822" s="5" t="s">
        <v>144</v>
      </c>
      <c r="B1822" s="6">
        <v>2013.0</v>
      </c>
      <c r="C1822" s="7">
        <v>4.364694118499756</v>
      </c>
      <c r="D1822" s="7">
        <v>9.342610359191895</v>
      </c>
      <c r="E1822" s="7">
        <v>0.8091752529144287</v>
      </c>
      <c r="F1822" s="8">
        <v>65.63999938964844</v>
      </c>
      <c r="G1822" s="7">
        <v>0.8420135378837585</v>
      </c>
      <c r="H1822" s="9"/>
      <c r="I1822" s="9"/>
    </row>
    <row r="1823" ht="12.75" customHeight="1">
      <c r="A1823" s="5" t="s">
        <v>144</v>
      </c>
      <c r="B1823" s="6">
        <v>2014.0</v>
      </c>
      <c r="C1823" s="7">
        <v>4.267932891845703</v>
      </c>
      <c r="D1823" s="7">
        <v>9.39510726928711</v>
      </c>
      <c r="E1823" s="7">
        <v>0.8047980070114136</v>
      </c>
      <c r="F1823" s="8">
        <v>66.12000274658203</v>
      </c>
      <c r="G1823" s="7">
        <v>0.7906268239021301</v>
      </c>
      <c r="H1823" s="9"/>
      <c r="I1823" s="9"/>
    </row>
    <row r="1824" ht="12.75" customHeight="1">
      <c r="A1824" s="5" t="s">
        <v>144</v>
      </c>
      <c r="B1824" s="6">
        <v>2015.0</v>
      </c>
      <c r="C1824" s="7">
        <v>4.611606597900391</v>
      </c>
      <c r="D1824" s="7">
        <v>9.427107810974121</v>
      </c>
      <c r="E1824" s="7">
        <v>0.8625000715255737</v>
      </c>
      <c r="F1824" s="8">
        <v>66.5999984741211</v>
      </c>
      <c r="G1824" s="7">
        <v>0.8594709634780884</v>
      </c>
      <c r="H1824" s="9"/>
      <c r="I1824" s="9"/>
    </row>
    <row r="1825" ht="12.75" customHeight="1">
      <c r="A1825" s="5" t="s">
        <v>144</v>
      </c>
      <c r="B1825" s="6">
        <v>2017.0</v>
      </c>
      <c r="C1825" s="7">
        <v>4.3309454917907715</v>
      </c>
      <c r="D1825" s="7">
        <v>9.51666259765625</v>
      </c>
      <c r="E1825" s="7">
        <v>0.8227705955505371</v>
      </c>
      <c r="F1825" s="8">
        <v>66.80000305175781</v>
      </c>
      <c r="G1825" s="7">
        <v>0.8442100286483765</v>
      </c>
      <c r="H1825" s="9"/>
      <c r="I1825" s="9"/>
    </row>
    <row r="1826" ht="12.75" customHeight="1">
      <c r="A1826" s="5" t="s">
        <v>144</v>
      </c>
      <c r="B1826" s="6">
        <v>2018.0</v>
      </c>
      <c r="C1826" s="7">
        <v>4.435023784637451</v>
      </c>
      <c r="D1826" s="7">
        <v>9.529016494750977</v>
      </c>
      <c r="E1826" s="7">
        <v>0.8328821659088135</v>
      </c>
      <c r="F1826" s="8">
        <v>66.9000015258789</v>
      </c>
      <c r="G1826" s="7">
        <v>0.8559076189994812</v>
      </c>
      <c r="H1826" s="9"/>
      <c r="I1826" s="9"/>
    </row>
    <row r="1827" ht="12.75" customHeight="1">
      <c r="A1827" s="5" t="s">
        <v>144</v>
      </c>
      <c r="B1827" s="6">
        <v>2019.0</v>
      </c>
      <c r="C1827" s="7">
        <v>4.21329927444458</v>
      </c>
      <c r="D1827" s="7">
        <v>9.520689964294434</v>
      </c>
      <c r="E1827" s="7">
        <v>0.8149391412734985</v>
      </c>
      <c r="F1827" s="8">
        <v>67.0</v>
      </c>
      <c r="G1827" s="7">
        <v>0.86334228515625</v>
      </c>
      <c r="H1827" s="9"/>
      <c r="I1827" s="9"/>
    </row>
    <row r="1828" ht="12.75" customHeight="1">
      <c r="A1828" s="5" t="s">
        <v>144</v>
      </c>
      <c r="B1828" s="6">
        <v>2020.0</v>
      </c>
      <c r="C1828" s="7">
        <v>4.778489112854004</v>
      </c>
      <c r="D1828" s="7">
        <v>9.480043411254883</v>
      </c>
      <c r="E1828" s="7">
        <v>0.8424999713897705</v>
      </c>
      <c r="F1828" s="8">
        <v>67.0999984741211</v>
      </c>
      <c r="G1828" s="7">
        <v>0.7684542536735535</v>
      </c>
      <c r="H1828" s="9"/>
      <c r="I1828" s="9"/>
    </row>
    <row r="1829" ht="12.75" customHeight="1">
      <c r="A1829" s="5" t="s">
        <v>144</v>
      </c>
      <c r="B1829" s="6">
        <v>2021.0</v>
      </c>
      <c r="C1829" s="7">
        <v>4.103446960449219</v>
      </c>
      <c r="D1829" s="7">
        <v>9.502015113830566</v>
      </c>
      <c r="E1829" s="7">
        <v>0.8123739361763</v>
      </c>
      <c r="F1829" s="8">
        <v>67.19999694824219</v>
      </c>
      <c r="G1829" s="7">
        <v>0.8485414981842041</v>
      </c>
      <c r="H1829" s="9"/>
      <c r="I1829" s="9"/>
    </row>
    <row r="1830" ht="12.75" customHeight="1">
      <c r="A1830" s="5" t="s">
        <v>145</v>
      </c>
      <c r="B1830" s="6">
        <v>2006.0</v>
      </c>
      <c r="C1830" s="7">
        <v>4.716387748718262</v>
      </c>
      <c r="D1830" s="7">
        <v>8.201192855834961</v>
      </c>
      <c r="E1830" s="7">
        <v>0.8179454207420349</v>
      </c>
      <c r="F1830" s="8">
        <v>61.779998779296875</v>
      </c>
      <c r="G1830" s="7">
        <v>0.8578239679336548</v>
      </c>
      <c r="H1830" s="9"/>
      <c r="I1830" s="9"/>
    </row>
    <row r="1831" ht="12.75" customHeight="1">
      <c r="A1831" s="5" t="s">
        <v>145</v>
      </c>
      <c r="B1831" s="6">
        <v>2007.0</v>
      </c>
      <c r="C1831" s="7">
        <v>4.1510539054870605</v>
      </c>
      <c r="D1831" s="7">
        <v>8.180532455444336</v>
      </c>
      <c r="E1831" s="7">
        <v>0.7118186354637146</v>
      </c>
      <c r="F1831" s="8">
        <v>61.897499084472656</v>
      </c>
      <c r="G1831" s="7">
        <v>0.8441804051399231</v>
      </c>
      <c r="H1831" s="9"/>
      <c r="I1831" s="9"/>
    </row>
    <row r="1832" ht="12.75" customHeight="1">
      <c r="A1832" s="5" t="s">
        <v>145</v>
      </c>
      <c r="B1832" s="6">
        <v>2008.0</v>
      </c>
      <c r="C1832" s="7">
        <v>4.385603427886963</v>
      </c>
      <c r="D1832" s="7">
        <v>8.275285720825195</v>
      </c>
      <c r="E1832" s="7">
        <v>0.6659107208251953</v>
      </c>
      <c r="F1832" s="8">
        <v>62.01499938964844</v>
      </c>
      <c r="G1832" s="7">
        <v>0.7532130479812622</v>
      </c>
      <c r="H1832" s="9"/>
      <c r="I1832" s="9"/>
    </row>
    <row r="1833" ht="12.75" customHeight="1">
      <c r="A1833" s="5" t="s">
        <v>145</v>
      </c>
      <c r="B1833" s="6">
        <v>2009.0</v>
      </c>
      <c r="C1833" s="7">
        <v>4.470191478729248</v>
      </c>
      <c r="D1833" s="7">
        <v>8.3366117477417</v>
      </c>
      <c r="E1833" s="7">
        <v>0.7380766868591309</v>
      </c>
      <c r="F1833" s="8">
        <v>62.13249969482422</v>
      </c>
      <c r="G1833" s="7">
        <v>0.7973542213439941</v>
      </c>
      <c r="H1833" s="9"/>
      <c r="I1833" s="9"/>
    </row>
    <row r="1834" ht="12.75" customHeight="1">
      <c r="A1834" s="5" t="s">
        <v>145</v>
      </c>
      <c r="B1834" s="6">
        <v>2010.0</v>
      </c>
      <c r="C1834" s="7">
        <v>4.702603816986084</v>
      </c>
      <c r="D1834" s="7">
        <v>8.362595558166504</v>
      </c>
      <c r="E1834" s="7">
        <v>0.821746289730072</v>
      </c>
      <c r="F1834" s="8">
        <v>62.25</v>
      </c>
      <c r="G1834" s="7">
        <v>0.7524146437644958</v>
      </c>
      <c r="H1834" s="9"/>
      <c r="I1834" s="9"/>
    </row>
    <row r="1835" ht="12.75" customHeight="1">
      <c r="A1835" s="5" t="s">
        <v>145</v>
      </c>
      <c r="B1835" s="6">
        <v>2011.0</v>
      </c>
      <c r="C1835" s="7">
        <v>4.751219749450684</v>
      </c>
      <c r="D1835" s="7">
        <v>8.451590538024902</v>
      </c>
      <c r="E1835" s="7">
        <v>0.7508322596549988</v>
      </c>
      <c r="F1835" s="8"/>
      <c r="G1835" s="7">
        <v>0.7502076029777527</v>
      </c>
      <c r="H1835" s="9"/>
      <c r="I1835" s="9"/>
    </row>
    <row r="1836" ht="12.75" customHeight="1">
      <c r="A1836" s="5" t="s">
        <v>145</v>
      </c>
      <c r="B1836" s="6">
        <v>2012.0</v>
      </c>
      <c r="C1836" s="7">
        <v>4.646608352661133</v>
      </c>
      <c r="D1836" s="7">
        <v>8.598371505737305</v>
      </c>
      <c r="E1836" s="7">
        <v>0.7821691036224365</v>
      </c>
      <c r="F1836" s="8"/>
      <c r="G1836" s="7">
        <v>0.730194091796875</v>
      </c>
      <c r="H1836" s="9"/>
      <c r="I1836" s="9"/>
    </row>
    <row r="1837" ht="12.75" customHeight="1">
      <c r="A1837" s="5" t="s">
        <v>145</v>
      </c>
      <c r="B1837" s="6">
        <v>2013.0</v>
      </c>
      <c r="C1837" s="7">
        <v>4.844027996063232</v>
      </c>
      <c r="D1837" s="7">
        <v>8.594526290893555</v>
      </c>
      <c r="E1837" s="7">
        <v>0.760899543762207</v>
      </c>
      <c r="F1837" s="8"/>
      <c r="G1837" s="7">
        <v>0.7796457409858704</v>
      </c>
      <c r="H1837" s="9"/>
      <c r="I1837" s="9"/>
    </row>
    <row r="1838" ht="12.75" customHeight="1">
      <c r="A1838" s="5" t="s">
        <v>145</v>
      </c>
      <c r="B1838" s="6">
        <v>2014.0</v>
      </c>
      <c r="C1838" s="7">
        <v>4.721938133239746</v>
      </c>
      <c r="D1838" s="7">
        <v>8.618412017822266</v>
      </c>
      <c r="E1838" s="7">
        <v>0.7750867009162903</v>
      </c>
      <c r="F1838" s="8"/>
      <c r="G1838" s="7">
        <v>0.8041654229164124</v>
      </c>
      <c r="H1838" s="9"/>
      <c r="I1838" s="9"/>
    </row>
    <row r="1839" ht="12.75" customHeight="1">
      <c r="A1839" s="5" t="s">
        <v>145</v>
      </c>
      <c r="B1839" s="6">
        <v>2015.0</v>
      </c>
      <c r="C1839" s="7">
        <v>4.695239067077637</v>
      </c>
      <c r="D1839" s="7">
        <v>8.683147430419922</v>
      </c>
      <c r="E1839" s="7">
        <v>0.7661012411117554</v>
      </c>
      <c r="F1839" s="8"/>
      <c r="G1839" s="7">
        <v>0.7743013501167297</v>
      </c>
      <c r="H1839" s="9"/>
      <c r="I1839" s="9"/>
    </row>
    <row r="1840" ht="12.75" customHeight="1">
      <c r="A1840" s="5" t="s">
        <v>145</v>
      </c>
      <c r="B1840" s="6">
        <v>2016.0</v>
      </c>
      <c r="C1840" s="7">
        <v>4.906618118286133</v>
      </c>
      <c r="D1840" s="7">
        <v>8.737954139709473</v>
      </c>
      <c r="E1840" s="7">
        <v>0.8177709579467773</v>
      </c>
      <c r="F1840" s="8"/>
      <c r="G1840" s="7">
        <v>0.8124646544456482</v>
      </c>
      <c r="H1840" s="9"/>
      <c r="I1840" s="9"/>
    </row>
    <row r="1841" ht="12.75" customHeight="1">
      <c r="A1841" s="5" t="s">
        <v>145</v>
      </c>
      <c r="B1841" s="6">
        <v>2017.0</v>
      </c>
      <c r="C1841" s="7">
        <v>4.6281328201293945</v>
      </c>
      <c r="D1841" s="7">
        <v>8.733620643615723</v>
      </c>
      <c r="E1841" s="7">
        <v>0.8243451118469238</v>
      </c>
      <c r="F1841" s="8"/>
      <c r="G1841" s="7">
        <v>0.8306463360786438</v>
      </c>
      <c r="H1841" s="9"/>
      <c r="I1841" s="9"/>
    </row>
    <row r="1842" ht="12.75" customHeight="1">
      <c r="A1842" s="5" t="s">
        <v>145</v>
      </c>
      <c r="B1842" s="6">
        <v>2018.0</v>
      </c>
      <c r="C1842" s="7">
        <v>4.553921699523926</v>
      </c>
      <c r="D1842" s="7">
        <v>8.717741012573242</v>
      </c>
      <c r="E1842" s="7">
        <v>0.8194792866706848</v>
      </c>
      <c r="F1842" s="8"/>
      <c r="G1842" s="7">
        <v>0.8137795329093933</v>
      </c>
      <c r="H1842" s="9"/>
      <c r="I1842" s="9"/>
    </row>
    <row r="1843" ht="12.75" customHeight="1">
      <c r="A1843" s="5" t="s">
        <v>145</v>
      </c>
      <c r="B1843" s="6">
        <v>2019.0</v>
      </c>
      <c r="C1843" s="7">
        <v>4.482537269592285</v>
      </c>
      <c r="D1843" s="7">
        <v>8.716377258300781</v>
      </c>
      <c r="E1843" s="7">
        <v>0.832550048828125</v>
      </c>
      <c r="F1843" s="8"/>
      <c r="G1843" s="7">
        <v>0.8292827606201172</v>
      </c>
      <c r="H1843" s="9"/>
      <c r="I1843" s="9"/>
    </row>
    <row r="1844" ht="12.75" customHeight="1">
      <c r="A1844" s="5" t="s">
        <v>145</v>
      </c>
      <c r="B1844" s="6">
        <v>2022.0</v>
      </c>
      <c r="C1844" s="7">
        <v>4.907760143280029</v>
      </c>
      <c r="D1844" s="7"/>
      <c r="E1844" s="7">
        <v>0.8596547245979309</v>
      </c>
      <c r="F1844" s="8"/>
      <c r="G1844" s="7">
        <v>0.8357949256896973</v>
      </c>
      <c r="H1844" s="9"/>
      <c r="I1844" s="9"/>
    </row>
    <row r="1845" ht="12.75" customHeight="1">
      <c r="A1845" s="5" t="s">
        <v>146</v>
      </c>
      <c r="B1845" s="6">
        <v>2009.0</v>
      </c>
      <c r="C1845" s="7">
        <v>4.4549174308776855</v>
      </c>
      <c r="D1845" s="7">
        <v>8.456879615783691</v>
      </c>
      <c r="E1845" s="7">
        <v>0.9114069938659668</v>
      </c>
      <c r="F1845" s="8">
        <v>57.459999084472656</v>
      </c>
      <c r="G1845" s="7">
        <v>0.7012293934822083</v>
      </c>
      <c r="H1845" s="9"/>
      <c r="I1845" s="9"/>
    </row>
    <row r="1846" ht="12.75" customHeight="1">
      <c r="A1846" s="5" t="s">
        <v>146</v>
      </c>
      <c r="B1846" s="6">
        <v>2010.0</v>
      </c>
      <c r="C1846" s="7">
        <v>4.435159683227539</v>
      </c>
      <c r="D1846" s="7">
        <v>8.464909553527832</v>
      </c>
      <c r="E1846" s="7">
        <v>0.854824423789978</v>
      </c>
      <c r="F1846" s="8">
        <v>57.70000076293945</v>
      </c>
      <c r="G1846" s="7">
        <v>0.7368971705436707</v>
      </c>
      <c r="H1846" s="9"/>
      <c r="I1846" s="9"/>
    </row>
    <row r="1847" ht="12.75" customHeight="1">
      <c r="A1847" s="5" t="s">
        <v>146</v>
      </c>
      <c r="B1847" s="6">
        <v>2011.0</v>
      </c>
      <c r="C1847" s="7">
        <v>4.314456462860107</v>
      </c>
      <c r="D1847" s="7">
        <v>8.526615142822266</v>
      </c>
      <c r="E1847" s="7">
        <v>0.8177856206893921</v>
      </c>
      <c r="F1847" s="8">
        <v>57.939998626708984</v>
      </c>
      <c r="G1847" s="7">
        <v>0.6625194549560547</v>
      </c>
      <c r="H1847" s="9"/>
      <c r="I1847" s="9"/>
    </row>
    <row r="1848" ht="12.75" customHeight="1">
      <c r="A1848" s="5" t="s">
        <v>146</v>
      </c>
      <c r="B1848" s="6">
        <v>2012.0</v>
      </c>
      <c r="C1848" s="7">
        <v>4.550499439239502</v>
      </c>
      <c r="D1848" s="7">
        <v>8.45766830444336</v>
      </c>
      <c r="E1848" s="7">
        <v>0.8125007152557373</v>
      </c>
      <c r="F1848" s="8">
        <v>58.18000030517578</v>
      </c>
      <c r="G1848" s="7">
        <v>0.7336792945861816</v>
      </c>
      <c r="H1848" s="9"/>
      <c r="I1848" s="9"/>
    </row>
    <row r="1849" ht="12.75" customHeight="1">
      <c r="A1849" s="5" t="s">
        <v>146</v>
      </c>
      <c r="B1849" s="6">
        <v>2014.0</v>
      </c>
      <c r="C1849" s="7">
        <v>4.138672828674316</v>
      </c>
      <c r="D1849" s="7">
        <v>8.471488952636719</v>
      </c>
      <c r="E1849" s="7">
        <v>0.8106155395507812</v>
      </c>
      <c r="F1849" s="8">
        <v>58.65999984741211</v>
      </c>
      <c r="G1849" s="7">
        <v>0.793785035610199</v>
      </c>
      <c r="H1849" s="9"/>
      <c r="I1849" s="9"/>
    </row>
    <row r="1850" ht="12.75" customHeight="1">
      <c r="A1850" s="5" t="s">
        <v>147</v>
      </c>
      <c r="B1850" s="6">
        <v>2012.0</v>
      </c>
      <c r="C1850" s="7">
        <v>6.269286632537842</v>
      </c>
      <c r="D1850" s="7">
        <v>9.873830795288086</v>
      </c>
      <c r="E1850" s="7">
        <v>0.7972620725631714</v>
      </c>
      <c r="F1850" s="8">
        <v>62.84000015258789</v>
      </c>
      <c r="G1850" s="7">
        <v>0.7512828707695007</v>
      </c>
      <c r="H1850" s="9"/>
      <c r="I1850" s="9"/>
    </row>
    <row r="1851" ht="12.75" customHeight="1">
      <c r="A1851" s="5" t="s">
        <v>148</v>
      </c>
      <c r="B1851" s="6">
        <v>2005.0</v>
      </c>
      <c r="C1851" s="7">
        <v>7.376315593719482</v>
      </c>
      <c r="D1851" s="7">
        <v>10.724154472351074</v>
      </c>
      <c r="E1851" s="7">
        <v>0.951469898223877</v>
      </c>
      <c r="F1851" s="8">
        <v>71.0</v>
      </c>
      <c r="G1851" s="7"/>
      <c r="H1851" s="9"/>
      <c r="I1851" s="9"/>
    </row>
    <row r="1852" ht="12.75" customHeight="1">
      <c r="A1852" s="5" t="s">
        <v>148</v>
      </c>
      <c r="B1852" s="6">
        <v>2007.0</v>
      </c>
      <c r="C1852" s="7">
        <v>7.241362571716309</v>
      </c>
      <c r="D1852" s="7">
        <v>10.790501594543457</v>
      </c>
      <c r="E1852" s="7">
        <v>0.9165593981742859</v>
      </c>
      <c r="F1852" s="8">
        <v>71.08000183105469</v>
      </c>
      <c r="G1852" s="7">
        <v>0.28933215141296387</v>
      </c>
      <c r="H1852" s="9"/>
      <c r="I1852" s="9"/>
    </row>
    <row r="1853" ht="12.75" customHeight="1">
      <c r="A1853" s="5" t="s">
        <v>148</v>
      </c>
      <c r="B1853" s="6">
        <v>2008.0</v>
      </c>
      <c r="C1853" s="7">
        <v>7.515997409820557</v>
      </c>
      <c r="D1853" s="7">
        <v>10.77819538116455</v>
      </c>
      <c r="E1853" s="7">
        <v>0.9230921268463135</v>
      </c>
      <c r="F1853" s="8">
        <v>71.12000274658203</v>
      </c>
      <c r="G1853" s="7">
        <v>0.3139612078666687</v>
      </c>
      <c r="H1853" s="9"/>
      <c r="I1853" s="9"/>
    </row>
    <row r="1854" ht="12.75" customHeight="1">
      <c r="A1854" s="5" t="s">
        <v>148</v>
      </c>
      <c r="B1854" s="6">
        <v>2009.0</v>
      </c>
      <c r="C1854" s="7">
        <v>7.265977382659912</v>
      </c>
      <c r="D1854" s="7">
        <v>10.725308418273926</v>
      </c>
      <c r="E1854" s="7">
        <v>0.9025329947471619</v>
      </c>
      <c r="F1854" s="8">
        <v>71.16000366210938</v>
      </c>
      <c r="G1854" s="7">
        <v>0.29211217164993286</v>
      </c>
      <c r="H1854" s="9"/>
      <c r="I1854" s="9"/>
    </row>
    <row r="1855" ht="12.75" customHeight="1">
      <c r="A1855" s="5" t="s">
        <v>148</v>
      </c>
      <c r="B1855" s="6">
        <v>2010.0</v>
      </c>
      <c r="C1855" s="7">
        <v>7.496018886566162</v>
      </c>
      <c r="D1855" s="7">
        <v>10.7746000289917</v>
      </c>
      <c r="E1855" s="7">
        <v>0.9702426195144653</v>
      </c>
      <c r="F1855" s="8">
        <v>71.19999694824219</v>
      </c>
      <c r="G1855" s="7">
        <v>0.253086656332016</v>
      </c>
      <c r="H1855" s="9"/>
      <c r="I1855" s="9"/>
    </row>
    <row r="1856" ht="12.75" customHeight="1">
      <c r="A1856" s="5" t="s">
        <v>148</v>
      </c>
      <c r="B1856" s="6">
        <v>2011.0</v>
      </c>
      <c r="C1856" s="7">
        <v>7.382232189178467</v>
      </c>
      <c r="D1856" s="7">
        <v>10.798501968383789</v>
      </c>
      <c r="E1856" s="7">
        <v>0.9205212593078613</v>
      </c>
      <c r="F1856" s="8">
        <v>71.23999786376953</v>
      </c>
      <c r="G1856" s="7">
        <v>0.268513023853302</v>
      </c>
      <c r="H1856" s="9"/>
      <c r="I1856" s="9"/>
    </row>
    <row r="1857" ht="12.75" customHeight="1">
      <c r="A1857" s="5" t="s">
        <v>148</v>
      </c>
      <c r="B1857" s="6">
        <v>2012.0</v>
      </c>
      <c r="C1857" s="7">
        <v>7.560147762298584</v>
      </c>
      <c r="D1857" s="7">
        <v>10.78520393371582</v>
      </c>
      <c r="E1857" s="7">
        <v>0.929397463798523</v>
      </c>
      <c r="F1857" s="8">
        <v>71.27999877929688</v>
      </c>
      <c r="G1857" s="7">
        <v>0.25354310870170593</v>
      </c>
      <c r="H1857" s="9"/>
      <c r="I1857" s="9"/>
    </row>
    <row r="1858" ht="12.75" customHeight="1">
      <c r="A1858" s="5" t="s">
        <v>148</v>
      </c>
      <c r="B1858" s="6">
        <v>2013.0</v>
      </c>
      <c r="C1858" s="7">
        <v>7.4340105056762695</v>
      </c>
      <c r="D1858" s="7">
        <v>10.788538932800293</v>
      </c>
      <c r="E1858" s="7">
        <v>0.9156480431556702</v>
      </c>
      <c r="F1858" s="8">
        <v>71.31999969482422</v>
      </c>
      <c r="G1858" s="7">
        <v>0.3244815468788147</v>
      </c>
      <c r="H1858" s="9"/>
      <c r="I1858" s="9"/>
    </row>
    <row r="1859" ht="12.75" customHeight="1">
      <c r="A1859" s="5" t="s">
        <v>148</v>
      </c>
      <c r="B1859" s="6">
        <v>2014.0</v>
      </c>
      <c r="C1859" s="7">
        <v>7.239147663116455</v>
      </c>
      <c r="D1859" s="7">
        <v>10.804847717285156</v>
      </c>
      <c r="E1859" s="7">
        <v>0.9327198266983032</v>
      </c>
      <c r="F1859" s="8">
        <v>71.36000061035156</v>
      </c>
      <c r="G1859" s="7">
        <v>0.2503899931907654</v>
      </c>
      <c r="H1859" s="9"/>
      <c r="I1859" s="9"/>
    </row>
    <row r="1860" ht="12.75" customHeight="1">
      <c r="A1860" s="5" t="s">
        <v>148</v>
      </c>
      <c r="B1860" s="6">
        <v>2015.0</v>
      </c>
      <c r="C1860" s="7">
        <v>7.288922309875488</v>
      </c>
      <c r="D1860" s="7">
        <v>10.838187217712402</v>
      </c>
      <c r="E1860" s="7">
        <v>0.9294599890708923</v>
      </c>
      <c r="F1860" s="8">
        <v>71.4000015258789</v>
      </c>
      <c r="G1860" s="7">
        <v>0.2319641411304474</v>
      </c>
      <c r="H1860" s="9"/>
      <c r="I1860" s="9"/>
    </row>
    <row r="1861" ht="12.75" customHeight="1">
      <c r="A1861" s="5" t="s">
        <v>148</v>
      </c>
      <c r="B1861" s="6">
        <v>2016.0</v>
      </c>
      <c r="C1861" s="7">
        <v>7.368744373321533</v>
      </c>
      <c r="D1861" s="7">
        <v>10.84611701965332</v>
      </c>
      <c r="E1861" s="7">
        <v>0.9120606780052185</v>
      </c>
      <c r="F1861" s="8">
        <v>71.5250015258789</v>
      </c>
      <c r="G1861" s="7">
        <v>0.24618244171142578</v>
      </c>
      <c r="H1861" s="9"/>
      <c r="I1861" s="9"/>
    </row>
    <row r="1862" ht="12.75" customHeight="1">
      <c r="A1862" s="5" t="s">
        <v>148</v>
      </c>
      <c r="B1862" s="6">
        <v>2017.0</v>
      </c>
      <c r="C1862" s="7">
        <v>7.286804676055908</v>
      </c>
      <c r="D1862" s="7">
        <v>10.85799789428711</v>
      </c>
      <c r="E1862" s="7">
        <v>0.9140167832374573</v>
      </c>
      <c r="F1862" s="8">
        <v>71.6500015258789</v>
      </c>
      <c r="G1862" s="7">
        <v>0.23936691880226135</v>
      </c>
      <c r="H1862" s="9"/>
      <c r="I1862" s="9"/>
    </row>
    <row r="1863" ht="12.75" customHeight="1">
      <c r="A1863" s="5" t="s">
        <v>148</v>
      </c>
      <c r="B1863" s="6">
        <v>2018.0</v>
      </c>
      <c r="C1863" s="7">
        <v>7.374792098999023</v>
      </c>
      <c r="D1863" s="7">
        <v>10.865694046020508</v>
      </c>
      <c r="E1863" s="7">
        <v>0.9306795597076416</v>
      </c>
      <c r="F1863" s="8">
        <v>71.7750015258789</v>
      </c>
      <c r="G1863" s="7">
        <v>0.2627965807914734</v>
      </c>
      <c r="H1863" s="9"/>
      <c r="I1863" s="9"/>
    </row>
    <row r="1864" ht="12.75" customHeight="1">
      <c r="A1864" s="5" t="s">
        <v>148</v>
      </c>
      <c r="B1864" s="6">
        <v>2019.0</v>
      </c>
      <c r="C1864" s="7">
        <v>7.398092746734619</v>
      </c>
      <c r="D1864" s="7">
        <v>10.875224113464355</v>
      </c>
      <c r="E1864" s="7">
        <v>0.9336450695991516</v>
      </c>
      <c r="F1864" s="8">
        <v>71.9000015258789</v>
      </c>
      <c r="G1864" s="7">
        <v>0.2500879168510437</v>
      </c>
      <c r="H1864" s="9"/>
      <c r="I1864" s="9"/>
    </row>
    <row r="1865" ht="12.75" customHeight="1">
      <c r="A1865" s="5" t="s">
        <v>148</v>
      </c>
      <c r="B1865" s="6">
        <v>2020.0</v>
      </c>
      <c r="C1865" s="7">
        <v>7.314341068267822</v>
      </c>
      <c r="D1865" s="7">
        <v>10.84605598449707</v>
      </c>
      <c r="E1865" s="7">
        <v>0.9355823397636414</v>
      </c>
      <c r="F1865" s="8">
        <v>72.0250015258789</v>
      </c>
      <c r="G1865" s="7">
        <v>0.20344014465808868</v>
      </c>
      <c r="H1865" s="9"/>
      <c r="I1865" s="9"/>
    </row>
    <row r="1866" ht="12.75" customHeight="1">
      <c r="A1866" s="5" t="s">
        <v>148</v>
      </c>
      <c r="B1866" s="6">
        <v>2021.0</v>
      </c>
      <c r="C1866" s="7">
        <v>7.439280033111572</v>
      </c>
      <c r="D1866" s="7">
        <v>10.889554977416992</v>
      </c>
      <c r="E1866" s="7">
        <v>0.9318195581436157</v>
      </c>
      <c r="F1866" s="8">
        <v>72.1500015258789</v>
      </c>
      <c r="G1866" s="7">
        <v>0.1914730966091156</v>
      </c>
      <c r="H1866" s="9"/>
      <c r="I1866" s="9"/>
    </row>
    <row r="1867" ht="12.75" customHeight="1">
      <c r="A1867" s="5" t="s">
        <v>148</v>
      </c>
      <c r="B1867" s="6">
        <v>2022.0</v>
      </c>
      <c r="C1867" s="7">
        <v>7.431214332580566</v>
      </c>
      <c r="D1867" s="7">
        <v>10.9126615524292</v>
      </c>
      <c r="E1867" s="7">
        <v>0.949338436126709</v>
      </c>
      <c r="F1867" s="8">
        <v>72.2750015258789</v>
      </c>
      <c r="G1867" s="7">
        <v>0.21323634684085846</v>
      </c>
      <c r="H1867" s="9"/>
      <c r="I1867" s="9"/>
    </row>
    <row r="1868" ht="12.75" customHeight="1">
      <c r="A1868" s="5" t="s">
        <v>149</v>
      </c>
      <c r="B1868" s="6">
        <v>2006.0</v>
      </c>
      <c r="C1868" s="7">
        <v>7.473252773284912</v>
      </c>
      <c r="D1868" s="7">
        <v>11.069194793701172</v>
      </c>
      <c r="E1868" s="7">
        <v>0.9513521194458008</v>
      </c>
      <c r="F1868" s="8">
        <v>71.16000366210938</v>
      </c>
      <c r="G1868" s="7">
        <v>0.4079314172267914</v>
      </c>
      <c r="H1868" s="9"/>
      <c r="I1868" s="9"/>
    </row>
    <row r="1869" ht="12.75" customHeight="1">
      <c r="A1869" s="5" t="s">
        <v>149</v>
      </c>
      <c r="B1869" s="6">
        <v>2009.0</v>
      </c>
      <c r="C1869" s="7">
        <v>7.5245208740234375</v>
      </c>
      <c r="D1869" s="7">
        <v>11.077923774719238</v>
      </c>
      <c r="E1869" s="7">
        <v>0.9383392930030823</v>
      </c>
      <c r="F1869" s="8">
        <v>71.33999633789062</v>
      </c>
      <c r="G1869" s="7">
        <v>0.34242701530456543</v>
      </c>
      <c r="H1869" s="9"/>
      <c r="I1869" s="9"/>
    </row>
    <row r="1870" ht="12.75" customHeight="1">
      <c r="A1870" s="5" t="s">
        <v>149</v>
      </c>
      <c r="B1870" s="6">
        <v>2012.0</v>
      </c>
      <c r="C1870" s="7">
        <v>7.776208877563477</v>
      </c>
      <c r="D1870" s="7">
        <v>11.107382774353027</v>
      </c>
      <c r="E1870" s="7">
        <v>0.9468638896942139</v>
      </c>
      <c r="F1870" s="8">
        <v>71.5199966430664</v>
      </c>
      <c r="G1870" s="7">
        <v>0.3232407867908478</v>
      </c>
      <c r="H1870" s="9"/>
      <c r="I1870" s="9"/>
    </row>
    <row r="1871" ht="12.75" customHeight="1">
      <c r="A1871" s="5" t="s">
        <v>149</v>
      </c>
      <c r="B1871" s="6">
        <v>2014.0</v>
      </c>
      <c r="C1871" s="7">
        <v>7.492803573608398</v>
      </c>
      <c r="D1871" s="7">
        <v>11.124672889709473</v>
      </c>
      <c r="E1871" s="7">
        <v>0.9587963223457336</v>
      </c>
      <c r="F1871" s="8">
        <v>71.63999938964844</v>
      </c>
      <c r="G1871" s="7">
        <v>0.2830895781517029</v>
      </c>
      <c r="H1871" s="9"/>
      <c r="I1871" s="9"/>
    </row>
    <row r="1872" ht="12.75" customHeight="1">
      <c r="A1872" s="5" t="s">
        <v>149</v>
      </c>
      <c r="B1872" s="6">
        <v>2015.0</v>
      </c>
      <c r="C1872" s="7">
        <v>7.572136878967285</v>
      </c>
      <c r="D1872" s="7">
        <v>11.12960147857666</v>
      </c>
      <c r="E1872" s="7">
        <v>0.9383337497711182</v>
      </c>
      <c r="F1872" s="8">
        <v>71.69999694824219</v>
      </c>
      <c r="G1872" s="7">
        <v>0.20953351259231567</v>
      </c>
      <c r="H1872" s="9"/>
      <c r="I1872" s="9"/>
    </row>
    <row r="1873" ht="12.75" customHeight="1">
      <c r="A1873" s="5" t="s">
        <v>149</v>
      </c>
      <c r="B1873" s="6">
        <v>2016.0</v>
      </c>
      <c r="C1873" s="7">
        <v>7.45851993560791</v>
      </c>
      <c r="D1873" s="7">
        <v>11.13915729522705</v>
      </c>
      <c r="E1873" s="7">
        <v>0.9276282787322998</v>
      </c>
      <c r="F1873" s="8">
        <v>71.9000015258789</v>
      </c>
      <c r="G1873" s="7">
        <v>0.30156296491622925</v>
      </c>
      <c r="H1873" s="9"/>
      <c r="I1873" s="9"/>
    </row>
    <row r="1874" ht="12.75" customHeight="1">
      <c r="A1874" s="5" t="s">
        <v>149</v>
      </c>
      <c r="B1874" s="6">
        <v>2017.0</v>
      </c>
      <c r="C1874" s="7">
        <v>7.473593235015869</v>
      </c>
      <c r="D1874" s="7">
        <v>11.143362045288086</v>
      </c>
      <c r="E1874" s="7">
        <v>0.949661374092102</v>
      </c>
      <c r="F1874" s="8">
        <v>72.0999984741211</v>
      </c>
      <c r="G1874" s="7">
        <v>0.316183477640152</v>
      </c>
      <c r="H1874" s="9"/>
      <c r="I1874" s="9"/>
    </row>
    <row r="1875" ht="12.75" customHeight="1">
      <c r="A1875" s="5" t="s">
        <v>149</v>
      </c>
      <c r="B1875" s="6">
        <v>2018.0</v>
      </c>
      <c r="C1875" s="7">
        <v>7.508586883544922</v>
      </c>
      <c r="D1875" s="7">
        <v>11.16419792175293</v>
      </c>
      <c r="E1875" s="7">
        <v>0.9302909970283508</v>
      </c>
      <c r="F1875" s="8">
        <v>72.30000305175781</v>
      </c>
      <c r="G1875" s="7">
        <v>0.30125996470451355</v>
      </c>
      <c r="H1875" s="9"/>
      <c r="I1875" s="9"/>
    </row>
    <row r="1876" ht="12.75" customHeight="1">
      <c r="A1876" s="5" t="s">
        <v>149</v>
      </c>
      <c r="B1876" s="6">
        <v>2019.0</v>
      </c>
      <c r="C1876" s="7">
        <v>7.694221019744873</v>
      </c>
      <c r="D1876" s="7">
        <v>11.16841983795166</v>
      </c>
      <c r="E1876" s="7">
        <v>0.948512852191925</v>
      </c>
      <c r="F1876" s="8">
        <v>72.5</v>
      </c>
      <c r="G1876" s="7">
        <v>0.2937007546424866</v>
      </c>
      <c r="H1876" s="9"/>
      <c r="I1876" s="9"/>
    </row>
    <row r="1877" ht="12.75" customHeight="1">
      <c r="A1877" s="5" t="s">
        <v>149</v>
      </c>
      <c r="B1877" s="6">
        <v>2020.0</v>
      </c>
      <c r="C1877" s="7">
        <v>7.508435249328613</v>
      </c>
      <c r="D1877" s="7">
        <v>11.13707160949707</v>
      </c>
      <c r="E1877" s="7">
        <v>0.9463164806365967</v>
      </c>
      <c r="F1877" s="8">
        <v>72.69999694824219</v>
      </c>
      <c r="G1877" s="7">
        <v>0.2803671360015869</v>
      </c>
      <c r="H1877" s="9"/>
      <c r="I1877" s="9"/>
    </row>
    <row r="1878" ht="12.75" customHeight="1">
      <c r="A1878" s="5" t="s">
        <v>149</v>
      </c>
      <c r="B1878" s="6">
        <v>2021.0</v>
      </c>
      <c r="C1878" s="7">
        <v>7.327672481536865</v>
      </c>
      <c r="D1878" s="7">
        <v>11.170897483825684</v>
      </c>
      <c r="E1878" s="7">
        <v>0.934393048286438</v>
      </c>
      <c r="F1878" s="8">
        <v>72.9000015258789</v>
      </c>
      <c r="G1878" s="7">
        <v>0.28667256236076355</v>
      </c>
      <c r="H1878" s="9"/>
      <c r="I1878" s="9"/>
    </row>
    <row r="1879" ht="12.75" customHeight="1">
      <c r="A1879" s="5" t="s">
        <v>149</v>
      </c>
      <c r="B1879" s="6">
        <v>2022.0</v>
      </c>
      <c r="C1879" s="7">
        <v>6.883844375610352</v>
      </c>
      <c r="D1879" s="7">
        <v>11.184120178222656</v>
      </c>
      <c r="E1879" s="7">
        <v>0.8807874321937561</v>
      </c>
      <c r="F1879" s="8">
        <v>73.0999984741211</v>
      </c>
      <c r="G1879" s="7">
        <v>0.2346200942993164</v>
      </c>
      <c r="H1879" s="9"/>
      <c r="I1879" s="9"/>
    </row>
    <row r="1880" ht="12.75" customHeight="1">
      <c r="A1880" s="5" t="s">
        <v>150</v>
      </c>
      <c r="B1880" s="6">
        <v>2008.0</v>
      </c>
      <c r="C1880" s="7">
        <v>5.3233323097229</v>
      </c>
      <c r="D1880" s="7">
        <v>8.657538414001465</v>
      </c>
      <c r="E1880" s="7">
        <v>0.7123696208000183</v>
      </c>
      <c r="F1880" s="8">
        <v>68.62000274658203</v>
      </c>
      <c r="G1880" s="7">
        <v>0.6802038550376892</v>
      </c>
      <c r="H1880" s="9"/>
      <c r="I1880" s="9"/>
    </row>
    <row r="1881" ht="12.75" customHeight="1">
      <c r="A1881" s="5" t="s">
        <v>150</v>
      </c>
      <c r="B1881" s="6">
        <v>2009.0</v>
      </c>
      <c r="C1881" s="7">
        <v>4.978970527648926</v>
      </c>
      <c r="D1881" s="7">
        <v>8.656476020812988</v>
      </c>
      <c r="E1881" s="7">
        <v>0.8424021005630493</v>
      </c>
      <c r="F1881" s="8">
        <v>66.86000061035156</v>
      </c>
      <c r="G1881" s="7">
        <v>0.6877604722976685</v>
      </c>
      <c r="H1881" s="9"/>
      <c r="I1881" s="9"/>
    </row>
    <row r="1882" ht="12.75" customHeight="1">
      <c r="A1882" s="5" t="s">
        <v>150</v>
      </c>
      <c r="B1882" s="6">
        <v>2010.0</v>
      </c>
      <c r="C1882" s="7">
        <v>4.464707851409912</v>
      </c>
      <c r="D1882" s="7">
        <v>8.732948303222656</v>
      </c>
      <c r="E1882" s="7">
        <v>0.9342316389083862</v>
      </c>
      <c r="F1882" s="8">
        <v>65.0999984741211</v>
      </c>
      <c r="G1882" s="7">
        <v>0.7430939674377441</v>
      </c>
      <c r="H1882" s="9"/>
      <c r="I1882" s="9"/>
    </row>
    <row r="1883" ht="12.75" customHeight="1">
      <c r="A1883" s="5" t="s">
        <v>150</v>
      </c>
      <c r="B1883" s="6">
        <v>2011.0</v>
      </c>
      <c r="C1883" s="7">
        <v>4.03788948059082</v>
      </c>
      <c r="D1883" s="7">
        <v>8.735453605651855</v>
      </c>
      <c r="E1883" s="7">
        <v>0.575722336769104</v>
      </c>
      <c r="F1883" s="8">
        <v>63.34000015258789</v>
      </c>
      <c r="G1883" s="7">
        <v>0.7405855059623718</v>
      </c>
      <c r="H1883" s="9"/>
      <c r="I1883" s="9"/>
    </row>
    <row r="1884" ht="12.75" customHeight="1">
      <c r="A1884" s="5" t="s">
        <v>150</v>
      </c>
      <c r="B1884" s="6">
        <v>2012.0</v>
      </c>
      <c r="C1884" s="7">
        <v>3.1644911766052246</v>
      </c>
      <c r="D1884" s="7">
        <v>8.577606201171875</v>
      </c>
      <c r="E1884" s="7">
        <v>0.5883951783180237</v>
      </c>
      <c r="F1884" s="8">
        <v>61.58000183105469</v>
      </c>
      <c r="G1884" s="7">
        <v>0.6729642152786255</v>
      </c>
      <c r="H1884" s="9"/>
      <c r="I1884" s="9"/>
    </row>
    <row r="1885" ht="12.75" customHeight="1">
      <c r="A1885" s="5" t="s">
        <v>150</v>
      </c>
      <c r="B1885" s="6">
        <v>2013.0</v>
      </c>
      <c r="C1885" s="7">
        <v>2.6875529289245605</v>
      </c>
      <c r="D1885" s="7">
        <v>8.41893482208252</v>
      </c>
      <c r="E1885" s="7">
        <v>0.5854500532150269</v>
      </c>
      <c r="F1885" s="8">
        <v>59.81999969482422</v>
      </c>
      <c r="G1885" s="7">
        <v>0.6634309887886047</v>
      </c>
      <c r="H1885" s="9"/>
      <c r="I1885" s="9"/>
    </row>
    <row r="1886" ht="12.75" customHeight="1">
      <c r="A1886" s="5" t="s">
        <v>150</v>
      </c>
      <c r="B1886" s="6">
        <v>2015.0</v>
      </c>
      <c r="C1886" s="7">
        <v>3.4619128704071045</v>
      </c>
      <c r="D1886" s="7">
        <v>8.492067337036133</v>
      </c>
      <c r="E1886" s="7">
        <v>0.46391287446022034</v>
      </c>
      <c r="F1886" s="8">
        <v>56.29999923706055</v>
      </c>
      <c r="G1886" s="7">
        <v>0.685236930847168</v>
      </c>
      <c r="H1886" s="9"/>
      <c r="I1886" s="9"/>
    </row>
    <row r="1887" ht="12.75" customHeight="1">
      <c r="A1887" s="5" t="s">
        <v>151</v>
      </c>
      <c r="B1887" s="6">
        <v>2006.0</v>
      </c>
      <c r="C1887" s="7">
        <v>6.189050197601318</v>
      </c>
      <c r="D1887" s="7">
        <v>10.601690292358398</v>
      </c>
      <c r="E1887" s="7">
        <v>0.882246196269989</v>
      </c>
      <c r="F1887" s="8">
        <v>68.68000030517578</v>
      </c>
      <c r="G1887" s="7">
        <v>0.8458498120307922</v>
      </c>
      <c r="H1887" s="9"/>
      <c r="I1887" s="9"/>
    </row>
    <row r="1888" ht="12.75" customHeight="1">
      <c r="A1888" s="5" t="s">
        <v>151</v>
      </c>
      <c r="B1888" s="6">
        <v>2008.0</v>
      </c>
      <c r="C1888" s="7">
        <v>5.547682285308838</v>
      </c>
      <c r="D1888" s="7">
        <v>10.600387573242188</v>
      </c>
      <c r="E1888" s="7">
        <v>0.8300049901008606</v>
      </c>
      <c r="F1888" s="8">
        <v>69.13999938964844</v>
      </c>
      <c r="G1888" s="7">
        <v>0.7848318219184875</v>
      </c>
      <c r="H1888" s="9"/>
      <c r="I1888" s="9"/>
    </row>
    <row r="1889" ht="12.75" customHeight="1">
      <c r="A1889" s="5" t="s">
        <v>151</v>
      </c>
      <c r="B1889" s="6">
        <v>2010.0</v>
      </c>
      <c r="C1889" s="7">
        <v>6.2285308837890625</v>
      </c>
      <c r="D1889" s="7">
        <v>10.680940628051758</v>
      </c>
      <c r="E1889" s="7">
        <v>0.8314129114151001</v>
      </c>
      <c r="F1889" s="8">
        <v>69.5999984741211</v>
      </c>
      <c r="G1889" s="7">
        <v>0.82136470079422</v>
      </c>
      <c r="H1889" s="9"/>
      <c r="I1889" s="9"/>
    </row>
    <row r="1890" ht="12.75" customHeight="1">
      <c r="A1890" s="5" t="s">
        <v>151</v>
      </c>
      <c r="B1890" s="6">
        <v>2011.0</v>
      </c>
      <c r="C1890" s="7">
        <v>6.308915138244629</v>
      </c>
      <c r="D1890" s="7">
        <v>10.693416595458984</v>
      </c>
      <c r="E1890" s="7">
        <v>0.8625207543373108</v>
      </c>
      <c r="F1890" s="8"/>
      <c r="G1890" s="7">
        <v>0.7545843124389648</v>
      </c>
      <c r="H1890" s="9"/>
      <c r="I1890" s="9"/>
    </row>
    <row r="1891" ht="12.75" customHeight="1">
      <c r="A1891" s="5" t="s">
        <v>151</v>
      </c>
      <c r="B1891" s="6">
        <v>2012.0</v>
      </c>
      <c r="C1891" s="7">
        <v>6.125916957855225</v>
      </c>
      <c r="D1891" s="7">
        <v>10.717881202697754</v>
      </c>
      <c r="E1891" s="7">
        <v>0.8250724077224731</v>
      </c>
      <c r="F1891" s="8"/>
      <c r="G1891" s="7">
        <v>0.8028291463851929</v>
      </c>
      <c r="H1891" s="9"/>
      <c r="I1891" s="9"/>
    </row>
    <row r="1892" ht="12.75" customHeight="1">
      <c r="A1892" s="5" t="s">
        <v>151</v>
      </c>
      <c r="B1892" s="6">
        <v>2013.0</v>
      </c>
      <c r="C1892" s="7">
        <v>6.340344429016113</v>
      </c>
      <c r="D1892" s="7">
        <v>10.723531723022461</v>
      </c>
      <c r="E1892" s="7">
        <v>0.8169928789138794</v>
      </c>
      <c r="F1892" s="8"/>
      <c r="G1892" s="7">
        <v>0.8412318825721741</v>
      </c>
      <c r="H1892" s="9"/>
      <c r="I1892" s="9"/>
    </row>
    <row r="1893" ht="12.75" customHeight="1">
      <c r="A1893" s="5" t="s">
        <v>151</v>
      </c>
      <c r="B1893" s="6">
        <v>2014.0</v>
      </c>
      <c r="C1893" s="7">
        <v>6.363496780395508</v>
      </c>
      <c r="D1893" s="7">
        <v>10.749410629272461</v>
      </c>
      <c r="E1893" s="7">
        <v>0.8700118660926819</v>
      </c>
      <c r="F1893" s="8"/>
      <c r="G1893" s="7">
        <v>0.8657405972480774</v>
      </c>
      <c r="H1893" s="9"/>
      <c r="I1893" s="9"/>
    </row>
    <row r="1894" ht="12.75" customHeight="1">
      <c r="A1894" s="5" t="s">
        <v>151</v>
      </c>
      <c r="B1894" s="6">
        <v>2015.0</v>
      </c>
      <c r="C1894" s="7">
        <v>6.450088024139404</v>
      </c>
      <c r="D1894" s="7">
        <v>10.778759956359863</v>
      </c>
      <c r="E1894" s="7">
        <v>0.8853888511657715</v>
      </c>
      <c r="F1894" s="8"/>
      <c r="G1894" s="7">
        <v>0.8571948409080505</v>
      </c>
      <c r="H1894" s="9"/>
      <c r="I1894" s="9"/>
    </row>
    <row r="1895" ht="12.75" customHeight="1">
      <c r="A1895" s="5" t="s">
        <v>151</v>
      </c>
      <c r="B1895" s="6">
        <v>2016.0</v>
      </c>
      <c r="C1895" s="7">
        <v>6.512850761413574</v>
      </c>
      <c r="D1895" s="7">
        <v>10.768047332763672</v>
      </c>
      <c r="E1895" s="7">
        <v>0.8949892520904541</v>
      </c>
      <c r="F1895" s="8"/>
      <c r="G1895" s="7">
        <v>0.8105210065841675</v>
      </c>
      <c r="H1895" s="9"/>
      <c r="I1895" s="9"/>
    </row>
    <row r="1896" ht="12.75" customHeight="1">
      <c r="A1896" s="5" t="s">
        <v>151</v>
      </c>
      <c r="B1896" s="6">
        <v>2017.0</v>
      </c>
      <c r="C1896" s="7">
        <v>6.359450817108154</v>
      </c>
      <c r="D1896" s="7">
        <v>10.774065971374512</v>
      </c>
      <c r="E1896" s="7">
        <v>0.891119122505188</v>
      </c>
      <c r="F1896" s="8"/>
      <c r="G1896" s="7">
        <v>0.7427800893783569</v>
      </c>
      <c r="H1896" s="9"/>
      <c r="I1896" s="9"/>
    </row>
    <row r="1897" ht="12.75" customHeight="1">
      <c r="A1897" s="5" t="s">
        <v>151</v>
      </c>
      <c r="B1897" s="6">
        <v>2018.0</v>
      </c>
      <c r="C1897" s="7">
        <v>6.467004776000977</v>
      </c>
      <c r="D1897" s="7">
        <v>10.780801773071289</v>
      </c>
      <c r="E1897" s="7">
        <v>0.8964587450027466</v>
      </c>
      <c r="F1897" s="8"/>
      <c r="G1897" s="7">
        <v>0.7359707355499268</v>
      </c>
      <c r="H1897" s="9"/>
      <c r="I1897" s="9"/>
    </row>
    <row r="1898" ht="12.75" customHeight="1">
      <c r="A1898" s="5" t="s">
        <v>151</v>
      </c>
      <c r="B1898" s="6">
        <v>2019.0</v>
      </c>
      <c r="C1898" s="7">
        <v>6.537089824676514</v>
      </c>
      <c r="D1898" s="7">
        <v>10.797459602355957</v>
      </c>
      <c r="E1898" s="7">
        <v>0.8934305906295776</v>
      </c>
      <c r="F1898" s="8"/>
      <c r="G1898" s="7">
        <v>0.7181123495101929</v>
      </c>
      <c r="H1898" s="9"/>
      <c r="I1898" s="9"/>
    </row>
    <row r="1899" ht="12.75" customHeight="1">
      <c r="A1899" s="5" t="s">
        <v>151</v>
      </c>
      <c r="B1899" s="6">
        <v>2020.0</v>
      </c>
      <c r="C1899" s="7">
        <v>6.751067638397217</v>
      </c>
      <c r="D1899" s="7"/>
      <c r="E1899" s="7">
        <v>0.9008325338363647</v>
      </c>
      <c r="F1899" s="8"/>
      <c r="G1899" s="7">
        <v>0.7105674147605896</v>
      </c>
      <c r="H1899" s="9"/>
      <c r="I1899" s="9"/>
    </row>
    <row r="1900" ht="12.75" customHeight="1">
      <c r="A1900" s="5" t="s">
        <v>151</v>
      </c>
      <c r="B1900" s="6">
        <v>2021.0</v>
      </c>
      <c r="C1900" s="7">
        <v>6.246744155883789</v>
      </c>
      <c r="D1900" s="7"/>
      <c r="E1900" s="7">
        <v>0.8662975430488586</v>
      </c>
      <c r="F1900" s="8"/>
      <c r="G1900" s="7">
        <v>0.675438642501831</v>
      </c>
      <c r="H1900" s="9"/>
      <c r="I1900" s="9"/>
    </row>
    <row r="1901" ht="12.75" customHeight="1">
      <c r="A1901" s="5" t="s">
        <v>151</v>
      </c>
      <c r="B1901" s="6">
        <v>2022.0</v>
      </c>
      <c r="C1901" s="7">
        <v>6.607147216796875</v>
      </c>
      <c r="D1901" s="7"/>
      <c r="E1901" s="7">
        <v>0.8828195333480835</v>
      </c>
      <c r="F1901" s="8"/>
      <c r="G1901" s="7">
        <v>0.6575559377670288</v>
      </c>
      <c r="H1901" s="9"/>
      <c r="I1901" s="9"/>
    </row>
    <row r="1902" ht="12.75" customHeight="1">
      <c r="A1902" s="5" t="s">
        <v>152</v>
      </c>
      <c r="B1902" s="6">
        <v>2006.0</v>
      </c>
      <c r="C1902" s="7">
        <v>4.613099098205566</v>
      </c>
      <c r="D1902" s="7">
        <v>7.590978145599365</v>
      </c>
      <c r="E1902" s="7">
        <v>0.7238407731056213</v>
      </c>
      <c r="F1902" s="8">
        <v>60.5</v>
      </c>
      <c r="G1902" s="7">
        <v>0.7681551575660706</v>
      </c>
      <c r="H1902" s="9"/>
      <c r="I1902" s="9"/>
    </row>
    <row r="1903" ht="12.75" customHeight="1">
      <c r="A1903" s="5" t="s">
        <v>152</v>
      </c>
      <c r="B1903" s="6">
        <v>2007.0</v>
      </c>
      <c r="C1903" s="7">
        <v>4.4316086769104</v>
      </c>
      <c r="D1903" s="7">
        <v>7.647697448730469</v>
      </c>
      <c r="E1903" s="7">
        <v>0.726655125617981</v>
      </c>
      <c r="F1903" s="8">
        <v>60.599998474121094</v>
      </c>
      <c r="G1903" s="7">
        <v>0.6585198044776917</v>
      </c>
      <c r="H1903" s="9"/>
      <c r="I1903" s="9"/>
    </row>
    <row r="1904" ht="12.75" customHeight="1">
      <c r="A1904" s="5" t="s">
        <v>152</v>
      </c>
      <c r="B1904" s="6">
        <v>2008.0</v>
      </c>
      <c r="C1904" s="7">
        <v>5.063986778259277</v>
      </c>
      <c r="D1904" s="7">
        <v>7.704957485198975</v>
      </c>
      <c r="E1904" s="7">
        <v>0.7009007334709167</v>
      </c>
      <c r="F1904" s="8">
        <v>60.70000076293945</v>
      </c>
      <c r="G1904" s="7">
        <v>0.723376989364624</v>
      </c>
      <c r="H1904" s="9"/>
      <c r="I1904" s="9"/>
    </row>
    <row r="1905" ht="12.75" customHeight="1">
      <c r="A1905" s="5" t="s">
        <v>152</v>
      </c>
      <c r="B1905" s="6">
        <v>2009.0</v>
      </c>
      <c r="C1905" s="7">
        <v>4.575174808502197</v>
      </c>
      <c r="D1905" s="7">
        <v>7.723751068115234</v>
      </c>
      <c r="E1905" s="7">
        <v>0.6756530404090881</v>
      </c>
      <c r="F1905" s="8">
        <v>60.79999923706055</v>
      </c>
      <c r="G1905" s="7">
        <v>0.791703999042511</v>
      </c>
      <c r="H1905" s="9"/>
      <c r="I1905" s="9"/>
    </row>
    <row r="1906" ht="12.75" customHeight="1">
      <c r="A1906" s="5" t="s">
        <v>152</v>
      </c>
      <c r="B1906" s="6">
        <v>2010.0</v>
      </c>
      <c r="C1906" s="7">
        <v>4.380636215209961</v>
      </c>
      <c r="D1906" s="7">
        <v>7.766423225402832</v>
      </c>
      <c r="E1906" s="7">
        <v>0.7591630220413208</v>
      </c>
      <c r="F1906" s="8">
        <v>60.900001525878906</v>
      </c>
      <c r="G1906" s="7">
        <v>0.6785277724266052</v>
      </c>
      <c r="H1906" s="9"/>
      <c r="I1906" s="9"/>
    </row>
    <row r="1907" ht="12.75" customHeight="1">
      <c r="A1907" s="5" t="s">
        <v>152</v>
      </c>
      <c r="B1907" s="6">
        <v>2011.0</v>
      </c>
      <c r="C1907" s="7">
        <v>4.26267147064209</v>
      </c>
      <c r="D1907" s="7">
        <v>7.816647529602051</v>
      </c>
      <c r="E1907" s="7">
        <v>0.7507383823394775</v>
      </c>
      <c r="F1907" s="8">
        <v>61.0</v>
      </c>
      <c r="G1907" s="7">
        <v>0.6721991896629333</v>
      </c>
      <c r="H1907" s="9"/>
      <c r="I1907" s="9"/>
    </row>
    <row r="1908" ht="12.75" customHeight="1">
      <c r="A1908" s="5" t="s">
        <v>152</v>
      </c>
      <c r="B1908" s="6">
        <v>2012.0</v>
      </c>
      <c r="C1908" s="7">
        <v>4.4965715408325195</v>
      </c>
      <c r="D1908" s="7">
        <v>7.867169380187988</v>
      </c>
      <c r="E1908" s="7">
        <v>0.7285909056663513</v>
      </c>
      <c r="F1908" s="8">
        <v>61.099998474121094</v>
      </c>
      <c r="G1908" s="7">
        <v>0.7170977592468262</v>
      </c>
      <c r="H1908" s="9"/>
      <c r="I1908" s="9"/>
    </row>
    <row r="1909" ht="12.75" customHeight="1">
      <c r="A1909" s="5" t="s">
        <v>152</v>
      </c>
      <c r="B1909" s="6">
        <v>2013.0</v>
      </c>
      <c r="C1909" s="7">
        <v>4.966521263122559</v>
      </c>
      <c r="D1909" s="7">
        <v>7.9161601066589355</v>
      </c>
      <c r="E1909" s="7">
        <v>0.7006428241729736</v>
      </c>
      <c r="F1909" s="8">
        <v>61.20000076293945</v>
      </c>
      <c r="G1909" s="7">
        <v>0.7642365097999573</v>
      </c>
      <c r="H1909" s="9"/>
      <c r="I1909" s="9"/>
    </row>
    <row r="1910" ht="12.75" customHeight="1">
      <c r="A1910" s="5" t="s">
        <v>152</v>
      </c>
      <c r="B1910" s="6">
        <v>2014.0</v>
      </c>
      <c r="C1910" s="7">
        <v>4.896157741546631</v>
      </c>
      <c r="D1910" s="7">
        <v>7.9579596519470215</v>
      </c>
      <c r="E1910" s="7">
        <v>0.8098262548446655</v>
      </c>
      <c r="F1910" s="8">
        <v>61.29999923706055</v>
      </c>
      <c r="G1910" s="7">
        <v>0.6984307765960693</v>
      </c>
      <c r="H1910" s="9"/>
      <c r="I1910" s="9"/>
    </row>
    <row r="1911" ht="12.75" customHeight="1">
      <c r="A1911" s="5" t="s">
        <v>152</v>
      </c>
      <c r="B1911" s="6">
        <v>2015.0</v>
      </c>
      <c r="C1911" s="7">
        <v>5.124210834503174</v>
      </c>
      <c r="D1911" s="7">
        <v>7.9929423332214355</v>
      </c>
      <c r="E1911" s="7">
        <v>0.8439325094223022</v>
      </c>
      <c r="F1911" s="8">
        <v>61.400001525878906</v>
      </c>
      <c r="G1911" s="7">
        <v>0.7416896224021912</v>
      </c>
      <c r="H1911" s="9"/>
      <c r="I1911" s="9"/>
    </row>
    <row r="1912" ht="12.75" customHeight="1">
      <c r="A1912" s="5" t="s">
        <v>152</v>
      </c>
      <c r="B1912" s="6">
        <v>2016.0</v>
      </c>
      <c r="C1912" s="7">
        <v>5.1037211418151855</v>
      </c>
      <c r="D1912" s="7">
        <v>8.036323547363281</v>
      </c>
      <c r="E1912" s="7">
        <v>0.8566569685935974</v>
      </c>
      <c r="F1912" s="8">
        <v>61.54999923706055</v>
      </c>
      <c r="G1912" s="7">
        <v>0.6318878531455994</v>
      </c>
      <c r="H1912" s="9"/>
      <c r="I1912" s="9"/>
    </row>
    <row r="1913" ht="12.75" customHeight="1">
      <c r="A1913" s="5" t="s">
        <v>152</v>
      </c>
      <c r="B1913" s="6">
        <v>2017.0</v>
      </c>
      <c r="C1913" s="7">
        <v>5.8292341232299805</v>
      </c>
      <c r="D1913" s="7">
        <v>8.082228660583496</v>
      </c>
      <c r="E1913" s="7">
        <v>0.6626933217048645</v>
      </c>
      <c r="F1913" s="8">
        <v>61.70000076293945</v>
      </c>
      <c r="G1913" s="7">
        <v>0.7183368802070618</v>
      </c>
      <c r="H1913" s="9"/>
      <c r="I1913" s="9"/>
    </row>
    <row r="1914" ht="12.75" customHeight="1">
      <c r="A1914" s="5" t="s">
        <v>152</v>
      </c>
      <c r="B1914" s="6">
        <v>2018.0</v>
      </c>
      <c r="C1914" s="7">
        <v>5.497468948364258</v>
      </c>
      <c r="D1914" s="7">
        <v>8.133027076721191</v>
      </c>
      <c r="E1914" s="7">
        <v>0.8752434849739075</v>
      </c>
      <c r="F1914" s="8">
        <v>61.849998474121094</v>
      </c>
      <c r="G1914" s="7">
        <v>0.5779459476470947</v>
      </c>
      <c r="H1914" s="9"/>
      <c r="I1914" s="9"/>
    </row>
    <row r="1915" ht="12.75" customHeight="1">
      <c r="A1915" s="5" t="s">
        <v>152</v>
      </c>
      <c r="B1915" s="6">
        <v>2019.0</v>
      </c>
      <c r="C1915" s="7">
        <v>5.464015483856201</v>
      </c>
      <c r="D1915" s="7">
        <v>8.181798934936523</v>
      </c>
      <c r="E1915" s="7">
        <v>0.8798229098320007</v>
      </c>
      <c r="F1915" s="8">
        <v>62.0</v>
      </c>
      <c r="G1915" s="7">
        <v>0.49002936482429504</v>
      </c>
      <c r="H1915" s="9"/>
      <c r="I1915" s="9"/>
    </row>
    <row r="1916" ht="12.75" customHeight="1">
      <c r="A1916" s="5" t="s">
        <v>152</v>
      </c>
      <c r="B1916" s="6">
        <v>2020.0</v>
      </c>
      <c r="C1916" s="7">
        <v>5.373398780822754</v>
      </c>
      <c r="D1916" s="7">
        <v>8.203014373779297</v>
      </c>
      <c r="E1916" s="7">
        <v>0.7897445559501648</v>
      </c>
      <c r="F1916" s="8">
        <v>62.150001525878906</v>
      </c>
      <c r="G1916" s="7">
        <v>0.5497864484786987</v>
      </c>
      <c r="H1916" s="9"/>
      <c r="I1916" s="9"/>
    </row>
    <row r="1917" ht="12.75" customHeight="1">
      <c r="A1917" s="5" t="s">
        <v>152</v>
      </c>
      <c r="B1917" s="6">
        <v>2021.0</v>
      </c>
      <c r="C1917" s="7">
        <v>5.2868242263793945</v>
      </c>
      <c r="D1917" s="7">
        <v>8.269582748413086</v>
      </c>
      <c r="E1917" s="7">
        <v>0.882888913154602</v>
      </c>
      <c r="F1917" s="8">
        <v>62.29999923706055</v>
      </c>
      <c r="G1917" s="7">
        <v>0.49892473220825195</v>
      </c>
      <c r="H1917" s="9"/>
      <c r="I1917" s="9"/>
    </row>
    <row r="1918" ht="12.75" customHeight="1">
      <c r="A1918" s="5" t="s">
        <v>153</v>
      </c>
      <c r="B1918" s="6">
        <v>2006.0</v>
      </c>
      <c r="C1918" s="7">
        <v>3.9224841594696045</v>
      </c>
      <c r="D1918" s="7">
        <v>7.459784984588623</v>
      </c>
      <c r="E1918" s="7">
        <v>0.7829161882400513</v>
      </c>
      <c r="F1918" s="8">
        <v>50.7599983215332</v>
      </c>
      <c r="G1918" s="7">
        <v>0.6491047739982605</v>
      </c>
      <c r="H1918" s="9"/>
      <c r="I1918" s="9"/>
    </row>
    <row r="1919" ht="12.75" customHeight="1">
      <c r="A1919" s="5" t="s">
        <v>153</v>
      </c>
      <c r="B1919" s="6">
        <v>2007.0</v>
      </c>
      <c r="C1919" s="7">
        <v>4.3179497718811035</v>
      </c>
      <c r="D1919" s="7">
        <v>7.497267246246338</v>
      </c>
      <c r="E1919" s="7">
        <v>0.7078515887260437</v>
      </c>
      <c r="F1919" s="8">
        <v>51.41999816894531</v>
      </c>
      <c r="G1919" s="7">
        <v>0.7067524194717407</v>
      </c>
      <c r="H1919" s="9"/>
      <c r="I1919" s="9"/>
    </row>
    <row r="1920" ht="12.75" customHeight="1">
      <c r="A1920" s="5" t="s">
        <v>153</v>
      </c>
      <c r="B1920" s="6">
        <v>2008.0</v>
      </c>
      <c r="C1920" s="7">
        <v>4.38474178314209</v>
      </c>
      <c r="D1920" s="7">
        <v>7.52532958984375</v>
      </c>
      <c r="E1920" s="7">
        <v>0.7743601202964783</v>
      </c>
      <c r="F1920" s="8">
        <v>52.08000183105469</v>
      </c>
      <c r="G1920" s="7">
        <v>0.9300317764282227</v>
      </c>
      <c r="H1920" s="9"/>
      <c r="I1920" s="9"/>
    </row>
    <row r="1921" ht="12.75" customHeight="1">
      <c r="A1921" s="5" t="s">
        <v>153</v>
      </c>
      <c r="B1921" s="6">
        <v>2009.0</v>
      </c>
      <c r="C1921" s="7">
        <v>3.40750789642334</v>
      </c>
      <c r="D1921" s="7">
        <v>7.551692008972168</v>
      </c>
      <c r="E1921" s="7">
        <v>0.8368284106254578</v>
      </c>
      <c r="F1921" s="8">
        <v>52.7400016784668</v>
      </c>
      <c r="G1921" s="7">
        <v>0.9026270508766174</v>
      </c>
      <c r="H1921" s="9"/>
      <c r="I1921" s="9"/>
    </row>
    <row r="1922" ht="12.75" customHeight="1">
      <c r="A1922" s="5" t="s">
        <v>153</v>
      </c>
      <c r="B1922" s="6">
        <v>2010.0</v>
      </c>
      <c r="C1922" s="7">
        <v>3.2291290760040283</v>
      </c>
      <c r="D1922" s="7">
        <v>7.587300777435303</v>
      </c>
      <c r="E1922" s="7">
        <v>0.8125317692756653</v>
      </c>
      <c r="F1922" s="8">
        <v>53.400001525878906</v>
      </c>
      <c r="G1922" s="7">
        <v>0.8662638664245605</v>
      </c>
      <c r="H1922" s="9"/>
      <c r="I1922" s="9"/>
    </row>
    <row r="1923" ht="12.75" customHeight="1">
      <c r="A1923" s="5" t="s">
        <v>153</v>
      </c>
      <c r="B1923" s="6">
        <v>2011.0</v>
      </c>
      <c r="C1923" s="7">
        <v>4.073562145233154</v>
      </c>
      <c r="D1923" s="7">
        <v>7.632745265960693</v>
      </c>
      <c r="E1923" s="7">
        <v>0.882530152797699</v>
      </c>
      <c r="F1923" s="8">
        <v>54.060001373291016</v>
      </c>
      <c r="G1923" s="7">
        <v>0.8163761496543884</v>
      </c>
      <c r="H1923" s="9"/>
      <c r="I1923" s="9"/>
    </row>
    <row r="1924" ht="12.75" customHeight="1">
      <c r="A1924" s="5" t="s">
        <v>153</v>
      </c>
      <c r="B1924" s="6">
        <v>2012.0</v>
      </c>
      <c r="C1924" s="7">
        <v>4.006897449493408</v>
      </c>
      <c r="D1924" s="7">
        <v>7.647726058959961</v>
      </c>
      <c r="E1924" s="7">
        <v>0.8320564031600952</v>
      </c>
      <c r="F1924" s="8">
        <v>54.720001220703125</v>
      </c>
      <c r="G1924" s="7">
        <v>0.8869979381561279</v>
      </c>
      <c r="H1924" s="9"/>
      <c r="I1924" s="9"/>
    </row>
    <row r="1925" ht="12.75" customHeight="1">
      <c r="A1925" s="5" t="s">
        <v>153</v>
      </c>
      <c r="B1925" s="6">
        <v>2013.0</v>
      </c>
      <c r="C1925" s="7">
        <v>3.8523948192596436</v>
      </c>
      <c r="D1925" s="7">
        <v>7.683146953582764</v>
      </c>
      <c r="E1925" s="7">
        <v>0.8034185767173767</v>
      </c>
      <c r="F1925" s="8">
        <v>55.380001068115234</v>
      </c>
      <c r="G1925" s="7">
        <v>0.859005868434906</v>
      </c>
      <c r="H1925" s="9"/>
      <c r="I1925" s="9"/>
    </row>
    <row r="1926" ht="12.75" customHeight="1">
      <c r="A1926" s="5" t="s">
        <v>153</v>
      </c>
      <c r="B1926" s="6">
        <v>2014.0</v>
      </c>
      <c r="C1926" s="7">
        <v>3.483278512954712</v>
      </c>
      <c r="D1926" s="7">
        <v>7.717155933380127</v>
      </c>
      <c r="E1926" s="7">
        <v>0.7890810370445251</v>
      </c>
      <c r="F1926" s="8">
        <v>56.040000915527344</v>
      </c>
      <c r="G1926" s="7">
        <v>0.8778858780860901</v>
      </c>
      <c r="H1926" s="9"/>
      <c r="I1926" s="9"/>
    </row>
    <row r="1927" ht="12.75" customHeight="1">
      <c r="A1927" s="5" t="s">
        <v>153</v>
      </c>
      <c r="B1927" s="6">
        <v>2015.0</v>
      </c>
      <c r="C1927" s="7">
        <v>3.660597324371338</v>
      </c>
      <c r="D1927" s="7">
        <v>7.743546485900879</v>
      </c>
      <c r="E1927" s="7">
        <v>0.7902625799179077</v>
      </c>
      <c r="F1927" s="8">
        <v>56.70000076293945</v>
      </c>
      <c r="G1927" s="7">
        <v>0.9064226150512695</v>
      </c>
      <c r="H1927" s="9"/>
      <c r="I1927" s="9"/>
    </row>
    <row r="1928" ht="12.75" customHeight="1">
      <c r="A1928" s="5" t="s">
        <v>153</v>
      </c>
      <c r="B1928" s="6">
        <v>2016.0</v>
      </c>
      <c r="C1928" s="7">
        <v>2.9027342796325684</v>
      </c>
      <c r="D1928" s="7">
        <v>7.775247097015381</v>
      </c>
      <c r="E1928" s="7">
        <v>0.6377559304237366</v>
      </c>
      <c r="F1928" s="8">
        <v>57.150001525878906</v>
      </c>
      <c r="G1928" s="7">
        <v>0.7392472624778748</v>
      </c>
      <c r="H1928" s="9"/>
      <c r="I1928" s="9"/>
    </row>
    <row r="1929" ht="12.75" customHeight="1">
      <c r="A1929" s="5" t="s">
        <v>153</v>
      </c>
      <c r="B1929" s="6">
        <v>2017.0</v>
      </c>
      <c r="C1929" s="7">
        <v>3.347121238708496</v>
      </c>
      <c r="D1929" s="7">
        <v>7.8072428703308105</v>
      </c>
      <c r="E1929" s="7">
        <v>0.7050102949142456</v>
      </c>
      <c r="F1929" s="8">
        <v>57.599998474121094</v>
      </c>
      <c r="G1929" s="7">
        <v>0.6536060571670532</v>
      </c>
      <c r="H1929" s="9"/>
      <c r="I1929" s="9"/>
    </row>
    <row r="1930" ht="12.75" customHeight="1">
      <c r="A1930" s="5" t="s">
        <v>153</v>
      </c>
      <c r="B1930" s="6">
        <v>2018.0</v>
      </c>
      <c r="C1930" s="7">
        <v>3.44502329826355</v>
      </c>
      <c r="D1930" s="7">
        <v>7.828423023223877</v>
      </c>
      <c r="E1930" s="7">
        <v>0.675330400466919</v>
      </c>
      <c r="F1930" s="8">
        <v>58.04999923706055</v>
      </c>
      <c r="G1930" s="7">
        <v>0.611534059047699</v>
      </c>
      <c r="H1930" s="9"/>
      <c r="I1930" s="9"/>
    </row>
    <row r="1931" ht="12.75" customHeight="1">
      <c r="A1931" s="5" t="s">
        <v>153</v>
      </c>
      <c r="B1931" s="6">
        <v>2019.0</v>
      </c>
      <c r="C1931" s="7">
        <v>3.6401548385620117</v>
      </c>
      <c r="D1931" s="7">
        <v>7.854639530181885</v>
      </c>
      <c r="E1931" s="7">
        <v>0.687267541885376</v>
      </c>
      <c r="F1931" s="8">
        <v>58.5</v>
      </c>
      <c r="G1931" s="7">
        <v>0.5892935991287231</v>
      </c>
      <c r="H1931" s="9"/>
      <c r="I1931" s="9"/>
    </row>
    <row r="1932" ht="12.75" customHeight="1">
      <c r="A1932" s="5" t="s">
        <v>153</v>
      </c>
      <c r="B1932" s="6">
        <v>2020.0</v>
      </c>
      <c r="C1932" s="7">
        <v>3.785684108734131</v>
      </c>
      <c r="D1932" s="7">
        <v>7.8443217277526855</v>
      </c>
      <c r="E1932" s="7">
        <v>0.7398170828819275</v>
      </c>
      <c r="F1932" s="8">
        <v>58.95000076293945</v>
      </c>
      <c r="G1932" s="7">
        <v>0.5206316709518433</v>
      </c>
      <c r="H1932" s="9"/>
      <c r="I1932" s="9"/>
    </row>
    <row r="1933" ht="12.75" customHeight="1">
      <c r="A1933" s="5" t="s">
        <v>153</v>
      </c>
      <c r="B1933" s="6">
        <v>2021.0</v>
      </c>
      <c r="C1933" s="7">
        <v>3.680567979812622</v>
      </c>
      <c r="D1933" s="7">
        <v>7.856203079223633</v>
      </c>
      <c r="E1933" s="7">
        <v>0.6189844012260437</v>
      </c>
      <c r="F1933" s="8">
        <v>59.400001525878906</v>
      </c>
      <c r="G1933" s="7">
        <v>0.5463870763778687</v>
      </c>
      <c r="H1933" s="9"/>
      <c r="I1933" s="9"/>
    </row>
    <row r="1934" ht="12.75" customHeight="1">
      <c r="A1934" s="5" t="s">
        <v>153</v>
      </c>
      <c r="B1934" s="6">
        <v>2022.0</v>
      </c>
      <c r="C1934" s="7">
        <v>3.615845203399658</v>
      </c>
      <c r="D1934" s="7">
        <v>7.871555328369141</v>
      </c>
      <c r="E1934" s="7">
        <v>0.600180983543396</v>
      </c>
      <c r="F1934" s="8">
        <v>59.849998474121094</v>
      </c>
      <c r="G1934" s="7">
        <v>0.5844170451164246</v>
      </c>
      <c r="H1934" s="9"/>
      <c r="I1934" s="9"/>
    </row>
    <row r="1935" ht="12.75" customHeight="1">
      <c r="A1935" s="5" t="s">
        <v>154</v>
      </c>
      <c r="B1935" s="6">
        <v>2006.0</v>
      </c>
      <c r="C1935" s="7">
        <v>5.885432720184326</v>
      </c>
      <c r="D1935" s="7">
        <v>9.452481269836426</v>
      </c>
      <c r="E1935" s="7">
        <v>0.8943266272544861</v>
      </c>
      <c r="F1935" s="8">
        <v>66.37999725341797</v>
      </c>
      <c r="G1935" s="7">
        <v>0.9347454905509949</v>
      </c>
      <c r="H1935" s="9"/>
      <c r="I1935" s="9"/>
    </row>
    <row r="1936" ht="12.75" customHeight="1">
      <c r="A1936" s="5" t="s">
        <v>154</v>
      </c>
      <c r="B1936" s="6">
        <v>2007.0</v>
      </c>
      <c r="C1936" s="7">
        <v>5.783891201019287</v>
      </c>
      <c r="D1936" s="7">
        <v>9.497788429260254</v>
      </c>
      <c r="E1936" s="7">
        <v>0.888634204864502</v>
      </c>
      <c r="F1936" s="8">
        <v>66.55999755859375</v>
      </c>
      <c r="G1936" s="7">
        <v>0.8977527618408203</v>
      </c>
      <c r="H1936" s="9"/>
      <c r="I1936" s="9"/>
    </row>
    <row r="1937" ht="12.75" customHeight="1">
      <c r="A1937" s="5" t="s">
        <v>154</v>
      </c>
      <c r="B1937" s="6">
        <v>2008.0</v>
      </c>
      <c r="C1937" s="7">
        <v>5.636471271514893</v>
      </c>
      <c r="D1937" s="7">
        <v>9.507421493530273</v>
      </c>
      <c r="E1937" s="7">
        <v>0.8317112922668457</v>
      </c>
      <c r="F1937" s="8">
        <v>66.73999786376953</v>
      </c>
      <c r="G1937" s="7">
        <v>0.9333726167678833</v>
      </c>
      <c r="H1937" s="9"/>
      <c r="I1937" s="9"/>
    </row>
    <row r="1938" ht="12.75" customHeight="1">
      <c r="A1938" s="5" t="s">
        <v>154</v>
      </c>
      <c r="B1938" s="6">
        <v>2009.0</v>
      </c>
      <c r="C1938" s="7">
        <v>5.475645065307617</v>
      </c>
      <c r="D1938" s="7">
        <v>9.493308067321777</v>
      </c>
      <c r="E1938" s="7">
        <v>0.893245279788971</v>
      </c>
      <c r="F1938" s="8">
        <v>66.91999816894531</v>
      </c>
      <c r="G1938" s="7">
        <v>0.9038224816322327</v>
      </c>
      <c r="H1938" s="9"/>
      <c r="I1938" s="9"/>
    </row>
    <row r="1939" ht="12.75" customHeight="1">
      <c r="A1939" s="5" t="s">
        <v>154</v>
      </c>
      <c r="B1939" s="6">
        <v>2010.0</v>
      </c>
      <c r="C1939" s="7">
        <v>6.216702938079834</v>
      </c>
      <c r="D1939" s="7">
        <v>9.559039115905762</v>
      </c>
      <c r="E1939" s="7">
        <v>0.8976512551307678</v>
      </c>
      <c r="F1939" s="8">
        <v>67.0999984741211</v>
      </c>
      <c r="G1939" s="7">
        <v>0.916693389415741</v>
      </c>
      <c r="H1939" s="9"/>
      <c r="I1939" s="9"/>
    </row>
    <row r="1940" ht="12.75" customHeight="1">
      <c r="A1940" s="5" t="s">
        <v>154</v>
      </c>
      <c r="B1940" s="6">
        <v>2011.0</v>
      </c>
      <c r="C1940" s="7">
        <v>6.663609027862549</v>
      </c>
      <c r="D1940" s="7">
        <v>9.560946464538574</v>
      </c>
      <c r="E1940" s="7">
        <v>0.8843508362770081</v>
      </c>
      <c r="F1940" s="8">
        <v>67.27999877929688</v>
      </c>
      <c r="G1940" s="7">
        <v>0.9231956005096436</v>
      </c>
      <c r="H1940" s="9"/>
      <c r="I1940" s="9"/>
    </row>
    <row r="1941" ht="12.75" customHeight="1">
      <c r="A1941" s="5" t="s">
        <v>154</v>
      </c>
      <c r="B1941" s="6">
        <v>2012.0</v>
      </c>
      <c r="C1941" s="7">
        <v>6.300235271453857</v>
      </c>
      <c r="D1941" s="7">
        <v>9.624428749084473</v>
      </c>
      <c r="E1941" s="7">
        <v>0.9060981273651123</v>
      </c>
      <c r="F1941" s="8">
        <v>67.45999908447266</v>
      </c>
      <c r="G1941" s="7">
        <v>0.908612072467804</v>
      </c>
      <c r="H1941" s="9"/>
      <c r="I1941" s="9"/>
    </row>
    <row r="1942" ht="12.75" customHeight="1">
      <c r="A1942" s="5" t="s">
        <v>154</v>
      </c>
      <c r="B1942" s="6">
        <v>2013.0</v>
      </c>
      <c r="C1942" s="7">
        <v>6.231024742126465</v>
      </c>
      <c r="D1942" s="7">
        <v>9.64487075805664</v>
      </c>
      <c r="E1942" s="7">
        <v>0.9263778328895569</v>
      </c>
      <c r="F1942" s="8">
        <v>67.63999938964844</v>
      </c>
      <c r="G1942" s="7">
        <v>0.9254300594329834</v>
      </c>
      <c r="H1942" s="9"/>
      <c r="I1942" s="9"/>
    </row>
    <row r="1943" ht="12.75" customHeight="1">
      <c r="A1943" s="5" t="s">
        <v>154</v>
      </c>
      <c r="B1943" s="6">
        <v>2014.0</v>
      </c>
      <c r="C1943" s="7">
        <v>6.985463619232178</v>
      </c>
      <c r="D1943" s="7">
        <v>9.649187088012695</v>
      </c>
      <c r="E1943" s="7">
        <v>0.9331673979759216</v>
      </c>
      <c r="F1943" s="8">
        <v>67.81999969482422</v>
      </c>
      <c r="G1943" s="7">
        <v>0.9198344349861145</v>
      </c>
      <c r="H1943" s="9"/>
      <c r="I1943" s="9"/>
    </row>
    <row r="1944" ht="12.75" customHeight="1">
      <c r="A1944" s="5" t="s">
        <v>154</v>
      </c>
      <c r="B1944" s="6">
        <v>2015.0</v>
      </c>
      <c r="C1944" s="7">
        <v>6.201762676239014</v>
      </c>
      <c r="D1944" s="7">
        <v>9.675292015075684</v>
      </c>
      <c r="E1944" s="7">
        <v>0.8663245439529419</v>
      </c>
      <c r="F1944" s="8">
        <v>68.0</v>
      </c>
      <c r="G1944" s="7">
        <v>0.9136511087417603</v>
      </c>
      <c r="H1944" s="9"/>
      <c r="I1944" s="9"/>
    </row>
    <row r="1945" ht="12.75" customHeight="1">
      <c r="A1945" s="5" t="s">
        <v>154</v>
      </c>
      <c r="B1945" s="6">
        <v>2016.0</v>
      </c>
      <c r="C1945" s="7">
        <v>6.073639869689941</v>
      </c>
      <c r="D1945" s="7">
        <v>9.704628944396973</v>
      </c>
      <c r="E1945" s="7">
        <v>0.9075436592102051</v>
      </c>
      <c r="F1945" s="8">
        <v>68.07499694824219</v>
      </c>
      <c r="G1945" s="7">
        <v>0.8779783844947815</v>
      </c>
      <c r="H1945" s="9"/>
      <c r="I1945" s="9"/>
    </row>
    <row r="1946" ht="12.75" customHeight="1">
      <c r="A1946" s="5" t="s">
        <v>154</v>
      </c>
      <c r="B1946" s="6">
        <v>2017.0</v>
      </c>
      <c r="C1946" s="7">
        <v>5.938895225524902</v>
      </c>
      <c r="D1946" s="7">
        <v>9.74144172668457</v>
      </c>
      <c r="E1946" s="7">
        <v>0.8772687315940857</v>
      </c>
      <c r="F1946" s="8">
        <v>68.1500015258789</v>
      </c>
      <c r="G1946" s="7">
        <v>0.8838167786598206</v>
      </c>
      <c r="H1946" s="9"/>
      <c r="I1946" s="9"/>
    </row>
    <row r="1947" ht="12.75" customHeight="1">
      <c r="A1947" s="5" t="s">
        <v>154</v>
      </c>
      <c r="B1947" s="6">
        <v>2018.0</v>
      </c>
      <c r="C1947" s="7">
        <v>6.011561870574951</v>
      </c>
      <c r="D1947" s="7">
        <v>9.779569625854492</v>
      </c>
      <c r="E1947" s="7">
        <v>0.8730524182319641</v>
      </c>
      <c r="F1947" s="8">
        <v>68.2249984741211</v>
      </c>
      <c r="G1947" s="7">
        <v>0.9065960049629211</v>
      </c>
      <c r="H1947" s="9"/>
      <c r="I1947" s="9"/>
    </row>
    <row r="1948" ht="12.75" customHeight="1">
      <c r="A1948" s="5" t="s">
        <v>154</v>
      </c>
      <c r="B1948" s="6">
        <v>2019.0</v>
      </c>
      <c r="C1948" s="7">
        <v>6.022151470184326</v>
      </c>
      <c r="D1948" s="7">
        <v>9.798331260681152</v>
      </c>
      <c r="E1948" s="7">
        <v>0.9030510187149048</v>
      </c>
      <c r="F1948" s="8">
        <v>68.30000305175781</v>
      </c>
      <c r="G1948" s="7">
        <v>0.8770397901535034</v>
      </c>
      <c r="H1948" s="9"/>
      <c r="I1948" s="9"/>
    </row>
    <row r="1949" ht="12.75" customHeight="1">
      <c r="A1949" s="5" t="s">
        <v>154</v>
      </c>
      <c r="B1949" s="6">
        <v>2020.0</v>
      </c>
      <c r="C1949" s="7">
        <v>5.884544372558594</v>
      </c>
      <c r="D1949" s="7">
        <v>9.732022285461426</v>
      </c>
      <c r="E1949" s="7">
        <v>0.8667026162147522</v>
      </c>
      <c r="F1949" s="8">
        <v>68.375</v>
      </c>
      <c r="G1949" s="7">
        <v>0.9183400273323059</v>
      </c>
      <c r="H1949" s="9"/>
      <c r="I1949" s="9"/>
    </row>
    <row r="1950" ht="12.75" customHeight="1">
      <c r="A1950" s="5" t="s">
        <v>154</v>
      </c>
      <c r="B1950" s="6">
        <v>2021.0</v>
      </c>
      <c r="C1950" s="7">
        <v>5.638096809387207</v>
      </c>
      <c r="D1950" s="7">
        <v>9.745490074157715</v>
      </c>
      <c r="E1950" s="7">
        <v>0.8828219175338745</v>
      </c>
      <c r="F1950" s="8">
        <v>68.44999694824219</v>
      </c>
      <c r="G1950" s="7">
        <v>0.9431293606758118</v>
      </c>
      <c r="H1950" s="9"/>
      <c r="I1950" s="9"/>
    </row>
    <row r="1951" ht="12.75" customHeight="1">
      <c r="A1951" s="5" t="s">
        <v>154</v>
      </c>
      <c r="B1951" s="6">
        <v>2022.0</v>
      </c>
      <c r="C1951" s="7">
        <v>6.00711727142334</v>
      </c>
      <c r="D1951" s="7">
        <v>9.777226448059082</v>
      </c>
      <c r="E1951" s="7">
        <v>0.8669951558113098</v>
      </c>
      <c r="F1951" s="8">
        <v>68.5250015258789</v>
      </c>
      <c r="G1951" s="7">
        <v>0.8679535388946533</v>
      </c>
      <c r="H1951" s="9"/>
      <c r="I1951" s="9"/>
    </row>
    <row r="1952" ht="12.75" customHeight="1">
      <c r="A1952" s="5" t="s">
        <v>155</v>
      </c>
      <c r="B1952" s="6">
        <v>2006.0</v>
      </c>
      <c r="C1952" s="7">
        <v>3.2024292945861816</v>
      </c>
      <c r="D1952" s="7">
        <v>7.341597557067871</v>
      </c>
      <c r="E1952" s="7">
        <v>0.43541356921195984</v>
      </c>
      <c r="F1952" s="8">
        <v>50.2400016784668</v>
      </c>
      <c r="G1952" s="7">
        <v>0.8499716520309448</v>
      </c>
      <c r="H1952" s="9"/>
      <c r="I1952" s="9"/>
    </row>
    <row r="1953" ht="12.75" customHeight="1">
      <c r="A1953" s="5" t="s">
        <v>155</v>
      </c>
      <c r="B1953" s="6">
        <v>2008.0</v>
      </c>
      <c r="C1953" s="7">
        <v>2.8078551292419434</v>
      </c>
      <c r="D1953" s="7">
        <v>7.3120036125183105</v>
      </c>
      <c r="E1953" s="7">
        <v>0.2913336753845215</v>
      </c>
      <c r="F1953" s="8">
        <v>51.119998931884766</v>
      </c>
      <c r="G1953" s="7">
        <v>0.9319862127304077</v>
      </c>
      <c r="H1953" s="9"/>
      <c r="I1953" s="9"/>
    </row>
    <row r="1954" ht="12.75" customHeight="1">
      <c r="A1954" s="5" t="s">
        <v>155</v>
      </c>
      <c r="B1954" s="6">
        <v>2011.0</v>
      </c>
      <c r="C1954" s="7">
        <v>2.93622088432312</v>
      </c>
      <c r="D1954" s="7">
        <v>7.40595006942749</v>
      </c>
      <c r="E1954" s="7">
        <v>0.30295509099960327</v>
      </c>
      <c r="F1954" s="8">
        <v>52.439998626708984</v>
      </c>
      <c r="G1954" s="7">
        <v>0.832003653049469</v>
      </c>
      <c r="H1954" s="9"/>
      <c r="I1954" s="9"/>
    </row>
    <row r="1955" ht="12.75" customHeight="1">
      <c r="A1955" s="5" t="s">
        <v>155</v>
      </c>
      <c r="B1955" s="6">
        <v>2014.0</v>
      </c>
      <c r="C1955" s="7">
        <v>2.838958740234375</v>
      </c>
      <c r="D1955" s="7">
        <v>7.5092453956604</v>
      </c>
      <c r="E1955" s="7">
        <v>0.44433900713920593</v>
      </c>
      <c r="F1955" s="8">
        <v>53.7599983215332</v>
      </c>
      <c r="G1955" s="7">
        <v>0.7953417897224426</v>
      </c>
      <c r="H1955" s="9"/>
      <c r="I1955" s="9"/>
    </row>
    <row r="1956" ht="12.75" customHeight="1">
      <c r="A1956" s="5" t="s">
        <v>155</v>
      </c>
      <c r="B1956" s="6">
        <v>2015.0</v>
      </c>
      <c r="C1956" s="7">
        <v>3.7683019638061523</v>
      </c>
      <c r="D1956" s="7">
        <v>7.540040016174316</v>
      </c>
      <c r="E1956" s="7">
        <v>0.4785934090614319</v>
      </c>
      <c r="F1956" s="8">
        <v>54.20000076293945</v>
      </c>
      <c r="G1956" s="7">
        <v>0.73326176404953</v>
      </c>
      <c r="H1956" s="9"/>
      <c r="I1956" s="9"/>
    </row>
    <row r="1957" ht="12.75" customHeight="1">
      <c r="A1957" s="5" t="s">
        <v>155</v>
      </c>
      <c r="B1957" s="6">
        <v>2016.0</v>
      </c>
      <c r="C1957" s="7">
        <v>3.8785784244537354</v>
      </c>
      <c r="D1957" s="7">
        <v>7.569278717041016</v>
      </c>
      <c r="E1957" s="7">
        <v>0.5094409584999084</v>
      </c>
      <c r="F1957" s="8">
        <v>54.70000076293945</v>
      </c>
      <c r="G1957" s="7">
        <v>0.8150441646575928</v>
      </c>
      <c r="H1957" s="9"/>
      <c r="I1957" s="9"/>
    </row>
    <row r="1958" ht="12.75" customHeight="1">
      <c r="A1958" s="5" t="s">
        <v>155</v>
      </c>
      <c r="B1958" s="6">
        <v>2017.0</v>
      </c>
      <c r="C1958" s="7">
        <v>4.360805034637451</v>
      </c>
      <c r="D1958" s="7">
        <v>7.587156772613525</v>
      </c>
      <c r="E1958" s="7">
        <v>0.5078052282333374</v>
      </c>
      <c r="F1958" s="8">
        <v>55.20000076293945</v>
      </c>
      <c r="G1958" s="7">
        <v>0.725519597530365</v>
      </c>
      <c r="H1958" s="9"/>
      <c r="I1958" s="9"/>
    </row>
    <row r="1959" ht="12.75" customHeight="1">
      <c r="A1959" s="5" t="s">
        <v>155</v>
      </c>
      <c r="B1959" s="6">
        <v>2018.0</v>
      </c>
      <c r="C1959" s="7">
        <v>4.022894859313965</v>
      </c>
      <c r="D1959" s="7">
        <v>7.611330509185791</v>
      </c>
      <c r="E1959" s="7">
        <v>0.5963538885116577</v>
      </c>
      <c r="F1959" s="8">
        <v>55.70000076293945</v>
      </c>
      <c r="G1959" s="7">
        <v>0.8085377216339111</v>
      </c>
      <c r="H1959" s="9"/>
      <c r="I1959" s="9"/>
    </row>
    <row r="1960" ht="12.75" customHeight="1">
      <c r="A1960" s="5" t="s">
        <v>155</v>
      </c>
      <c r="B1960" s="6">
        <v>2019.0</v>
      </c>
      <c r="C1960" s="7">
        <v>4.1794939041137695</v>
      </c>
      <c r="D1960" s="7">
        <v>7.640375137329102</v>
      </c>
      <c r="E1960" s="7">
        <v>0.5387021899223328</v>
      </c>
      <c r="F1960" s="8">
        <v>56.20000076293945</v>
      </c>
      <c r="G1960" s="7">
        <v>0.7366750240325928</v>
      </c>
      <c r="H1960" s="9"/>
      <c r="I1960" s="9"/>
    </row>
    <row r="1961" ht="12.75" customHeight="1">
      <c r="A1961" s="5" t="s">
        <v>155</v>
      </c>
      <c r="B1961" s="6">
        <v>2021.0</v>
      </c>
      <c r="C1961" s="7">
        <v>4.036543846130371</v>
      </c>
      <c r="D1961" s="7">
        <v>7.661435127258301</v>
      </c>
      <c r="E1961" s="7">
        <v>0.6033996939659119</v>
      </c>
      <c r="F1961" s="8">
        <v>57.20000076293945</v>
      </c>
      <c r="G1961" s="7">
        <v>0.7658184766769409</v>
      </c>
      <c r="H1961" s="9"/>
      <c r="I1961" s="9"/>
    </row>
    <row r="1962" ht="12.75" customHeight="1">
      <c r="A1962" s="5" t="s">
        <v>155</v>
      </c>
      <c r="B1962" s="6">
        <v>2022.0</v>
      </c>
      <c r="C1962" s="7">
        <v>4.238982200622559</v>
      </c>
      <c r="D1962" s="7">
        <v>7.685194492340088</v>
      </c>
      <c r="E1962" s="7">
        <v>0.5789300799369812</v>
      </c>
      <c r="F1962" s="8">
        <v>57.70000076293945</v>
      </c>
      <c r="G1962" s="7">
        <v>0.7131811380386353</v>
      </c>
      <c r="H1962" s="9"/>
      <c r="I1962" s="9"/>
    </row>
    <row r="1963" ht="12.75" customHeight="1">
      <c r="A1963" s="5" t="s">
        <v>156</v>
      </c>
      <c r="B1963" s="6">
        <v>2006.0</v>
      </c>
      <c r="C1963" s="7">
        <v>5.832188606262207</v>
      </c>
      <c r="D1963" s="7">
        <v>10.172087669372559</v>
      </c>
      <c r="E1963" s="7">
        <v>0.8867891430854797</v>
      </c>
      <c r="F1963" s="8">
        <v>61.779998779296875</v>
      </c>
      <c r="G1963" s="7">
        <v>0.9174284934997559</v>
      </c>
      <c r="H1963" s="9"/>
      <c r="I1963" s="9"/>
    </row>
    <row r="1964" ht="12.75" customHeight="1">
      <c r="A1964" s="5" t="s">
        <v>156</v>
      </c>
      <c r="B1964" s="6">
        <v>2008.0</v>
      </c>
      <c r="C1964" s="7">
        <v>6.696444034576416</v>
      </c>
      <c r="D1964" s="7">
        <v>10.240419387817383</v>
      </c>
      <c r="E1964" s="7">
        <v>0.8583003878593445</v>
      </c>
      <c r="F1964" s="8">
        <v>62.540000915527344</v>
      </c>
      <c r="G1964" s="7">
        <v>0.9588281512260437</v>
      </c>
      <c r="H1964" s="9"/>
      <c r="I1964" s="9"/>
    </row>
    <row r="1965" ht="12.75" customHeight="1">
      <c r="A1965" s="5" t="s">
        <v>156</v>
      </c>
      <c r="B1965" s="6">
        <v>2011.0</v>
      </c>
      <c r="C1965" s="7">
        <v>6.5187458992004395</v>
      </c>
      <c r="D1965" s="7">
        <v>10.205900192260742</v>
      </c>
      <c r="E1965" s="7">
        <v>0.8628385066986084</v>
      </c>
      <c r="F1965" s="8">
        <v>63.68000030517578</v>
      </c>
      <c r="G1965" s="7">
        <v>0.8999565243721008</v>
      </c>
      <c r="H1965" s="9"/>
      <c r="I1965" s="9"/>
    </row>
    <row r="1966" ht="12.75" customHeight="1">
      <c r="A1966" s="5" t="s">
        <v>156</v>
      </c>
      <c r="B1966" s="6">
        <v>2013.0</v>
      </c>
      <c r="C1966" s="7">
        <v>6.1677069664001465</v>
      </c>
      <c r="D1966" s="7">
        <v>10.293148040771484</v>
      </c>
      <c r="E1966" s="7">
        <v>0.8831804990768433</v>
      </c>
      <c r="F1966" s="8">
        <v>64.44000244140625</v>
      </c>
      <c r="G1966" s="7">
        <v>0.947674036026001</v>
      </c>
      <c r="H1966" s="9"/>
      <c r="I1966" s="9"/>
    </row>
    <row r="1967" ht="12.75" customHeight="1">
      <c r="A1967" s="5" t="s">
        <v>156</v>
      </c>
      <c r="B1967" s="6">
        <v>2017.0</v>
      </c>
      <c r="C1967" s="7">
        <v>6.191859722137451</v>
      </c>
      <c r="D1967" s="7">
        <v>10.17404556274414</v>
      </c>
      <c r="E1967" s="7">
        <v>0.9160290360450745</v>
      </c>
      <c r="F1967" s="8">
        <v>65.69999694824219</v>
      </c>
      <c r="G1967" s="7">
        <v>0.911336362361908</v>
      </c>
      <c r="H1967" s="9"/>
      <c r="I1967" s="9"/>
    </row>
    <row r="1968" ht="12.75" customHeight="1">
      <c r="A1968" s="5" t="s">
        <v>157</v>
      </c>
      <c r="B1968" s="6">
        <v>2009.0</v>
      </c>
      <c r="C1968" s="7">
        <v>5.02547025680542</v>
      </c>
      <c r="D1968" s="7">
        <v>9.237887382507324</v>
      </c>
      <c r="E1968" s="7"/>
      <c r="F1968" s="8">
        <v>66.22000122070312</v>
      </c>
      <c r="G1968" s="7">
        <v>0.7222106456756592</v>
      </c>
      <c r="H1968" s="9"/>
      <c r="I1968" s="9"/>
    </row>
    <row r="1969" ht="12.75" customHeight="1">
      <c r="A1969" s="5" t="s">
        <v>157</v>
      </c>
      <c r="B1969" s="6">
        <v>2010.0</v>
      </c>
      <c r="C1969" s="7">
        <v>5.130520820617676</v>
      </c>
      <c r="D1969" s="7">
        <v>9.256966590881348</v>
      </c>
      <c r="E1969" s="7">
        <v>0.8631876707077026</v>
      </c>
      <c r="F1969" s="8">
        <v>66.30000305175781</v>
      </c>
      <c r="G1969" s="7">
        <v>0.7323792576789856</v>
      </c>
      <c r="H1969" s="9"/>
      <c r="I1969" s="9"/>
    </row>
    <row r="1970" ht="12.75" customHeight="1">
      <c r="A1970" s="5" t="s">
        <v>157</v>
      </c>
      <c r="B1970" s="6">
        <v>2011.0</v>
      </c>
      <c r="C1970" s="7">
        <v>4.876482009887695</v>
      </c>
      <c r="D1970" s="7">
        <v>9.223750114440918</v>
      </c>
      <c r="E1970" s="7">
        <v>0.7148914337158203</v>
      </c>
      <c r="F1970" s="8">
        <v>66.37999725341797</v>
      </c>
      <c r="G1970" s="7">
        <v>0.9126569032669067</v>
      </c>
      <c r="H1970" s="9"/>
      <c r="I1970" s="9"/>
    </row>
    <row r="1971" ht="12.75" customHeight="1">
      <c r="A1971" s="5" t="s">
        <v>157</v>
      </c>
      <c r="B1971" s="6">
        <v>2012.0</v>
      </c>
      <c r="C1971" s="7">
        <v>4.463531017303467</v>
      </c>
      <c r="D1971" s="7">
        <v>9.252275466918945</v>
      </c>
      <c r="E1971" s="7">
        <v>0.6144227981567383</v>
      </c>
      <c r="F1971" s="8">
        <v>66.45999908447266</v>
      </c>
      <c r="G1971" s="7">
        <v>0.8994531631469727</v>
      </c>
      <c r="H1971" s="9"/>
      <c r="I1971" s="9"/>
    </row>
    <row r="1972" ht="12.75" customHeight="1">
      <c r="A1972" s="5" t="s">
        <v>157</v>
      </c>
      <c r="B1972" s="6">
        <v>2013.0</v>
      </c>
      <c r="C1972" s="7">
        <v>5.245604991912842</v>
      </c>
      <c r="D1972" s="7">
        <v>9.265080451965332</v>
      </c>
      <c r="E1972" s="7">
        <v>0.6479674577713013</v>
      </c>
      <c r="F1972" s="8">
        <v>66.54000091552734</v>
      </c>
      <c r="G1972" s="7">
        <v>0.886026918888092</v>
      </c>
      <c r="H1972" s="9"/>
      <c r="I1972" s="9"/>
    </row>
    <row r="1973" ht="12.75" customHeight="1">
      <c r="A1973" s="5" t="s">
        <v>157</v>
      </c>
      <c r="B1973" s="6">
        <v>2014.0</v>
      </c>
      <c r="C1973" s="7">
        <v>4.763594627380371</v>
      </c>
      <c r="D1973" s="7">
        <v>9.284193992614746</v>
      </c>
      <c r="E1973" s="7">
        <v>0.6802605986595154</v>
      </c>
      <c r="F1973" s="8">
        <v>66.62000274658203</v>
      </c>
      <c r="G1973" s="7">
        <v>0.7831341624259949</v>
      </c>
      <c r="H1973" s="9"/>
      <c r="I1973" s="9"/>
    </row>
    <row r="1974" ht="12.75" customHeight="1">
      <c r="A1974" s="5" t="s">
        <v>157</v>
      </c>
      <c r="B1974" s="6">
        <v>2015.0</v>
      </c>
      <c r="C1974" s="7">
        <v>5.1316118240356445</v>
      </c>
      <c r="D1974" s="7">
        <v>9.282613754272461</v>
      </c>
      <c r="E1974" s="7">
        <v>0.609470009803772</v>
      </c>
      <c r="F1974" s="8">
        <v>66.69999694824219</v>
      </c>
      <c r="G1974" s="7">
        <v>0.8148249983787537</v>
      </c>
      <c r="H1974" s="9"/>
      <c r="I1974" s="9"/>
    </row>
    <row r="1975" ht="12.75" customHeight="1">
      <c r="A1975" s="5" t="s">
        <v>157</v>
      </c>
      <c r="B1975" s="6">
        <v>2016.0</v>
      </c>
      <c r="C1975" s="7">
        <v>4.521453380584717</v>
      </c>
      <c r="D1975" s="7">
        <v>9.282727241516113</v>
      </c>
      <c r="E1975" s="7">
        <v>0.7018221020698547</v>
      </c>
      <c r="F1975" s="8">
        <v>66.75</v>
      </c>
      <c r="G1975" s="7">
        <v>0.8107456564903259</v>
      </c>
      <c r="H1975" s="9"/>
      <c r="I1975" s="9"/>
    </row>
    <row r="1976" ht="12.75" customHeight="1">
      <c r="A1976" s="5" t="s">
        <v>157</v>
      </c>
      <c r="B1976" s="6">
        <v>2017.0</v>
      </c>
      <c r="C1976" s="7">
        <v>4.124342918395996</v>
      </c>
      <c r="D1976" s="7">
        <v>9.294217109680176</v>
      </c>
      <c r="E1976" s="7">
        <v>0.7173815965652466</v>
      </c>
      <c r="F1976" s="8">
        <v>66.80000305175781</v>
      </c>
      <c r="G1976" s="7">
        <v>0.8688267469406128</v>
      </c>
      <c r="H1976" s="9"/>
      <c r="I1976" s="9"/>
    </row>
    <row r="1977" ht="12.75" customHeight="1">
      <c r="A1977" s="5" t="s">
        <v>157</v>
      </c>
      <c r="B1977" s="6">
        <v>2018.0</v>
      </c>
      <c r="C1977" s="7">
        <v>4.7411322593688965</v>
      </c>
      <c r="D1977" s="7">
        <v>9.309548377990723</v>
      </c>
      <c r="E1977" s="7">
        <v>0.7329535484313965</v>
      </c>
      <c r="F1977" s="8">
        <v>66.8499984741211</v>
      </c>
      <c r="G1977" s="7">
        <v>0.8401166200637817</v>
      </c>
      <c r="H1977" s="9"/>
      <c r="I1977" s="9"/>
    </row>
    <row r="1978" ht="12.75" customHeight="1">
      <c r="A1978" s="5" t="s">
        <v>157</v>
      </c>
      <c r="B1978" s="6">
        <v>2019.0</v>
      </c>
      <c r="C1978" s="7">
        <v>4.315479755401611</v>
      </c>
      <c r="D1978" s="7">
        <v>9.314774513244629</v>
      </c>
      <c r="E1978" s="7">
        <v>0.6095892786979675</v>
      </c>
      <c r="F1978" s="8">
        <v>66.9000015258789</v>
      </c>
      <c r="G1978" s="7">
        <v>0.8889047503471375</v>
      </c>
      <c r="H1978" s="9"/>
      <c r="I1978" s="9"/>
    </row>
    <row r="1979" ht="12.75" customHeight="1">
      <c r="A1979" s="5" t="s">
        <v>157</v>
      </c>
      <c r="B1979" s="6">
        <v>2020.0</v>
      </c>
      <c r="C1979" s="7">
        <v>4.73081111907959</v>
      </c>
      <c r="D1979" s="7">
        <v>9.21533203125</v>
      </c>
      <c r="E1979" s="7">
        <v>0.7190132141113281</v>
      </c>
      <c r="F1979" s="8">
        <v>66.94999694824219</v>
      </c>
      <c r="G1979" s="7">
        <v>0.877354085445404</v>
      </c>
      <c r="H1979" s="9"/>
      <c r="I1979" s="9"/>
    </row>
    <row r="1980" ht="12.75" customHeight="1">
      <c r="A1980" s="5" t="s">
        <v>157</v>
      </c>
      <c r="B1980" s="6">
        <v>2021.0</v>
      </c>
      <c r="C1980" s="7">
        <v>4.499485969543457</v>
      </c>
      <c r="D1980" s="7">
        <v>9.24936294555664</v>
      </c>
      <c r="E1980" s="7">
        <v>0.7113215327262878</v>
      </c>
      <c r="F1980" s="8">
        <v>67.0</v>
      </c>
      <c r="G1980" s="7">
        <v>0.932745635509491</v>
      </c>
      <c r="H1980" s="9"/>
      <c r="I1980" s="9"/>
    </row>
    <row r="1981" ht="12.75" customHeight="1">
      <c r="A1981" s="5" t="s">
        <v>157</v>
      </c>
      <c r="B1981" s="6">
        <v>2022.0</v>
      </c>
      <c r="C1981" s="7">
        <v>4.260868072509766</v>
      </c>
      <c r="D1981" s="7">
        <v>9.265902519226074</v>
      </c>
      <c r="E1981" s="7">
        <v>0.7547398209571838</v>
      </c>
      <c r="F1981" s="8">
        <v>67.05000305175781</v>
      </c>
      <c r="G1981" s="7">
        <v>0.9084365367889404</v>
      </c>
      <c r="H1981" s="9"/>
      <c r="I1981" s="9"/>
    </row>
    <row r="1982" ht="12.75" customHeight="1">
      <c r="A1982" s="5" t="s">
        <v>158</v>
      </c>
      <c r="B1982" s="6">
        <v>2005.0</v>
      </c>
      <c r="C1982" s="7">
        <v>4.718733787536621</v>
      </c>
      <c r="D1982" s="7">
        <v>9.800280570983887</v>
      </c>
      <c r="E1982" s="7">
        <v>0.8199363946914673</v>
      </c>
      <c r="F1982" s="8">
        <v>66.0999984741211</v>
      </c>
      <c r="G1982" s="7">
        <v>0.8769986033439636</v>
      </c>
      <c r="H1982" s="9"/>
      <c r="I1982" s="9"/>
    </row>
    <row r="1983" ht="12.75" customHeight="1">
      <c r="A1983" s="5" t="s">
        <v>158</v>
      </c>
      <c r="B1983" s="6">
        <v>2007.0</v>
      </c>
      <c r="C1983" s="7">
        <v>5.623471736907959</v>
      </c>
      <c r="D1983" s="7">
        <v>9.891304969787598</v>
      </c>
      <c r="E1983" s="7">
        <v>0.7922728061676025</v>
      </c>
      <c r="F1983" s="8">
        <v>66.41999816894531</v>
      </c>
      <c r="G1983" s="7">
        <v>0.7997333407402039</v>
      </c>
      <c r="H1983" s="9"/>
      <c r="I1983" s="9"/>
    </row>
    <row r="1984" ht="12.75" customHeight="1">
      <c r="A1984" s="5" t="s">
        <v>158</v>
      </c>
      <c r="B1984" s="6">
        <v>2008.0</v>
      </c>
      <c r="C1984" s="7">
        <v>5.118231773376465</v>
      </c>
      <c r="D1984" s="7">
        <v>9.887406349182129</v>
      </c>
      <c r="E1984" s="7">
        <v>0.6448736190795898</v>
      </c>
      <c r="F1984" s="8">
        <v>66.58000183105469</v>
      </c>
      <c r="G1984" s="7">
        <v>0.7853905558586121</v>
      </c>
      <c r="H1984" s="9"/>
      <c r="I1984" s="9"/>
    </row>
    <row r="1985" ht="12.75" customHeight="1">
      <c r="A1985" s="5" t="s">
        <v>158</v>
      </c>
      <c r="B1985" s="6">
        <v>2009.0</v>
      </c>
      <c r="C1985" s="7">
        <v>5.212841510772705</v>
      </c>
      <c r="D1985" s="7">
        <v>9.825364112854004</v>
      </c>
      <c r="E1985" s="7">
        <v>0.7546455264091492</v>
      </c>
      <c r="F1985" s="8">
        <v>66.73999786376953</v>
      </c>
      <c r="G1985" s="7">
        <v>0.8528871536254883</v>
      </c>
      <c r="H1985" s="9"/>
      <c r="I1985" s="9"/>
    </row>
    <row r="1986" ht="12.75" customHeight="1">
      <c r="A1986" s="5" t="s">
        <v>158</v>
      </c>
      <c r="B1986" s="6">
        <v>2010.0</v>
      </c>
      <c r="C1986" s="7">
        <v>5.490347385406494</v>
      </c>
      <c r="D1986" s="7">
        <v>9.892935752868652</v>
      </c>
      <c r="E1986" s="7">
        <v>0.7949054837226868</v>
      </c>
      <c r="F1986" s="8">
        <v>66.9000015258789</v>
      </c>
      <c r="G1986" s="7">
        <v>0.8108957409858704</v>
      </c>
      <c r="H1986" s="9"/>
      <c r="I1986" s="9"/>
    </row>
    <row r="1987" ht="12.75" customHeight="1">
      <c r="A1987" s="5" t="s">
        <v>158</v>
      </c>
      <c r="B1987" s="6">
        <v>2011.0</v>
      </c>
      <c r="C1987" s="7">
        <v>5.271944046020508</v>
      </c>
      <c r="D1987" s="7">
        <v>9.985816955566406</v>
      </c>
      <c r="E1987" s="7">
        <v>0.691901683807373</v>
      </c>
      <c r="F1987" s="8">
        <v>67.05999755859375</v>
      </c>
      <c r="G1987" s="7">
        <v>0.6485962271690369</v>
      </c>
      <c r="H1987" s="9"/>
      <c r="I1987" s="9"/>
    </row>
    <row r="1988" ht="12.75" customHeight="1">
      <c r="A1988" s="5" t="s">
        <v>158</v>
      </c>
      <c r="B1988" s="6">
        <v>2012.0</v>
      </c>
      <c r="C1988" s="7">
        <v>5.309076309204102</v>
      </c>
      <c r="D1988" s="7">
        <v>10.017822265625</v>
      </c>
      <c r="E1988" s="7">
        <v>0.7392805814743042</v>
      </c>
      <c r="F1988" s="8">
        <v>67.22000122070312</v>
      </c>
      <c r="G1988" s="7">
        <v>0.7018502354621887</v>
      </c>
      <c r="H1988" s="9"/>
      <c r="I1988" s="9"/>
    </row>
    <row r="1989" ht="12.75" customHeight="1">
      <c r="A1989" s="5" t="s">
        <v>158</v>
      </c>
      <c r="B1989" s="6">
        <v>2013.0</v>
      </c>
      <c r="C1989" s="7">
        <v>4.888177394866943</v>
      </c>
      <c r="D1989" s="7">
        <v>10.08216667175293</v>
      </c>
      <c r="E1989" s="7">
        <v>0.7954511642456055</v>
      </c>
      <c r="F1989" s="8">
        <v>67.37999725341797</v>
      </c>
      <c r="G1989" s="7">
        <v>0.6980648040771484</v>
      </c>
      <c r="H1989" s="9"/>
      <c r="I1989" s="9"/>
    </row>
    <row r="1990" ht="12.75" customHeight="1">
      <c r="A1990" s="5" t="s">
        <v>158</v>
      </c>
      <c r="B1990" s="6">
        <v>2014.0</v>
      </c>
      <c r="C1990" s="7">
        <v>5.579794406890869</v>
      </c>
      <c r="D1990" s="7">
        <v>10.110523223876953</v>
      </c>
      <c r="E1990" s="7">
        <v>0.8632882833480835</v>
      </c>
      <c r="F1990" s="8">
        <v>67.54000091552734</v>
      </c>
      <c r="G1990" s="7">
        <v>0.7640135288238525</v>
      </c>
      <c r="H1990" s="9"/>
      <c r="I1990" s="9"/>
    </row>
    <row r="1991" ht="12.75" customHeight="1">
      <c r="A1991" s="5" t="s">
        <v>158</v>
      </c>
      <c r="B1991" s="6">
        <v>2015.0</v>
      </c>
      <c r="C1991" s="7">
        <v>5.51446533203125</v>
      </c>
      <c r="D1991" s="7">
        <v>10.150138854980469</v>
      </c>
      <c r="E1991" s="7">
        <v>0.8512246012687683</v>
      </c>
      <c r="F1991" s="8">
        <v>67.69999694824219</v>
      </c>
      <c r="G1991" s="7">
        <v>0.8060762286186218</v>
      </c>
      <c r="H1991" s="9"/>
      <c r="I1991" s="9"/>
    </row>
    <row r="1992" ht="12.75" customHeight="1">
      <c r="A1992" s="5" t="s">
        <v>158</v>
      </c>
      <c r="B1992" s="6">
        <v>2016.0</v>
      </c>
      <c r="C1992" s="7">
        <v>5.326221942901611</v>
      </c>
      <c r="D1992" s="7">
        <v>10.165735244750977</v>
      </c>
      <c r="E1992" s="7">
        <v>0.8799946308135986</v>
      </c>
      <c r="F1992" s="8">
        <v>67.875</v>
      </c>
      <c r="G1992" s="7">
        <v>0.7637065649032593</v>
      </c>
      <c r="H1992" s="9"/>
      <c r="I1992" s="9"/>
    </row>
    <row r="1993" ht="12.75" customHeight="1">
      <c r="A1993" s="5" t="s">
        <v>158</v>
      </c>
      <c r="B1993" s="6">
        <v>2017.0</v>
      </c>
      <c r="C1993" s="7">
        <v>5.607262134552002</v>
      </c>
      <c r="D1993" s="7">
        <v>10.22494888305664</v>
      </c>
      <c r="E1993" s="7">
        <v>0.8764678239822388</v>
      </c>
      <c r="F1993" s="8">
        <v>68.05000305175781</v>
      </c>
      <c r="G1993" s="7">
        <v>0.6709105372428894</v>
      </c>
      <c r="H1993" s="9"/>
      <c r="I1993" s="9"/>
    </row>
    <row r="1994" ht="12.75" customHeight="1">
      <c r="A1994" s="5" t="s">
        <v>158</v>
      </c>
      <c r="B1994" s="6">
        <v>2018.0</v>
      </c>
      <c r="C1994" s="7">
        <v>5.185689449310303</v>
      </c>
      <c r="D1994" s="7">
        <v>10.245586395263672</v>
      </c>
      <c r="E1994" s="7">
        <v>0.8470273017883301</v>
      </c>
      <c r="F1994" s="8">
        <v>68.2249984741211</v>
      </c>
      <c r="G1994" s="7">
        <v>0.8048785328865051</v>
      </c>
      <c r="H1994" s="9"/>
      <c r="I1994" s="9"/>
    </row>
    <row r="1995" ht="12.75" customHeight="1">
      <c r="A1995" s="5" t="s">
        <v>158</v>
      </c>
      <c r="B1995" s="6">
        <v>2019.0</v>
      </c>
      <c r="C1995" s="7">
        <v>4.872073650360107</v>
      </c>
      <c r="D1995" s="7">
        <v>10.245305061340332</v>
      </c>
      <c r="E1995" s="7">
        <v>0.7916561961174011</v>
      </c>
      <c r="F1995" s="8">
        <v>68.4000015258789</v>
      </c>
      <c r="G1995" s="7">
        <v>0.7604421973228455</v>
      </c>
      <c r="H1995" s="9"/>
      <c r="I1995" s="9"/>
    </row>
    <row r="1996" ht="12.75" customHeight="1">
      <c r="A1996" s="5" t="s">
        <v>158</v>
      </c>
      <c r="B1996" s="6">
        <v>2020.0</v>
      </c>
      <c r="C1996" s="7">
        <v>4.861554145812988</v>
      </c>
      <c r="D1996" s="7">
        <v>10.256718635559082</v>
      </c>
      <c r="E1996" s="7">
        <v>0.8567302227020264</v>
      </c>
      <c r="F1996" s="8">
        <v>68.57499694824219</v>
      </c>
      <c r="G1996" s="7">
        <v>0.7744171619415283</v>
      </c>
      <c r="H1996" s="9"/>
      <c r="I1996" s="9"/>
    </row>
    <row r="1997" ht="12.75" customHeight="1">
      <c r="A1997" s="5" t="s">
        <v>158</v>
      </c>
      <c r="B1997" s="6">
        <v>2021.0</v>
      </c>
      <c r="C1997" s="7">
        <v>4.366639614105225</v>
      </c>
      <c r="D1997" s="7">
        <v>10.356680870056152</v>
      </c>
      <c r="E1997" s="7">
        <v>0.736194908618927</v>
      </c>
      <c r="F1997" s="8">
        <v>68.75</v>
      </c>
      <c r="G1997" s="7">
        <v>0.8101659417152405</v>
      </c>
      <c r="H1997" s="9"/>
      <c r="I1997" s="9"/>
    </row>
    <row r="1998" ht="12.75" customHeight="1">
      <c r="A1998" s="5" t="s">
        <v>159</v>
      </c>
      <c r="B1998" s="6">
        <v>2009.0</v>
      </c>
      <c r="C1998" s="7">
        <v>6.567713260650635</v>
      </c>
      <c r="D1998" s="7">
        <v>8.955208778381348</v>
      </c>
      <c r="E1998" s="7">
        <v>0.923845648765564</v>
      </c>
      <c r="F1998" s="8">
        <v>59.779998779296875</v>
      </c>
      <c r="G1998" s="7"/>
      <c r="H1998" s="9"/>
      <c r="I1998" s="9"/>
    </row>
    <row r="1999" ht="12.75" customHeight="1">
      <c r="A1999" s="5" t="s">
        <v>159</v>
      </c>
      <c r="B1999" s="6">
        <v>2011.0</v>
      </c>
      <c r="C1999" s="7">
        <v>5.791754722595215</v>
      </c>
      <c r="D1999" s="7">
        <v>9.146244049072266</v>
      </c>
      <c r="E1999" s="7">
        <v>0.9644187092781067</v>
      </c>
      <c r="F1999" s="8">
        <v>60.41999816894531</v>
      </c>
      <c r="G1999" s="7"/>
      <c r="H1999" s="9"/>
      <c r="I1999" s="9"/>
    </row>
    <row r="2000" ht="12.75" customHeight="1">
      <c r="A2000" s="5" t="s">
        <v>159</v>
      </c>
      <c r="B2000" s="6">
        <v>2012.0</v>
      </c>
      <c r="C2000" s="7">
        <v>5.463827133178711</v>
      </c>
      <c r="D2000" s="7">
        <v>9.23341178894043</v>
      </c>
      <c r="E2000" s="7">
        <v>0.9458412528038025</v>
      </c>
      <c r="F2000" s="8">
        <v>60.7400016784668</v>
      </c>
      <c r="G2000" s="7"/>
      <c r="H2000" s="9"/>
      <c r="I2000" s="9"/>
    </row>
    <row r="2001" ht="12.75" customHeight="1">
      <c r="A2001" s="5" t="s">
        <v>159</v>
      </c>
      <c r="B2001" s="6">
        <v>2013.0</v>
      </c>
      <c r="C2001" s="7">
        <v>5.391762733459473</v>
      </c>
      <c r="D2001" s="7">
        <v>9.31213092803955</v>
      </c>
      <c r="E2001" s="7">
        <v>0.8457331657409668</v>
      </c>
      <c r="F2001" s="8">
        <v>61.060001373291016</v>
      </c>
      <c r="G2001" s="7"/>
      <c r="H2001" s="9"/>
      <c r="I2001" s="9"/>
    </row>
    <row r="2002" ht="12.75" customHeight="1">
      <c r="A2002" s="5" t="s">
        <v>159</v>
      </c>
      <c r="B2002" s="6">
        <v>2014.0</v>
      </c>
      <c r="C2002" s="7">
        <v>5.787379264831543</v>
      </c>
      <c r="D2002" s="7">
        <v>9.391798973083496</v>
      </c>
      <c r="E2002" s="7">
        <v>0.9089274406433105</v>
      </c>
      <c r="F2002" s="8">
        <v>61.380001068115234</v>
      </c>
      <c r="G2002" s="7"/>
      <c r="H2002" s="9"/>
      <c r="I2002" s="9"/>
    </row>
    <row r="2003" ht="12.75" customHeight="1">
      <c r="A2003" s="5" t="s">
        <v>159</v>
      </c>
      <c r="B2003" s="6">
        <v>2015.0</v>
      </c>
      <c r="C2003" s="7">
        <v>5.791460037231445</v>
      </c>
      <c r="D2003" s="7">
        <v>9.436701774597168</v>
      </c>
      <c r="E2003" s="7">
        <v>0.9601584672927856</v>
      </c>
      <c r="F2003" s="8">
        <v>61.70000076293945</v>
      </c>
      <c r="G2003" s="7"/>
      <c r="H2003" s="9"/>
      <c r="I2003" s="9"/>
    </row>
    <row r="2004" ht="12.75" customHeight="1">
      <c r="A2004" s="5" t="s">
        <v>159</v>
      </c>
      <c r="B2004" s="6">
        <v>2016.0</v>
      </c>
      <c r="C2004" s="7">
        <v>5.887051582336426</v>
      </c>
      <c r="D2004" s="7">
        <v>9.479299545288086</v>
      </c>
      <c r="E2004" s="7">
        <v>0.9290322661399841</v>
      </c>
      <c r="F2004" s="8">
        <v>61.79999923706055</v>
      </c>
      <c r="G2004" s="7"/>
      <c r="H2004" s="9"/>
      <c r="I2004" s="9"/>
    </row>
    <row r="2005" ht="12.75" customHeight="1">
      <c r="A2005" s="5" t="s">
        <v>159</v>
      </c>
      <c r="B2005" s="6">
        <v>2017.0</v>
      </c>
      <c r="C2005" s="7">
        <v>5.229148864746094</v>
      </c>
      <c r="D2005" s="7">
        <v>9.525407791137695</v>
      </c>
      <c r="E2005" s="7">
        <v>0.9084548950195312</v>
      </c>
      <c r="F2005" s="8">
        <v>61.900001525878906</v>
      </c>
      <c r="G2005" s="7"/>
      <c r="H2005" s="9"/>
      <c r="I2005" s="9"/>
    </row>
    <row r="2006" ht="12.75" customHeight="1">
      <c r="A2006" s="5" t="s">
        <v>159</v>
      </c>
      <c r="B2006" s="6">
        <v>2018.0</v>
      </c>
      <c r="C2006" s="7">
        <v>4.620601654052734</v>
      </c>
      <c r="D2006" s="7">
        <v>9.56949234008789</v>
      </c>
      <c r="E2006" s="7">
        <v>0.9844889640808105</v>
      </c>
      <c r="F2006" s="8">
        <v>62.0</v>
      </c>
      <c r="G2006" s="7"/>
      <c r="H2006" s="9"/>
      <c r="I2006" s="9"/>
    </row>
    <row r="2007" ht="12.75" customHeight="1">
      <c r="A2007" s="5" t="s">
        <v>159</v>
      </c>
      <c r="B2007" s="6">
        <v>2019.0</v>
      </c>
      <c r="C2007" s="7">
        <v>5.474299907684326</v>
      </c>
      <c r="D2007" s="7">
        <v>9.615312576293945</v>
      </c>
      <c r="E2007" s="7">
        <v>0.9815017580986023</v>
      </c>
      <c r="F2007" s="8">
        <v>62.099998474121094</v>
      </c>
      <c r="G2007" s="7"/>
      <c r="H2007" s="9"/>
      <c r="I2007" s="9"/>
    </row>
    <row r="2008" ht="12.75" customHeight="1">
      <c r="A2008" s="5" t="s">
        <v>160</v>
      </c>
      <c r="B2008" s="6">
        <v>2006.0</v>
      </c>
      <c r="C2008" s="7">
        <v>3.733583927154541</v>
      </c>
      <c r="D2008" s="7">
        <v>7.370232105255127</v>
      </c>
      <c r="E2008" s="7">
        <v>0.7602555155754089</v>
      </c>
      <c r="F2008" s="8">
        <v>48.7400016784668</v>
      </c>
      <c r="G2008" s="7">
        <v>0.8065885901451111</v>
      </c>
      <c r="H2008" s="9"/>
      <c r="I2008" s="9"/>
    </row>
    <row r="2009" ht="12.75" customHeight="1">
      <c r="A2009" s="5" t="s">
        <v>160</v>
      </c>
      <c r="B2009" s="6">
        <v>2007.0</v>
      </c>
      <c r="C2009" s="7">
        <v>4.455838680267334</v>
      </c>
      <c r="D2009" s="7">
        <v>7.421669006347656</v>
      </c>
      <c r="E2009" s="7">
        <v>0.8448790907859802</v>
      </c>
      <c r="F2009" s="8">
        <v>49.58000183105469</v>
      </c>
      <c r="G2009" s="7">
        <v>0.8805288076400757</v>
      </c>
      <c r="H2009" s="9"/>
      <c r="I2009" s="9"/>
    </row>
    <row r="2010" ht="12.75" customHeight="1">
      <c r="A2010" s="5" t="s">
        <v>160</v>
      </c>
      <c r="B2010" s="6">
        <v>2008.0</v>
      </c>
      <c r="C2010" s="7">
        <v>4.568619251251221</v>
      </c>
      <c r="D2010" s="7">
        <v>7.475902080535889</v>
      </c>
      <c r="E2010" s="7">
        <v>0.8128281235694885</v>
      </c>
      <c r="F2010" s="8">
        <v>50.41999816894531</v>
      </c>
      <c r="G2010" s="7">
        <v>0.8484585285186768</v>
      </c>
      <c r="H2010" s="9"/>
      <c r="I2010" s="9"/>
    </row>
    <row r="2011" ht="12.75" customHeight="1">
      <c r="A2011" s="5" t="s">
        <v>160</v>
      </c>
      <c r="B2011" s="6">
        <v>2009.0</v>
      </c>
      <c r="C2011" s="7">
        <v>4.611985683441162</v>
      </c>
      <c r="D2011" s="7">
        <v>7.512547492980957</v>
      </c>
      <c r="E2011" s="7">
        <v>0.8520870208740234</v>
      </c>
      <c r="F2011" s="8">
        <v>51.2599983215332</v>
      </c>
      <c r="G2011" s="7">
        <v>0.8404228091239929</v>
      </c>
      <c r="H2011" s="9"/>
      <c r="I2011" s="9"/>
    </row>
    <row r="2012" ht="12.75" customHeight="1">
      <c r="A2012" s="5" t="s">
        <v>160</v>
      </c>
      <c r="B2012" s="6">
        <v>2010.0</v>
      </c>
      <c r="C2012" s="7">
        <v>4.192882061004639</v>
      </c>
      <c r="D2012" s="7">
        <v>7.5382399559021</v>
      </c>
      <c r="E2012" s="7">
        <v>0.8301554918289185</v>
      </c>
      <c r="F2012" s="8">
        <v>52.099998474121094</v>
      </c>
      <c r="G2012" s="7">
        <v>0.8549919128417969</v>
      </c>
      <c r="H2012" s="9"/>
      <c r="I2012" s="9"/>
    </row>
    <row r="2013" ht="12.75" customHeight="1">
      <c r="A2013" s="5" t="s">
        <v>160</v>
      </c>
      <c r="B2013" s="6">
        <v>2011.0</v>
      </c>
      <c r="C2013" s="7">
        <v>4.826001167297363</v>
      </c>
      <c r="D2013" s="7">
        <v>7.598933219909668</v>
      </c>
      <c r="E2013" s="7">
        <v>0.8817513585090637</v>
      </c>
      <c r="F2013" s="8">
        <v>52.939998626708984</v>
      </c>
      <c r="G2013" s="7">
        <v>0.8301239013671875</v>
      </c>
      <c r="H2013" s="9"/>
      <c r="I2013" s="9"/>
    </row>
    <row r="2014" ht="12.75" customHeight="1">
      <c r="A2014" s="5" t="s">
        <v>160</v>
      </c>
      <c r="B2014" s="6">
        <v>2012.0</v>
      </c>
      <c r="C2014" s="7">
        <v>4.309237957000732</v>
      </c>
      <c r="D2014" s="7">
        <v>7.60765266418457</v>
      </c>
      <c r="E2014" s="7">
        <v>0.8847216963768005</v>
      </c>
      <c r="F2014" s="8">
        <v>53.779998779296875</v>
      </c>
      <c r="G2014" s="7">
        <v>0.8375458717346191</v>
      </c>
      <c r="H2014" s="9"/>
      <c r="I2014" s="9"/>
    </row>
    <row r="2015" ht="12.75" customHeight="1">
      <c r="A2015" s="5" t="s">
        <v>160</v>
      </c>
      <c r="B2015" s="6">
        <v>2013.0</v>
      </c>
      <c r="C2015" s="7">
        <v>3.7095787525177</v>
      </c>
      <c r="D2015" s="7">
        <v>7.614126205444336</v>
      </c>
      <c r="E2015" s="7">
        <v>0.8782752156257629</v>
      </c>
      <c r="F2015" s="8">
        <v>54.619998931884766</v>
      </c>
      <c r="G2015" s="7">
        <v>0.8204808235168457</v>
      </c>
      <c r="H2015" s="9"/>
      <c r="I2015" s="9"/>
    </row>
    <row r="2016" ht="12.75" customHeight="1">
      <c r="A2016" s="5" t="s">
        <v>160</v>
      </c>
      <c r="B2016" s="6">
        <v>2014.0</v>
      </c>
      <c r="C2016" s="7">
        <v>3.7699191570281982</v>
      </c>
      <c r="D2016" s="7">
        <v>7.634238243103027</v>
      </c>
      <c r="E2016" s="7">
        <v>0.8212057948112488</v>
      </c>
      <c r="F2016" s="8">
        <v>55.459999084472656</v>
      </c>
      <c r="G2016" s="7">
        <v>0.8979954123497009</v>
      </c>
      <c r="H2016" s="9"/>
      <c r="I2016" s="9"/>
    </row>
    <row r="2017" ht="12.75" customHeight="1">
      <c r="A2017" s="5" t="s">
        <v>160</v>
      </c>
      <c r="B2017" s="6">
        <v>2015.0</v>
      </c>
      <c r="C2017" s="7">
        <v>4.237686634063721</v>
      </c>
      <c r="D2017" s="7">
        <v>7.653903007507324</v>
      </c>
      <c r="E2017" s="7">
        <v>0.7466331124305725</v>
      </c>
      <c r="F2017" s="8">
        <v>56.29999923706055</v>
      </c>
      <c r="G2017" s="7">
        <v>0.8727403879165649</v>
      </c>
      <c r="H2017" s="9"/>
      <c r="I2017" s="9"/>
    </row>
    <row r="2018" ht="12.75" customHeight="1">
      <c r="A2018" s="5" t="s">
        <v>160</v>
      </c>
      <c r="B2018" s="6">
        <v>2016.0</v>
      </c>
      <c r="C2018" s="7">
        <v>4.2332611083984375</v>
      </c>
      <c r="D2018" s="7">
        <v>7.667255401611328</v>
      </c>
      <c r="E2018" s="7">
        <v>0.7535402178764343</v>
      </c>
      <c r="F2018" s="8">
        <v>56.775001525878906</v>
      </c>
      <c r="G2018" s="7">
        <v>0.8110697865486145</v>
      </c>
      <c r="H2018" s="9"/>
      <c r="I2018" s="9"/>
    </row>
    <row r="2019" ht="12.75" customHeight="1">
      <c r="A2019" s="5" t="s">
        <v>160</v>
      </c>
      <c r="B2019" s="6">
        <v>2017.0</v>
      </c>
      <c r="C2019" s="7">
        <v>4.000516891479492</v>
      </c>
      <c r="D2019" s="7">
        <v>7.6631245613098145</v>
      </c>
      <c r="E2019" s="7">
        <v>0.7399561405181885</v>
      </c>
      <c r="F2019" s="8">
        <v>57.25</v>
      </c>
      <c r="G2019" s="7">
        <v>0.8157700300216675</v>
      </c>
      <c r="H2019" s="9"/>
      <c r="I2019" s="9"/>
    </row>
    <row r="2020" ht="12.75" customHeight="1">
      <c r="A2020" s="5" t="s">
        <v>160</v>
      </c>
      <c r="B2020" s="6">
        <v>2018.0</v>
      </c>
      <c r="C2020" s="7">
        <v>4.321714878082275</v>
      </c>
      <c r="D2020" s="7">
        <v>7.690243721008301</v>
      </c>
      <c r="E2020" s="7">
        <v>0.7398410439491272</v>
      </c>
      <c r="F2020" s="8">
        <v>57.724998474121094</v>
      </c>
      <c r="G2020" s="7">
        <v>0.8561062216758728</v>
      </c>
      <c r="H2020" s="9"/>
      <c r="I2020" s="9"/>
    </row>
    <row r="2021" ht="12.75" customHeight="1">
      <c r="A2021" s="5" t="s">
        <v>160</v>
      </c>
      <c r="B2021" s="6">
        <v>2019.0</v>
      </c>
      <c r="C2021" s="7">
        <v>4.948051452636719</v>
      </c>
      <c r="D2021" s="7">
        <v>7.718692302703857</v>
      </c>
      <c r="E2021" s="7">
        <v>0.8054873943328857</v>
      </c>
      <c r="F2021" s="8">
        <v>58.20000076293945</v>
      </c>
      <c r="G2021" s="7">
        <v>0.8256126046180725</v>
      </c>
      <c r="H2021" s="9"/>
      <c r="I2021" s="9"/>
    </row>
    <row r="2022" ht="12.75" customHeight="1">
      <c r="A2022" s="5" t="s">
        <v>160</v>
      </c>
      <c r="B2022" s="6">
        <v>2020.0</v>
      </c>
      <c r="C2022" s="7">
        <v>4.640909671783447</v>
      </c>
      <c r="D2022" s="7">
        <v>7.714449882507324</v>
      </c>
      <c r="E2022" s="7">
        <v>0.8004611730575562</v>
      </c>
      <c r="F2022" s="8">
        <v>58.67499923706055</v>
      </c>
      <c r="G2022" s="7">
        <v>0.8775872588157654</v>
      </c>
      <c r="H2022" s="9"/>
      <c r="I2022" s="9"/>
    </row>
    <row r="2023" ht="12.75" customHeight="1">
      <c r="A2023" s="5" t="s">
        <v>160</v>
      </c>
      <c r="B2023" s="6">
        <v>2021.0</v>
      </c>
      <c r="C2023" s="7">
        <v>4.224533557891846</v>
      </c>
      <c r="D2023" s="7">
        <v>7.717090606689453</v>
      </c>
      <c r="E2023" s="7">
        <v>0.79334956407547</v>
      </c>
      <c r="F2023" s="8">
        <v>59.150001525878906</v>
      </c>
      <c r="G2023" s="7">
        <v>0.8350117206573486</v>
      </c>
      <c r="H2023" s="9"/>
      <c r="I2023" s="9"/>
    </row>
    <row r="2024" ht="12.75" customHeight="1">
      <c r="A2024" s="5" t="s">
        <v>161</v>
      </c>
      <c r="B2024" s="6">
        <v>2006.0</v>
      </c>
      <c r="C2024" s="7">
        <v>4.803954124450684</v>
      </c>
      <c r="D2024" s="7">
        <v>9.41402816772461</v>
      </c>
      <c r="E2024" s="7">
        <v>0.852453351020813</v>
      </c>
      <c r="F2024" s="8">
        <v>60.91999816894531</v>
      </c>
      <c r="G2024" s="7">
        <v>0.9294314980506897</v>
      </c>
      <c r="H2024" s="9"/>
      <c r="I2024" s="9"/>
    </row>
    <row r="2025" ht="12.75" customHeight="1">
      <c r="A2025" s="5" t="s">
        <v>161</v>
      </c>
      <c r="B2025" s="6">
        <v>2007.0</v>
      </c>
      <c r="C2025" s="7">
        <v>5.252181529998779</v>
      </c>
      <c r="D2025" s="7">
        <v>9.498954772949219</v>
      </c>
      <c r="E2025" s="7">
        <v>0.8200943470001221</v>
      </c>
      <c r="F2025" s="8">
        <v>61.2400016784668</v>
      </c>
      <c r="G2025" s="7">
        <v>0.967939555644989</v>
      </c>
      <c r="H2025" s="9"/>
      <c r="I2025" s="9"/>
    </row>
    <row r="2026" ht="12.75" customHeight="1">
      <c r="A2026" s="5" t="s">
        <v>161</v>
      </c>
      <c r="B2026" s="6">
        <v>2008.0</v>
      </c>
      <c r="C2026" s="7">
        <v>5.172380447387695</v>
      </c>
      <c r="D2026" s="7">
        <v>9.526556968688965</v>
      </c>
      <c r="E2026" s="7">
        <v>0.8600137829780579</v>
      </c>
      <c r="F2026" s="8">
        <v>61.560001373291016</v>
      </c>
      <c r="G2026" s="7">
        <v>0.9291751980781555</v>
      </c>
      <c r="H2026" s="9"/>
      <c r="I2026" s="9"/>
    </row>
    <row r="2027" ht="12.75" customHeight="1">
      <c r="A2027" s="5" t="s">
        <v>161</v>
      </c>
      <c r="B2027" s="6">
        <v>2009.0</v>
      </c>
      <c r="C2027" s="7">
        <v>5.165639400482178</v>
      </c>
      <c r="D2027" s="7">
        <v>9.366869926452637</v>
      </c>
      <c r="E2027" s="7">
        <v>0.8452932238578796</v>
      </c>
      <c r="F2027" s="8">
        <v>61.880001068115234</v>
      </c>
      <c r="G2027" s="7">
        <v>0.96224445104599</v>
      </c>
      <c r="H2027" s="9"/>
      <c r="I2027" s="9"/>
    </row>
    <row r="2028" ht="12.75" customHeight="1">
      <c r="A2028" s="5" t="s">
        <v>161</v>
      </c>
      <c r="B2028" s="6">
        <v>2010.0</v>
      </c>
      <c r="C2028" s="7">
        <v>5.05756139755249</v>
      </c>
      <c r="D2028" s="7">
        <v>9.4109468460083</v>
      </c>
      <c r="E2028" s="7">
        <v>0.8835551142692566</v>
      </c>
      <c r="F2028" s="8">
        <v>62.20000076293945</v>
      </c>
      <c r="G2028" s="7">
        <v>0.9537522792816162</v>
      </c>
      <c r="H2028" s="9"/>
      <c r="I2028" s="9"/>
    </row>
    <row r="2029" ht="12.75" customHeight="1">
      <c r="A2029" s="5" t="s">
        <v>161</v>
      </c>
      <c r="B2029" s="6">
        <v>2011.0</v>
      </c>
      <c r="C2029" s="7">
        <v>5.083132743835449</v>
      </c>
      <c r="D2029" s="7">
        <v>9.467564582824707</v>
      </c>
      <c r="E2029" s="7">
        <v>0.8594586849212646</v>
      </c>
      <c r="F2029" s="8">
        <v>62.52000045776367</v>
      </c>
      <c r="G2029" s="7">
        <v>0.9325352907180786</v>
      </c>
      <c r="H2029" s="9"/>
      <c r="I2029" s="9"/>
    </row>
    <row r="2030" ht="12.75" customHeight="1">
      <c r="A2030" s="5" t="s">
        <v>161</v>
      </c>
      <c r="B2030" s="6">
        <v>2012.0</v>
      </c>
      <c r="C2030" s="7">
        <v>5.030342102050781</v>
      </c>
      <c r="D2030" s="7">
        <v>9.471556663513184</v>
      </c>
      <c r="E2030" s="7">
        <v>0.8975734710693359</v>
      </c>
      <c r="F2030" s="8">
        <v>62.84000015258789</v>
      </c>
      <c r="G2030" s="7">
        <v>0.8962370157241821</v>
      </c>
      <c r="H2030" s="9"/>
      <c r="I2030" s="9"/>
    </row>
    <row r="2031" ht="12.75" customHeight="1">
      <c r="A2031" s="5" t="s">
        <v>161</v>
      </c>
      <c r="B2031" s="6">
        <v>2013.0</v>
      </c>
      <c r="C2031" s="7">
        <v>4.7108025550842285</v>
      </c>
      <c r="D2031" s="7">
        <v>9.474287986755371</v>
      </c>
      <c r="E2031" s="7">
        <v>0.8965104222297668</v>
      </c>
      <c r="F2031" s="8">
        <v>63.15999984741211</v>
      </c>
      <c r="G2031" s="7">
        <v>0.9373242855072021</v>
      </c>
      <c r="H2031" s="9"/>
      <c r="I2031" s="9"/>
    </row>
    <row r="2032" ht="12.75" customHeight="1">
      <c r="A2032" s="5" t="s">
        <v>161</v>
      </c>
      <c r="B2032" s="6">
        <v>2014.0</v>
      </c>
      <c r="C2032" s="7">
        <v>4.297329902648926</v>
      </c>
      <c r="D2032" s="7">
        <v>9.424306869506836</v>
      </c>
      <c r="E2032" s="7">
        <v>0.8767601847648621</v>
      </c>
      <c r="F2032" s="8">
        <v>63.47999954223633</v>
      </c>
      <c r="G2032" s="7">
        <v>0.9267889261245728</v>
      </c>
      <c r="H2032" s="9"/>
      <c r="I2032" s="9"/>
    </row>
    <row r="2033" ht="12.75" customHeight="1">
      <c r="A2033" s="5" t="s">
        <v>161</v>
      </c>
      <c r="B2033" s="6">
        <v>2015.0</v>
      </c>
      <c r="C2033" s="7">
        <v>3.964542865753174</v>
      </c>
      <c r="D2033" s="7">
        <v>9.32510757446289</v>
      </c>
      <c r="E2033" s="7">
        <v>0.909439742565155</v>
      </c>
      <c r="F2033" s="8">
        <v>63.79999923706055</v>
      </c>
      <c r="G2033" s="7">
        <v>0.9524727463722229</v>
      </c>
      <c r="H2033" s="9"/>
      <c r="I2033" s="9"/>
    </row>
    <row r="2034" ht="12.75" customHeight="1">
      <c r="A2034" s="5" t="s">
        <v>161</v>
      </c>
      <c r="B2034" s="6">
        <v>2016.0</v>
      </c>
      <c r="C2034" s="7">
        <v>4.028690338134766</v>
      </c>
      <c r="D2034" s="7">
        <v>9.353255271911621</v>
      </c>
      <c r="E2034" s="7">
        <v>0.8849613666534424</v>
      </c>
      <c r="F2034" s="8">
        <v>63.92499923706055</v>
      </c>
      <c r="G2034" s="7">
        <v>0.8910751342773438</v>
      </c>
      <c r="H2034" s="9"/>
      <c r="I2034" s="9"/>
    </row>
    <row r="2035" ht="12.75" customHeight="1">
      <c r="A2035" s="5" t="s">
        <v>161</v>
      </c>
      <c r="B2035" s="6">
        <v>2017.0</v>
      </c>
      <c r="C2035" s="7">
        <v>4.3110671043396</v>
      </c>
      <c r="D2035" s="7">
        <v>9.380973815917969</v>
      </c>
      <c r="E2035" s="7">
        <v>0.8583248853683472</v>
      </c>
      <c r="F2035" s="8">
        <v>64.05000305175781</v>
      </c>
      <c r="G2035" s="7">
        <v>0.9367640018463135</v>
      </c>
      <c r="H2035" s="9"/>
      <c r="I2035" s="9"/>
    </row>
    <row r="2036" ht="12.75" customHeight="1">
      <c r="A2036" s="5" t="s">
        <v>161</v>
      </c>
      <c r="B2036" s="6">
        <v>2018.0</v>
      </c>
      <c r="C2036" s="7">
        <v>4.661909103393555</v>
      </c>
      <c r="D2036" s="7">
        <v>9.4203519821167</v>
      </c>
      <c r="E2036" s="7">
        <v>0.9009367227554321</v>
      </c>
      <c r="F2036" s="8">
        <v>64.17500305175781</v>
      </c>
      <c r="G2036" s="7">
        <v>0.9429607391357422</v>
      </c>
      <c r="H2036" s="9"/>
      <c r="I2036" s="9"/>
    </row>
    <row r="2037" ht="12.75" customHeight="1">
      <c r="A2037" s="5" t="s">
        <v>161</v>
      </c>
      <c r="B2037" s="6">
        <v>2019.0</v>
      </c>
      <c r="C2037" s="7">
        <v>4.7017621994018555</v>
      </c>
      <c r="D2037" s="7">
        <v>9.457587242126465</v>
      </c>
      <c r="E2037" s="7">
        <v>0.8827264904975891</v>
      </c>
      <c r="F2037" s="8">
        <v>64.30000305175781</v>
      </c>
      <c r="G2037" s="7">
        <v>0.8850049376487732</v>
      </c>
      <c r="H2037" s="9"/>
      <c r="I2037" s="9"/>
    </row>
    <row r="2038" ht="12.75" customHeight="1">
      <c r="A2038" s="5" t="s">
        <v>161</v>
      </c>
      <c r="B2038" s="6">
        <v>2020.0</v>
      </c>
      <c r="C2038" s="7">
        <v>5.2696757316589355</v>
      </c>
      <c r="D2038" s="7">
        <v>9.426079750061035</v>
      </c>
      <c r="E2038" s="7">
        <v>0.884686291217804</v>
      </c>
      <c r="F2038" s="8">
        <v>64.42500305175781</v>
      </c>
      <c r="G2038" s="7">
        <v>0.9456689953804016</v>
      </c>
      <c r="H2038" s="9"/>
      <c r="I2038" s="9"/>
    </row>
    <row r="2039" ht="12.75" customHeight="1">
      <c r="A2039" s="5" t="s">
        <v>161</v>
      </c>
      <c r="B2039" s="6">
        <v>2021.0</v>
      </c>
      <c r="C2039" s="7">
        <v>5.311355113983154</v>
      </c>
      <c r="D2039" s="7">
        <v>9.468358039855957</v>
      </c>
      <c r="E2039" s="7">
        <v>0.8793085217475891</v>
      </c>
      <c r="F2039" s="8">
        <v>64.55000305175781</v>
      </c>
      <c r="G2039" s="7">
        <v>0.9223509430885315</v>
      </c>
      <c r="H2039" s="9"/>
      <c r="I2039" s="9"/>
    </row>
    <row r="2040" ht="12.75" customHeight="1">
      <c r="A2040" s="5" t="s">
        <v>161</v>
      </c>
      <c r="B2040" s="6">
        <v>2022.0</v>
      </c>
      <c r="C2040" s="7">
        <v>4.637436389923096</v>
      </c>
      <c r="D2040" s="7">
        <v>9.04932975769043</v>
      </c>
      <c r="E2040" s="7">
        <v>0.8630681037902832</v>
      </c>
      <c r="F2040" s="8">
        <v>64.67500305175781</v>
      </c>
      <c r="G2040" s="7">
        <v>0.8518630266189575</v>
      </c>
      <c r="H2040" s="9"/>
      <c r="I2040" s="9"/>
    </row>
    <row r="2041" ht="12.75" customHeight="1">
      <c r="A2041" s="5" t="s">
        <v>162</v>
      </c>
      <c r="B2041" s="6">
        <v>2006.0</v>
      </c>
      <c r="C2041" s="7">
        <v>6.734221935272217</v>
      </c>
      <c r="D2041" s="7">
        <v>11.43305492401123</v>
      </c>
      <c r="E2041" s="7">
        <v>0.9034104347229004</v>
      </c>
      <c r="F2041" s="8">
        <v>64.86000061035156</v>
      </c>
      <c r="G2041" s="7">
        <v>0.20335876941680908</v>
      </c>
      <c r="H2041" s="9"/>
      <c r="I2041" s="9"/>
    </row>
    <row r="2042" ht="12.75" customHeight="1">
      <c r="A2042" s="5" t="s">
        <v>162</v>
      </c>
      <c r="B2042" s="6">
        <v>2009.0</v>
      </c>
      <c r="C2042" s="7">
        <v>6.866062641143799</v>
      </c>
      <c r="D2042" s="7">
        <v>10.952467918395996</v>
      </c>
      <c r="E2042" s="7">
        <v>0.8850893378257751</v>
      </c>
      <c r="F2042" s="8">
        <v>65.04000091552734</v>
      </c>
      <c r="G2042" s="7">
        <v>0.3388764560222626</v>
      </c>
      <c r="H2042" s="9"/>
      <c r="I2042" s="9"/>
    </row>
    <row r="2043" ht="12.75" customHeight="1">
      <c r="A2043" s="5" t="s">
        <v>162</v>
      </c>
      <c r="B2043" s="6">
        <v>2010.0</v>
      </c>
      <c r="C2043" s="7">
        <v>7.0974555015563965</v>
      </c>
      <c r="D2043" s="7">
        <v>10.908971786499023</v>
      </c>
      <c r="E2043" s="7">
        <v>0.9117623567581177</v>
      </c>
      <c r="F2043" s="8">
        <v>65.0999984741211</v>
      </c>
      <c r="G2043" s="7">
        <v>0.3551158905029297</v>
      </c>
      <c r="H2043" s="9"/>
      <c r="I2043" s="9"/>
    </row>
    <row r="2044" ht="12.75" customHeight="1">
      <c r="A2044" s="5" t="s">
        <v>162</v>
      </c>
      <c r="B2044" s="6">
        <v>2011.0</v>
      </c>
      <c r="C2044" s="7">
        <v>7.118701457977295</v>
      </c>
      <c r="D2044" s="7">
        <v>10.965006828308105</v>
      </c>
      <c r="E2044" s="7">
        <v>0.8813689351081848</v>
      </c>
      <c r="F2044" s="8">
        <v>65.16000366210938</v>
      </c>
      <c r="G2044" s="7"/>
      <c r="H2044" s="9"/>
      <c r="I2044" s="9"/>
    </row>
    <row r="2045" ht="12.75" customHeight="1">
      <c r="A2045" s="5" t="s">
        <v>162</v>
      </c>
      <c r="B2045" s="6">
        <v>2012.0</v>
      </c>
      <c r="C2045" s="7">
        <v>7.217766761779785</v>
      </c>
      <c r="D2045" s="7">
        <v>11.001253128051758</v>
      </c>
      <c r="E2045" s="7">
        <v>0.8558768033981323</v>
      </c>
      <c r="F2045" s="8">
        <v>65.22000122070312</v>
      </c>
      <c r="G2045" s="7"/>
      <c r="H2045" s="9"/>
      <c r="I2045" s="9"/>
    </row>
    <row r="2046" ht="12.75" customHeight="1">
      <c r="A2046" s="5" t="s">
        <v>162</v>
      </c>
      <c r="B2046" s="6">
        <v>2013.0</v>
      </c>
      <c r="C2046" s="7">
        <v>6.620951175689697</v>
      </c>
      <c r="D2046" s="7">
        <v>11.040596008300781</v>
      </c>
      <c r="E2046" s="7">
        <v>0.8637157678604126</v>
      </c>
      <c r="F2046" s="8">
        <v>65.27999877929688</v>
      </c>
      <c r="G2046" s="7"/>
      <c r="H2046" s="9"/>
      <c r="I2046" s="9"/>
    </row>
    <row r="2047" ht="12.75" customHeight="1">
      <c r="A2047" s="5" t="s">
        <v>162</v>
      </c>
      <c r="B2047" s="6">
        <v>2014.0</v>
      </c>
      <c r="C2047" s="7">
        <v>6.539854526519775</v>
      </c>
      <c r="D2047" s="7">
        <v>11.071845054626465</v>
      </c>
      <c r="E2047" s="7"/>
      <c r="F2047" s="8">
        <v>65.33999633789062</v>
      </c>
      <c r="G2047" s="7"/>
      <c r="H2047" s="9"/>
      <c r="I2047" s="9"/>
    </row>
    <row r="2048" ht="12.75" customHeight="1">
      <c r="A2048" s="5" t="s">
        <v>162</v>
      </c>
      <c r="B2048" s="6">
        <v>2015.0</v>
      </c>
      <c r="C2048" s="7">
        <v>6.568397521972656</v>
      </c>
      <c r="D2048" s="7">
        <v>11.128389358520508</v>
      </c>
      <c r="E2048" s="7">
        <v>0.8241366744041443</v>
      </c>
      <c r="F2048" s="8">
        <v>65.4000015258789</v>
      </c>
      <c r="G2048" s="7"/>
      <c r="H2048" s="9"/>
      <c r="I2048" s="9"/>
    </row>
    <row r="2049" ht="12.75" customHeight="1">
      <c r="A2049" s="5" t="s">
        <v>162</v>
      </c>
      <c r="B2049" s="6">
        <v>2016.0</v>
      </c>
      <c r="C2049" s="7">
        <v>6.8309502601623535</v>
      </c>
      <c r="D2049" s="7">
        <v>11.173873901367188</v>
      </c>
      <c r="E2049" s="7">
        <v>0.84937983751297</v>
      </c>
      <c r="F2049" s="8">
        <v>65.55000305175781</v>
      </c>
      <c r="G2049" s="7"/>
      <c r="H2049" s="9"/>
      <c r="I2049" s="9"/>
    </row>
    <row r="2050" ht="12.75" customHeight="1">
      <c r="A2050" s="5" t="s">
        <v>162</v>
      </c>
      <c r="B2050" s="6">
        <v>2017.0</v>
      </c>
      <c r="C2050" s="7">
        <v>7.039419651031494</v>
      </c>
      <c r="D2050" s="7">
        <v>11.17300033569336</v>
      </c>
      <c r="E2050" s="7">
        <v>0.8355273604393005</v>
      </c>
      <c r="F2050" s="8">
        <v>65.69999694824219</v>
      </c>
      <c r="G2050" s="7"/>
      <c r="H2050" s="9"/>
      <c r="I2050" s="9"/>
    </row>
    <row r="2051" ht="12.75" customHeight="1">
      <c r="A2051" s="5" t="s">
        <v>162</v>
      </c>
      <c r="B2051" s="6">
        <v>2018.0</v>
      </c>
      <c r="C2051" s="7">
        <v>6.603743553161621</v>
      </c>
      <c r="D2051" s="7">
        <v>11.178159713745117</v>
      </c>
      <c r="E2051" s="7">
        <v>0.851041316986084</v>
      </c>
      <c r="F2051" s="8">
        <v>65.8499984741211</v>
      </c>
      <c r="G2051" s="7"/>
      <c r="H2051" s="9"/>
      <c r="I2051" s="9"/>
    </row>
    <row r="2052" ht="12.75" customHeight="1">
      <c r="A2052" s="5" t="s">
        <v>162</v>
      </c>
      <c r="B2052" s="6">
        <v>2019.0</v>
      </c>
      <c r="C2052" s="7">
        <v>6.710782527923584</v>
      </c>
      <c r="D2052" s="7">
        <v>11.181390762329102</v>
      </c>
      <c r="E2052" s="7">
        <v>0.8615332841873169</v>
      </c>
      <c r="F2052" s="8">
        <v>66.0</v>
      </c>
      <c r="G2052" s="7"/>
      <c r="H2052" s="9"/>
      <c r="I2052" s="9"/>
    </row>
    <row r="2053" ht="12.75" customHeight="1">
      <c r="A2053" s="5" t="s">
        <v>162</v>
      </c>
      <c r="B2053" s="6">
        <v>2020.0</v>
      </c>
      <c r="C2053" s="7">
        <v>6.458392143249512</v>
      </c>
      <c r="D2053" s="7">
        <v>11.1223726272583</v>
      </c>
      <c r="E2053" s="7">
        <v>0.8267555832862854</v>
      </c>
      <c r="F2053" s="8">
        <v>66.1500015258789</v>
      </c>
      <c r="G2053" s="7"/>
      <c r="H2053" s="9"/>
      <c r="I2053" s="9"/>
    </row>
    <row r="2054" ht="12.75" customHeight="1">
      <c r="A2054" s="5" t="s">
        <v>162</v>
      </c>
      <c r="B2054" s="6">
        <v>2021.0</v>
      </c>
      <c r="C2054" s="7">
        <v>6.733067512512207</v>
      </c>
      <c r="D2054" s="7">
        <v>11.152440071105957</v>
      </c>
      <c r="E2054" s="7">
        <v>0.8260605931282043</v>
      </c>
      <c r="F2054" s="8">
        <v>66.30000305175781</v>
      </c>
      <c r="G2054" s="7"/>
      <c r="H2054" s="9"/>
      <c r="I2054" s="9"/>
    </row>
    <row r="2055" ht="12.75" customHeight="1">
      <c r="A2055" s="5" t="s">
        <v>162</v>
      </c>
      <c r="B2055" s="6">
        <v>2022.0</v>
      </c>
      <c r="C2055" s="7">
        <v>6.737605571746826</v>
      </c>
      <c r="D2055" s="7">
        <v>11.201817512512207</v>
      </c>
      <c r="E2055" s="7">
        <v>0.7977370619773865</v>
      </c>
      <c r="F2055" s="8">
        <v>66.44999694824219</v>
      </c>
      <c r="G2055" s="7"/>
      <c r="H2055" s="9"/>
      <c r="I2055" s="9"/>
    </row>
    <row r="2056" ht="12.75" customHeight="1">
      <c r="A2056" s="5" t="s">
        <v>163</v>
      </c>
      <c r="B2056" s="6">
        <v>2005.0</v>
      </c>
      <c r="C2056" s="7">
        <v>6.983556747436523</v>
      </c>
      <c r="D2056" s="7">
        <v>10.667256355285645</v>
      </c>
      <c r="E2056" s="7">
        <v>0.9788397550582886</v>
      </c>
      <c r="F2056" s="8">
        <v>69.0999984741211</v>
      </c>
      <c r="G2056" s="7">
        <v>0.398456871509552</v>
      </c>
      <c r="H2056" s="9"/>
      <c r="I2056" s="9"/>
    </row>
    <row r="2057" ht="12.75" customHeight="1">
      <c r="A2057" s="5" t="s">
        <v>163</v>
      </c>
      <c r="B2057" s="6">
        <v>2007.0</v>
      </c>
      <c r="C2057" s="7">
        <v>6.801930904388428</v>
      </c>
      <c r="D2057" s="7">
        <v>10.69880485534668</v>
      </c>
      <c r="E2057" s="7">
        <v>0.9698696732521057</v>
      </c>
      <c r="F2057" s="8">
        <v>69.22000122070312</v>
      </c>
      <c r="G2057" s="7">
        <v>0.4980934262275696</v>
      </c>
      <c r="H2057" s="9"/>
      <c r="I2057" s="9"/>
    </row>
    <row r="2058" ht="12.75" customHeight="1">
      <c r="A2058" s="5" t="s">
        <v>163</v>
      </c>
      <c r="B2058" s="6">
        <v>2008.0</v>
      </c>
      <c r="C2058" s="7">
        <v>6.98646354675293</v>
      </c>
      <c r="D2058" s="7">
        <v>10.6893892288208</v>
      </c>
      <c r="E2058" s="7">
        <v>0.953838586807251</v>
      </c>
      <c r="F2058" s="8">
        <v>69.27999877929688</v>
      </c>
      <c r="G2058" s="7">
        <v>0.5477691292762756</v>
      </c>
      <c r="H2058" s="9"/>
      <c r="I2058" s="9"/>
    </row>
    <row r="2059" ht="12.75" customHeight="1">
      <c r="A2059" s="5" t="s">
        <v>163</v>
      </c>
      <c r="B2059" s="6">
        <v>2009.0</v>
      </c>
      <c r="C2059" s="7">
        <v>6.9065470695495605</v>
      </c>
      <c r="D2059" s="7">
        <v>10.635671615600586</v>
      </c>
      <c r="E2059" s="7">
        <v>0.9644287824630737</v>
      </c>
      <c r="F2059" s="8">
        <v>69.33999633789062</v>
      </c>
      <c r="G2059" s="7">
        <v>0.5589272975921631</v>
      </c>
      <c r="H2059" s="9"/>
      <c r="I2059" s="9"/>
    </row>
    <row r="2060" ht="12.75" customHeight="1">
      <c r="A2060" s="5" t="s">
        <v>163</v>
      </c>
      <c r="B2060" s="6">
        <v>2010.0</v>
      </c>
      <c r="C2060" s="7">
        <v>7.029364109039307</v>
      </c>
      <c r="D2060" s="7">
        <v>10.651843070983887</v>
      </c>
      <c r="E2060" s="7">
        <v>0.9550681710243225</v>
      </c>
      <c r="F2060" s="8">
        <v>69.4000015258789</v>
      </c>
      <c r="G2060" s="7">
        <v>0.5868131518363953</v>
      </c>
      <c r="H2060" s="9"/>
      <c r="I2060" s="9"/>
    </row>
    <row r="2061" ht="12.75" customHeight="1">
      <c r="A2061" s="5" t="s">
        <v>163</v>
      </c>
      <c r="B2061" s="6">
        <v>2011.0</v>
      </c>
      <c r="C2061" s="7">
        <v>6.869248867034912</v>
      </c>
      <c r="D2061" s="7">
        <v>10.654647827148438</v>
      </c>
      <c r="E2061" s="7">
        <v>0.9487106800079346</v>
      </c>
      <c r="F2061" s="8">
        <v>69.45999908447266</v>
      </c>
      <c r="G2061" s="7">
        <v>0.43759530782699585</v>
      </c>
      <c r="H2061" s="9"/>
      <c r="I2061" s="9"/>
    </row>
    <row r="2062" ht="12.75" customHeight="1">
      <c r="A2062" s="5" t="s">
        <v>163</v>
      </c>
      <c r="B2062" s="6">
        <v>2012.0</v>
      </c>
      <c r="C2062" s="7">
        <v>6.880784034729004</v>
      </c>
      <c r="D2062" s="7">
        <v>10.66207504272461</v>
      </c>
      <c r="E2062" s="7">
        <v>0.9345749616622925</v>
      </c>
      <c r="F2062" s="8">
        <v>69.5199966430664</v>
      </c>
      <c r="G2062" s="7">
        <v>0.4251699149608612</v>
      </c>
      <c r="H2062" s="9"/>
      <c r="I2062" s="9"/>
    </row>
    <row r="2063" ht="12.75" customHeight="1">
      <c r="A2063" s="5" t="s">
        <v>163</v>
      </c>
      <c r="B2063" s="6">
        <v>2013.0</v>
      </c>
      <c r="C2063" s="7">
        <v>6.918055057525635</v>
      </c>
      <c r="D2063" s="7">
        <v>10.673412322998047</v>
      </c>
      <c r="E2063" s="7">
        <v>0.9368841052055359</v>
      </c>
      <c r="F2063" s="8">
        <v>69.58000183105469</v>
      </c>
      <c r="G2063" s="7">
        <v>0.5680431723594666</v>
      </c>
      <c r="H2063" s="9"/>
      <c r="I2063" s="9"/>
    </row>
    <row r="2064" ht="12.75" customHeight="1">
      <c r="A2064" s="5" t="s">
        <v>163</v>
      </c>
      <c r="B2064" s="6">
        <v>2014.0</v>
      </c>
      <c r="C2064" s="7">
        <v>6.758147716522217</v>
      </c>
      <c r="D2064" s="7">
        <v>10.697543144226074</v>
      </c>
      <c r="E2064" s="7">
        <v>0.9102473258972168</v>
      </c>
      <c r="F2064" s="8">
        <v>69.63999938964844</v>
      </c>
      <c r="G2064" s="7">
        <v>0.48411843180656433</v>
      </c>
      <c r="H2064" s="9"/>
      <c r="I2064" s="9"/>
    </row>
    <row r="2065" ht="12.75" customHeight="1">
      <c r="A2065" s="5" t="s">
        <v>163</v>
      </c>
      <c r="B2065" s="6">
        <v>2015.0</v>
      </c>
      <c r="C2065" s="7">
        <v>6.515445232391357</v>
      </c>
      <c r="D2065" s="7">
        <v>10.713269233703613</v>
      </c>
      <c r="E2065" s="7">
        <v>0.9359857439994812</v>
      </c>
      <c r="F2065" s="8">
        <v>69.69999694824219</v>
      </c>
      <c r="G2065" s="7">
        <v>0.45613372325897217</v>
      </c>
      <c r="H2065" s="9"/>
      <c r="I2065" s="9"/>
    </row>
    <row r="2066" ht="12.75" customHeight="1">
      <c r="A2066" s="5" t="s">
        <v>163</v>
      </c>
      <c r="B2066" s="6">
        <v>2016.0</v>
      </c>
      <c r="C2066" s="7">
        <v>6.824283599853516</v>
      </c>
      <c r="D2066" s="7">
        <v>10.727110862731934</v>
      </c>
      <c r="E2066" s="7">
        <v>0.9540681838989258</v>
      </c>
      <c r="F2066" s="8">
        <v>69.80000305175781</v>
      </c>
      <c r="G2066" s="7">
        <v>0.4583132863044739</v>
      </c>
      <c r="H2066" s="9"/>
      <c r="I2066" s="9"/>
    </row>
    <row r="2067" ht="12.75" customHeight="1">
      <c r="A2067" s="5" t="s">
        <v>163</v>
      </c>
      <c r="B2067" s="6">
        <v>2017.0</v>
      </c>
      <c r="C2067" s="7">
        <v>7.103273391723633</v>
      </c>
      <c r="D2067" s="7">
        <v>10.74445915222168</v>
      </c>
      <c r="E2067" s="7">
        <v>0.9374952912330627</v>
      </c>
      <c r="F2067" s="8">
        <v>69.9000015258789</v>
      </c>
      <c r="G2067" s="7">
        <v>0.4186113476753235</v>
      </c>
      <c r="H2067" s="9"/>
      <c r="I2067" s="9"/>
    </row>
    <row r="2068" ht="12.75" customHeight="1">
      <c r="A2068" s="5" t="s">
        <v>163</v>
      </c>
      <c r="B2068" s="6">
        <v>2018.0</v>
      </c>
      <c r="C2068" s="7">
        <v>7.233445167541504</v>
      </c>
      <c r="D2068" s="7">
        <v>10.755306243896484</v>
      </c>
      <c r="E2068" s="7">
        <v>0.9284839034080505</v>
      </c>
      <c r="F2068" s="8">
        <v>70.0</v>
      </c>
      <c r="G2068" s="7">
        <v>0.4042760133743286</v>
      </c>
      <c r="H2068" s="9"/>
      <c r="I2068" s="9"/>
    </row>
    <row r="2069" ht="12.75" customHeight="1">
      <c r="A2069" s="5" t="s">
        <v>163</v>
      </c>
      <c r="B2069" s="6">
        <v>2019.0</v>
      </c>
      <c r="C2069" s="7">
        <v>7.157151222229004</v>
      </c>
      <c r="D2069" s="7">
        <v>10.765581130981445</v>
      </c>
      <c r="E2069" s="7">
        <v>0.942681074142456</v>
      </c>
      <c r="F2069" s="8">
        <v>70.0999984741211</v>
      </c>
      <c r="G2069" s="7">
        <v>0.48509228229522705</v>
      </c>
      <c r="H2069" s="9"/>
      <c r="I2069" s="9"/>
    </row>
    <row r="2070" ht="12.75" customHeight="1">
      <c r="A2070" s="5" t="s">
        <v>163</v>
      </c>
      <c r="B2070" s="6">
        <v>2020.0</v>
      </c>
      <c r="C2070" s="7">
        <v>6.798177242279053</v>
      </c>
      <c r="D2070" s="7">
        <v>10.64504623413086</v>
      </c>
      <c r="E2070" s="7">
        <v>0.9293532371520996</v>
      </c>
      <c r="F2070" s="8">
        <v>70.19999694824219</v>
      </c>
      <c r="G2070" s="7">
        <v>0.49020394682884216</v>
      </c>
      <c r="H2070" s="9"/>
      <c r="I2070" s="9"/>
    </row>
    <row r="2071" ht="12.75" customHeight="1">
      <c r="A2071" s="5" t="s">
        <v>163</v>
      </c>
      <c r="B2071" s="6">
        <v>2021.0</v>
      </c>
      <c r="C2071" s="7">
        <v>6.86696195602417</v>
      </c>
      <c r="D2071" s="7">
        <v>10.713944435119629</v>
      </c>
      <c r="E2071" s="7">
        <v>0.8540295958518982</v>
      </c>
      <c r="F2071" s="8">
        <v>70.30000305175781</v>
      </c>
      <c r="G2071" s="7">
        <v>0.44752657413482666</v>
      </c>
      <c r="H2071" s="9"/>
      <c r="I2071" s="9"/>
    </row>
    <row r="2072" ht="12.75" customHeight="1">
      <c r="A2072" s="5" t="s">
        <v>163</v>
      </c>
      <c r="B2072" s="6">
        <v>2022.0</v>
      </c>
      <c r="C2072" s="7">
        <v>6.721779823303223</v>
      </c>
      <c r="D2072" s="7">
        <v>10.753742218017578</v>
      </c>
      <c r="E2072" s="7">
        <v>0.8634395003318787</v>
      </c>
      <c r="F2072" s="8">
        <v>70.4000015258789</v>
      </c>
      <c r="G2072" s="7">
        <v>0.42605480551719666</v>
      </c>
      <c r="H2072" s="9"/>
      <c r="I2072" s="9"/>
    </row>
    <row r="2073" ht="12.75" customHeight="1">
      <c r="A2073" s="5" t="s">
        <v>164</v>
      </c>
      <c r="B2073" s="6">
        <v>2006.0</v>
      </c>
      <c r="C2073" s="7">
        <v>7.181793689727783</v>
      </c>
      <c r="D2073" s="7">
        <v>10.920784950256348</v>
      </c>
      <c r="E2073" s="7">
        <v>0.9645717740058899</v>
      </c>
      <c r="F2073" s="8">
        <v>66.77999877929688</v>
      </c>
      <c r="G2073" s="7">
        <v>0.6003086566925049</v>
      </c>
      <c r="H2073" s="9"/>
      <c r="I2073" s="9"/>
    </row>
    <row r="2074" ht="12.75" customHeight="1">
      <c r="A2074" s="5" t="s">
        <v>164</v>
      </c>
      <c r="B2074" s="6">
        <v>2007.0</v>
      </c>
      <c r="C2074" s="7">
        <v>7.512687683105469</v>
      </c>
      <c r="D2074" s="7">
        <v>10.931180000305176</v>
      </c>
      <c r="E2074" s="7"/>
      <c r="F2074" s="8">
        <v>66.76000213623047</v>
      </c>
      <c r="G2074" s="7">
        <v>0.6330351233482361</v>
      </c>
      <c r="H2074" s="9"/>
      <c r="I2074" s="9"/>
    </row>
    <row r="2075" ht="12.75" customHeight="1">
      <c r="A2075" s="5" t="s">
        <v>164</v>
      </c>
      <c r="B2075" s="6">
        <v>2008.0</v>
      </c>
      <c r="C2075" s="7">
        <v>7.280385971069336</v>
      </c>
      <c r="D2075" s="7">
        <v>10.922942161560059</v>
      </c>
      <c r="E2075" s="7">
        <v>0.9525872468948364</v>
      </c>
      <c r="F2075" s="8">
        <v>66.73999786376953</v>
      </c>
      <c r="G2075" s="7">
        <v>0.6684954762458801</v>
      </c>
      <c r="H2075" s="9"/>
      <c r="I2075" s="9"/>
    </row>
    <row r="2076" ht="12.75" customHeight="1">
      <c r="A2076" s="5" t="s">
        <v>164</v>
      </c>
      <c r="B2076" s="6">
        <v>2009.0</v>
      </c>
      <c r="C2076" s="7">
        <v>7.158032417297363</v>
      </c>
      <c r="D2076" s="7">
        <v>10.887833595275879</v>
      </c>
      <c r="E2076" s="7">
        <v>0.9117937684059143</v>
      </c>
      <c r="F2076" s="8">
        <v>66.72000122070312</v>
      </c>
      <c r="G2076" s="7">
        <v>0.6653938293457031</v>
      </c>
      <c r="H2076" s="9"/>
      <c r="I2076" s="9"/>
    </row>
    <row r="2077" ht="12.75" customHeight="1">
      <c r="A2077" s="5" t="s">
        <v>164</v>
      </c>
      <c r="B2077" s="6">
        <v>2010.0</v>
      </c>
      <c r="C2077" s="7">
        <v>7.163616180419922</v>
      </c>
      <c r="D2077" s="7">
        <v>10.906265258789062</v>
      </c>
      <c r="E2077" s="7">
        <v>0.9261587262153625</v>
      </c>
      <c r="F2077" s="8">
        <v>66.69999694824219</v>
      </c>
      <c r="G2077" s="7">
        <v>0.6895825862884521</v>
      </c>
      <c r="H2077" s="9"/>
      <c r="I2077" s="9"/>
    </row>
    <row r="2078" ht="12.75" customHeight="1">
      <c r="A2078" s="5" t="s">
        <v>164</v>
      </c>
      <c r="B2078" s="6">
        <v>2011.0</v>
      </c>
      <c r="C2078" s="7">
        <v>7.115138530731201</v>
      </c>
      <c r="D2078" s="7">
        <v>10.914377212524414</v>
      </c>
      <c r="E2078" s="7">
        <v>0.9217050075531006</v>
      </c>
      <c r="F2078" s="8">
        <v>66.68000030517578</v>
      </c>
      <c r="G2078" s="7">
        <v>0.6969257593154907</v>
      </c>
      <c r="H2078" s="9"/>
      <c r="I2078" s="9"/>
    </row>
    <row r="2079" ht="12.75" customHeight="1">
      <c r="A2079" s="5" t="s">
        <v>164</v>
      </c>
      <c r="B2079" s="6">
        <v>2012.0</v>
      </c>
      <c r="C2079" s="7">
        <v>7.026226997375488</v>
      </c>
      <c r="D2079" s="7">
        <v>10.92959213256836</v>
      </c>
      <c r="E2079" s="7">
        <v>0.9031922817230225</v>
      </c>
      <c r="F2079" s="8">
        <v>66.66000366210938</v>
      </c>
      <c r="G2079" s="7">
        <v>0.7100344300270081</v>
      </c>
      <c r="H2079" s="9"/>
      <c r="I2079" s="9"/>
    </row>
    <row r="2080" ht="12.75" customHeight="1">
      <c r="A2080" s="5" t="s">
        <v>164</v>
      </c>
      <c r="B2080" s="6">
        <v>2013.0</v>
      </c>
      <c r="C2080" s="7">
        <v>7.2492852210998535</v>
      </c>
      <c r="D2080" s="7">
        <v>10.94091510772705</v>
      </c>
      <c r="E2080" s="7">
        <v>0.9253968596458435</v>
      </c>
      <c r="F2080" s="8">
        <v>66.63999938964844</v>
      </c>
      <c r="G2080" s="7">
        <v>0.7468940615653992</v>
      </c>
      <c r="H2080" s="9"/>
      <c r="I2080" s="9"/>
    </row>
    <row r="2081" ht="12.75" customHeight="1">
      <c r="A2081" s="5" t="s">
        <v>164</v>
      </c>
      <c r="B2081" s="6">
        <v>2014.0</v>
      </c>
      <c r="C2081" s="7">
        <v>7.151114463806152</v>
      </c>
      <c r="D2081" s="7">
        <v>10.956201553344727</v>
      </c>
      <c r="E2081" s="7">
        <v>0.9020970463752747</v>
      </c>
      <c r="F2081" s="8">
        <v>66.62000274658203</v>
      </c>
      <c r="G2081" s="7">
        <v>0.7022674679756165</v>
      </c>
      <c r="H2081" s="9"/>
      <c r="I2081" s="9"/>
    </row>
    <row r="2082" ht="12.75" customHeight="1">
      <c r="A2082" s="5" t="s">
        <v>164</v>
      </c>
      <c r="B2082" s="6">
        <v>2015.0</v>
      </c>
      <c r="C2082" s="7">
        <v>6.863946914672852</v>
      </c>
      <c r="D2082" s="7">
        <v>10.975543022155762</v>
      </c>
      <c r="E2082" s="7">
        <v>0.9035710692405701</v>
      </c>
      <c r="F2082" s="8">
        <v>66.5999984741211</v>
      </c>
      <c r="G2082" s="7">
        <v>0.6975426077842712</v>
      </c>
      <c r="H2082" s="9"/>
      <c r="I2082" s="9"/>
    </row>
    <row r="2083" ht="12.75" customHeight="1">
      <c r="A2083" s="5" t="s">
        <v>164</v>
      </c>
      <c r="B2083" s="6">
        <v>2016.0</v>
      </c>
      <c r="C2083" s="7">
        <v>6.803599834442139</v>
      </c>
      <c r="D2083" s="7">
        <v>10.984833717346191</v>
      </c>
      <c r="E2083" s="7">
        <v>0.8967512845993042</v>
      </c>
      <c r="F2083" s="8">
        <v>66.4749984741211</v>
      </c>
      <c r="G2083" s="7">
        <v>0.7389195561408997</v>
      </c>
      <c r="H2083" s="9"/>
      <c r="I2083" s="9"/>
    </row>
    <row r="2084" ht="12.75" customHeight="1">
      <c r="A2084" s="5" t="s">
        <v>164</v>
      </c>
      <c r="B2084" s="6">
        <v>2017.0</v>
      </c>
      <c r="C2084" s="7">
        <v>6.991759300231934</v>
      </c>
      <c r="D2084" s="7">
        <v>11.000678062438965</v>
      </c>
      <c r="E2084" s="7">
        <v>0.9210028648376465</v>
      </c>
      <c r="F2084" s="8">
        <v>66.3499984741211</v>
      </c>
      <c r="G2084" s="7">
        <v>0.6811912655830383</v>
      </c>
      <c r="H2084" s="9"/>
      <c r="I2084" s="9"/>
    </row>
    <row r="2085" ht="12.75" customHeight="1">
      <c r="A2085" s="5" t="s">
        <v>164</v>
      </c>
      <c r="B2085" s="6">
        <v>2018.0</v>
      </c>
      <c r="C2085" s="7">
        <v>6.882684707641602</v>
      </c>
      <c r="D2085" s="7">
        <v>11.024442672729492</v>
      </c>
      <c r="E2085" s="7">
        <v>0.9038560390472412</v>
      </c>
      <c r="F2085" s="8">
        <v>66.2249984741211</v>
      </c>
      <c r="G2085" s="7">
        <v>0.7099282741546631</v>
      </c>
      <c r="H2085" s="9"/>
      <c r="I2085" s="9"/>
    </row>
    <row r="2086" ht="12.75" customHeight="1">
      <c r="A2086" s="5" t="s">
        <v>164</v>
      </c>
      <c r="B2086" s="6">
        <v>2019.0</v>
      </c>
      <c r="C2086" s="7">
        <v>6.943701267242432</v>
      </c>
      <c r="D2086" s="7">
        <v>11.042573928833008</v>
      </c>
      <c r="E2086" s="7">
        <v>0.9166911244392395</v>
      </c>
      <c r="F2086" s="8">
        <v>66.0999984741211</v>
      </c>
      <c r="G2086" s="7">
        <v>0.7067155241966248</v>
      </c>
      <c r="H2086" s="9"/>
      <c r="I2086" s="9"/>
    </row>
    <row r="2087" ht="12.75" customHeight="1">
      <c r="A2087" s="5" t="s">
        <v>164</v>
      </c>
      <c r="B2087" s="6">
        <v>2020.0</v>
      </c>
      <c r="C2087" s="7">
        <v>7.028088092803955</v>
      </c>
      <c r="D2087" s="7">
        <v>11.00489330291748</v>
      </c>
      <c r="E2087" s="7">
        <v>0.9373698234558105</v>
      </c>
      <c r="F2087" s="8">
        <v>65.9749984741211</v>
      </c>
      <c r="G2087" s="7">
        <v>0.6781246066093445</v>
      </c>
      <c r="H2087" s="9"/>
      <c r="I2087" s="9"/>
    </row>
    <row r="2088" ht="12.75" customHeight="1">
      <c r="A2088" s="5" t="s">
        <v>164</v>
      </c>
      <c r="B2088" s="6">
        <v>2021.0</v>
      </c>
      <c r="C2088" s="7">
        <v>6.95908784866333</v>
      </c>
      <c r="D2088" s="7">
        <v>11.061464309692383</v>
      </c>
      <c r="E2088" s="7">
        <v>0.9200087189674377</v>
      </c>
      <c r="F2088" s="8">
        <v>65.8499984741211</v>
      </c>
      <c r="G2088" s="7">
        <v>0.6865915656089783</v>
      </c>
      <c r="H2088" s="9"/>
      <c r="I2088" s="9"/>
    </row>
    <row r="2089" ht="12.75" customHeight="1">
      <c r="A2089" s="5" t="s">
        <v>164</v>
      </c>
      <c r="B2089" s="6">
        <v>2022.0</v>
      </c>
      <c r="C2089" s="7">
        <v>6.6927900314331055</v>
      </c>
      <c r="D2089" s="7">
        <v>11.078596115112305</v>
      </c>
      <c r="E2089" s="7">
        <v>0.9002618193626404</v>
      </c>
      <c r="F2089" s="8">
        <v>65.7249984741211</v>
      </c>
      <c r="G2089" s="7">
        <v>0.7011275291442871</v>
      </c>
      <c r="H2089" s="9"/>
      <c r="I2089" s="9"/>
    </row>
    <row r="2090" ht="12.75" customHeight="1">
      <c r="A2090" s="5" t="s">
        <v>165</v>
      </c>
      <c r="B2090" s="6">
        <v>2006.0</v>
      </c>
      <c r="C2090" s="7">
        <v>5.785868167877197</v>
      </c>
      <c r="D2090" s="7">
        <v>9.629241943359375</v>
      </c>
      <c r="E2090" s="7">
        <v>0.9118768572807312</v>
      </c>
      <c r="F2090" s="8">
        <v>66.77999877929688</v>
      </c>
      <c r="G2090" s="7">
        <v>0.4766271114349365</v>
      </c>
      <c r="H2090" s="9"/>
      <c r="I2090" s="9"/>
    </row>
    <row r="2091" ht="12.75" customHeight="1">
      <c r="A2091" s="5" t="s">
        <v>165</v>
      </c>
      <c r="B2091" s="6">
        <v>2007.0</v>
      </c>
      <c r="C2091" s="7">
        <v>5.69394588470459</v>
      </c>
      <c r="D2091" s="7">
        <v>9.690691947937012</v>
      </c>
      <c r="E2091" s="7">
        <v>0.8745765089988708</v>
      </c>
      <c r="F2091" s="8">
        <v>66.86000061035156</v>
      </c>
      <c r="G2091" s="7">
        <v>0.6140292286872864</v>
      </c>
      <c r="H2091" s="9"/>
      <c r="I2091" s="9"/>
    </row>
    <row r="2092" ht="12.75" customHeight="1">
      <c r="A2092" s="5" t="s">
        <v>165</v>
      </c>
      <c r="B2092" s="6">
        <v>2008.0</v>
      </c>
      <c r="C2092" s="7">
        <v>5.663869857788086</v>
      </c>
      <c r="D2092" s="7">
        <v>9.757752418518066</v>
      </c>
      <c r="E2092" s="7">
        <v>0.8791138529777527</v>
      </c>
      <c r="F2092" s="8">
        <v>66.94000244140625</v>
      </c>
      <c r="G2092" s="7">
        <v>0.5967669486999512</v>
      </c>
      <c r="H2092" s="9"/>
      <c r="I2092" s="9"/>
    </row>
    <row r="2093" ht="12.75" customHeight="1">
      <c r="A2093" s="5" t="s">
        <v>165</v>
      </c>
      <c r="B2093" s="6">
        <v>2009.0</v>
      </c>
      <c r="C2093" s="7">
        <v>6.296222686767578</v>
      </c>
      <c r="D2093" s="7">
        <v>9.796907424926758</v>
      </c>
      <c r="E2093" s="7">
        <v>0.9238614439964294</v>
      </c>
      <c r="F2093" s="8">
        <v>67.0199966430664</v>
      </c>
      <c r="G2093" s="7">
        <v>0.5439478754997253</v>
      </c>
      <c r="H2093" s="9"/>
      <c r="I2093" s="9"/>
    </row>
    <row r="2094" ht="12.75" customHeight="1">
      <c r="A2094" s="5" t="s">
        <v>165</v>
      </c>
      <c r="B2094" s="6">
        <v>2010.0</v>
      </c>
      <c r="C2094" s="7">
        <v>6.062010765075684</v>
      </c>
      <c r="D2094" s="7">
        <v>9.86950969696045</v>
      </c>
      <c r="E2094" s="7">
        <v>0.8930397629737854</v>
      </c>
      <c r="F2094" s="8">
        <v>67.0999984741211</v>
      </c>
      <c r="G2094" s="7">
        <v>0.4713762402534485</v>
      </c>
      <c r="H2094" s="9"/>
      <c r="I2094" s="9"/>
    </row>
    <row r="2095" ht="12.75" customHeight="1">
      <c r="A2095" s="5" t="s">
        <v>165</v>
      </c>
      <c r="B2095" s="6">
        <v>2011.0</v>
      </c>
      <c r="C2095" s="7">
        <v>6.554047107696533</v>
      </c>
      <c r="D2095" s="7">
        <v>9.917165756225586</v>
      </c>
      <c r="E2095" s="7">
        <v>0.8912824392318726</v>
      </c>
      <c r="F2095" s="8">
        <v>67.18000030517578</v>
      </c>
      <c r="G2095" s="7">
        <v>0.5562860369682312</v>
      </c>
      <c r="H2095" s="9"/>
      <c r="I2095" s="9"/>
    </row>
    <row r="2096" ht="12.75" customHeight="1">
      <c r="A2096" s="5" t="s">
        <v>165</v>
      </c>
      <c r="B2096" s="6">
        <v>2012.0</v>
      </c>
      <c r="C2096" s="7">
        <v>6.449728488922119</v>
      </c>
      <c r="D2096" s="7">
        <v>9.949114799499512</v>
      </c>
      <c r="E2096" s="7">
        <v>0.8646937012672424</v>
      </c>
      <c r="F2096" s="8">
        <v>67.26000213623047</v>
      </c>
      <c r="G2096" s="7">
        <v>0.6153495907783508</v>
      </c>
      <c r="H2096" s="9"/>
      <c r="I2096" s="9"/>
    </row>
    <row r="2097" ht="12.75" customHeight="1">
      <c r="A2097" s="5" t="s">
        <v>165</v>
      </c>
      <c r="B2097" s="6">
        <v>2013.0</v>
      </c>
      <c r="C2097" s="7">
        <v>6.444464683532715</v>
      </c>
      <c r="D2097" s="7">
        <v>9.991471290588379</v>
      </c>
      <c r="E2097" s="7">
        <v>0.9172796607017517</v>
      </c>
      <c r="F2097" s="8">
        <v>67.33999633789062</v>
      </c>
      <c r="G2097" s="7">
        <v>0.5856322646141052</v>
      </c>
      <c r="H2097" s="9"/>
      <c r="I2097" s="9"/>
    </row>
    <row r="2098" ht="12.75" customHeight="1">
      <c r="A2098" s="5" t="s">
        <v>165</v>
      </c>
      <c r="B2098" s="6">
        <v>2014.0</v>
      </c>
      <c r="C2098" s="7">
        <v>6.56144380569458</v>
      </c>
      <c r="D2098" s="7">
        <v>10.02025032043457</v>
      </c>
      <c r="E2098" s="7">
        <v>0.9018978476524353</v>
      </c>
      <c r="F2098" s="8">
        <v>67.41999816894531</v>
      </c>
      <c r="G2098" s="7">
        <v>0.5334948897361755</v>
      </c>
      <c r="H2098" s="9"/>
      <c r="I2098" s="9"/>
    </row>
    <row r="2099" ht="12.75" customHeight="1">
      <c r="A2099" s="5" t="s">
        <v>165</v>
      </c>
      <c r="B2099" s="6">
        <v>2015.0</v>
      </c>
      <c r="C2099" s="7">
        <v>6.628080368041992</v>
      </c>
      <c r="D2099" s="7">
        <v>10.02066707611084</v>
      </c>
      <c r="E2099" s="7">
        <v>0.8914934992790222</v>
      </c>
      <c r="F2099" s="8">
        <v>67.5</v>
      </c>
      <c r="G2099" s="7">
        <v>0.6734756827354431</v>
      </c>
      <c r="H2099" s="9"/>
      <c r="I2099" s="9"/>
    </row>
    <row r="2100" ht="12.75" customHeight="1">
      <c r="A2100" s="5" t="s">
        <v>165</v>
      </c>
      <c r="B2100" s="6">
        <v>2016.0</v>
      </c>
      <c r="C2100" s="7">
        <v>6.171485424041748</v>
      </c>
      <c r="D2100" s="7">
        <v>10.034212112426758</v>
      </c>
      <c r="E2100" s="7">
        <v>0.9003809094429016</v>
      </c>
      <c r="F2100" s="8">
        <v>67.5</v>
      </c>
      <c r="G2100" s="7">
        <v>0.6762127876281738</v>
      </c>
      <c r="H2100" s="9"/>
      <c r="I2100" s="9"/>
    </row>
    <row r="2101" ht="12.75" customHeight="1">
      <c r="A2101" s="5" t="s">
        <v>165</v>
      </c>
      <c r="B2101" s="6">
        <v>2017.0</v>
      </c>
      <c r="C2101" s="7">
        <v>6.336009979248047</v>
      </c>
      <c r="D2101" s="7">
        <v>10.047890663146973</v>
      </c>
      <c r="E2101" s="7">
        <v>0.9138016700744629</v>
      </c>
      <c r="F2101" s="8">
        <v>67.5</v>
      </c>
      <c r="G2101" s="7">
        <v>0.6265819668769836</v>
      </c>
      <c r="H2101" s="9"/>
      <c r="I2101" s="9"/>
    </row>
    <row r="2102" ht="12.75" customHeight="1">
      <c r="A2102" s="5" t="s">
        <v>165</v>
      </c>
      <c r="B2102" s="6">
        <v>2018.0</v>
      </c>
      <c r="C2102" s="7">
        <v>6.3717145919799805</v>
      </c>
      <c r="D2102" s="7">
        <v>10.051244735717773</v>
      </c>
      <c r="E2102" s="7">
        <v>0.9173156023025513</v>
      </c>
      <c r="F2102" s="8">
        <v>67.5</v>
      </c>
      <c r="G2102" s="7">
        <v>0.6829160451889038</v>
      </c>
      <c r="H2102" s="9"/>
      <c r="I2102" s="9"/>
    </row>
    <row r="2103" ht="12.75" customHeight="1">
      <c r="A2103" s="5" t="s">
        <v>165</v>
      </c>
      <c r="B2103" s="6">
        <v>2019.0</v>
      </c>
      <c r="C2103" s="7">
        <v>6.600337028503418</v>
      </c>
      <c r="D2103" s="7">
        <v>10.054344177246094</v>
      </c>
      <c r="E2103" s="7">
        <v>0.9334709644317627</v>
      </c>
      <c r="F2103" s="8">
        <v>67.5</v>
      </c>
      <c r="G2103" s="7">
        <v>0.5993996262550354</v>
      </c>
      <c r="H2103" s="9"/>
      <c r="I2103" s="9"/>
    </row>
    <row r="2104" ht="12.75" customHeight="1">
      <c r="A2104" s="5" t="s">
        <v>165</v>
      </c>
      <c r="B2104" s="6">
        <v>2020.0</v>
      </c>
      <c r="C2104" s="7">
        <v>6.309681415557861</v>
      </c>
      <c r="D2104" s="7">
        <v>9.990978240966797</v>
      </c>
      <c r="E2104" s="7">
        <v>0.9210703372955322</v>
      </c>
      <c r="F2104" s="8">
        <v>67.5</v>
      </c>
      <c r="G2104" s="7">
        <v>0.49100783467292786</v>
      </c>
      <c r="H2104" s="9"/>
      <c r="I2104" s="9"/>
    </row>
    <row r="2105" ht="12.75" customHeight="1">
      <c r="A2105" s="5" t="s">
        <v>165</v>
      </c>
      <c r="B2105" s="6">
        <v>2021.0</v>
      </c>
      <c r="C2105" s="7">
        <v>6.501700401306152</v>
      </c>
      <c r="D2105" s="7">
        <v>10.0345458984375</v>
      </c>
      <c r="E2105" s="7">
        <v>0.9138731360435486</v>
      </c>
      <c r="F2105" s="8">
        <v>67.5</v>
      </c>
      <c r="G2105" s="7">
        <v>0.6056421399116516</v>
      </c>
      <c r="H2105" s="9"/>
      <c r="I2105" s="9"/>
    </row>
    <row r="2106" ht="12.75" customHeight="1">
      <c r="A2106" s="5" t="s">
        <v>165</v>
      </c>
      <c r="B2106" s="6">
        <v>2022.0</v>
      </c>
      <c r="C2106" s="7">
        <v>6.6708526611328125</v>
      </c>
      <c r="D2106" s="7">
        <v>10.084120750427246</v>
      </c>
      <c r="E2106" s="7">
        <v>0.9048252105712891</v>
      </c>
      <c r="F2106" s="8">
        <v>67.5</v>
      </c>
      <c r="G2106" s="7">
        <v>0.6313366889953613</v>
      </c>
      <c r="H2106" s="9"/>
      <c r="I2106" s="9"/>
    </row>
    <row r="2107" ht="12.75" customHeight="1">
      <c r="A2107" s="5" t="s">
        <v>166</v>
      </c>
      <c r="B2107" s="6">
        <v>2006.0</v>
      </c>
      <c r="C2107" s="7">
        <v>5.2323222160339355</v>
      </c>
      <c r="D2107" s="7">
        <v>8.255722999572754</v>
      </c>
      <c r="E2107" s="7">
        <v>0.9030669331550598</v>
      </c>
      <c r="F2107" s="8">
        <v>61.34000015258789</v>
      </c>
      <c r="G2107" s="7">
        <v>0.6088082790374756</v>
      </c>
      <c r="H2107" s="9"/>
      <c r="I2107" s="9"/>
    </row>
    <row r="2108" ht="12.75" customHeight="1">
      <c r="A2108" s="5" t="s">
        <v>166</v>
      </c>
      <c r="B2108" s="6">
        <v>2008.0</v>
      </c>
      <c r="C2108" s="7">
        <v>5.311368465423584</v>
      </c>
      <c r="D2108" s="7">
        <v>8.402387619018555</v>
      </c>
      <c r="E2108" s="7">
        <v>0.8940258622169495</v>
      </c>
      <c r="F2108" s="8">
        <v>61.81999969482422</v>
      </c>
      <c r="G2108" s="7"/>
      <c r="H2108" s="9"/>
      <c r="I2108" s="9"/>
    </row>
    <row r="2109" ht="12.75" customHeight="1">
      <c r="A2109" s="5" t="s">
        <v>166</v>
      </c>
      <c r="B2109" s="6">
        <v>2009.0</v>
      </c>
      <c r="C2109" s="7">
        <v>5.260720729827881</v>
      </c>
      <c r="D2109" s="7">
        <v>8.462946891784668</v>
      </c>
      <c r="E2109" s="7">
        <v>0.9046779870986938</v>
      </c>
      <c r="F2109" s="8">
        <v>62.060001373291016</v>
      </c>
      <c r="G2109" s="7">
        <v>0.6102578043937683</v>
      </c>
      <c r="H2109" s="9"/>
      <c r="I2109" s="9"/>
    </row>
    <row r="2110" ht="12.75" customHeight="1">
      <c r="A2110" s="5" t="s">
        <v>166</v>
      </c>
      <c r="B2110" s="6">
        <v>2010.0</v>
      </c>
      <c r="C2110" s="7">
        <v>5.09534215927124</v>
      </c>
      <c r="D2110" s="7">
        <v>8.507943153381348</v>
      </c>
      <c r="E2110" s="7">
        <v>0.9032264351844788</v>
      </c>
      <c r="F2110" s="8">
        <v>62.29999923706055</v>
      </c>
      <c r="G2110" s="7">
        <v>0.5187202095985413</v>
      </c>
      <c r="H2110" s="9"/>
      <c r="I2110" s="9"/>
    </row>
    <row r="2111" ht="12.75" customHeight="1">
      <c r="A2111" s="5" t="s">
        <v>166</v>
      </c>
      <c r="B2111" s="6">
        <v>2011.0</v>
      </c>
      <c r="C2111" s="7">
        <v>5.738744258880615</v>
      </c>
      <c r="D2111" s="7">
        <v>8.553657531738281</v>
      </c>
      <c r="E2111" s="7">
        <v>0.9240712523460388</v>
      </c>
      <c r="F2111" s="8">
        <v>62.540000915527344</v>
      </c>
      <c r="G2111" s="7">
        <v>0.5218620896339417</v>
      </c>
      <c r="H2111" s="9"/>
      <c r="I2111" s="9"/>
    </row>
    <row r="2112" ht="12.75" customHeight="1">
      <c r="A2112" s="5" t="s">
        <v>166</v>
      </c>
      <c r="B2112" s="6">
        <v>2012.0</v>
      </c>
      <c r="C2112" s="7">
        <v>6.019331932067871</v>
      </c>
      <c r="D2112" s="7">
        <v>8.607551574707031</v>
      </c>
      <c r="E2112" s="7">
        <v>0.93314129114151</v>
      </c>
      <c r="F2112" s="8">
        <v>62.779998779296875</v>
      </c>
      <c r="G2112" s="7">
        <v>0.4633750915527344</v>
      </c>
      <c r="H2112" s="9"/>
      <c r="I2112" s="9"/>
    </row>
    <row r="2113" ht="12.75" customHeight="1">
      <c r="A2113" s="5" t="s">
        <v>166</v>
      </c>
      <c r="B2113" s="6">
        <v>2013.0</v>
      </c>
      <c r="C2113" s="7">
        <v>5.939986228942871</v>
      </c>
      <c r="D2113" s="7">
        <v>8.662359237670898</v>
      </c>
      <c r="E2113" s="7">
        <v>0.9627806544303894</v>
      </c>
      <c r="F2113" s="8">
        <v>63.02000045776367</v>
      </c>
      <c r="G2113" s="7">
        <v>0.43393179774284363</v>
      </c>
      <c r="H2113" s="9"/>
      <c r="I2113" s="9"/>
    </row>
    <row r="2114" ht="12.75" customHeight="1">
      <c r="A2114" s="5" t="s">
        <v>166</v>
      </c>
      <c r="B2114" s="6">
        <v>2014.0</v>
      </c>
      <c r="C2114" s="7">
        <v>6.049212455749512</v>
      </c>
      <c r="D2114" s="7">
        <v>8.711969375610352</v>
      </c>
      <c r="E2114" s="7">
        <v>0.9524060487747192</v>
      </c>
      <c r="F2114" s="8">
        <v>63.2599983215332</v>
      </c>
      <c r="G2114" s="7">
        <v>0.5364610552787781</v>
      </c>
      <c r="H2114" s="9"/>
      <c r="I2114" s="9"/>
    </row>
    <row r="2115" ht="12.75" customHeight="1">
      <c r="A2115" s="5" t="s">
        <v>166</v>
      </c>
      <c r="B2115" s="6">
        <v>2015.0</v>
      </c>
      <c r="C2115" s="7">
        <v>5.97236442565918</v>
      </c>
      <c r="D2115" s="7">
        <v>8.764227867126465</v>
      </c>
      <c r="E2115" s="7">
        <v>0.9682252407073975</v>
      </c>
      <c r="F2115" s="8">
        <v>63.5</v>
      </c>
      <c r="G2115" s="7">
        <v>0.4709169268608093</v>
      </c>
      <c r="H2115" s="9"/>
      <c r="I2115" s="9"/>
    </row>
    <row r="2116" ht="12.75" customHeight="1">
      <c r="A2116" s="5" t="s">
        <v>166</v>
      </c>
      <c r="B2116" s="6">
        <v>2016.0</v>
      </c>
      <c r="C2116" s="7">
        <v>5.892539024353027</v>
      </c>
      <c r="D2116" s="7">
        <v>8.80446720123291</v>
      </c>
      <c r="E2116" s="7">
        <v>0.9451021552085876</v>
      </c>
      <c r="F2116" s="8">
        <v>63.79999923706055</v>
      </c>
      <c r="G2116" s="7"/>
      <c r="H2116" s="9"/>
      <c r="I2116" s="9"/>
    </row>
    <row r="2117" ht="12.75" customHeight="1">
      <c r="A2117" s="5" t="s">
        <v>166</v>
      </c>
      <c r="B2117" s="6">
        <v>2017.0</v>
      </c>
      <c r="C2117" s="7">
        <v>6.42144775390625</v>
      </c>
      <c r="D2117" s="7">
        <v>8.830646514892578</v>
      </c>
      <c r="E2117" s="7">
        <v>0.9421311020851135</v>
      </c>
      <c r="F2117" s="8">
        <v>64.0999984741211</v>
      </c>
      <c r="G2117" s="7">
        <v>0.46464160084724426</v>
      </c>
      <c r="H2117" s="9"/>
      <c r="I2117" s="9"/>
    </row>
    <row r="2118" ht="12.75" customHeight="1">
      <c r="A2118" s="5" t="s">
        <v>166</v>
      </c>
      <c r="B2118" s="6">
        <v>2018.0</v>
      </c>
      <c r="C2118" s="7">
        <v>6.205460071563721</v>
      </c>
      <c r="D2118" s="7">
        <v>8.865442276000977</v>
      </c>
      <c r="E2118" s="7">
        <v>0.9208210110664368</v>
      </c>
      <c r="F2118" s="8">
        <v>64.4000015258789</v>
      </c>
      <c r="G2118" s="7">
        <v>0.5203601121902466</v>
      </c>
      <c r="H2118" s="9"/>
      <c r="I2118" s="9"/>
    </row>
    <row r="2119" ht="12.75" customHeight="1">
      <c r="A2119" s="5" t="s">
        <v>166</v>
      </c>
      <c r="B2119" s="6">
        <v>2019.0</v>
      </c>
      <c r="C2119" s="7">
        <v>6.154049396514893</v>
      </c>
      <c r="D2119" s="7">
        <v>8.902203559875488</v>
      </c>
      <c r="E2119" s="7">
        <v>0.9152759313583374</v>
      </c>
      <c r="F2119" s="8">
        <v>64.69999694824219</v>
      </c>
      <c r="G2119" s="7">
        <v>0.5111968517303467</v>
      </c>
      <c r="H2119" s="9"/>
      <c r="I2119" s="9"/>
    </row>
    <row r="2120" ht="12.75" customHeight="1">
      <c r="A2120" s="5" t="s">
        <v>166</v>
      </c>
      <c r="B2120" s="6">
        <v>2020.0</v>
      </c>
      <c r="C2120" s="7">
        <v>5.841929912567139</v>
      </c>
      <c r="D2120" s="7">
        <v>8.901668548583984</v>
      </c>
      <c r="E2120" s="7">
        <v>0.849564790725708</v>
      </c>
      <c r="F2120" s="8">
        <v>65.0</v>
      </c>
      <c r="G2120" s="7">
        <v>0.6420435905456543</v>
      </c>
      <c r="H2120" s="9"/>
      <c r="I2120" s="9"/>
    </row>
    <row r="2121" ht="12.75" customHeight="1">
      <c r="A2121" s="5" t="s">
        <v>166</v>
      </c>
      <c r="B2121" s="6">
        <v>2021.0</v>
      </c>
      <c r="C2121" s="7">
        <v>6.18530797958374</v>
      </c>
      <c r="D2121" s="7">
        <v>8.953489303588867</v>
      </c>
      <c r="E2121" s="7">
        <v>0.8955037593841553</v>
      </c>
      <c r="F2121" s="8">
        <v>65.30000305175781</v>
      </c>
      <c r="G2121" s="7">
        <v>0.6615616679191589</v>
      </c>
      <c r="H2121" s="9"/>
      <c r="I2121" s="9"/>
    </row>
    <row r="2122" ht="12.75" customHeight="1">
      <c r="A2122" s="5" t="s">
        <v>166</v>
      </c>
      <c r="B2122" s="6">
        <v>2022.0</v>
      </c>
      <c r="C2122" s="7">
        <v>6.016238689422607</v>
      </c>
      <c r="D2122" s="7">
        <v>8.989866256713867</v>
      </c>
      <c r="E2122" s="7">
        <v>0.8789232969284058</v>
      </c>
      <c r="F2122" s="8">
        <v>65.5999984741211</v>
      </c>
      <c r="G2122" s="7">
        <v>0.6158444285392761</v>
      </c>
      <c r="H2122" s="9"/>
      <c r="I2122" s="9"/>
    </row>
    <row r="2123" ht="12.75" customHeight="1">
      <c r="A2123" s="5" t="s">
        <v>167</v>
      </c>
      <c r="B2123" s="6">
        <v>2005.0</v>
      </c>
      <c r="C2123" s="7">
        <v>7.169620990753174</v>
      </c>
      <c r="D2123" s="7">
        <v>9.316228866577148</v>
      </c>
      <c r="E2123" s="7">
        <v>0.9552784562110901</v>
      </c>
      <c r="F2123" s="8">
        <v>65.5</v>
      </c>
      <c r="G2123" s="7">
        <v>0.7198000550270081</v>
      </c>
      <c r="H2123" s="9"/>
      <c r="I2123" s="9"/>
    </row>
    <row r="2124" ht="12.75" customHeight="1">
      <c r="A2124" s="5" t="s">
        <v>167</v>
      </c>
      <c r="B2124" s="6">
        <v>2006.0</v>
      </c>
      <c r="C2124" s="7">
        <v>6.525146007537842</v>
      </c>
      <c r="D2124" s="7">
        <v>9.46717643737793</v>
      </c>
      <c r="E2124" s="7">
        <v>0.9463098645210266</v>
      </c>
      <c r="F2124" s="8">
        <v>65.45999908447266</v>
      </c>
      <c r="G2124" s="7">
        <v>0.6461709141731262</v>
      </c>
      <c r="H2124" s="9"/>
      <c r="I2124" s="9"/>
    </row>
    <row r="2125" ht="12.75" customHeight="1">
      <c r="A2125" s="5" t="s">
        <v>167</v>
      </c>
      <c r="B2125" s="6">
        <v>2008.0</v>
      </c>
      <c r="C2125" s="7">
        <v>6.2577714920043945</v>
      </c>
      <c r="D2125" s="7">
        <v>9.719097137451172</v>
      </c>
      <c r="E2125" s="7">
        <v>0.9224338531494141</v>
      </c>
      <c r="F2125" s="8">
        <v>65.37999725341797</v>
      </c>
      <c r="G2125" s="7">
        <v>0.776102602481842</v>
      </c>
      <c r="H2125" s="9"/>
      <c r="I2125" s="9"/>
    </row>
    <row r="2126" ht="12.75" customHeight="1">
      <c r="A2126" s="5" t="s">
        <v>167</v>
      </c>
      <c r="B2126" s="6">
        <v>2009.0</v>
      </c>
      <c r="C2126" s="7">
        <v>7.188803195953369</v>
      </c>
      <c r="D2126" s="7">
        <v>9.567276000976562</v>
      </c>
      <c r="E2126" s="7">
        <v>0.9445409774780273</v>
      </c>
      <c r="F2126" s="8">
        <v>65.33999633789062</v>
      </c>
      <c r="G2126" s="7">
        <v>0.8275936841964722</v>
      </c>
      <c r="H2126" s="9"/>
      <c r="I2126" s="9"/>
    </row>
    <row r="2127" ht="12.75" customHeight="1">
      <c r="A2127" s="5" t="s">
        <v>167</v>
      </c>
      <c r="B2127" s="6">
        <v>2010.0</v>
      </c>
      <c r="C2127" s="7">
        <v>7.47845458984375</v>
      </c>
      <c r="D2127" s="7">
        <v>9.747844696044922</v>
      </c>
      <c r="E2127" s="7">
        <v>0.9315758347511292</v>
      </c>
      <c r="F2127" s="8">
        <v>65.30000305175781</v>
      </c>
      <c r="G2127" s="7">
        <v>0.7542689442634583</v>
      </c>
      <c r="H2127" s="9"/>
      <c r="I2127" s="9"/>
    </row>
    <row r="2128" ht="12.75" customHeight="1">
      <c r="A2128" s="5" t="s">
        <v>167</v>
      </c>
      <c r="B2128" s="6">
        <v>2011.0</v>
      </c>
      <c r="C2128" s="7">
        <v>6.579789161682129</v>
      </c>
      <c r="D2128" s="7">
        <v>9.85850715637207</v>
      </c>
      <c r="E2128" s="7">
        <v>0.9306198954582214</v>
      </c>
      <c r="F2128" s="8">
        <v>65.26000213623047</v>
      </c>
      <c r="G2128" s="7">
        <v>0.7715393304824829</v>
      </c>
      <c r="H2128" s="9"/>
      <c r="I2128" s="9"/>
    </row>
    <row r="2129" ht="12.75" customHeight="1">
      <c r="A2129" s="5" t="s">
        <v>167</v>
      </c>
      <c r="B2129" s="6">
        <v>2012.0</v>
      </c>
      <c r="C2129" s="7">
        <v>7.066577434539795</v>
      </c>
      <c r="D2129" s="7">
        <v>9.8624849319458</v>
      </c>
      <c r="E2129" s="7">
        <v>0.9316296577453613</v>
      </c>
      <c r="F2129" s="8">
        <v>65.22000122070312</v>
      </c>
      <c r="G2129" s="7">
        <v>0.7433743476867676</v>
      </c>
      <c r="H2129" s="9"/>
      <c r="I2129" s="9"/>
    </row>
    <row r="2130" ht="12.75" customHeight="1">
      <c r="A2130" s="5" t="s">
        <v>167</v>
      </c>
      <c r="B2130" s="6">
        <v>2013.0</v>
      </c>
      <c r="C2130" s="7">
        <v>6.552796363830566</v>
      </c>
      <c r="D2130" s="7">
        <v>9.801931381225586</v>
      </c>
      <c r="E2130" s="7">
        <v>0.8963010907173157</v>
      </c>
      <c r="F2130" s="8">
        <v>65.18000030517578</v>
      </c>
      <c r="G2130" s="7">
        <v>0.8372997045516968</v>
      </c>
      <c r="H2130" s="9"/>
      <c r="I2130" s="9"/>
    </row>
    <row r="2131" ht="12.75" customHeight="1">
      <c r="A2131" s="5" t="s">
        <v>167</v>
      </c>
      <c r="B2131" s="6">
        <v>2014.0</v>
      </c>
      <c r="C2131" s="7">
        <v>6.136096477508545</v>
      </c>
      <c r="D2131" s="7">
        <v>9.365731239318848</v>
      </c>
      <c r="E2131" s="7">
        <v>0.9039558172225952</v>
      </c>
      <c r="F2131" s="8">
        <v>65.13999938964844</v>
      </c>
      <c r="G2131" s="7">
        <v>0.8265349864959717</v>
      </c>
      <c r="H2131" s="9"/>
      <c r="I2131" s="9"/>
    </row>
    <row r="2132" ht="12.75" customHeight="1">
      <c r="A2132" s="5" t="s">
        <v>167</v>
      </c>
      <c r="B2132" s="6">
        <v>2015.0</v>
      </c>
      <c r="C2132" s="7">
        <v>5.568800449371338</v>
      </c>
      <c r="D2132" s="7">
        <v>8.532186508178711</v>
      </c>
      <c r="E2132" s="7">
        <v>0.9110868573188782</v>
      </c>
      <c r="F2132" s="8">
        <v>65.0999984741211</v>
      </c>
      <c r="G2132" s="7">
        <v>0.813096821308136</v>
      </c>
      <c r="H2132" s="9"/>
      <c r="I2132" s="9"/>
    </row>
    <row r="2133" ht="12.75" customHeight="1">
      <c r="A2133" s="5" t="s">
        <v>167</v>
      </c>
      <c r="B2133" s="6">
        <v>2016.0</v>
      </c>
      <c r="C2133" s="7">
        <v>4.041114807128906</v>
      </c>
      <c r="D2133" s="7">
        <v>7.602412223815918</v>
      </c>
      <c r="E2133" s="7">
        <v>0.9019492864608765</v>
      </c>
      <c r="F2133" s="8">
        <v>64.92500305175781</v>
      </c>
      <c r="G2133" s="7">
        <v>0.8901246786117554</v>
      </c>
      <c r="H2133" s="9"/>
      <c r="I2133" s="9"/>
    </row>
    <row r="2134" ht="12.75" customHeight="1">
      <c r="A2134" s="5" t="s">
        <v>167</v>
      </c>
      <c r="B2134" s="6">
        <v>2017.0</v>
      </c>
      <c r="C2134" s="7">
        <v>5.070750713348389</v>
      </c>
      <c r="D2134" s="7">
        <v>5.943209171295166</v>
      </c>
      <c r="E2134" s="7">
        <v>0.895879328250885</v>
      </c>
      <c r="F2134" s="8">
        <v>64.75</v>
      </c>
      <c r="G2134" s="7">
        <v>0.8439692258834839</v>
      </c>
      <c r="H2134" s="9"/>
      <c r="I2134" s="9"/>
    </row>
    <row r="2135" ht="12.75" customHeight="1">
      <c r="A2135" s="5" t="s">
        <v>167</v>
      </c>
      <c r="B2135" s="6">
        <v>2018.0</v>
      </c>
      <c r="C2135" s="7">
        <v>5.0056633949279785</v>
      </c>
      <c r="D2135" s="7">
        <v>5.935121536254883</v>
      </c>
      <c r="E2135" s="7">
        <v>0.8868820667266846</v>
      </c>
      <c r="F2135" s="8">
        <v>64.57499694824219</v>
      </c>
      <c r="G2135" s="7">
        <v>0.8275600075721741</v>
      </c>
      <c r="H2135" s="9"/>
      <c r="I2135" s="9"/>
    </row>
    <row r="2136" ht="12.75" customHeight="1">
      <c r="A2136" s="5" t="s">
        <v>167</v>
      </c>
      <c r="B2136" s="6">
        <v>2019.0</v>
      </c>
      <c r="C2136" s="7">
        <v>5.080803394317627</v>
      </c>
      <c r="D2136" s="7">
        <v>5.526723384857178</v>
      </c>
      <c r="E2136" s="7">
        <v>0.8876715302467346</v>
      </c>
      <c r="F2136" s="8">
        <v>64.4000015258789</v>
      </c>
      <c r="G2136" s="7">
        <v>0.8393403887748718</v>
      </c>
      <c r="H2136" s="9"/>
      <c r="I2136" s="9"/>
    </row>
    <row r="2137" ht="12.75" customHeight="1">
      <c r="A2137" s="5" t="s">
        <v>167</v>
      </c>
      <c r="B2137" s="6">
        <v>2020.0</v>
      </c>
      <c r="C2137" s="7">
        <v>4.573829650878906</v>
      </c>
      <c r="D2137" s="7"/>
      <c r="E2137" s="7">
        <v>0.8052242398262024</v>
      </c>
      <c r="F2137" s="8">
        <v>64.2249984741211</v>
      </c>
      <c r="G2137" s="7">
        <v>0.81131911277771</v>
      </c>
      <c r="H2137" s="9"/>
      <c r="I2137" s="9"/>
    </row>
    <row r="2138" ht="12.75" customHeight="1">
      <c r="A2138" s="5" t="s">
        <v>167</v>
      </c>
      <c r="B2138" s="6">
        <v>2021.0</v>
      </c>
      <c r="C2138" s="7">
        <v>5.107553005218506</v>
      </c>
      <c r="D2138" s="7"/>
      <c r="E2138" s="7">
        <v>0.8124180436134338</v>
      </c>
      <c r="F2138" s="8">
        <v>64.05000305175781</v>
      </c>
      <c r="G2138" s="7">
        <v>0.823898434638977</v>
      </c>
      <c r="H2138" s="9"/>
      <c r="I2138" s="9"/>
    </row>
    <row r="2139" ht="12.75" customHeight="1">
      <c r="A2139" s="5" t="s">
        <v>167</v>
      </c>
      <c r="B2139" s="6">
        <v>2022.0</v>
      </c>
      <c r="C2139" s="7">
        <v>5.9489922523498535</v>
      </c>
      <c r="D2139" s="7"/>
      <c r="E2139" s="7">
        <v>0.8993663191795349</v>
      </c>
      <c r="F2139" s="8">
        <v>63.875</v>
      </c>
      <c r="G2139" s="7">
        <v>0.7980164289474487</v>
      </c>
      <c r="H2139" s="9"/>
      <c r="I2139" s="9"/>
    </row>
    <row r="2140" ht="12.75" customHeight="1">
      <c r="A2140" s="5" t="s">
        <v>168</v>
      </c>
      <c r="B2140" s="6">
        <v>2006.0</v>
      </c>
      <c r="C2140" s="7">
        <v>5.293659687042236</v>
      </c>
      <c r="D2140" s="7">
        <v>8.553801536560059</v>
      </c>
      <c r="E2140" s="7">
        <v>0.8876644968986511</v>
      </c>
      <c r="F2140" s="8">
        <v>64.18000030517578</v>
      </c>
      <c r="G2140" s="7"/>
      <c r="H2140" s="9"/>
      <c r="I2140" s="9"/>
    </row>
    <row r="2141" ht="12.75" customHeight="1">
      <c r="A2141" s="5" t="s">
        <v>168</v>
      </c>
      <c r="B2141" s="6">
        <v>2007.0</v>
      </c>
      <c r="C2141" s="7">
        <v>5.421687602996826</v>
      </c>
      <c r="D2141" s="7">
        <v>8.613061904907227</v>
      </c>
      <c r="E2141" s="7">
        <v>0.8560228943824768</v>
      </c>
      <c r="F2141" s="8">
        <v>64.26000213623047</v>
      </c>
      <c r="G2141" s="7">
        <v>0.7539339661598206</v>
      </c>
      <c r="H2141" s="9"/>
      <c r="I2141" s="9"/>
    </row>
    <row r="2142" ht="12.75" customHeight="1">
      <c r="A2142" s="5" t="s">
        <v>168</v>
      </c>
      <c r="B2142" s="6">
        <v>2008.0</v>
      </c>
      <c r="C2142" s="7">
        <v>5.4804253578186035</v>
      </c>
      <c r="D2142" s="7">
        <v>8.658331871032715</v>
      </c>
      <c r="E2142" s="7">
        <v>0.8045603632926941</v>
      </c>
      <c r="F2142" s="8">
        <v>64.33999633789062</v>
      </c>
      <c r="G2142" s="7">
        <v>0.7892375588417053</v>
      </c>
      <c r="H2142" s="9"/>
      <c r="I2142" s="9"/>
    </row>
    <row r="2143" ht="12.75" customHeight="1">
      <c r="A2143" s="5" t="s">
        <v>168</v>
      </c>
      <c r="B2143" s="6">
        <v>2009.0</v>
      </c>
      <c r="C2143" s="7">
        <v>5.304264545440674</v>
      </c>
      <c r="D2143" s="7">
        <v>8.700611114501953</v>
      </c>
      <c r="E2143" s="7">
        <v>0.8150264620780945</v>
      </c>
      <c r="F2143" s="8">
        <v>64.41999816894531</v>
      </c>
      <c r="G2143" s="7">
        <v>0.8378697633743286</v>
      </c>
      <c r="H2143" s="9"/>
      <c r="I2143" s="9"/>
    </row>
    <row r="2144" ht="12.75" customHeight="1">
      <c r="A2144" s="5" t="s">
        <v>168</v>
      </c>
      <c r="B2144" s="6">
        <v>2010.0</v>
      </c>
      <c r="C2144" s="7">
        <v>5.295780658721924</v>
      </c>
      <c r="D2144" s="7">
        <v>8.752190589904785</v>
      </c>
      <c r="E2144" s="7">
        <v>0.7866113781929016</v>
      </c>
      <c r="F2144" s="8">
        <v>64.5</v>
      </c>
      <c r="G2144" s="7">
        <v>0.7426367402076721</v>
      </c>
      <c r="H2144" s="9"/>
      <c r="I2144" s="9"/>
    </row>
    <row r="2145" ht="12.75" customHeight="1">
      <c r="A2145" s="5" t="s">
        <v>168</v>
      </c>
      <c r="B2145" s="6">
        <v>2011.0</v>
      </c>
      <c r="C2145" s="7">
        <v>5.7673444747924805</v>
      </c>
      <c r="D2145" s="7">
        <v>8.803674697875977</v>
      </c>
      <c r="E2145" s="7">
        <v>0.8976551294326782</v>
      </c>
      <c r="F2145" s="8">
        <v>64.58000183105469</v>
      </c>
      <c r="G2145" s="7">
        <v>0.7421616315841675</v>
      </c>
      <c r="H2145" s="9"/>
      <c r="I2145" s="9"/>
    </row>
    <row r="2146" ht="12.75" customHeight="1">
      <c r="A2146" s="5" t="s">
        <v>168</v>
      </c>
      <c r="B2146" s="6">
        <v>2012.0</v>
      </c>
      <c r="C2146" s="7">
        <v>5.53456974029541</v>
      </c>
      <c r="D2146" s="7">
        <v>8.846538543701172</v>
      </c>
      <c r="E2146" s="7">
        <v>0.7750086784362793</v>
      </c>
      <c r="F2146" s="8">
        <v>64.66000366210938</v>
      </c>
      <c r="G2146" s="7">
        <v>0.8148849010467529</v>
      </c>
      <c r="H2146" s="9"/>
      <c r="I2146" s="9"/>
    </row>
    <row r="2147" ht="12.75" customHeight="1">
      <c r="A2147" s="5" t="s">
        <v>168</v>
      </c>
      <c r="B2147" s="6">
        <v>2013.0</v>
      </c>
      <c r="C2147" s="7">
        <v>5.022698879241943</v>
      </c>
      <c r="D2147" s="7">
        <v>8.889822006225586</v>
      </c>
      <c r="E2147" s="7">
        <v>0.7594769597053528</v>
      </c>
      <c r="F2147" s="8">
        <v>64.73999786376953</v>
      </c>
      <c r="G2147" s="7">
        <v>0.7712458372116089</v>
      </c>
      <c r="H2147" s="9"/>
      <c r="I2147" s="9"/>
    </row>
    <row r="2148" ht="12.75" customHeight="1">
      <c r="A2148" s="5" t="s">
        <v>168</v>
      </c>
      <c r="B2148" s="6">
        <v>2014.0</v>
      </c>
      <c r="C2148" s="7">
        <v>5.084923267364502</v>
      </c>
      <c r="D2148" s="7">
        <v>8.941402435302734</v>
      </c>
      <c r="E2148" s="7">
        <v>0.7921684980392456</v>
      </c>
      <c r="F2148" s="8">
        <v>64.81999969482422</v>
      </c>
      <c r="G2148" s="7"/>
      <c r="H2148" s="9"/>
      <c r="I2148" s="9"/>
    </row>
    <row r="2149" ht="12.75" customHeight="1">
      <c r="A2149" s="5" t="s">
        <v>168</v>
      </c>
      <c r="B2149" s="6">
        <v>2015.0</v>
      </c>
      <c r="C2149" s="7">
        <v>5.076315402984619</v>
      </c>
      <c r="D2149" s="7">
        <v>8.998518943786621</v>
      </c>
      <c r="E2149" s="7">
        <v>0.8486766815185547</v>
      </c>
      <c r="F2149" s="8">
        <v>64.9000015258789</v>
      </c>
      <c r="G2149" s="7"/>
      <c r="H2149" s="9"/>
      <c r="I2149" s="9"/>
    </row>
    <row r="2150" ht="12.75" customHeight="1">
      <c r="A2150" s="5" t="s">
        <v>168</v>
      </c>
      <c r="B2150" s="6">
        <v>2016.0</v>
      </c>
      <c r="C2150" s="7">
        <v>5.062267303466797</v>
      </c>
      <c r="D2150" s="7">
        <v>9.053183555603027</v>
      </c>
      <c r="E2150" s="7">
        <v>0.8763235807418823</v>
      </c>
      <c r="F2150" s="8">
        <v>65.0</v>
      </c>
      <c r="G2150" s="7">
        <v>0.7992401719093323</v>
      </c>
      <c r="H2150" s="9"/>
      <c r="I2150" s="9"/>
    </row>
    <row r="2151" ht="12.75" customHeight="1">
      <c r="A2151" s="5" t="s">
        <v>168</v>
      </c>
      <c r="B2151" s="6">
        <v>2017.0</v>
      </c>
      <c r="C2151" s="7">
        <v>5.175278663635254</v>
      </c>
      <c r="D2151" s="7">
        <v>9.110595703125</v>
      </c>
      <c r="E2151" s="7"/>
      <c r="F2151" s="8">
        <v>65.0999984741211</v>
      </c>
      <c r="G2151" s="7"/>
      <c r="H2151" s="9"/>
      <c r="I2151" s="9"/>
    </row>
    <row r="2152" ht="12.75" customHeight="1">
      <c r="A2152" s="5" t="s">
        <v>168</v>
      </c>
      <c r="B2152" s="6">
        <v>2018.0</v>
      </c>
      <c r="C2152" s="7">
        <v>5.295547008514404</v>
      </c>
      <c r="D2152" s="7">
        <v>9.173262596130371</v>
      </c>
      <c r="E2152" s="7">
        <v>0.8319452404975891</v>
      </c>
      <c r="F2152" s="8">
        <v>65.19999694824219</v>
      </c>
      <c r="G2152" s="7">
        <v>0.8084229826927185</v>
      </c>
      <c r="H2152" s="9"/>
      <c r="I2152" s="9"/>
    </row>
    <row r="2153" ht="12.75" customHeight="1">
      <c r="A2153" s="5" t="s">
        <v>168</v>
      </c>
      <c r="B2153" s="6">
        <v>2019.0</v>
      </c>
      <c r="C2153" s="7">
        <v>5.467451095581055</v>
      </c>
      <c r="D2153" s="7">
        <v>9.235228538513184</v>
      </c>
      <c r="E2153" s="7">
        <v>0.8475921154022217</v>
      </c>
      <c r="F2153" s="8">
        <v>65.30000305175781</v>
      </c>
      <c r="G2153" s="7">
        <v>0.7878892421722412</v>
      </c>
      <c r="H2153" s="9"/>
      <c r="I2153" s="9"/>
    </row>
    <row r="2154" ht="12.75" customHeight="1">
      <c r="A2154" s="5" t="s">
        <v>168</v>
      </c>
      <c r="B2154" s="6">
        <v>2020.0</v>
      </c>
      <c r="C2154" s="7">
        <v>5.462341785430908</v>
      </c>
      <c r="D2154" s="7">
        <v>9.254416465759277</v>
      </c>
      <c r="E2154" s="7">
        <v>0.7645096182823181</v>
      </c>
      <c r="F2154" s="8">
        <v>65.4000015258789</v>
      </c>
      <c r="G2154" s="7">
        <v>0.7911338210105896</v>
      </c>
      <c r="H2154" s="9"/>
      <c r="I2154" s="9"/>
    </row>
    <row r="2155" ht="12.75" customHeight="1">
      <c r="A2155" s="5" t="s">
        <v>168</v>
      </c>
      <c r="B2155" s="6">
        <v>2021.0</v>
      </c>
      <c r="C2155" s="7">
        <v>5.540249824523926</v>
      </c>
      <c r="D2155" s="7">
        <v>9.271267890930176</v>
      </c>
      <c r="E2155" s="7">
        <v>0.7994939088821411</v>
      </c>
      <c r="F2155" s="8">
        <v>65.5</v>
      </c>
      <c r="G2155" s="7">
        <v>0.7977875471115112</v>
      </c>
      <c r="H2155" s="9"/>
      <c r="I2155" s="9"/>
    </row>
    <row r="2156" ht="12.75" customHeight="1">
      <c r="A2156" s="5" t="s">
        <v>168</v>
      </c>
      <c r="B2156" s="6">
        <v>2022.0</v>
      </c>
      <c r="C2156" s="7">
        <v>6.26650857925415</v>
      </c>
      <c r="D2156" s="7">
        <v>9.332854270935059</v>
      </c>
      <c r="E2156" s="7">
        <v>0.8787440061569214</v>
      </c>
      <c r="F2156" s="8">
        <v>65.5999984741211</v>
      </c>
      <c r="G2156" s="7">
        <v>0.7034229040145874</v>
      </c>
      <c r="H2156" s="9"/>
      <c r="I2156" s="9"/>
    </row>
    <row r="2157" ht="12.75" customHeight="1">
      <c r="A2157" s="5" t="s">
        <v>169</v>
      </c>
      <c r="B2157" s="6">
        <v>2007.0</v>
      </c>
      <c r="C2157" s="7">
        <v>4.477132797241211</v>
      </c>
      <c r="D2157" s="7">
        <v>8.211858749389648</v>
      </c>
      <c r="E2157" s="7">
        <v>0.8249689340591431</v>
      </c>
      <c r="F2157" s="8">
        <v>58.720001220703125</v>
      </c>
      <c r="G2157" s="7"/>
      <c r="H2157" s="9"/>
      <c r="I2157" s="9"/>
    </row>
    <row r="2158" ht="12.75" customHeight="1">
      <c r="A2158" s="5" t="s">
        <v>169</v>
      </c>
      <c r="B2158" s="6">
        <v>2009.0</v>
      </c>
      <c r="C2158" s="7">
        <v>4.809258937835693</v>
      </c>
      <c r="D2158" s="7">
        <v>8.25021743774414</v>
      </c>
      <c r="E2158" s="7">
        <v>0.7564297318458557</v>
      </c>
      <c r="F2158" s="8">
        <v>58.63999938964844</v>
      </c>
      <c r="G2158" s="7">
        <v>0.8324272036552429</v>
      </c>
      <c r="H2158" s="9"/>
      <c r="I2158" s="9"/>
    </row>
    <row r="2159" ht="12.75" customHeight="1">
      <c r="A2159" s="5" t="s">
        <v>169</v>
      </c>
      <c r="B2159" s="6">
        <v>2010.0</v>
      </c>
      <c r="C2159" s="7">
        <v>4.35031270980835</v>
      </c>
      <c r="D2159" s="7">
        <v>8.413556098937988</v>
      </c>
      <c r="E2159" s="7">
        <v>0.726612389087677</v>
      </c>
      <c r="F2159" s="8">
        <v>58.599998474121094</v>
      </c>
      <c r="G2159" s="7">
        <v>0.8534032106399536</v>
      </c>
      <c r="H2159" s="9"/>
      <c r="I2159" s="9"/>
    </row>
    <row r="2160" ht="12.75" customHeight="1">
      <c r="A2160" s="5" t="s">
        <v>169</v>
      </c>
      <c r="B2160" s="6">
        <v>2011.0</v>
      </c>
      <c r="C2160" s="7">
        <v>3.74625563621521</v>
      </c>
      <c r="D2160" s="7">
        <v>8.263951301574707</v>
      </c>
      <c r="E2160" s="7">
        <v>0.6626795530319214</v>
      </c>
      <c r="F2160" s="8">
        <v>58.560001373291016</v>
      </c>
      <c r="G2160" s="7">
        <v>0.7538824677467346</v>
      </c>
      <c r="H2160" s="9"/>
      <c r="I2160" s="9"/>
    </row>
    <row r="2161" ht="12.75" customHeight="1">
      <c r="A2161" s="5" t="s">
        <v>169</v>
      </c>
      <c r="B2161" s="6">
        <v>2012.0</v>
      </c>
      <c r="C2161" s="7">
        <v>4.060600757598877</v>
      </c>
      <c r="D2161" s="7">
        <v>8.179214477539062</v>
      </c>
      <c r="E2161" s="7">
        <v>0.681678295135498</v>
      </c>
      <c r="F2161" s="8">
        <v>58.52000045776367</v>
      </c>
      <c r="G2161" s="7">
        <v>0.7932327389717102</v>
      </c>
      <c r="H2161" s="9"/>
      <c r="I2161" s="9"/>
    </row>
    <row r="2162" ht="12.75" customHeight="1">
      <c r="A2162" s="5" t="s">
        <v>169</v>
      </c>
      <c r="B2162" s="6">
        <v>2013.0</v>
      </c>
      <c r="C2162" s="7">
        <v>4.217678546905518</v>
      </c>
      <c r="D2162" s="7">
        <v>8.166424751281738</v>
      </c>
      <c r="E2162" s="7">
        <v>0.6939052939414978</v>
      </c>
      <c r="F2162" s="8">
        <v>58.47999954223633</v>
      </c>
      <c r="G2162" s="7">
        <v>0.8851965069770813</v>
      </c>
      <c r="H2162" s="9"/>
      <c r="I2162" s="9"/>
    </row>
    <row r="2163" ht="12.75" customHeight="1">
      <c r="A2163" s="5" t="s">
        <v>169</v>
      </c>
      <c r="B2163" s="6">
        <v>2014.0</v>
      </c>
      <c r="C2163" s="7">
        <v>3.9679579734802246</v>
      </c>
      <c r="D2163" s="7">
        <v>8.159071922302246</v>
      </c>
      <c r="E2163" s="7">
        <v>0.6382522583007812</v>
      </c>
      <c r="F2163" s="8">
        <v>58.439998626708984</v>
      </c>
      <c r="G2163" s="7">
        <v>0.8854292035102844</v>
      </c>
      <c r="H2163" s="9"/>
      <c r="I2163" s="9"/>
    </row>
    <row r="2164" ht="12.75" customHeight="1">
      <c r="A2164" s="5" t="s">
        <v>169</v>
      </c>
      <c r="B2164" s="6">
        <v>2015.0</v>
      </c>
      <c r="C2164" s="7">
        <v>2.9826738834381104</v>
      </c>
      <c r="D2164" s="7">
        <v>7.772318363189697</v>
      </c>
      <c r="E2164" s="7">
        <v>0.6686834692955017</v>
      </c>
      <c r="F2164" s="8">
        <v>58.400001525878906</v>
      </c>
      <c r="G2164" s="7">
        <v>0.8290975689888</v>
      </c>
      <c r="H2164" s="9"/>
      <c r="I2164" s="9"/>
    </row>
    <row r="2165" ht="12.75" customHeight="1">
      <c r="A2165" s="5" t="s">
        <v>169</v>
      </c>
      <c r="B2165" s="6">
        <v>2016.0</v>
      </c>
      <c r="C2165" s="7">
        <v>3.8256309032440186</v>
      </c>
      <c r="D2165" s="7">
        <v>7.5523223876953125</v>
      </c>
      <c r="E2165" s="7">
        <v>0.7754070162773132</v>
      </c>
      <c r="F2165" s="8">
        <v>58.17499923706055</v>
      </c>
      <c r="G2165" s="7"/>
      <c r="H2165" s="9"/>
      <c r="I2165" s="9"/>
    </row>
    <row r="2166" ht="12.75" customHeight="1">
      <c r="A2166" s="5" t="s">
        <v>169</v>
      </c>
      <c r="B2166" s="6">
        <v>2017.0</v>
      </c>
      <c r="C2166" s="7">
        <v>3.2535600662231445</v>
      </c>
      <c r="D2166" s="7">
        <v>7.2434773445129395</v>
      </c>
      <c r="E2166" s="7">
        <v>0.789555013179779</v>
      </c>
      <c r="F2166" s="8">
        <v>57.95000076293945</v>
      </c>
      <c r="G2166" s="7"/>
      <c r="H2166" s="9"/>
      <c r="I2166" s="9"/>
    </row>
    <row r="2167" ht="12.75" customHeight="1">
      <c r="A2167" s="5" t="s">
        <v>169</v>
      </c>
      <c r="B2167" s="6">
        <v>2018.0</v>
      </c>
      <c r="C2167" s="7">
        <v>3.057513952255249</v>
      </c>
      <c r="D2167" s="7">
        <v>7.44357442855835</v>
      </c>
      <c r="E2167" s="7">
        <v>0.7894219160079956</v>
      </c>
      <c r="F2167" s="8">
        <v>57.724998474121094</v>
      </c>
      <c r="G2167" s="7">
        <v>0.7925868630409241</v>
      </c>
      <c r="H2167" s="9"/>
      <c r="I2167" s="9"/>
    </row>
    <row r="2168" ht="12.75" customHeight="1">
      <c r="A2168" s="5" t="s">
        <v>169</v>
      </c>
      <c r="B2168" s="6">
        <v>2019.0</v>
      </c>
      <c r="C2168" s="7">
        <v>4.19691276550293</v>
      </c>
      <c r="D2168" s="7">
        <v>7.447972774505615</v>
      </c>
      <c r="E2168" s="7">
        <v>0.8700428009033203</v>
      </c>
      <c r="F2168" s="8">
        <v>57.5</v>
      </c>
      <c r="G2168" s="7">
        <v>0.7982282638549805</v>
      </c>
      <c r="H2168" s="9"/>
      <c r="I2168" s="9"/>
    </row>
    <row r="2169" ht="12.75" customHeight="1">
      <c r="A2169" s="5" t="s">
        <v>170</v>
      </c>
      <c r="B2169" s="6">
        <v>2006.0</v>
      </c>
      <c r="C2169" s="7">
        <v>4.8244547843933105</v>
      </c>
      <c r="D2169" s="7">
        <v>7.8340349197387695</v>
      </c>
      <c r="E2169" s="7">
        <v>0.7976645231246948</v>
      </c>
      <c r="F2169" s="8">
        <v>46.7599983215332</v>
      </c>
      <c r="G2169" s="7">
        <v>0.7852813601493835</v>
      </c>
      <c r="H2169" s="9"/>
      <c r="I2169" s="9"/>
    </row>
    <row r="2170" ht="12.75" customHeight="1">
      <c r="A2170" s="5" t="s">
        <v>170</v>
      </c>
      <c r="B2170" s="6">
        <v>2007.0</v>
      </c>
      <c r="C2170" s="7">
        <v>3.998293161392212</v>
      </c>
      <c r="D2170" s="7">
        <v>7.87892484664917</v>
      </c>
      <c r="E2170" s="7">
        <v>0.6879892349243164</v>
      </c>
      <c r="F2170" s="8">
        <v>47.41999816894531</v>
      </c>
      <c r="G2170" s="7">
        <v>0.9479144215583801</v>
      </c>
      <c r="H2170" s="9"/>
      <c r="I2170" s="9"/>
    </row>
    <row r="2171" ht="12.75" customHeight="1">
      <c r="A2171" s="5" t="s">
        <v>170</v>
      </c>
      <c r="B2171" s="6">
        <v>2008.0</v>
      </c>
      <c r="C2171" s="7">
        <v>4.7302632331848145</v>
      </c>
      <c r="D2171" s="7">
        <v>7.918079376220703</v>
      </c>
      <c r="E2171" s="7">
        <v>0.6244181990623474</v>
      </c>
      <c r="F2171" s="8">
        <v>48.08000183105469</v>
      </c>
      <c r="G2171" s="7">
        <v>0.8902993202209473</v>
      </c>
      <c r="H2171" s="9"/>
      <c r="I2171" s="9"/>
    </row>
    <row r="2172" ht="12.75" customHeight="1">
      <c r="A2172" s="5" t="s">
        <v>170</v>
      </c>
      <c r="B2172" s="6">
        <v>2009.0</v>
      </c>
      <c r="C2172" s="7">
        <v>5.2603607177734375</v>
      </c>
      <c r="D2172" s="7">
        <v>7.970727920532227</v>
      </c>
      <c r="E2172" s="7">
        <v>0.7819255590438843</v>
      </c>
      <c r="F2172" s="8">
        <v>48.7400016784668</v>
      </c>
      <c r="G2172" s="7">
        <v>0.9165533781051636</v>
      </c>
      <c r="H2172" s="9"/>
      <c r="I2172" s="9"/>
    </row>
    <row r="2173" ht="12.75" customHeight="1">
      <c r="A2173" s="5" t="s">
        <v>170</v>
      </c>
      <c r="B2173" s="6">
        <v>2011.0</v>
      </c>
      <c r="C2173" s="7">
        <v>4.9991135597229</v>
      </c>
      <c r="D2173" s="7">
        <v>8.054155349731445</v>
      </c>
      <c r="E2173" s="7">
        <v>0.8640225529670715</v>
      </c>
      <c r="F2173" s="8">
        <v>50.060001373291016</v>
      </c>
      <c r="G2173" s="7">
        <v>0.8821498155593872</v>
      </c>
      <c r="H2173" s="9"/>
      <c r="I2173" s="9"/>
    </row>
    <row r="2174" ht="12.75" customHeight="1">
      <c r="A2174" s="5" t="s">
        <v>170</v>
      </c>
      <c r="B2174" s="6">
        <v>2012.0</v>
      </c>
      <c r="C2174" s="7">
        <v>5.0133748054504395</v>
      </c>
      <c r="D2174" s="7">
        <v>8.094368934631348</v>
      </c>
      <c r="E2174" s="7">
        <v>0.7800225615501404</v>
      </c>
      <c r="F2174" s="8">
        <v>50.720001220703125</v>
      </c>
      <c r="G2174" s="7">
        <v>0.8063943982124329</v>
      </c>
      <c r="H2174" s="9"/>
      <c r="I2174" s="9"/>
    </row>
    <row r="2175" ht="12.75" customHeight="1">
      <c r="A2175" s="5" t="s">
        <v>170</v>
      </c>
      <c r="B2175" s="6">
        <v>2013.0</v>
      </c>
      <c r="C2175" s="7">
        <v>5.243995666503906</v>
      </c>
      <c r="D2175" s="7">
        <v>8.110990524291992</v>
      </c>
      <c r="E2175" s="7">
        <v>0.7613115310668945</v>
      </c>
      <c r="F2175" s="8">
        <v>51.380001068115234</v>
      </c>
      <c r="G2175" s="7">
        <v>0.7322675585746765</v>
      </c>
      <c r="H2175" s="9"/>
      <c r="I2175" s="9"/>
    </row>
    <row r="2176" ht="12.75" customHeight="1">
      <c r="A2176" s="5" t="s">
        <v>170</v>
      </c>
      <c r="B2176" s="6">
        <v>2014.0</v>
      </c>
      <c r="C2176" s="7">
        <v>4.345837116241455</v>
      </c>
      <c r="D2176" s="7">
        <v>8.124429702758789</v>
      </c>
      <c r="E2176" s="7">
        <v>0.7062227129936218</v>
      </c>
      <c r="F2176" s="8">
        <v>52.040000915527344</v>
      </c>
      <c r="G2176" s="7">
        <v>0.8088409900665283</v>
      </c>
      <c r="H2176" s="9"/>
      <c r="I2176" s="9"/>
    </row>
    <row r="2177" ht="12.75" customHeight="1">
      <c r="A2177" s="5" t="s">
        <v>170</v>
      </c>
      <c r="B2177" s="6">
        <v>2015.0</v>
      </c>
      <c r="C2177" s="7">
        <v>4.843164443969727</v>
      </c>
      <c r="D2177" s="7">
        <v>8.121295928955078</v>
      </c>
      <c r="E2177" s="7">
        <v>0.6914834976196289</v>
      </c>
      <c r="F2177" s="8">
        <v>52.70000076293945</v>
      </c>
      <c r="G2177" s="7">
        <v>0.8710195422172546</v>
      </c>
      <c r="H2177" s="9"/>
      <c r="I2177" s="9"/>
    </row>
    <row r="2178" ht="12.75" customHeight="1">
      <c r="A2178" s="5" t="s">
        <v>170</v>
      </c>
      <c r="B2178" s="6">
        <v>2016.0</v>
      </c>
      <c r="C2178" s="7">
        <v>4.347543716430664</v>
      </c>
      <c r="D2178" s="7">
        <v>8.126893043518066</v>
      </c>
      <c r="E2178" s="7">
        <v>0.7670466303825378</v>
      </c>
      <c r="F2178" s="8">
        <v>53.125</v>
      </c>
      <c r="G2178" s="7">
        <v>0.7706435918807983</v>
      </c>
      <c r="H2178" s="9"/>
      <c r="I2178" s="9"/>
    </row>
    <row r="2179" ht="12.75" customHeight="1">
      <c r="A2179" s="5" t="s">
        <v>170</v>
      </c>
      <c r="B2179" s="6">
        <v>2017.0</v>
      </c>
      <c r="C2179" s="7">
        <v>3.9327774047851562</v>
      </c>
      <c r="D2179" s="7">
        <v>8.130200386047363</v>
      </c>
      <c r="E2179" s="7">
        <v>0.7437539100646973</v>
      </c>
      <c r="F2179" s="8">
        <v>53.54999923706055</v>
      </c>
      <c r="G2179" s="7">
        <v>0.7395406365394592</v>
      </c>
      <c r="H2179" s="9"/>
      <c r="I2179" s="9"/>
    </row>
    <row r="2180" ht="12.75" customHeight="1">
      <c r="A2180" s="5" t="s">
        <v>170</v>
      </c>
      <c r="B2180" s="6">
        <v>2018.0</v>
      </c>
      <c r="C2180" s="7">
        <v>4.041488170623779</v>
      </c>
      <c r="D2180" s="7">
        <v>8.13913345336914</v>
      </c>
      <c r="E2180" s="7">
        <v>0.7177203893661499</v>
      </c>
      <c r="F2180" s="8">
        <v>53.974998474121094</v>
      </c>
      <c r="G2180" s="7">
        <v>0.8107312917709351</v>
      </c>
      <c r="H2180" s="9"/>
      <c r="I2180" s="9"/>
    </row>
    <row r="2181" ht="12.75" customHeight="1">
      <c r="A2181" s="5" t="s">
        <v>170</v>
      </c>
      <c r="B2181" s="6">
        <v>2019.0</v>
      </c>
      <c r="C2181" s="7">
        <v>3.3067965507507324</v>
      </c>
      <c r="D2181" s="7">
        <v>8.123367309570312</v>
      </c>
      <c r="E2181" s="7">
        <v>0.6378943920135498</v>
      </c>
      <c r="F2181" s="8">
        <v>54.400001525878906</v>
      </c>
      <c r="G2181" s="7">
        <v>0.8319560289382935</v>
      </c>
      <c r="H2181" s="9"/>
      <c r="I2181" s="9"/>
    </row>
    <row r="2182" ht="12.75" customHeight="1">
      <c r="A2182" s="5" t="s">
        <v>170</v>
      </c>
      <c r="B2182" s="6">
        <v>2020.0</v>
      </c>
      <c r="C2182" s="7">
        <v>4.837992191314697</v>
      </c>
      <c r="D2182" s="7">
        <v>8.065783500671387</v>
      </c>
      <c r="E2182" s="7">
        <v>0.7668716311454773</v>
      </c>
      <c r="F2182" s="8">
        <v>54.82500076293945</v>
      </c>
      <c r="G2182" s="7">
        <v>0.8097497820854187</v>
      </c>
      <c r="H2182" s="9"/>
      <c r="I2182" s="9"/>
    </row>
    <row r="2183" ht="12.75" customHeight="1">
      <c r="A2183" s="5" t="s">
        <v>170</v>
      </c>
      <c r="B2183" s="6">
        <v>2021.0</v>
      </c>
      <c r="C2183" s="7">
        <v>3.0821549892425537</v>
      </c>
      <c r="D2183" s="7">
        <v>8.082337379455566</v>
      </c>
      <c r="E2183" s="7">
        <v>0.6190710067749023</v>
      </c>
      <c r="F2183" s="8">
        <v>55.25</v>
      </c>
      <c r="G2183" s="7">
        <v>0.8240308165550232</v>
      </c>
      <c r="H2183" s="9"/>
      <c r="I2183" s="9"/>
    </row>
    <row r="2184" ht="12.75" customHeight="1">
      <c r="A2184" s="5" t="s">
        <v>171</v>
      </c>
      <c r="B2184" s="6">
        <v>2006.0</v>
      </c>
      <c r="C2184" s="7">
        <v>3.826268434524536</v>
      </c>
      <c r="D2184" s="7">
        <v>7.459545135498047</v>
      </c>
      <c r="E2184" s="7">
        <v>0.8216555118560791</v>
      </c>
      <c r="F2184" s="8">
        <v>40.400001525878906</v>
      </c>
      <c r="G2184" s="7">
        <v>0.9047569036483765</v>
      </c>
      <c r="H2184" s="9"/>
      <c r="I2184" s="9"/>
    </row>
    <row r="2185" ht="12.75" customHeight="1">
      <c r="A2185" s="5" t="s">
        <v>171</v>
      </c>
      <c r="B2185" s="6">
        <v>2007.0</v>
      </c>
      <c r="C2185" s="7">
        <v>3.2802467346191406</v>
      </c>
      <c r="D2185" s="7">
        <v>7.412636756896973</v>
      </c>
      <c r="E2185" s="7">
        <v>0.8281134366989136</v>
      </c>
      <c r="F2185" s="8">
        <v>41.599998474121094</v>
      </c>
      <c r="G2185" s="7">
        <v>0.9462871551513672</v>
      </c>
      <c r="H2185" s="9"/>
      <c r="I2185" s="9"/>
    </row>
    <row r="2186" ht="12.75" customHeight="1">
      <c r="A2186" s="5" t="s">
        <v>171</v>
      </c>
      <c r="B2186" s="6">
        <v>2008.0</v>
      </c>
      <c r="C2186" s="7">
        <v>3.1742637157440186</v>
      </c>
      <c r="D2186" s="7">
        <v>7.210232734680176</v>
      </c>
      <c r="E2186" s="7">
        <v>0.8434745073318481</v>
      </c>
      <c r="F2186" s="8">
        <v>42.79999923706055</v>
      </c>
      <c r="G2186" s="7">
        <v>0.9638463258743286</v>
      </c>
      <c r="H2186" s="9"/>
      <c r="I2186" s="9"/>
    </row>
    <row r="2187" ht="12.75" customHeight="1">
      <c r="A2187" s="5" t="s">
        <v>171</v>
      </c>
      <c r="B2187" s="6">
        <v>2009.0</v>
      </c>
      <c r="C2187" s="7">
        <v>4.055914402008057</v>
      </c>
      <c r="D2187" s="7">
        <v>7.313473701477051</v>
      </c>
      <c r="E2187" s="7">
        <v>0.8057809472084045</v>
      </c>
      <c r="F2187" s="8">
        <v>44.0</v>
      </c>
      <c r="G2187" s="7">
        <v>0.9308177828788757</v>
      </c>
      <c r="H2187" s="9"/>
      <c r="I2187" s="9"/>
    </row>
    <row r="2188" ht="12.75" customHeight="1">
      <c r="A2188" s="5" t="s">
        <v>171</v>
      </c>
      <c r="B2188" s="6">
        <v>2010.0</v>
      </c>
      <c r="C2188" s="7">
        <v>4.681569576263428</v>
      </c>
      <c r="D2188" s="7">
        <v>7.495286464691162</v>
      </c>
      <c r="E2188" s="7">
        <v>0.8566378355026245</v>
      </c>
      <c r="F2188" s="8">
        <v>45.20000076293945</v>
      </c>
      <c r="G2188" s="7">
        <v>0.8283607959747314</v>
      </c>
      <c r="H2188" s="9"/>
      <c r="I2188" s="9"/>
    </row>
    <row r="2189" ht="12.75" customHeight="1">
      <c r="A2189" s="5" t="s">
        <v>171</v>
      </c>
      <c r="B2189" s="6">
        <v>2011.0</v>
      </c>
      <c r="C2189" s="7">
        <v>4.845641613006592</v>
      </c>
      <c r="D2189" s="7">
        <v>7.61735725402832</v>
      </c>
      <c r="E2189" s="7">
        <v>0.8646935224533081</v>
      </c>
      <c r="F2189" s="8">
        <v>46.400001525878906</v>
      </c>
      <c r="G2189" s="7">
        <v>0.8298004269599915</v>
      </c>
      <c r="H2189" s="9"/>
      <c r="I2189" s="9"/>
    </row>
    <row r="2190" ht="12.75" customHeight="1">
      <c r="A2190" s="5" t="s">
        <v>171</v>
      </c>
      <c r="B2190" s="6">
        <v>2012.0</v>
      </c>
      <c r="C2190" s="7">
        <v>4.9551005363464355</v>
      </c>
      <c r="D2190" s="7">
        <v>7.745352268218994</v>
      </c>
      <c r="E2190" s="7">
        <v>0.8964762091636658</v>
      </c>
      <c r="F2190" s="8">
        <v>47.599998474121094</v>
      </c>
      <c r="G2190" s="7">
        <v>0.8586905002593994</v>
      </c>
      <c r="H2190" s="9"/>
      <c r="I2190" s="9"/>
    </row>
    <row r="2191" ht="12.75" customHeight="1">
      <c r="A2191" s="5" t="s">
        <v>171</v>
      </c>
      <c r="B2191" s="6">
        <v>2013.0</v>
      </c>
      <c r="C2191" s="7">
        <v>4.690187931060791</v>
      </c>
      <c r="D2191" s="7">
        <v>7.755186557769775</v>
      </c>
      <c r="E2191" s="7">
        <v>0.7992738485336304</v>
      </c>
      <c r="F2191" s="8">
        <v>48.79999923706055</v>
      </c>
      <c r="G2191" s="7">
        <v>0.8309365510940552</v>
      </c>
      <c r="H2191" s="9"/>
      <c r="I2191" s="9"/>
    </row>
    <row r="2192" ht="12.75" customHeight="1">
      <c r="A2192" s="5" t="s">
        <v>171</v>
      </c>
      <c r="B2192" s="6">
        <v>2014.0</v>
      </c>
      <c r="C2192" s="7">
        <v>4.184450626373291</v>
      </c>
      <c r="D2192" s="7">
        <v>7.748008728027344</v>
      </c>
      <c r="E2192" s="7">
        <v>0.7658389806747437</v>
      </c>
      <c r="F2192" s="8">
        <v>50.0</v>
      </c>
      <c r="G2192" s="7">
        <v>0.8202171325683594</v>
      </c>
      <c r="H2192" s="9"/>
      <c r="I2192" s="9"/>
    </row>
    <row r="2193" ht="12.75" customHeight="1">
      <c r="A2193" s="5" t="s">
        <v>171</v>
      </c>
      <c r="B2193" s="6">
        <v>2015.0</v>
      </c>
      <c r="C2193" s="7">
        <v>3.7031912803649902</v>
      </c>
      <c r="D2193" s="7">
        <v>7.74668025970459</v>
      </c>
      <c r="E2193" s="7">
        <v>0.7358003258705139</v>
      </c>
      <c r="F2193" s="8">
        <v>51.20000076293945</v>
      </c>
      <c r="G2193" s="7">
        <v>0.8104573488235474</v>
      </c>
      <c r="H2193" s="9"/>
      <c r="I2193" s="9"/>
    </row>
    <row r="2194" ht="12.75" customHeight="1">
      <c r="A2194" s="5" t="s">
        <v>171</v>
      </c>
      <c r="B2194" s="6">
        <v>2016.0</v>
      </c>
      <c r="C2194" s="7">
        <v>3.7354001998901367</v>
      </c>
      <c r="D2194" s="7">
        <v>7.7348313331604</v>
      </c>
      <c r="E2194" s="7">
        <v>0.7684254050254822</v>
      </c>
      <c r="F2194" s="8">
        <v>51.67499923706055</v>
      </c>
      <c r="G2194" s="7">
        <v>0.7236120104789734</v>
      </c>
      <c r="H2194" s="9"/>
      <c r="I2194" s="9"/>
    </row>
    <row r="2195" ht="12.75" customHeight="1">
      <c r="A2195" s="5" t="s">
        <v>171</v>
      </c>
      <c r="B2195" s="6">
        <v>2017.0</v>
      </c>
      <c r="C2195" s="7">
        <v>3.6383001804351807</v>
      </c>
      <c r="D2195" s="7">
        <v>7.754387378692627</v>
      </c>
      <c r="E2195" s="7">
        <v>0.7541470527648926</v>
      </c>
      <c r="F2195" s="8">
        <v>52.150001525878906</v>
      </c>
      <c r="G2195" s="7">
        <v>0.7512080073356628</v>
      </c>
      <c r="H2195" s="9"/>
      <c r="I2195" s="9"/>
    </row>
    <row r="2196" ht="12.75" customHeight="1">
      <c r="A2196" s="5" t="s">
        <v>171</v>
      </c>
      <c r="B2196" s="6">
        <v>2018.0</v>
      </c>
      <c r="C2196" s="7">
        <v>3.6164798736572266</v>
      </c>
      <c r="D2196" s="7">
        <v>7.783066272735596</v>
      </c>
      <c r="E2196" s="7">
        <v>0.7753884792327881</v>
      </c>
      <c r="F2196" s="8">
        <v>52.625</v>
      </c>
      <c r="G2196" s="7">
        <v>0.8442086577415466</v>
      </c>
      <c r="H2196" s="9"/>
      <c r="I2196" s="9"/>
    </row>
    <row r="2197" ht="12.75" customHeight="1">
      <c r="A2197" s="5" t="s">
        <v>171</v>
      </c>
      <c r="B2197" s="6">
        <v>2019.0</v>
      </c>
      <c r="C2197" s="7">
        <v>2.6935231685638428</v>
      </c>
      <c r="D2197" s="7">
        <v>7.697755336761475</v>
      </c>
      <c r="E2197" s="7">
        <v>0.7591623067855835</v>
      </c>
      <c r="F2197" s="8">
        <v>53.099998474121094</v>
      </c>
      <c r="G2197" s="7">
        <v>0.8306518793106079</v>
      </c>
      <c r="H2197" s="9"/>
      <c r="I2197" s="9"/>
    </row>
    <row r="2198" ht="12.75" customHeight="1">
      <c r="A2198" s="5" t="s">
        <v>171</v>
      </c>
      <c r="B2198" s="6">
        <v>2020.0</v>
      </c>
      <c r="C2198" s="7">
        <v>3.159802198410034</v>
      </c>
      <c r="D2198" s="7">
        <v>7.596050262451172</v>
      </c>
      <c r="E2198" s="7">
        <v>0.7172426581382751</v>
      </c>
      <c r="F2198" s="8">
        <v>53.57500076293945</v>
      </c>
      <c r="G2198" s="7">
        <v>0.7885227799415588</v>
      </c>
      <c r="H2198" s="9"/>
      <c r="I2198" s="9"/>
    </row>
    <row r="2199" ht="12.75" customHeight="1">
      <c r="A2199" s="5" t="s">
        <v>171</v>
      </c>
      <c r="B2199" s="6">
        <v>2021.0</v>
      </c>
      <c r="C2199" s="7">
        <v>3.15457820892334</v>
      </c>
      <c r="D2199" s="7">
        <v>7.656878471374512</v>
      </c>
      <c r="E2199" s="7">
        <v>0.6851505041122437</v>
      </c>
      <c r="F2199" s="8">
        <v>54.04999923706055</v>
      </c>
      <c r="G2199" s="7">
        <v>0.7569451928138733</v>
      </c>
      <c r="H2199" s="9"/>
      <c r="I2199" s="9"/>
    </row>
    <row r="2200" ht="12.75" customHeight="1">
      <c r="A2200" s="5" t="s">
        <v>171</v>
      </c>
      <c r="B2200" s="6">
        <v>2022.0</v>
      </c>
      <c r="C2200" s="7">
        <v>3.29621958732605</v>
      </c>
      <c r="D2200" s="7">
        <v>7.6701226234436035</v>
      </c>
      <c r="E2200" s="7">
        <v>0.6661719083786011</v>
      </c>
      <c r="F2200" s="8">
        <v>54.525001525878906</v>
      </c>
      <c r="G2200" s="7">
        <v>0.7526320815086365</v>
      </c>
      <c r="H2200" s="9"/>
      <c r="I2200" s="9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4.0"/>
  </cols>
  <sheetData>
    <row r="1">
      <c r="A1" s="10" t="s">
        <v>172</v>
      </c>
      <c r="B1" s="10" t="s">
        <v>173</v>
      </c>
    </row>
    <row r="2">
      <c r="A2" s="10">
        <v>1.0</v>
      </c>
      <c r="B2" s="10" t="s">
        <v>11</v>
      </c>
    </row>
    <row r="3">
      <c r="A3" s="10">
        <v>2.0</v>
      </c>
      <c r="B3" s="10" t="s">
        <v>13</v>
      </c>
    </row>
    <row r="4">
      <c r="A4" s="10">
        <v>3.0</v>
      </c>
      <c r="B4" s="10" t="s">
        <v>26</v>
      </c>
    </row>
    <row r="5">
      <c r="A5" s="10">
        <f t="shared" ref="A5:A219" si="1">A4+1</f>
        <v>4</v>
      </c>
      <c r="B5" s="10" t="s">
        <v>36</v>
      </c>
    </row>
    <row r="6">
      <c r="A6" s="10">
        <f t="shared" si="1"/>
        <v>5</v>
      </c>
      <c r="B6" s="10" t="s">
        <v>56</v>
      </c>
    </row>
    <row r="7">
      <c r="A7" s="10">
        <f t="shared" si="1"/>
        <v>6</v>
      </c>
      <c r="B7" s="10" t="s">
        <v>60</v>
      </c>
    </row>
    <row r="8">
      <c r="A8" s="10">
        <f t="shared" si="1"/>
        <v>7</v>
      </c>
      <c r="B8" s="10" t="s">
        <v>71</v>
      </c>
    </row>
    <row r="9">
      <c r="A9" s="10">
        <f t="shared" si="1"/>
        <v>8</v>
      </c>
      <c r="B9" s="10" t="s">
        <v>72</v>
      </c>
    </row>
    <row r="10">
      <c r="A10" s="10">
        <f t="shared" si="1"/>
        <v>9</v>
      </c>
      <c r="B10" s="10" t="s">
        <v>77</v>
      </c>
    </row>
    <row r="11">
      <c r="A11" s="10">
        <f t="shared" si="1"/>
        <v>10</v>
      </c>
      <c r="B11" s="10" t="s">
        <v>80</v>
      </c>
    </row>
    <row r="12">
      <c r="A12" s="10">
        <f t="shared" si="1"/>
        <v>11</v>
      </c>
      <c r="B12" s="10" t="s">
        <v>174</v>
      </c>
    </row>
    <row r="13">
      <c r="A13" s="10">
        <f t="shared" si="1"/>
        <v>12</v>
      </c>
      <c r="B13" s="10" t="s">
        <v>103</v>
      </c>
    </row>
    <row r="14">
      <c r="A14" s="10">
        <f t="shared" si="1"/>
        <v>13</v>
      </c>
      <c r="B14" s="10" t="s">
        <v>112</v>
      </c>
    </row>
    <row r="15">
      <c r="A15" s="10">
        <f t="shared" si="1"/>
        <v>14</v>
      </c>
      <c r="B15" s="10" t="s">
        <v>175</v>
      </c>
    </row>
    <row r="16">
      <c r="A16" s="10">
        <f t="shared" si="1"/>
        <v>15</v>
      </c>
      <c r="B16" s="10" t="s">
        <v>131</v>
      </c>
    </row>
    <row r="17">
      <c r="A17" s="10">
        <f t="shared" si="1"/>
        <v>16</v>
      </c>
      <c r="B17" s="10" t="s">
        <v>143</v>
      </c>
    </row>
    <row r="18">
      <c r="A18" s="10">
        <f t="shared" si="1"/>
        <v>17</v>
      </c>
      <c r="B18" s="10" t="s">
        <v>149</v>
      </c>
    </row>
    <row r="19">
      <c r="A19" s="10">
        <f t="shared" si="1"/>
        <v>18</v>
      </c>
      <c r="B19" s="10" t="s">
        <v>158</v>
      </c>
    </row>
    <row r="20">
      <c r="A20" s="10">
        <f t="shared" si="1"/>
        <v>19</v>
      </c>
      <c r="B20" s="10" t="s">
        <v>163</v>
      </c>
    </row>
    <row r="21">
      <c r="A21" s="10">
        <f t="shared" si="1"/>
        <v>20</v>
      </c>
      <c r="B21" s="10" t="s">
        <v>164</v>
      </c>
    </row>
    <row r="22">
      <c r="A22" s="10">
        <f t="shared" si="1"/>
        <v>21</v>
      </c>
      <c r="B22" s="10" t="s">
        <v>7</v>
      </c>
    </row>
    <row r="23">
      <c r="A23" s="10">
        <f t="shared" si="1"/>
        <v>22</v>
      </c>
      <c r="B23" s="10" t="s">
        <v>8</v>
      </c>
    </row>
    <row r="24">
      <c r="A24" s="10">
        <f t="shared" si="1"/>
        <v>23</v>
      </c>
      <c r="B24" s="10" t="s">
        <v>9</v>
      </c>
    </row>
    <row r="25">
      <c r="A25" s="10">
        <f t="shared" si="1"/>
        <v>24</v>
      </c>
      <c r="B25" s="10" t="s">
        <v>176</v>
      </c>
    </row>
    <row r="26">
      <c r="A26" s="10">
        <f t="shared" si="1"/>
        <v>25</v>
      </c>
      <c r="B26" s="10" t="s">
        <v>177</v>
      </c>
    </row>
    <row r="27">
      <c r="A27" s="10">
        <f t="shared" si="1"/>
        <v>26</v>
      </c>
      <c r="B27" s="10" t="s">
        <v>10</v>
      </c>
    </row>
    <row r="28">
      <c r="A28" s="10">
        <f t="shared" si="1"/>
        <v>27</v>
      </c>
      <c r="B28" s="10" t="s">
        <v>178</v>
      </c>
    </row>
    <row r="29">
      <c r="A29" s="10">
        <f t="shared" si="1"/>
        <v>28</v>
      </c>
      <c r="B29" s="10" t="s">
        <v>12</v>
      </c>
    </row>
    <row r="30">
      <c r="A30" s="10">
        <f t="shared" si="1"/>
        <v>29</v>
      </c>
      <c r="B30" s="10" t="s">
        <v>179</v>
      </c>
    </row>
    <row r="31">
      <c r="A31" s="10">
        <f t="shared" si="1"/>
        <v>30</v>
      </c>
      <c r="B31" s="10" t="s">
        <v>14</v>
      </c>
    </row>
    <row r="32">
      <c r="A32" s="10">
        <f t="shared" si="1"/>
        <v>31</v>
      </c>
      <c r="B32" s="10" t="s">
        <v>15</v>
      </c>
    </row>
    <row r="33">
      <c r="A33" s="10">
        <f t="shared" si="1"/>
        <v>32</v>
      </c>
      <c r="B33" s="10" t="s">
        <v>180</v>
      </c>
    </row>
    <row r="34">
      <c r="A34" s="10">
        <f t="shared" si="1"/>
        <v>33</v>
      </c>
      <c r="B34" s="10" t="s">
        <v>16</v>
      </c>
    </row>
    <row r="35">
      <c r="A35" s="10">
        <f t="shared" si="1"/>
        <v>34</v>
      </c>
      <c r="B35" s="10" t="s">
        <v>17</v>
      </c>
    </row>
    <row r="36">
      <c r="A36" s="10">
        <f t="shared" si="1"/>
        <v>35</v>
      </c>
      <c r="B36" s="10" t="s">
        <v>181</v>
      </c>
    </row>
    <row r="37">
      <c r="A37" s="10">
        <f t="shared" si="1"/>
        <v>36</v>
      </c>
      <c r="B37" s="10" t="s">
        <v>18</v>
      </c>
    </row>
    <row r="38">
      <c r="A38" s="10">
        <f t="shared" si="1"/>
        <v>37</v>
      </c>
      <c r="B38" s="10" t="s">
        <v>19</v>
      </c>
    </row>
    <row r="39">
      <c r="A39" s="10">
        <f t="shared" si="1"/>
        <v>38</v>
      </c>
      <c r="B39" s="10" t="s">
        <v>20</v>
      </c>
    </row>
    <row r="40">
      <c r="A40" s="10">
        <f t="shared" si="1"/>
        <v>39</v>
      </c>
      <c r="B40" s="10" t="s">
        <v>21</v>
      </c>
    </row>
    <row r="41">
      <c r="A41" s="10">
        <f t="shared" si="1"/>
        <v>40</v>
      </c>
      <c r="B41" s="10" t="s">
        <v>182</v>
      </c>
    </row>
    <row r="42">
      <c r="A42" s="10">
        <f t="shared" si="1"/>
        <v>41</v>
      </c>
      <c r="B42" s="10" t="s">
        <v>22</v>
      </c>
    </row>
    <row r="43">
      <c r="A43" s="10">
        <f t="shared" si="1"/>
        <v>42</v>
      </c>
      <c r="B43" s="10" t="s">
        <v>23</v>
      </c>
    </row>
    <row r="44">
      <c r="A44" s="10">
        <f t="shared" si="1"/>
        <v>43</v>
      </c>
      <c r="B44" s="10" t="s">
        <v>24</v>
      </c>
    </row>
    <row r="45">
      <c r="A45" s="10">
        <f t="shared" si="1"/>
        <v>44</v>
      </c>
      <c r="B45" s="10" t="s">
        <v>25</v>
      </c>
    </row>
    <row r="46">
      <c r="A46" s="10">
        <f t="shared" si="1"/>
        <v>45</v>
      </c>
      <c r="B46" s="10" t="s">
        <v>183</v>
      </c>
    </row>
    <row r="47">
      <c r="A47" s="10">
        <f t="shared" si="1"/>
        <v>46</v>
      </c>
      <c r="B47" s="10" t="s">
        <v>184</v>
      </c>
    </row>
    <row r="48">
      <c r="A48" s="10">
        <f t="shared" si="1"/>
        <v>47</v>
      </c>
      <c r="B48" s="10" t="s">
        <v>27</v>
      </c>
    </row>
    <row r="49">
      <c r="A49" s="10">
        <f t="shared" si="1"/>
        <v>48</v>
      </c>
      <c r="B49" s="10" t="s">
        <v>28</v>
      </c>
    </row>
    <row r="50">
      <c r="A50" s="10">
        <f t="shared" si="1"/>
        <v>49</v>
      </c>
      <c r="B50" s="10" t="s">
        <v>29</v>
      </c>
    </row>
    <row r="51">
      <c r="A51" s="10">
        <f t="shared" si="1"/>
        <v>50</v>
      </c>
      <c r="B51" s="10" t="s">
        <v>185</v>
      </c>
    </row>
    <row r="52">
      <c r="A52" s="10">
        <f t="shared" si="1"/>
        <v>51</v>
      </c>
      <c r="B52" s="10" t="s">
        <v>30</v>
      </c>
    </row>
    <row r="53">
      <c r="A53" s="10">
        <f t="shared" si="1"/>
        <v>52</v>
      </c>
      <c r="B53" s="10" t="s">
        <v>31</v>
      </c>
    </row>
    <row r="54">
      <c r="A54" s="10">
        <f t="shared" si="1"/>
        <v>53</v>
      </c>
      <c r="B54" s="10" t="s">
        <v>32</v>
      </c>
    </row>
    <row r="55">
      <c r="A55" s="10">
        <f t="shared" si="1"/>
        <v>54</v>
      </c>
      <c r="B55" s="10" t="s">
        <v>186</v>
      </c>
    </row>
    <row r="56">
      <c r="A56" s="10">
        <f t="shared" si="1"/>
        <v>55</v>
      </c>
      <c r="B56" s="10" t="s">
        <v>33</v>
      </c>
    </row>
    <row r="57">
      <c r="A57" s="10">
        <f t="shared" si="1"/>
        <v>56</v>
      </c>
      <c r="B57" s="10" t="s">
        <v>34</v>
      </c>
    </row>
    <row r="58">
      <c r="A58" s="10">
        <f t="shared" si="1"/>
        <v>57</v>
      </c>
      <c r="B58" s="10" t="s">
        <v>187</v>
      </c>
    </row>
    <row r="59">
      <c r="A59" s="10">
        <f t="shared" si="1"/>
        <v>58</v>
      </c>
      <c r="B59" s="10" t="s">
        <v>35</v>
      </c>
    </row>
    <row r="60">
      <c r="A60" s="10">
        <f t="shared" si="1"/>
        <v>59</v>
      </c>
      <c r="B60" s="10" t="s">
        <v>37</v>
      </c>
    </row>
    <row r="61">
      <c r="A61" s="10">
        <f t="shared" si="1"/>
        <v>60</v>
      </c>
      <c r="B61" s="10" t="s">
        <v>38</v>
      </c>
    </row>
    <row r="62">
      <c r="A62" s="10">
        <f t="shared" si="1"/>
        <v>61</v>
      </c>
      <c r="B62" s="10" t="s">
        <v>188</v>
      </c>
    </row>
    <row r="63">
      <c r="A63" s="10">
        <f t="shared" si="1"/>
        <v>62</v>
      </c>
      <c r="B63" s="10" t="s">
        <v>189</v>
      </c>
    </row>
    <row r="64">
      <c r="A64" s="10">
        <f t="shared" si="1"/>
        <v>63</v>
      </c>
      <c r="B64" s="10" t="s">
        <v>41</v>
      </c>
    </row>
    <row r="65">
      <c r="A65" s="10">
        <f t="shared" si="1"/>
        <v>64</v>
      </c>
      <c r="B65" s="10" t="s">
        <v>190</v>
      </c>
    </row>
    <row r="66">
      <c r="A66" s="10">
        <f t="shared" si="1"/>
        <v>65</v>
      </c>
      <c r="B66" s="10" t="s">
        <v>42</v>
      </c>
    </row>
    <row r="67">
      <c r="A67" s="10">
        <f t="shared" si="1"/>
        <v>66</v>
      </c>
      <c r="B67" s="10" t="s">
        <v>43</v>
      </c>
    </row>
    <row r="68">
      <c r="A68" s="10">
        <f t="shared" si="1"/>
        <v>67</v>
      </c>
      <c r="B68" s="10" t="s">
        <v>191</v>
      </c>
    </row>
    <row r="69">
      <c r="A69" s="10">
        <f t="shared" si="1"/>
        <v>68</v>
      </c>
      <c r="B69" s="10" t="s">
        <v>44</v>
      </c>
    </row>
    <row r="70">
      <c r="A70" s="10">
        <f t="shared" si="1"/>
        <v>69</v>
      </c>
      <c r="B70" s="10" t="s">
        <v>45</v>
      </c>
    </row>
    <row r="71">
      <c r="A71" s="10">
        <f t="shared" si="1"/>
        <v>70</v>
      </c>
      <c r="B71" s="10" t="s">
        <v>46</v>
      </c>
    </row>
    <row r="72">
      <c r="A72" s="10">
        <f t="shared" si="1"/>
        <v>71</v>
      </c>
      <c r="B72" s="10" t="s">
        <v>47</v>
      </c>
    </row>
    <row r="73">
      <c r="A73" s="10">
        <f t="shared" si="1"/>
        <v>72</v>
      </c>
      <c r="B73" s="10" t="s">
        <v>192</v>
      </c>
    </row>
    <row r="74">
      <c r="A74" s="10">
        <f t="shared" si="1"/>
        <v>73</v>
      </c>
      <c r="B74" s="10" t="s">
        <v>48</v>
      </c>
    </row>
    <row r="75">
      <c r="A75" s="10">
        <f t="shared" si="1"/>
        <v>74</v>
      </c>
      <c r="B75" s="10" t="s">
        <v>49</v>
      </c>
    </row>
    <row r="76">
      <c r="A76" s="10">
        <f t="shared" si="1"/>
        <v>75</v>
      </c>
      <c r="B76" s="10" t="s">
        <v>193</v>
      </c>
    </row>
    <row r="77">
      <c r="A77" s="10">
        <f t="shared" si="1"/>
        <v>76</v>
      </c>
      <c r="B77" s="10" t="s">
        <v>51</v>
      </c>
    </row>
    <row r="78">
      <c r="A78" s="10">
        <f t="shared" si="1"/>
        <v>77</v>
      </c>
      <c r="B78" s="10" t="s">
        <v>194</v>
      </c>
    </row>
    <row r="79">
      <c r="A79" s="10">
        <f t="shared" si="1"/>
        <v>78</v>
      </c>
      <c r="B79" s="10" t="s">
        <v>195</v>
      </c>
    </row>
    <row r="80">
      <c r="A80" s="10">
        <f t="shared" si="1"/>
        <v>79</v>
      </c>
      <c r="B80" s="10" t="s">
        <v>52</v>
      </c>
    </row>
    <row r="81">
      <c r="A81" s="10">
        <f t="shared" si="1"/>
        <v>80</v>
      </c>
      <c r="B81" s="10" t="s">
        <v>53</v>
      </c>
    </row>
    <row r="82">
      <c r="A82" s="10">
        <f t="shared" si="1"/>
        <v>81</v>
      </c>
      <c r="B82" s="10" t="s">
        <v>54</v>
      </c>
    </row>
    <row r="83">
      <c r="A83" s="10">
        <f t="shared" si="1"/>
        <v>82</v>
      </c>
      <c r="B83" s="10" t="s">
        <v>196</v>
      </c>
    </row>
    <row r="84">
      <c r="A84" s="10">
        <f t="shared" si="1"/>
        <v>83</v>
      </c>
      <c r="B84" s="10" t="s">
        <v>197</v>
      </c>
    </row>
    <row r="85">
      <c r="A85" s="10">
        <f t="shared" si="1"/>
        <v>84</v>
      </c>
      <c r="B85" s="10" t="s">
        <v>55</v>
      </c>
    </row>
    <row r="86">
      <c r="A86" s="10">
        <f t="shared" si="1"/>
        <v>85</v>
      </c>
      <c r="B86" s="10" t="s">
        <v>198</v>
      </c>
    </row>
    <row r="87">
      <c r="A87" s="10">
        <f t="shared" si="1"/>
        <v>86</v>
      </c>
      <c r="B87" s="10" t="s">
        <v>57</v>
      </c>
    </row>
    <row r="88">
      <c r="A88" s="10">
        <f t="shared" si="1"/>
        <v>87</v>
      </c>
      <c r="B88" s="10" t="s">
        <v>199</v>
      </c>
    </row>
    <row r="89">
      <c r="A89" s="10">
        <f t="shared" si="1"/>
        <v>88</v>
      </c>
      <c r="B89" s="10" t="s">
        <v>59</v>
      </c>
    </row>
    <row r="90">
      <c r="A90" s="10">
        <f t="shared" si="1"/>
        <v>89</v>
      </c>
      <c r="B90" s="10" t="s">
        <v>61</v>
      </c>
    </row>
    <row r="91">
      <c r="A91" s="10">
        <f t="shared" si="1"/>
        <v>90</v>
      </c>
      <c r="B91" s="10" t="s">
        <v>200</v>
      </c>
    </row>
    <row r="92">
      <c r="A92" s="10">
        <f t="shared" si="1"/>
        <v>91</v>
      </c>
      <c r="B92" s="10" t="s">
        <v>62</v>
      </c>
    </row>
    <row r="93">
      <c r="A93" s="10">
        <f t="shared" si="1"/>
        <v>92</v>
      </c>
      <c r="B93" s="10" t="s">
        <v>201</v>
      </c>
    </row>
    <row r="94">
      <c r="A94" s="10">
        <f t="shared" si="1"/>
        <v>93</v>
      </c>
      <c r="B94" s="10" t="s">
        <v>202</v>
      </c>
    </row>
    <row r="95">
      <c r="A95" s="10">
        <f t="shared" si="1"/>
        <v>94</v>
      </c>
      <c r="B95" s="10" t="s">
        <v>203</v>
      </c>
    </row>
    <row r="96">
      <c r="A96" s="10">
        <f t="shared" si="1"/>
        <v>95</v>
      </c>
      <c r="B96" s="10" t="s">
        <v>63</v>
      </c>
    </row>
    <row r="97">
      <c r="A97" s="10">
        <f t="shared" si="1"/>
        <v>96</v>
      </c>
      <c r="B97" s="10" t="s">
        <v>64</v>
      </c>
    </row>
    <row r="98">
      <c r="A98" s="10">
        <f t="shared" si="1"/>
        <v>97</v>
      </c>
      <c r="B98" s="10" t="s">
        <v>204</v>
      </c>
    </row>
    <row r="99">
      <c r="A99" s="10">
        <f t="shared" si="1"/>
        <v>98</v>
      </c>
      <c r="B99" s="10" t="s">
        <v>65</v>
      </c>
    </row>
    <row r="100">
      <c r="A100" s="10">
        <f t="shared" si="1"/>
        <v>99</v>
      </c>
      <c r="B100" s="10" t="s">
        <v>66</v>
      </c>
    </row>
    <row r="101">
      <c r="A101" s="10">
        <f t="shared" si="1"/>
        <v>100</v>
      </c>
      <c r="B101" s="10" t="s">
        <v>67</v>
      </c>
    </row>
    <row r="102">
      <c r="A102" s="10">
        <f t="shared" si="1"/>
        <v>101</v>
      </c>
      <c r="B102" s="10" t="s">
        <v>205</v>
      </c>
    </row>
    <row r="103">
      <c r="A103" s="10">
        <f t="shared" si="1"/>
        <v>102</v>
      </c>
      <c r="B103" s="10" t="s">
        <v>69</v>
      </c>
    </row>
    <row r="104">
      <c r="A104" s="10">
        <f t="shared" si="1"/>
        <v>103</v>
      </c>
      <c r="B104" s="10" t="s">
        <v>70</v>
      </c>
    </row>
    <row r="105">
      <c r="A105" s="10">
        <f t="shared" si="1"/>
        <v>104</v>
      </c>
      <c r="B105" s="10" t="s">
        <v>206</v>
      </c>
    </row>
    <row r="106">
      <c r="A106" s="10">
        <f t="shared" si="1"/>
        <v>105</v>
      </c>
      <c r="B106" s="10" t="s">
        <v>74</v>
      </c>
    </row>
    <row r="107">
      <c r="A107" s="10">
        <f t="shared" si="1"/>
        <v>106</v>
      </c>
      <c r="B107" s="10" t="s">
        <v>75</v>
      </c>
    </row>
    <row r="108">
      <c r="A108" s="10">
        <f t="shared" si="1"/>
        <v>107</v>
      </c>
      <c r="B108" s="10" t="s">
        <v>207</v>
      </c>
    </row>
    <row r="109">
      <c r="A109" s="10">
        <f t="shared" si="1"/>
        <v>108</v>
      </c>
      <c r="B109" s="10" t="s">
        <v>76</v>
      </c>
    </row>
    <row r="110">
      <c r="A110" s="10">
        <f t="shared" si="1"/>
        <v>109</v>
      </c>
      <c r="B110" s="10" t="s">
        <v>79</v>
      </c>
    </row>
    <row r="111">
      <c r="A111" s="10">
        <f t="shared" si="1"/>
        <v>110</v>
      </c>
      <c r="B111" s="10" t="s">
        <v>81</v>
      </c>
    </row>
    <row r="112">
      <c r="A112" s="10">
        <f t="shared" si="1"/>
        <v>111</v>
      </c>
      <c r="B112" s="10" t="s">
        <v>82</v>
      </c>
    </row>
    <row r="113">
      <c r="A113" s="10">
        <f t="shared" si="1"/>
        <v>112</v>
      </c>
      <c r="B113" s="10" t="s">
        <v>83</v>
      </c>
    </row>
    <row r="114">
      <c r="A114" s="10">
        <f t="shared" si="1"/>
        <v>113</v>
      </c>
      <c r="B114" s="10" t="s">
        <v>208</v>
      </c>
    </row>
    <row r="115">
      <c r="A115" s="10">
        <f t="shared" si="1"/>
        <v>114</v>
      </c>
      <c r="B115" s="10" t="s">
        <v>209</v>
      </c>
    </row>
    <row r="116">
      <c r="A116" s="10">
        <f t="shared" si="1"/>
        <v>115</v>
      </c>
      <c r="B116" s="10" t="s">
        <v>84</v>
      </c>
    </row>
    <row r="117">
      <c r="A117" s="10">
        <f t="shared" si="1"/>
        <v>116</v>
      </c>
      <c r="B117" s="10" t="s">
        <v>85</v>
      </c>
    </row>
    <row r="118">
      <c r="A118" s="10">
        <f t="shared" si="1"/>
        <v>117</v>
      </c>
      <c r="B118" s="10" t="s">
        <v>210</v>
      </c>
    </row>
    <row r="119">
      <c r="A119" s="10">
        <f t="shared" si="1"/>
        <v>118</v>
      </c>
      <c r="B119" s="10" t="s">
        <v>211</v>
      </c>
    </row>
    <row r="120">
      <c r="A120" s="10">
        <f t="shared" si="1"/>
        <v>119</v>
      </c>
      <c r="B120" s="10" t="s">
        <v>88</v>
      </c>
    </row>
    <row r="121">
      <c r="A121" s="10">
        <f t="shared" si="1"/>
        <v>120</v>
      </c>
      <c r="B121" s="10" t="s">
        <v>89</v>
      </c>
    </row>
    <row r="122">
      <c r="A122" s="10">
        <f t="shared" si="1"/>
        <v>121</v>
      </c>
      <c r="B122" s="10" t="s">
        <v>90</v>
      </c>
    </row>
    <row r="123">
      <c r="A123" s="10">
        <f t="shared" si="1"/>
        <v>122</v>
      </c>
      <c r="B123" s="10" t="s">
        <v>91</v>
      </c>
    </row>
    <row r="124">
      <c r="A124" s="10">
        <f t="shared" si="1"/>
        <v>123</v>
      </c>
      <c r="B124" s="10" t="s">
        <v>92</v>
      </c>
    </row>
    <row r="125">
      <c r="A125" s="10">
        <f t="shared" si="1"/>
        <v>124</v>
      </c>
      <c r="B125" s="10" t="s">
        <v>212</v>
      </c>
    </row>
    <row r="126">
      <c r="A126" s="10">
        <f t="shared" si="1"/>
        <v>125</v>
      </c>
      <c r="B126" s="10" t="s">
        <v>93</v>
      </c>
    </row>
    <row r="127">
      <c r="A127" s="10">
        <f t="shared" si="1"/>
        <v>126</v>
      </c>
      <c r="B127" s="10" t="s">
        <v>94</v>
      </c>
    </row>
    <row r="128">
      <c r="A128" s="10">
        <f t="shared" si="1"/>
        <v>127</v>
      </c>
      <c r="B128" s="10" t="s">
        <v>213</v>
      </c>
    </row>
    <row r="129">
      <c r="A129" s="10">
        <f t="shared" si="1"/>
        <v>128</v>
      </c>
      <c r="B129" s="10" t="s">
        <v>95</v>
      </c>
    </row>
    <row r="130">
      <c r="A130" s="10">
        <f t="shared" si="1"/>
        <v>129</v>
      </c>
      <c r="B130" s="10" t="s">
        <v>96</v>
      </c>
    </row>
    <row r="131">
      <c r="A131" s="10">
        <f t="shared" si="1"/>
        <v>130</v>
      </c>
      <c r="B131" s="10" t="s">
        <v>97</v>
      </c>
    </row>
    <row r="132">
      <c r="A132" s="10">
        <f t="shared" si="1"/>
        <v>131</v>
      </c>
      <c r="B132" s="10" t="s">
        <v>98</v>
      </c>
    </row>
    <row r="133">
      <c r="A133" s="10">
        <f t="shared" si="1"/>
        <v>132</v>
      </c>
      <c r="B133" s="10" t="s">
        <v>99</v>
      </c>
    </row>
    <row r="134">
      <c r="A134" s="10">
        <f t="shared" si="1"/>
        <v>133</v>
      </c>
      <c r="B134" s="10" t="s">
        <v>100</v>
      </c>
    </row>
    <row r="135">
      <c r="A135" s="10">
        <f t="shared" si="1"/>
        <v>134</v>
      </c>
      <c r="B135" s="10" t="s">
        <v>214</v>
      </c>
    </row>
    <row r="136">
      <c r="A136" s="10">
        <f t="shared" si="1"/>
        <v>135</v>
      </c>
      <c r="B136" s="10" t="s">
        <v>101</v>
      </c>
    </row>
    <row r="137">
      <c r="A137" s="10">
        <f t="shared" si="1"/>
        <v>136</v>
      </c>
      <c r="B137" s="10" t="s">
        <v>102</v>
      </c>
    </row>
    <row r="138">
      <c r="A138" s="10">
        <f t="shared" si="1"/>
        <v>137</v>
      </c>
      <c r="B138" s="10" t="s">
        <v>215</v>
      </c>
    </row>
    <row r="139">
      <c r="A139" s="10">
        <f t="shared" si="1"/>
        <v>138</v>
      </c>
      <c r="B139" s="10" t="s">
        <v>104</v>
      </c>
    </row>
    <row r="140">
      <c r="A140" s="10">
        <f t="shared" si="1"/>
        <v>139</v>
      </c>
      <c r="B140" s="10" t="s">
        <v>216</v>
      </c>
    </row>
    <row r="141">
      <c r="A141" s="10">
        <f t="shared" si="1"/>
        <v>140</v>
      </c>
      <c r="B141" s="10" t="s">
        <v>105</v>
      </c>
    </row>
    <row r="142">
      <c r="A142" s="10">
        <f t="shared" si="1"/>
        <v>141</v>
      </c>
      <c r="B142" s="10" t="s">
        <v>106</v>
      </c>
    </row>
    <row r="143">
      <c r="A143" s="10">
        <f t="shared" si="1"/>
        <v>142</v>
      </c>
      <c r="B143" s="10" t="s">
        <v>107</v>
      </c>
    </row>
    <row r="144">
      <c r="A144" s="10">
        <f t="shared" si="1"/>
        <v>143</v>
      </c>
      <c r="B144" s="10" t="s">
        <v>108</v>
      </c>
    </row>
    <row r="145">
      <c r="A145" s="10">
        <f t="shared" si="1"/>
        <v>144</v>
      </c>
      <c r="B145" s="10" t="s">
        <v>109</v>
      </c>
    </row>
    <row r="146">
      <c r="A146" s="10">
        <f t="shared" si="1"/>
        <v>145</v>
      </c>
      <c r="B146" s="10" t="s">
        <v>110</v>
      </c>
    </row>
    <row r="147">
      <c r="A147" s="10">
        <f t="shared" si="1"/>
        <v>146</v>
      </c>
      <c r="B147" s="10" t="s">
        <v>217</v>
      </c>
    </row>
    <row r="148">
      <c r="A148" s="10">
        <f t="shared" si="1"/>
        <v>147</v>
      </c>
      <c r="B148" s="10" t="s">
        <v>111</v>
      </c>
    </row>
    <row r="149">
      <c r="A149" s="10">
        <f t="shared" si="1"/>
        <v>148</v>
      </c>
      <c r="B149" s="10" t="s">
        <v>218</v>
      </c>
    </row>
    <row r="150">
      <c r="A150" s="10">
        <f t="shared" si="1"/>
        <v>149</v>
      </c>
      <c r="B150" s="10" t="s">
        <v>113</v>
      </c>
    </row>
    <row r="151">
      <c r="A151" s="10">
        <f t="shared" si="1"/>
        <v>150</v>
      </c>
      <c r="B151" s="10" t="s">
        <v>114</v>
      </c>
    </row>
    <row r="152">
      <c r="A152" s="10">
        <f t="shared" si="1"/>
        <v>151</v>
      </c>
      <c r="B152" s="10" t="s">
        <v>115</v>
      </c>
    </row>
    <row r="153">
      <c r="A153" s="10">
        <f t="shared" si="1"/>
        <v>152</v>
      </c>
      <c r="B153" s="10" t="s">
        <v>116</v>
      </c>
    </row>
    <row r="154">
      <c r="A154" s="10">
        <f t="shared" si="1"/>
        <v>153</v>
      </c>
      <c r="B154" s="10" t="s">
        <v>117</v>
      </c>
    </row>
    <row r="155">
      <c r="A155" s="10">
        <f t="shared" si="1"/>
        <v>154</v>
      </c>
      <c r="B155" s="10" t="s">
        <v>219</v>
      </c>
    </row>
    <row r="156">
      <c r="A156" s="10">
        <f t="shared" si="1"/>
        <v>155</v>
      </c>
      <c r="B156" s="10" t="s">
        <v>118</v>
      </c>
    </row>
    <row r="157">
      <c r="A157" s="10">
        <f t="shared" si="1"/>
        <v>156</v>
      </c>
      <c r="B157" s="10" t="s">
        <v>119</v>
      </c>
    </row>
    <row r="158">
      <c r="A158" s="10">
        <f t="shared" si="1"/>
        <v>157</v>
      </c>
      <c r="B158" s="10" t="s">
        <v>120</v>
      </c>
    </row>
    <row r="159">
      <c r="A159" s="10">
        <f t="shared" si="1"/>
        <v>158</v>
      </c>
      <c r="B159" s="10" t="s">
        <v>220</v>
      </c>
    </row>
    <row r="160">
      <c r="A160" s="10">
        <f t="shared" si="1"/>
        <v>159</v>
      </c>
      <c r="B160" s="10" t="s">
        <v>121</v>
      </c>
    </row>
    <row r="161">
      <c r="A161" s="10">
        <f t="shared" si="1"/>
        <v>160</v>
      </c>
      <c r="B161" s="10" t="s">
        <v>221</v>
      </c>
    </row>
    <row r="162">
      <c r="A162" s="10">
        <f t="shared" si="1"/>
        <v>161</v>
      </c>
      <c r="B162" s="10" t="s">
        <v>122</v>
      </c>
    </row>
    <row r="163">
      <c r="A163" s="10">
        <f t="shared" si="1"/>
        <v>162</v>
      </c>
      <c r="B163" s="10" t="s">
        <v>123</v>
      </c>
    </row>
    <row r="164">
      <c r="A164" s="10">
        <f t="shared" si="1"/>
        <v>163</v>
      </c>
      <c r="B164" s="10" t="s">
        <v>124</v>
      </c>
    </row>
    <row r="165">
      <c r="A165" s="10">
        <f t="shared" si="1"/>
        <v>164</v>
      </c>
      <c r="B165" s="10" t="s">
        <v>125</v>
      </c>
    </row>
    <row r="166">
      <c r="A166" s="10">
        <f t="shared" si="1"/>
        <v>165</v>
      </c>
      <c r="B166" s="10" t="s">
        <v>126</v>
      </c>
    </row>
    <row r="167">
      <c r="A167" s="10">
        <f t="shared" si="1"/>
        <v>166</v>
      </c>
      <c r="B167" s="10" t="s">
        <v>222</v>
      </c>
    </row>
    <row r="168">
      <c r="A168" s="10">
        <f t="shared" si="1"/>
        <v>167</v>
      </c>
      <c r="B168" s="10" t="s">
        <v>127</v>
      </c>
    </row>
    <row r="169">
      <c r="A169" s="10">
        <f t="shared" si="1"/>
        <v>168</v>
      </c>
      <c r="B169" s="10" t="s">
        <v>128</v>
      </c>
    </row>
    <row r="170">
      <c r="A170" s="10">
        <f t="shared" si="1"/>
        <v>169</v>
      </c>
      <c r="B170" s="10" t="s">
        <v>130</v>
      </c>
    </row>
    <row r="171">
      <c r="A171" s="10">
        <f t="shared" si="1"/>
        <v>170</v>
      </c>
      <c r="B171" s="10" t="s">
        <v>223</v>
      </c>
    </row>
    <row r="172">
      <c r="A172" s="10">
        <f t="shared" si="1"/>
        <v>171</v>
      </c>
      <c r="B172" s="10" t="s">
        <v>224</v>
      </c>
    </row>
    <row r="173">
      <c r="A173" s="10">
        <f t="shared" si="1"/>
        <v>172</v>
      </c>
      <c r="B173" s="10" t="s">
        <v>225</v>
      </c>
    </row>
    <row r="174">
      <c r="A174" s="10">
        <f t="shared" si="1"/>
        <v>173</v>
      </c>
      <c r="B174" s="10" t="s">
        <v>132</v>
      </c>
    </row>
    <row r="175">
      <c r="A175" s="10">
        <f t="shared" si="1"/>
        <v>174</v>
      </c>
      <c r="B175" s="10" t="s">
        <v>133</v>
      </c>
    </row>
    <row r="176">
      <c r="A176" s="10">
        <f t="shared" si="1"/>
        <v>175</v>
      </c>
      <c r="B176" s="10" t="s">
        <v>226</v>
      </c>
    </row>
    <row r="177">
      <c r="A177" s="10">
        <f t="shared" si="1"/>
        <v>176</v>
      </c>
      <c r="B177" s="10" t="s">
        <v>134</v>
      </c>
    </row>
    <row r="178">
      <c r="A178" s="10">
        <f t="shared" si="1"/>
        <v>177</v>
      </c>
      <c r="B178" s="10" t="s">
        <v>135</v>
      </c>
    </row>
    <row r="179">
      <c r="A179" s="10">
        <f t="shared" si="1"/>
        <v>178</v>
      </c>
      <c r="B179" s="10" t="s">
        <v>227</v>
      </c>
    </row>
    <row r="180">
      <c r="A180" s="10">
        <f t="shared" si="1"/>
        <v>179</v>
      </c>
      <c r="B180" s="10" t="s">
        <v>228</v>
      </c>
    </row>
    <row r="181">
      <c r="A181" s="10">
        <f t="shared" si="1"/>
        <v>180</v>
      </c>
      <c r="B181" s="10" t="s">
        <v>137</v>
      </c>
    </row>
    <row r="182">
      <c r="A182" s="10">
        <f t="shared" si="1"/>
        <v>181</v>
      </c>
      <c r="B182" s="10" t="s">
        <v>229</v>
      </c>
    </row>
    <row r="183">
      <c r="A183" s="10">
        <f t="shared" si="1"/>
        <v>182</v>
      </c>
      <c r="B183" s="10" t="s">
        <v>138</v>
      </c>
    </row>
    <row r="184">
      <c r="A184" s="10">
        <f t="shared" si="1"/>
        <v>183</v>
      </c>
      <c r="B184" s="10" t="s">
        <v>140</v>
      </c>
    </row>
    <row r="185">
      <c r="A185" s="10">
        <f t="shared" si="1"/>
        <v>184</v>
      </c>
      <c r="B185" s="10" t="s">
        <v>142</v>
      </c>
    </row>
    <row r="186">
      <c r="A186" s="10">
        <f t="shared" si="1"/>
        <v>185</v>
      </c>
      <c r="B186" s="10" t="s">
        <v>144</v>
      </c>
    </row>
    <row r="187">
      <c r="A187" s="10">
        <f t="shared" si="1"/>
        <v>186</v>
      </c>
      <c r="B187" s="10" t="s">
        <v>230</v>
      </c>
    </row>
    <row r="188">
      <c r="A188" s="10">
        <f t="shared" si="1"/>
        <v>187</v>
      </c>
      <c r="B188" s="10" t="s">
        <v>231</v>
      </c>
    </row>
    <row r="189">
      <c r="A189" s="10">
        <f t="shared" si="1"/>
        <v>188</v>
      </c>
      <c r="B189" s="10" t="s">
        <v>232</v>
      </c>
    </row>
    <row r="190">
      <c r="A190" s="10">
        <f t="shared" si="1"/>
        <v>189</v>
      </c>
      <c r="B190" s="10" t="s">
        <v>233</v>
      </c>
    </row>
    <row r="191">
      <c r="A191" s="10">
        <f t="shared" si="1"/>
        <v>190</v>
      </c>
      <c r="B191" s="10" t="s">
        <v>146</v>
      </c>
    </row>
    <row r="192">
      <c r="A192" s="10">
        <f t="shared" si="1"/>
        <v>191</v>
      </c>
      <c r="B192" s="10" t="s">
        <v>147</v>
      </c>
    </row>
    <row r="193">
      <c r="A193" s="10">
        <f t="shared" si="1"/>
        <v>192</v>
      </c>
      <c r="B193" s="10" t="s">
        <v>148</v>
      </c>
    </row>
    <row r="194">
      <c r="A194" s="10">
        <f t="shared" si="1"/>
        <v>193</v>
      </c>
      <c r="B194" s="10" t="s">
        <v>234</v>
      </c>
    </row>
    <row r="195">
      <c r="A195" s="10">
        <f t="shared" si="1"/>
        <v>194</v>
      </c>
      <c r="B195" s="10" t="s">
        <v>152</v>
      </c>
    </row>
    <row r="196">
      <c r="A196" s="10">
        <f t="shared" si="1"/>
        <v>195</v>
      </c>
      <c r="B196" s="10" t="s">
        <v>153</v>
      </c>
    </row>
    <row r="197">
      <c r="A197" s="10">
        <f t="shared" si="1"/>
        <v>196</v>
      </c>
      <c r="B197" s="10" t="s">
        <v>154</v>
      </c>
    </row>
    <row r="198">
      <c r="A198" s="10">
        <f t="shared" si="1"/>
        <v>197</v>
      </c>
      <c r="B198" s="10" t="s">
        <v>235</v>
      </c>
    </row>
    <row r="199">
      <c r="A199" s="10">
        <f t="shared" si="1"/>
        <v>198</v>
      </c>
      <c r="B199" s="10" t="s">
        <v>155</v>
      </c>
    </row>
    <row r="200">
      <c r="A200" s="10">
        <f t="shared" si="1"/>
        <v>199</v>
      </c>
      <c r="B200" s="10" t="s">
        <v>236</v>
      </c>
    </row>
    <row r="201">
      <c r="A201" s="10">
        <f t="shared" si="1"/>
        <v>200</v>
      </c>
      <c r="B201" s="10" t="s">
        <v>156</v>
      </c>
    </row>
    <row r="202">
      <c r="A202" s="10">
        <f t="shared" si="1"/>
        <v>201</v>
      </c>
      <c r="B202" s="10" t="s">
        <v>157</v>
      </c>
    </row>
    <row r="203">
      <c r="A203" s="10">
        <f t="shared" si="1"/>
        <v>202</v>
      </c>
      <c r="B203" s="10" t="s">
        <v>159</v>
      </c>
    </row>
    <row r="204">
      <c r="A204" s="10">
        <f t="shared" si="1"/>
        <v>203</v>
      </c>
      <c r="B204" s="10" t="s">
        <v>237</v>
      </c>
    </row>
    <row r="205">
      <c r="A205" s="10">
        <f t="shared" si="1"/>
        <v>204</v>
      </c>
      <c r="B205" s="10" t="s">
        <v>238</v>
      </c>
    </row>
    <row r="206">
      <c r="A206" s="10">
        <f t="shared" si="1"/>
        <v>205</v>
      </c>
      <c r="B206" s="10" t="s">
        <v>160</v>
      </c>
    </row>
    <row r="207">
      <c r="A207" s="10">
        <f t="shared" si="1"/>
        <v>206</v>
      </c>
      <c r="B207" s="10" t="s">
        <v>161</v>
      </c>
    </row>
    <row r="208">
      <c r="A208" s="10">
        <f t="shared" si="1"/>
        <v>207</v>
      </c>
      <c r="B208" s="10" t="s">
        <v>162</v>
      </c>
    </row>
    <row r="209">
      <c r="A209" s="10">
        <f t="shared" si="1"/>
        <v>208</v>
      </c>
      <c r="B209" s="10" t="s">
        <v>165</v>
      </c>
    </row>
    <row r="210">
      <c r="A210" s="10">
        <f t="shared" si="1"/>
        <v>209</v>
      </c>
      <c r="B210" s="10" t="s">
        <v>166</v>
      </c>
    </row>
    <row r="211">
      <c r="A211" s="10">
        <f t="shared" si="1"/>
        <v>210</v>
      </c>
      <c r="B211" s="10" t="s">
        <v>239</v>
      </c>
    </row>
    <row r="212">
      <c r="A212" s="10">
        <f t="shared" si="1"/>
        <v>211</v>
      </c>
      <c r="B212" s="10" t="s">
        <v>240</v>
      </c>
    </row>
    <row r="213">
      <c r="A213" s="10">
        <f t="shared" si="1"/>
        <v>212</v>
      </c>
      <c r="B213" s="10" t="s">
        <v>241</v>
      </c>
    </row>
    <row r="214">
      <c r="A214" s="10">
        <f t="shared" si="1"/>
        <v>213</v>
      </c>
      <c r="B214" s="10" t="s">
        <v>242</v>
      </c>
    </row>
    <row r="215">
      <c r="A215" s="10">
        <f t="shared" si="1"/>
        <v>214</v>
      </c>
      <c r="B215" s="10" t="s">
        <v>243</v>
      </c>
    </row>
    <row r="216">
      <c r="A216" s="10">
        <f t="shared" si="1"/>
        <v>215</v>
      </c>
      <c r="B216" s="10" t="s">
        <v>244</v>
      </c>
    </row>
    <row r="217">
      <c r="A217" s="10">
        <f t="shared" si="1"/>
        <v>216</v>
      </c>
      <c r="B217" s="10" t="s">
        <v>170</v>
      </c>
    </row>
    <row r="218">
      <c r="A218" s="10">
        <f t="shared" si="1"/>
        <v>217</v>
      </c>
      <c r="B218" s="10" t="s">
        <v>171</v>
      </c>
    </row>
    <row r="219">
      <c r="A219" s="10">
        <f t="shared" si="1"/>
        <v>218</v>
      </c>
      <c r="B219" s="10" t="s">
        <v>245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71"/>
    <col customWidth="1" min="2" max="2" width="24.57"/>
    <col customWidth="1" min="3" max="3" width="16.57"/>
  </cols>
  <sheetData>
    <row r="1">
      <c r="A1" s="11" t="s">
        <v>246</v>
      </c>
      <c r="B1" s="11" t="s">
        <v>173</v>
      </c>
      <c r="C1" s="11" t="s">
        <v>247</v>
      </c>
    </row>
    <row r="2">
      <c r="A2" s="12">
        <v>1.0</v>
      </c>
      <c r="B2" s="12" t="s">
        <v>55</v>
      </c>
      <c r="C2" s="13">
        <v>7.65</v>
      </c>
    </row>
    <row r="3">
      <c r="A3" s="12">
        <f t="shared" ref="A3:A41" si="1">A2+1</f>
        <v>2</v>
      </c>
      <c r="B3" s="12" t="s">
        <v>46</v>
      </c>
      <c r="C3" s="13">
        <v>7.58</v>
      </c>
    </row>
    <row r="4">
      <c r="A4" s="12">
        <f t="shared" si="1"/>
        <v>3</v>
      </c>
      <c r="B4" s="12" t="s">
        <v>70</v>
      </c>
      <c r="C4" s="13">
        <v>7.52</v>
      </c>
    </row>
    <row r="5">
      <c r="A5" s="12">
        <f t="shared" si="1"/>
        <v>4</v>
      </c>
      <c r="B5" s="12" t="s">
        <v>118</v>
      </c>
      <c r="C5" s="13">
        <v>7.47</v>
      </c>
    </row>
    <row r="6">
      <c r="A6" s="12">
        <f t="shared" si="1"/>
        <v>5</v>
      </c>
      <c r="B6" s="12" t="s">
        <v>149</v>
      </c>
      <c r="C6" s="13">
        <v>7.47</v>
      </c>
    </row>
    <row r="7">
      <c r="A7" s="12">
        <f t="shared" si="1"/>
        <v>6</v>
      </c>
      <c r="B7" s="12" t="s">
        <v>112</v>
      </c>
      <c r="C7" s="13">
        <v>7.42</v>
      </c>
    </row>
    <row r="8">
      <c r="A8" s="12">
        <f t="shared" si="1"/>
        <v>7</v>
      </c>
      <c r="B8" s="12" t="s">
        <v>148</v>
      </c>
      <c r="C8" s="13">
        <v>7.38</v>
      </c>
    </row>
    <row r="9">
      <c r="A9" s="12">
        <f t="shared" si="1"/>
        <v>8</v>
      </c>
      <c r="B9" s="12" t="s">
        <v>76</v>
      </c>
      <c r="C9" s="13">
        <v>7.28</v>
      </c>
    </row>
    <row r="10">
      <c r="A10" s="12">
        <f t="shared" si="1"/>
        <v>9</v>
      </c>
      <c r="B10" s="12" t="s">
        <v>113</v>
      </c>
      <c r="C10" s="13">
        <v>7.25</v>
      </c>
    </row>
    <row r="11">
      <c r="A11" s="12">
        <f t="shared" si="1"/>
        <v>10</v>
      </c>
      <c r="B11" s="12" t="s">
        <v>32</v>
      </c>
      <c r="C11" s="13">
        <v>7.23</v>
      </c>
    </row>
    <row r="12">
      <c r="A12" s="12">
        <f t="shared" si="1"/>
        <v>11</v>
      </c>
      <c r="B12" s="12" t="s">
        <v>13</v>
      </c>
      <c r="C12" s="13">
        <v>7.21</v>
      </c>
    </row>
    <row r="13">
      <c r="A13" s="12">
        <f t="shared" si="1"/>
        <v>12</v>
      </c>
      <c r="B13" s="12" t="s">
        <v>14</v>
      </c>
      <c r="C13" s="13">
        <v>7.2</v>
      </c>
    </row>
    <row r="14">
      <c r="A14" s="12">
        <f t="shared" si="1"/>
        <v>13</v>
      </c>
      <c r="B14" s="12" t="s">
        <v>94</v>
      </c>
      <c r="C14" s="13">
        <v>7.06</v>
      </c>
    </row>
    <row r="15">
      <c r="A15" s="12">
        <f t="shared" si="1"/>
        <v>14</v>
      </c>
      <c r="B15" s="12" t="s">
        <v>41</v>
      </c>
      <c r="C15" s="13">
        <v>6.99</v>
      </c>
    </row>
    <row r="16">
      <c r="A16" s="12">
        <f t="shared" si="1"/>
        <v>15</v>
      </c>
      <c r="B16" s="12" t="s">
        <v>75</v>
      </c>
      <c r="C16" s="13">
        <v>6.96</v>
      </c>
    </row>
    <row r="17">
      <c r="A17" s="12">
        <f t="shared" si="1"/>
        <v>16</v>
      </c>
      <c r="B17" s="12" t="s">
        <v>164</v>
      </c>
      <c r="C17" s="13">
        <v>6.96</v>
      </c>
    </row>
    <row r="18">
      <c r="A18" s="12">
        <f t="shared" si="1"/>
        <v>17</v>
      </c>
      <c r="B18" s="12" t="s">
        <v>60</v>
      </c>
      <c r="C18" s="13">
        <v>6.95</v>
      </c>
    </row>
    <row r="19">
      <c r="A19" s="12">
        <f t="shared" si="1"/>
        <v>18</v>
      </c>
      <c r="B19" s="12" t="s">
        <v>19</v>
      </c>
      <c r="C19" s="13">
        <v>6.9</v>
      </c>
    </row>
    <row r="20">
      <c r="A20" s="12">
        <f t="shared" si="1"/>
        <v>19</v>
      </c>
      <c r="B20" s="12" t="s">
        <v>163</v>
      </c>
      <c r="C20" s="13">
        <v>6.89</v>
      </c>
    </row>
    <row r="21">
      <c r="A21" s="12">
        <f t="shared" si="1"/>
        <v>20</v>
      </c>
      <c r="B21" s="12" t="s">
        <v>162</v>
      </c>
      <c r="C21" s="13">
        <v>6.73</v>
      </c>
    </row>
    <row r="22">
      <c r="A22" s="12">
        <f t="shared" si="1"/>
        <v>21</v>
      </c>
      <c r="B22" s="12" t="s">
        <v>7</v>
      </c>
      <c r="C22" s="13">
        <v>3.01</v>
      </c>
    </row>
    <row r="23">
      <c r="A23" s="12">
        <f t="shared" si="1"/>
        <v>22</v>
      </c>
      <c r="B23" s="12" t="s">
        <v>33</v>
      </c>
      <c r="C23" s="13">
        <v>3.09</v>
      </c>
    </row>
    <row r="24">
      <c r="A24" s="12">
        <f t="shared" si="1"/>
        <v>23</v>
      </c>
      <c r="B24" s="12" t="s">
        <v>150</v>
      </c>
      <c r="C24" s="13">
        <v>3.1</v>
      </c>
    </row>
    <row r="25">
      <c r="A25" s="12">
        <f t="shared" si="1"/>
        <v>24</v>
      </c>
      <c r="B25" s="12" t="s">
        <v>29</v>
      </c>
      <c r="C25" s="13">
        <v>3.34</v>
      </c>
    </row>
    <row r="26">
      <c r="A26" s="12">
        <f t="shared" si="1"/>
        <v>25</v>
      </c>
      <c r="B26" s="12" t="s">
        <v>130</v>
      </c>
      <c r="C26" s="13">
        <v>3.39</v>
      </c>
    </row>
    <row r="27">
      <c r="A27" s="12">
        <f t="shared" si="1"/>
        <v>26</v>
      </c>
      <c r="B27" s="12" t="s">
        <v>142</v>
      </c>
      <c r="C27" s="13">
        <v>3.4</v>
      </c>
    </row>
    <row r="28">
      <c r="A28" s="12">
        <f t="shared" si="1"/>
        <v>27</v>
      </c>
      <c r="B28" s="12" t="s">
        <v>153</v>
      </c>
      <c r="C28" s="13">
        <v>3.58</v>
      </c>
    </row>
    <row r="29">
      <c r="A29" s="12">
        <f t="shared" si="1"/>
        <v>28</v>
      </c>
      <c r="B29" s="12" t="s">
        <v>169</v>
      </c>
      <c r="C29" s="13">
        <v>3.7</v>
      </c>
    </row>
    <row r="30">
      <c r="A30" s="12">
        <f t="shared" si="1"/>
        <v>29</v>
      </c>
      <c r="B30" s="12" t="s">
        <v>90</v>
      </c>
      <c r="C30" s="13">
        <v>3.71</v>
      </c>
    </row>
    <row r="31">
      <c r="A31" s="12">
        <f t="shared" si="1"/>
        <v>30</v>
      </c>
      <c r="B31" s="12" t="s">
        <v>171</v>
      </c>
      <c r="C31" s="13">
        <v>3.71</v>
      </c>
    </row>
    <row r="32">
      <c r="A32" s="12">
        <f t="shared" si="1"/>
        <v>31</v>
      </c>
      <c r="B32" s="12" t="s">
        <v>25</v>
      </c>
      <c r="C32" s="13">
        <v>3.79</v>
      </c>
    </row>
    <row r="33">
      <c r="A33" s="12">
        <f t="shared" si="1"/>
        <v>32</v>
      </c>
      <c r="B33" s="12" t="s">
        <v>96</v>
      </c>
      <c r="C33" s="13">
        <v>3.79</v>
      </c>
    </row>
    <row r="34">
      <c r="A34" s="12">
        <f t="shared" si="1"/>
        <v>33</v>
      </c>
      <c r="B34" s="12" t="s">
        <v>95</v>
      </c>
      <c r="C34" s="13">
        <v>3.87</v>
      </c>
    </row>
    <row r="35">
      <c r="A35" s="12">
        <f t="shared" si="1"/>
        <v>34</v>
      </c>
      <c r="B35" s="12" t="s">
        <v>66</v>
      </c>
      <c r="C35" s="13">
        <v>3.9</v>
      </c>
    </row>
    <row r="36">
      <c r="A36" s="12">
        <f t="shared" si="1"/>
        <v>35</v>
      </c>
      <c r="B36" s="12" t="s">
        <v>155</v>
      </c>
      <c r="C36" s="13">
        <v>3.92</v>
      </c>
    </row>
    <row r="37">
      <c r="A37" s="12">
        <f t="shared" si="1"/>
        <v>36</v>
      </c>
      <c r="B37" s="12" t="s">
        <v>38</v>
      </c>
      <c r="C37" s="13">
        <v>4.02</v>
      </c>
    </row>
    <row r="38">
      <c r="A38" s="12">
        <f t="shared" si="1"/>
        <v>37</v>
      </c>
      <c r="B38" s="12" t="s">
        <v>10</v>
      </c>
      <c r="C38" s="13">
        <v>4.03</v>
      </c>
    </row>
    <row r="39">
      <c r="A39" s="12">
        <f t="shared" si="1"/>
        <v>38</v>
      </c>
      <c r="B39" s="12" t="s">
        <v>91</v>
      </c>
      <c r="C39" s="13">
        <v>4.05</v>
      </c>
    </row>
    <row r="40">
      <c r="A40" s="12">
        <f t="shared" si="1"/>
        <v>39</v>
      </c>
      <c r="B40" s="12" t="s">
        <v>71</v>
      </c>
      <c r="C40" s="13">
        <v>4.08</v>
      </c>
    </row>
    <row r="41">
      <c r="A41" s="12">
        <f t="shared" si="1"/>
        <v>40</v>
      </c>
      <c r="B41" s="12" t="s">
        <v>134</v>
      </c>
      <c r="C41" s="13">
        <v>4.09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4.0"/>
    <col customWidth="1" min="2" max="2" width="65.57"/>
  </cols>
  <sheetData>
    <row r="1">
      <c r="A1" s="14" t="s">
        <v>248</v>
      </c>
      <c r="B1" s="14" t="s">
        <v>249</v>
      </c>
      <c r="C1" s="15" t="s">
        <v>250</v>
      </c>
      <c r="D1" s="16" t="s">
        <v>251</v>
      </c>
      <c r="E1" s="16" t="s">
        <v>252</v>
      </c>
      <c r="F1" s="16" t="s">
        <v>253</v>
      </c>
      <c r="G1" s="16" t="s">
        <v>254</v>
      </c>
      <c r="H1" s="16" t="s">
        <v>255</v>
      </c>
      <c r="I1" s="16" t="s">
        <v>256</v>
      </c>
      <c r="J1" s="16" t="s">
        <v>257</v>
      </c>
      <c r="K1" s="16" t="s">
        <v>258</v>
      </c>
      <c r="L1" s="16" t="s">
        <v>259</v>
      </c>
      <c r="M1" s="16" t="s">
        <v>260</v>
      </c>
      <c r="N1" s="17"/>
      <c r="O1" s="17"/>
      <c r="P1" s="17"/>
      <c r="Q1" s="17"/>
      <c r="R1" s="17"/>
      <c r="S1" s="17"/>
      <c r="T1" s="17"/>
    </row>
    <row r="2">
      <c r="A2" s="10" t="s">
        <v>11</v>
      </c>
      <c r="B2" s="10" t="s">
        <v>261</v>
      </c>
      <c r="C2" s="18">
        <v>76.467</v>
      </c>
      <c r="D2" s="19">
        <v>76.491</v>
      </c>
      <c r="E2" s="19">
        <v>76.755</v>
      </c>
      <c r="F2" s="19">
        <v>76.76</v>
      </c>
      <c r="G2" s="19">
        <v>76.308</v>
      </c>
      <c r="H2" s="19">
        <v>76.833</v>
      </c>
      <c r="I2" s="19">
        <v>76.999</v>
      </c>
      <c r="J2" s="19">
        <v>77.284</v>
      </c>
      <c r="K2" s="19">
        <v>75.892</v>
      </c>
      <c r="L2" s="19">
        <v>75.39</v>
      </c>
      <c r="M2" s="19">
        <v>76.064</v>
      </c>
    </row>
    <row r="3">
      <c r="A3" s="10" t="s">
        <v>11</v>
      </c>
      <c r="B3" s="10" t="s">
        <v>262</v>
      </c>
      <c r="C3" s="18">
        <v>11.9</v>
      </c>
      <c r="D3" s="19">
        <v>11.4</v>
      </c>
      <c r="E3" s="19">
        <v>10.9</v>
      </c>
      <c r="F3" s="19">
        <v>10.5</v>
      </c>
      <c r="G3" s="19">
        <v>10.1</v>
      </c>
      <c r="H3" s="19">
        <v>9.8</v>
      </c>
      <c r="I3" s="19">
        <v>9.5</v>
      </c>
      <c r="J3" s="19">
        <v>9.2</v>
      </c>
      <c r="K3" s="19">
        <v>8.9</v>
      </c>
      <c r="L3" s="19">
        <v>8.6</v>
      </c>
      <c r="M3" s="19">
        <v>8.4</v>
      </c>
    </row>
    <row r="4">
      <c r="A4" s="10" t="s">
        <v>11</v>
      </c>
      <c r="B4" s="10" t="s">
        <v>263</v>
      </c>
      <c r="C4" s="18">
        <v>98.8052936559107</v>
      </c>
      <c r="D4" s="19">
        <v>98.8641989604982</v>
      </c>
      <c r="E4" s="19">
        <v>98.9232479851466</v>
      </c>
      <c r="F4" s="19">
        <v>98.9823081880311</v>
      </c>
      <c r="G4" s="19">
        <v>99.0413737808333</v>
      </c>
      <c r="H4" s="19"/>
      <c r="I4" s="19"/>
      <c r="J4" s="19"/>
      <c r="K4" s="19"/>
      <c r="L4" s="19"/>
      <c r="M4" s="19"/>
    </row>
    <row r="5">
      <c r="A5" s="10" t="s">
        <v>11</v>
      </c>
      <c r="B5" s="10" t="s">
        <v>264</v>
      </c>
      <c r="C5" s="18">
        <v>6.13485479</v>
      </c>
      <c r="D5" s="19">
        <v>6.22042274</v>
      </c>
      <c r="E5" s="19">
        <v>6.3273077</v>
      </c>
      <c r="F5" s="19">
        <v>6.82437325</v>
      </c>
      <c r="G5" s="19">
        <v>6.44487762</v>
      </c>
      <c r="H5" s="19">
        <v>6.59566355</v>
      </c>
      <c r="I5" s="19">
        <v>6.03072071</v>
      </c>
      <c r="J5" s="19">
        <v>6.08225393</v>
      </c>
      <c r="K5" s="19">
        <v>6.62048721</v>
      </c>
      <c r="L5" s="19">
        <v>6.1366396</v>
      </c>
      <c r="M5" s="19"/>
    </row>
    <row r="6">
      <c r="A6" s="10" t="s">
        <v>11</v>
      </c>
      <c r="B6" s="10" t="s">
        <v>265</v>
      </c>
      <c r="C6" s="18">
        <v>850.24868392</v>
      </c>
      <c r="D6" s="19">
        <v>900.03306052</v>
      </c>
      <c r="E6" s="19">
        <v>837.82365774</v>
      </c>
      <c r="F6" s="19">
        <v>1017.41998184</v>
      </c>
      <c r="G6" s="19">
        <v>822.84693813</v>
      </c>
      <c r="H6" s="19">
        <v>963.61212261</v>
      </c>
      <c r="I6" s="19">
        <v>712.62912612</v>
      </c>
      <c r="J6" s="19">
        <v>615.51572509</v>
      </c>
      <c r="K6" s="19">
        <v>572.71556387</v>
      </c>
      <c r="L6" s="19">
        <v>660.36878437</v>
      </c>
      <c r="M6" s="19"/>
    </row>
    <row r="7">
      <c r="A7" s="10" t="s">
        <v>11</v>
      </c>
      <c r="B7" s="10" t="s">
        <v>266</v>
      </c>
      <c r="C7" s="18">
        <v>3.3</v>
      </c>
      <c r="D7" s="19">
        <v>3.0</v>
      </c>
      <c r="E7" s="19">
        <v>2.7</v>
      </c>
      <c r="F7" s="19">
        <v>2.7</v>
      </c>
      <c r="G7" s="19">
        <v>2.9</v>
      </c>
      <c r="H7" s="19">
        <v>3.3</v>
      </c>
      <c r="I7" s="19">
        <v>3.4</v>
      </c>
      <c r="J7" s="19">
        <v>3.4</v>
      </c>
      <c r="K7" s="19">
        <v>3.3</v>
      </c>
      <c r="L7" s="19">
        <v>3.2</v>
      </c>
      <c r="M7" s="19"/>
    </row>
    <row r="8">
      <c r="A8" s="10" t="s">
        <v>13</v>
      </c>
      <c r="B8" s="10" t="s">
        <v>261</v>
      </c>
      <c r="C8" s="18">
        <v>82.0463414634146</v>
      </c>
      <c r="D8" s="19">
        <v>82.1487804878049</v>
      </c>
      <c r="E8" s="19">
        <v>82.3</v>
      </c>
      <c r="F8" s="19">
        <v>82.4</v>
      </c>
      <c r="G8" s="19">
        <v>82.4487804878049</v>
      </c>
      <c r="H8" s="19">
        <v>82.5</v>
      </c>
      <c r="I8" s="19">
        <v>82.7487804878049</v>
      </c>
      <c r="J8" s="19">
        <v>82.9</v>
      </c>
      <c r="K8" s="19">
        <v>83.2</v>
      </c>
      <c r="L8" s="19">
        <v>83.3</v>
      </c>
      <c r="M8" s="19">
        <v>83.2</v>
      </c>
    </row>
    <row r="9">
      <c r="A9" s="10" t="s">
        <v>13</v>
      </c>
      <c r="B9" s="10" t="s">
        <v>262</v>
      </c>
      <c r="C9" s="18">
        <v>3.6</v>
      </c>
      <c r="D9" s="19">
        <v>3.5</v>
      </c>
      <c r="E9" s="19">
        <v>3.4</v>
      </c>
      <c r="F9" s="19">
        <v>3.3</v>
      </c>
      <c r="G9" s="19">
        <v>3.2</v>
      </c>
      <c r="H9" s="19">
        <v>3.2</v>
      </c>
      <c r="I9" s="19">
        <v>3.2</v>
      </c>
      <c r="J9" s="19">
        <v>3.2</v>
      </c>
      <c r="K9" s="19">
        <v>3.2</v>
      </c>
      <c r="L9" s="19">
        <v>3.2</v>
      </c>
      <c r="M9" s="19">
        <v>3.2</v>
      </c>
    </row>
    <row r="10">
      <c r="A10" s="10" t="s">
        <v>13</v>
      </c>
      <c r="B10" s="10" t="s">
        <v>263</v>
      </c>
      <c r="C10" s="18">
        <v>99.9007695926109</v>
      </c>
      <c r="D10" s="19">
        <v>99.9095893912989</v>
      </c>
      <c r="E10" s="19">
        <v>99.9614764144689</v>
      </c>
      <c r="F10" s="19">
        <v>99.9700009039845</v>
      </c>
      <c r="G10" s="19">
        <v>99.9699666761373</v>
      </c>
      <c r="H10" s="19">
        <v>99.9699375056336</v>
      </c>
      <c r="I10" s="19">
        <v>99.9698937678204</v>
      </c>
      <c r="J10" s="19">
        <v>99.9698543658953</v>
      </c>
      <c r="K10" s="19">
        <v>99.9698176501115</v>
      </c>
      <c r="L10" s="19">
        <v>99.9697746715914</v>
      </c>
      <c r="M10" s="19">
        <v>99.9697313918139</v>
      </c>
    </row>
    <row r="11">
      <c r="A11" s="10" t="s">
        <v>13</v>
      </c>
      <c r="B11" s="10" t="s">
        <v>264</v>
      </c>
      <c r="C11" s="18">
        <v>6.17929935</v>
      </c>
      <c r="D11" s="19">
        <v>5.92659712</v>
      </c>
      <c r="E11" s="19">
        <v>6.89475489</v>
      </c>
      <c r="F11" s="19">
        <v>7.23228073</v>
      </c>
      <c r="G11" s="19">
        <v>7.17639828</v>
      </c>
      <c r="H11" s="19">
        <v>7.21305084</v>
      </c>
      <c r="I11" s="19">
        <v>7.18990898</v>
      </c>
      <c r="J11" s="19">
        <v>7.53585672</v>
      </c>
      <c r="K11" s="19">
        <v>7.87186623</v>
      </c>
      <c r="L11" s="19">
        <v>8.01731968</v>
      </c>
      <c r="M11" s="19"/>
    </row>
    <row r="12">
      <c r="A12" s="10" t="s">
        <v>13</v>
      </c>
      <c r="B12" s="10" t="s">
        <v>265</v>
      </c>
      <c r="C12" s="18">
        <v>4325.11949257</v>
      </c>
      <c r="D12" s="19">
        <v>3957.46448854</v>
      </c>
      <c r="E12" s="19">
        <v>4298.7281828</v>
      </c>
      <c r="F12" s="19">
        <v>3780.81375349</v>
      </c>
      <c r="G12" s="19">
        <v>3877.9329562</v>
      </c>
      <c r="H12" s="19">
        <v>4142.51358198</v>
      </c>
      <c r="I12" s="19">
        <v>4186.33634398</v>
      </c>
      <c r="J12" s="19">
        <v>4089.48887533</v>
      </c>
      <c r="K12" s="19">
        <v>4390.46770711</v>
      </c>
      <c r="L12" s="19">
        <v>5364.85954895</v>
      </c>
      <c r="M12" s="19"/>
    </row>
    <row r="13">
      <c r="A13" s="10" t="s">
        <v>13</v>
      </c>
      <c r="B13" s="10" t="s">
        <v>266</v>
      </c>
      <c r="C13" s="18">
        <v>2.5</v>
      </c>
      <c r="D13" s="19">
        <v>2.5</v>
      </c>
      <c r="E13" s="19">
        <v>2.5</v>
      </c>
      <c r="F13" s="19">
        <v>2.5</v>
      </c>
      <c r="G13" s="19">
        <v>2.5</v>
      </c>
      <c r="H13" s="19">
        <v>2.5</v>
      </c>
      <c r="I13" s="19">
        <v>2.5</v>
      </c>
      <c r="J13" s="19">
        <v>2.5</v>
      </c>
      <c r="K13" s="19">
        <v>2.5</v>
      </c>
      <c r="L13" s="19">
        <v>2.5</v>
      </c>
      <c r="M13" s="19"/>
    </row>
    <row r="14">
      <c r="A14" s="10" t="s">
        <v>26</v>
      </c>
      <c r="B14" s="10" t="s">
        <v>261</v>
      </c>
      <c r="C14" s="18">
        <v>73.552</v>
      </c>
      <c r="D14" s="19">
        <v>73.918</v>
      </c>
      <c r="E14" s="19">
        <v>74.306</v>
      </c>
      <c r="F14" s="19">
        <v>74.332</v>
      </c>
      <c r="G14" s="19">
        <v>74.442</v>
      </c>
      <c r="H14" s="19">
        <v>74.827</v>
      </c>
      <c r="I14" s="19">
        <v>75.109</v>
      </c>
      <c r="J14" s="19">
        <v>75.338</v>
      </c>
      <c r="K14" s="19">
        <v>74.009</v>
      </c>
      <c r="L14" s="19">
        <v>72.75</v>
      </c>
      <c r="M14" s="19">
        <v>73.425</v>
      </c>
    </row>
    <row r="15">
      <c r="A15" s="10" t="s">
        <v>26</v>
      </c>
      <c r="B15" s="10" t="s">
        <v>262</v>
      </c>
      <c r="C15" s="18">
        <v>15.4</v>
      </c>
      <c r="D15" s="19">
        <v>14.9</v>
      </c>
      <c r="E15" s="19">
        <v>14.5</v>
      </c>
      <c r="F15" s="19">
        <v>14.2</v>
      </c>
      <c r="G15" s="19">
        <v>15.0</v>
      </c>
      <c r="H15" s="19">
        <v>13.7</v>
      </c>
      <c r="I15" s="19">
        <v>13.4</v>
      </c>
      <c r="J15" s="19">
        <v>13.2</v>
      </c>
      <c r="K15" s="19">
        <v>13.0</v>
      </c>
      <c r="L15" s="19">
        <v>12.8</v>
      </c>
      <c r="M15" s="19">
        <v>12.5</v>
      </c>
    </row>
    <row r="16">
      <c r="A16" s="10" t="s">
        <v>26</v>
      </c>
      <c r="B16" s="10" t="s">
        <v>263</v>
      </c>
      <c r="C16" s="18">
        <v>97.0509780439356</v>
      </c>
      <c r="D16" s="19">
        <v>97.3076718816465</v>
      </c>
      <c r="E16" s="19">
        <v>97.5585811855157</v>
      </c>
      <c r="F16" s="19">
        <v>97.8035647892997</v>
      </c>
      <c r="G16" s="19">
        <v>97.955839734312</v>
      </c>
      <c r="H16" s="19">
        <v>98.4509560322469</v>
      </c>
      <c r="I16" s="19">
        <v>98.6794937002595</v>
      </c>
      <c r="J16" s="19">
        <v>98.9355439518362</v>
      </c>
      <c r="K16" s="19">
        <v>99.3208587959277</v>
      </c>
      <c r="L16" s="19">
        <v>99.5894010970371</v>
      </c>
      <c r="M16" s="19">
        <v>99.5937713070223</v>
      </c>
    </row>
    <row r="17">
      <c r="A17" s="10" t="s">
        <v>26</v>
      </c>
      <c r="B17" s="10" t="s">
        <v>264</v>
      </c>
      <c r="C17" s="18">
        <v>3.35463309</v>
      </c>
      <c r="D17" s="19">
        <v>3.55113959</v>
      </c>
      <c r="E17" s="19">
        <v>3.69886327</v>
      </c>
      <c r="F17" s="19">
        <v>3.85384846</v>
      </c>
      <c r="G17" s="19">
        <v>3.94843698</v>
      </c>
      <c r="H17" s="19">
        <v>3.95314622</v>
      </c>
      <c r="I17" s="19">
        <v>3.88923812</v>
      </c>
      <c r="J17" s="19">
        <v>3.91701889</v>
      </c>
      <c r="K17" s="19">
        <v>4.52904463</v>
      </c>
      <c r="L17" s="19">
        <v>4.50447893</v>
      </c>
      <c r="M17" s="19"/>
    </row>
    <row r="18">
      <c r="A18" s="10" t="s">
        <v>26</v>
      </c>
      <c r="B18" s="10" t="s">
        <v>265</v>
      </c>
      <c r="C18" s="18">
        <v>413.54290868</v>
      </c>
      <c r="D18" s="19">
        <v>435.31874961</v>
      </c>
      <c r="E18" s="19">
        <v>446.50474732</v>
      </c>
      <c r="F18" s="19">
        <v>338.49178101</v>
      </c>
      <c r="G18" s="19">
        <v>342.75336886</v>
      </c>
      <c r="H18" s="19">
        <v>391.23177087</v>
      </c>
      <c r="I18" s="19">
        <v>354.73819906</v>
      </c>
      <c r="J18" s="19">
        <v>346.47301073</v>
      </c>
      <c r="K18" s="19">
        <v>313.57747693</v>
      </c>
      <c r="L18" s="19">
        <v>346.70005759</v>
      </c>
      <c r="M18" s="19"/>
    </row>
    <row r="19">
      <c r="A19" s="10" t="s">
        <v>26</v>
      </c>
      <c r="B19" s="10" t="s">
        <v>266</v>
      </c>
      <c r="C19" s="18">
        <v>3.0</v>
      </c>
      <c r="D19" s="19">
        <v>2.8</v>
      </c>
      <c r="E19" s="19">
        <v>2.6</v>
      </c>
      <c r="F19" s="19">
        <v>2.5</v>
      </c>
      <c r="G19" s="19">
        <v>2.5</v>
      </c>
      <c r="H19" s="19">
        <v>2.5</v>
      </c>
      <c r="I19" s="19">
        <v>2.5</v>
      </c>
      <c r="J19" s="19">
        <v>2.5</v>
      </c>
      <c r="K19" s="19">
        <v>3.7</v>
      </c>
      <c r="L19" s="19">
        <v>4.7</v>
      </c>
      <c r="M19" s="19"/>
    </row>
    <row r="20">
      <c r="A20" s="10" t="s">
        <v>36</v>
      </c>
      <c r="B20" s="10" t="s">
        <v>261</v>
      </c>
      <c r="C20" s="18">
        <v>76.192</v>
      </c>
      <c r="D20" s="19">
        <v>76.452</v>
      </c>
      <c r="E20" s="19">
        <v>76.717</v>
      </c>
      <c r="F20" s="19">
        <v>76.977</v>
      </c>
      <c r="G20" s="19">
        <v>77.218</v>
      </c>
      <c r="H20" s="19">
        <v>77.248</v>
      </c>
      <c r="I20" s="19">
        <v>77.744</v>
      </c>
      <c r="J20" s="19">
        <v>77.968</v>
      </c>
      <c r="K20" s="19">
        <v>78.077</v>
      </c>
      <c r="L20" s="19">
        <v>78.211</v>
      </c>
      <c r="M20" s="19">
        <v>78.587</v>
      </c>
    </row>
    <row r="21">
      <c r="A21" s="10" t="s">
        <v>36</v>
      </c>
      <c r="B21" s="10" t="s">
        <v>262</v>
      </c>
      <c r="C21" s="18">
        <v>10.5</v>
      </c>
      <c r="D21" s="19">
        <v>9.7</v>
      </c>
      <c r="E21" s="19">
        <v>8.9</v>
      </c>
      <c r="F21" s="19">
        <v>8.2</v>
      </c>
      <c r="G21" s="19">
        <v>7.6</v>
      </c>
      <c r="H21" s="19">
        <v>7.0</v>
      </c>
      <c r="I21" s="19">
        <v>6.4</v>
      </c>
      <c r="J21" s="19">
        <v>6.0</v>
      </c>
      <c r="K21" s="19">
        <v>5.5</v>
      </c>
      <c r="L21" s="19">
        <v>5.1</v>
      </c>
      <c r="M21" s="19">
        <v>4.8</v>
      </c>
    </row>
    <row r="22">
      <c r="A22" s="10" t="s">
        <v>36</v>
      </c>
      <c r="B22" s="10" t="s">
        <v>263</v>
      </c>
      <c r="C22" s="18">
        <v>90.4108956703725</v>
      </c>
      <c r="D22" s="19">
        <v>91.2079079481676</v>
      </c>
      <c r="E22" s="19">
        <v>91.9731192427815</v>
      </c>
      <c r="F22" s="19">
        <v>92.7063422881616</v>
      </c>
      <c r="G22" s="19">
        <v>93.4078793193365</v>
      </c>
      <c r="H22" s="19">
        <v>94.0773253482316</v>
      </c>
      <c r="I22" s="19">
        <v>94.7135009826134</v>
      </c>
      <c r="J22" s="19">
        <v>95.3173719016687</v>
      </c>
      <c r="K22" s="19">
        <v>95.8903136606767</v>
      </c>
      <c r="L22" s="19">
        <v>96.6944491607209</v>
      </c>
      <c r="M22" s="19">
        <v>97.6469295532532</v>
      </c>
    </row>
    <row r="23">
      <c r="A23" s="10" t="s">
        <v>36</v>
      </c>
      <c r="B23" s="10" t="s">
        <v>264</v>
      </c>
      <c r="C23" s="18">
        <v>2.54478717</v>
      </c>
      <c r="D23" s="19">
        <v>2.68986797</v>
      </c>
      <c r="E23" s="19">
        <v>2.79103708</v>
      </c>
      <c r="F23" s="19">
        <v>2.97190666</v>
      </c>
      <c r="G23" s="19">
        <v>2.89319348</v>
      </c>
      <c r="H23" s="19">
        <v>2.87102771</v>
      </c>
      <c r="I23" s="19">
        <v>2.91554713</v>
      </c>
      <c r="J23" s="19">
        <v>2.99503422</v>
      </c>
      <c r="K23" s="19">
        <v>3.06103587</v>
      </c>
      <c r="L23" s="19">
        <v>2.91082072</v>
      </c>
      <c r="M23" s="19"/>
    </row>
    <row r="24">
      <c r="A24" s="10" t="s">
        <v>36</v>
      </c>
      <c r="B24" s="10" t="s">
        <v>265</v>
      </c>
      <c r="C24" s="18">
        <v>159.02065426</v>
      </c>
      <c r="D24" s="19">
        <v>188.14107447</v>
      </c>
      <c r="E24" s="19">
        <v>212.05372589</v>
      </c>
      <c r="F24" s="19">
        <v>236.98070967</v>
      </c>
      <c r="G24" s="19">
        <v>231.70224724</v>
      </c>
      <c r="H24" s="19">
        <v>249.69626627</v>
      </c>
      <c r="I24" s="19">
        <v>284.78994813</v>
      </c>
      <c r="J24" s="19">
        <v>302.07379755</v>
      </c>
      <c r="K24" s="19">
        <v>319.27696917</v>
      </c>
      <c r="L24" s="19">
        <v>362.53545416</v>
      </c>
      <c r="M24" s="19"/>
    </row>
    <row r="25">
      <c r="A25" s="10" t="s">
        <v>36</v>
      </c>
      <c r="B25" s="10" t="s">
        <v>266</v>
      </c>
      <c r="C25" s="18">
        <v>2.5</v>
      </c>
      <c r="D25" s="19">
        <v>2.5</v>
      </c>
      <c r="E25" s="19">
        <v>2.5</v>
      </c>
      <c r="F25" s="19">
        <v>2.5</v>
      </c>
      <c r="G25" s="19">
        <v>2.5</v>
      </c>
      <c r="H25" s="19">
        <v>2.5</v>
      </c>
      <c r="I25" s="19">
        <v>2.5</v>
      </c>
      <c r="J25" s="19">
        <v>2.5</v>
      </c>
      <c r="K25" s="19">
        <v>2.5</v>
      </c>
      <c r="L25" s="19">
        <v>2.5</v>
      </c>
      <c r="M25" s="19"/>
    </row>
    <row r="26">
      <c r="A26" s="10" t="s">
        <v>56</v>
      </c>
      <c r="B26" s="10" t="s">
        <v>261</v>
      </c>
      <c r="C26" s="18">
        <v>81.9682926829268</v>
      </c>
      <c r="D26" s="19">
        <v>82.219512195122</v>
      </c>
      <c r="E26" s="19">
        <v>82.719512195122</v>
      </c>
      <c r="F26" s="19">
        <v>82.3219512195122</v>
      </c>
      <c r="G26" s="19">
        <v>82.5731707317073</v>
      </c>
      <c r="H26" s="19">
        <v>82.5756097560976</v>
      </c>
      <c r="I26" s="19">
        <v>82.6756097560976</v>
      </c>
      <c r="J26" s="19">
        <v>82.8268292682927</v>
      </c>
      <c r="K26" s="19">
        <v>82.1756097560976</v>
      </c>
      <c r="L26" s="19">
        <v>82.3243902439024</v>
      </c>
      <c r="M26" s="19">
        <v>82.2292682926829</v>
      </c>
    </row>
    <row r="27">
      <c r="A27" s="10" t="s">
        <v>56</v>
      </c>
      <c r="B27" s="10" t="s">
        <v>262</v>
      </c>
      <c r="C27" s="18">
        <v>3.1</v>
      </c>
      <c r="D27" s="19">
        <v>3.1</v>
      </c>
      <c r="E27" s="19">
        <v>3.1</v>
      </c>
      <c r="F27" s="19">
        <v>3.2</v>
      </c>
      <c r="G27" s="19">
        <v>3.3</v>
      </c>
      <c r="H27" s="19">
        <v>3.3</v>
      </c>
      <c r="I27" s="19">
        <v>3.3</v>
      </c>
      <c r="J27" s="19">
        <v>3.3</v>
      </c>
      <c r="K27" s="19">
        <v>3.3</v>
      </c>
      <c r="L27" s="19">
        <v>3.3</v>
      </c>
      <c r="M27" s="19">
        <v>3.3</v>
      </c>
    </row>
    <row r="28">
      <c r="A28" s="10" t="s">
        <v>56</v>
      </c>
      <c r="B28" s="10" t="s">
        <v>263</v>
      </c>
      <c r="C28" s="18">
        <v>99.9999984764295</v>
      </c>
      <c r="D28" s="19">
        <v>100.0</v>
      </c>
      <c r="E28" s="19">
        <v>99.9999972602157</v>
      </c>
      <c r="F28" s="19">
        <v>100.0</v>
      </c>
      <c r="G28" s="19">
        <v>99.9999974727228</v>
      </c>
      <c r="H28" s="19">
        <v>100.0</v>
      </c>
      <c r="I28" s="19">
        <v>99.9999994044406</v>
      </c>
      <c r="J28" s="19">
        <v>100.0</v>
      </c>
      <c r="K28" s="19">
        <v>99.9999980735321</v>
      </c>
      <c r="L28" s="19">
        <v>100.0</v>
      </c>
      <c r="M28" s="19">
        <v>100.0</v>
      </c>
    </row>
    <row r="29">
      <c r="A29" s="10" t="s">
        <v>56</v>
      </c>
      <c r="B29" s="10" t="s">
        <v>264</v>
      </c>
      <c r="C29" s="18">
        <v>7.94105148</v>
      </c>
      <c r="D29" s="19">
        <v>8.01846218</v>
      </c>
      <c r="E29" s="19">
        <v>8.12386513</v>
      </c>
      <c r="F29" s="19">
        <v>8.28222084</v>
      </c>
      <c r="G29" s="19">
        <v>8.61284161</v>
      </c>
      <c r="H29" s="19">
        <v>8.60462284</v>
      </c>
      <c r="I29" s="19">
        <v>8.49407578</v>
      </c>
      <c r="J29" s="19">
        <v>8.33430767</v>
      </c>
      <c r="K29" s="19">
        <v>9.31343365</v>
      </c>
      <c r="L29" s="19">
        <v>9.30704117</v>
      </c>
      <c r="M29" s="19"/>
    </row>
    <row r="30">
      <c r="A30" s="10" t="s">
        <v>56</v>
      </c>
      <c r="B30" s="10" t="s">
        <v>265</v>
      </c>
      <c r="C30" s="18">
        <v>3264.73082962</v>
      </c>
      <c r="D30" s="19">
        <v>3437.01399145</v>
      </c>
      <c r="E30" s="19">
        <v>3506.55661352</v>
      </c>
      <c r="F30" s="19">
        <v>3039.79389894</v>
      </c>
      <c r="G30" s="19">
        <v>3196.24491454</v>
      </c>
      <c r="H30" s="19">
        <v>3342.36558102</v>
      </c>
      <c r="I30" s="19">
        <v>3536.91247258</v>
      </c>
      <c r="J30" s="19">
        <v>3385.53907962</v>
      </c>
      <c r="K30" s="19">
        <v>3650.94557287</v>
      </c>
      <c r="L30" s="19">
        <v>4068.9423898</v>
      </c>
      <c r="M30" s="19"/>
    </row>
    <row r="31">
      <c r="A31" s="10" t="s">
        <v>56</v>
      </c>
      <c r="B31" s="10" t="s">
        <v>266</v>
      </c>
      <c r="C31" s="18">
        <v>2.5</v>
      </c>
      <c r="D31" s="19">
        <v>2.5</v>
      </c>
      <c r="E31" s="19">
        <v>2.5</v>
      </c>
      <c r="F31" s="19">
        <v>2.5</v>
      </c>
      <c r="G31" s="19">
        <v>2.5</v>
      </c>
      <c r="H31" s="19">
        <v>2.5</v>
      </c>
      <c r="I31" s="19">
        <v>2.5</v>
      </c>
      <c r="J31" s="19">
        <v>2.5</v>
      </c>
      <c r="K31" s="19">
        <v>2.5</v>
      </c>
      <c r="L31" s="19">
        <v>2.5</v>
      </c>
      <c r="M31" s="19"/>
    </row>
    <row r="32">
      <c r="A32" s="10" t="s">
        <v>60</v>
      </c>
      <c r="B32" s="10" t="s">
        <v>261</v>
      </c>
      <c r="C32" s="18">
        <v>80.5390243902439</v>
      </c>
      <c r="D32" s="19">
        <v>80.490243902439</v>
      </c>
      <c r="E32" s="19">
        <v>81.090243902439</v>
      </c>
      <c r="F32" s="19">
        <v>80.6414634146341</v>
      </c>
      <c r="G32" s="19">
        <v>80.990243902439</v>
      </c>
      <c r="H32" s="19">
        <v>80.9926829268293</v>
      </c>
      <c r="I32" s="19">
        <v>80.8926829268293</v>
      </c>
      <c r="J32" s="19">
        <v>81.2926829268293</v>
      </c>
      <c r="K32" s="19">
        <v>81.0414634146342</v>
      </c>
      <c r="L32" s="19">
        <v>80.790243902439</v>
      </c>
      <c r="M32" s="19">
        <v>80.7056097560976</v>
      </c>
    </row>
    <row r="33">
      <c r="A33" s="10" t="s">
        <v>60</v>
      </c>
      <c r="B33" s="10" t="s">
        <v>262</v>
      </c>
      <c r="C33" s="18">
        <v>3.4</v>
      </c>
      <c r="D33" s="19">
        <v>3.3</v>
      </c>
      <c r="E33" s="19">
        <v>3.3</v>
      </c>
      <c r="F33" s="19">
        <v>3.3</v>
      </c>
      <c r="G33" s="19">
        <v>3.3</v>
      </c>
      <c r="H33" s="19">
        <v>3.2</v>
      </c>
      <c r="I33" s="19">
        <v>3.2</v>
      </c>
      <c r="J33" s="19">
        <v>3.2</v>
      </c>
      <c r="K33" s="19">
        <v>3.1</v>
      </c>
      <c r="L33" s="19">
        <v>3.1</v>
      </c>
      <c r="M33" s="19">
        <v>3.0</v>
      </c>
    </row>
    <row r="34">
      <c r="A34" s="10" t="s">
        <v>60</v>
      </c>
      <c r="B34" s="10" t="s">
        <v>263</v>
      </c>
      <c r="C34" s="18">
        <v>99.9999993293627</v>
      </c>
      <c r="D34" s="19">
        <v>99.999998584425</v>
      </c>
      <c r="E34" s="19">
        <v>100.0</v>
      </c>
      <c r="F34" s="19">
        <v>99.9999983056289</v>
      </c>
      <c r="G34" s="19">
        <v>100.0</v>
      </c>
      <c r="H34" s="19">
        <v>99.999998846436</v>
      </c>
      <c r="I34" s="19">
        <v>100.0</v>
      </c>
      <c r="J34" s="19">
        <v>99.9999995489977</v>
      </c>
      <c r="K34" s="19">
        <v>100.0</v>
      </c>
      <c r="L34" s="19">
        <v>100.0</v>
      </c>
      <c r="M34" s="19">
        <v>99.9999985568823</v>
      </c>
    </row>
    <row r="35">
      <c r="A35" s="10" t="s">
        <v>60</v>
      </c>
      <c r="B35" s="10" t="s">
        <v>264</v>
      </c>
      <c r="C35" s="18">
        <v>8.18767262</v>
      </c>
      <c r="D35" s="19">
        <v>8.40493011</v>
      </c>
      <c r="E35" s="19">
        <v>8.49219322</v>
      </c>
      <c r="F35" s="19">
        <v>8.61353302</v>
      </c>
      <c r="G35" s="19">
        <v>8.69118309</v>
      </c>
      <c r="H35" s="19">
        <v>8.79702854</v>
      </c>
      <c r="I35" s="19">
        <v>8.8703146</v>
      </c>
      <c r="J35" s="19">
        <v>9.04012394</v>
      </c>
      <c r="K35" s="19">
        <v>9.96393967</v>
      </c>
      <c r="L35" s="19">
        <v>10.22433567</v>
      </c>
      <c r="M35" s="19"/>
    </row>
    <row r="36">
      <c r="A36" s="10" t="s">
        <v>60</v>
      </c>
      <c r="B36" s="10" t="s">
        <v>265</v>
      </c>
      <c r="C36" s="18">
        <v>3595.15162921</v>
      </c>
      <c r="D36" s="19">
        <v>3897.281613</v>
      </c>
      <c r="E36" s="19">
        <v>4089.13885629</v>
      </c>
      <c r="F36" s="19">
        <v>3561.76898586</v>
      </c>
      <c r="G36" s="19">
        <v>3669.83836465</v>
      </c>
      <c r="H36" s="19">
        <v>3934.54167655</v>
      </c>
      <c r="I36" s="19">
        <v>4258.18895887</v>
      </c>
      <c r="J36" s="19">
        <v>4233.96632217</v>
      </c>
      <c r="K36" s="19">
        <v>4660.09119079</v>
      </c>
      <c r="L36" s="19">
        <v>5237.80840019</v>
      </c>
      <c r="M36" s="19"/>
    </row>
    <row r="37">
      <c r="A37" s="10" t="s">
        <v>60</v>
      </c>
      <c r="B37" s="10" t="s">
        <v>266</v>
      </c>
      <c r="C37" s="18">
        <v>2.5</v>
      </c>
      <c r="D37" s="19">
        <v>2.5</v>
      </c>
      <c r="E37" s="19">
        <v>2.5</v>
      </c>
      <c r="F37" s="19">
        <v>2.5</v>
      </c>
      <c r="G37" s="19">
        <v>2.5</v>
      </c>
      <c r="H37" s="19">
        <v>2.5</v>
      </c>
      <c r="I37" s="19">
        <v>2.5</v>
      </c>
      <c r="J37" s="19">
        <v>2.5</v>
      </c>
      <c r="K37" s="19">
        <v>2.5</v>
      </c>
      <c r="L37" s="19">
        <v>2.5</v>
      </c>
      <c r="M37" s="19"/>
    </row>
    <row r="38">
      <c r="A38" s="10" t="s">
        <v>71</v>
      </c>
      <c r="B38" s="10" t="s">
        <v>261</v>
      </c>
      <c r="C38" s="18">
        <v>67.887</v>
      </c>
      <c r="D38" s="19">
        <v>68.46</v>
      </c>
      <c r="E38" s="19">
        <v>69.074</v>
      </c>
      <c r="F38" s="19">
        <v>69.636</v>
      </c>
      <c r="G38" s="19">
        <v>70.117</v>
      </c>
      <c r="H38" s="19">
        <v>70.467</v>
      </c>
      <c r="I38" s="19">
        <v>70.71</v>
      </c>
      <c r="J38" s="19">
        <v>70.91</v>
      </c>
      <c r="K38" s="19">
        <v>70.15</v>
      </c>
      <c r="L38" s="19">
        <v>67.24</v>
      </c>
      <c r="M38" s="19">
        <v>67.744</v>
      </c>
    </row>
    <row r="39">
      <c r="A39" s="10" t="s">
        <v>71</v>
      </c>
      <c r="B39" s="10" t="s">
        <v>262</v>
      </c>
      <c r="C39" s="18">
        <v>42.5</v>
      </c>
      <c r="D39" s="19">
        <v>40.5</v>
      </c>
      <c r="E39" s="19">
        <v>38.5</v>
      </c>
      <c r="F39" s="19">
        <v>36.5</v>
      </c>
      <c r="G39" s="19">
        <v>34.7</v>
      </c>
      <c r="H39" s="19">
        <v>32.9</v>
      </c>
      <c r="I39" s="19">
        <v>31.3</v>
      </c>
      <c r="J39" s="19">
        <v>29.7</v>
      </c>
      <c r="K39" s="19">
        <v>28.1</v>
      </c>
      <c r="L39" s="19">
        <v>26.8</v>
      </c>
      <c r="M39" s="19">
        <v>25.5</v>
      </c>
    </row>
    <row r="40">
      <c r="A40" s="10" t="s">
        <v>71</v>
      </c>
      <c r="B40" s="10" t="s">
        <v>263</v>
      </c>
      <c r="C40" s="18">
        <v>87.3745079483664</v>
      </c>
      <c r="D40" s="19">
        <v>87.9823668573986</v>
      </c>
      <c r="E40" s="19">
        <v>88.5873718355345</v>
      </c>
      <c r="F40" s="19">
        <v>89.1893092956283</v>
      </c>
      <c r="G40" s="19">
        <v>89.7879609406816</v>
      </c>
      <c r="H40" s="19">
        <v>90.3831835768211</v>
      </c>
      <c r="I40" s="19">
        <v>90.9746755845385</v>
      </c>
      <c r="J40" s="19">
        <v>91.5622211412629</v>
      </c>
      <c r="K40" s="19">
        <v>92.1456047702605</v>
      </c>
      <c r="L40" s="19">
        <v>92.7246538783578</v>
      </c>
      <c r="M40" s="19">
        <v>93.2990957819488</v>
      </c>
    </row>
    <row r="41">
      <c r="A41" s="10" t="s">
        <v>71</v>
      </c>
      <c r="B41" s="10" t="s">
        <v>264</v>
      </c>
      <c r="C41" s="18">
        <v>0.93</v>
      </c>
      <c r="D41" s="19">
        <v>0.87</v>
      </c>
      <c r="E41" s="19">
        <v>0.86</v>
      </c>
      <c r="F41" s="19">
        <v>0.92</v>
      </c>
      <c r="G41" s="19">
        <v>0.94</v>
      </c>
      <c r="H41" s="19">
        <v>0.97</v>
      </c>
      <c r="I41" s="19">
        <v>0.98</v>
      </c>
      <c r="J41" s="19">
        <v>1.04</v>
      </c>
      <c r="K41" s="19">
        <v>1.21</v>
      </c>
      <c r="L41" s="19">
        <v>1.12</v>
      </c>
      <c r="M41" s="19"/>
    </row>
    <row r="42">
      <c r="A42" s="10" t="s">
        <v>71</v>
      </c>
      <c r="B42" s="10" t="s">
        <v>265</v>
      </c>
      <c r="C42" s="18">
        <v>14.0</v>
      </c>
      <c r="D42" s="19">
        <v>13.0</v>
      </c>
      <c r="E42" s="19">
        <v>13.0</v>
      </c>
      <c r="F42" s="19">
        <v>15.0</v>
      </c>
      <c r="G42" s="19">
        <v>16.0</v>
      </c>
      <c r="H42" s="19">
        <v>19.0</v>
      </c>
      <c r="I42" s="19">
        <v>20.0</v>
      </c>
      <c r="J42" s="19">
        <v>21.0</v>
      </c>
      <c r="K42" s="19">
        <v>23.0</v>
      </c>
      <c r="L42" s="19">
        <v>25.0</v>
      </c>
      <c r="M42" s="19"/>
    </row>
    <row r="43">
      <c r="A43" s="10" t="s">
        <v>71</v>
      </c>
      <c r="B43" s="10" t="s">
        <v>266</v>
      </c>
      <c r="C43" s="18">
        <v>14.8</v>
      </c>
      <c r="D43" s="19">
        <v>14.6</v>
      </c>
      <c r="E43" s="19">
        <v>14.4</v>
      </c>
      <c r="F43" s="19">
        <v>14.0</v>
      </c>
      <c r="G43" s="19">
        <v>13.5</v>
      </c>
      <c r="H43" s="19">
        <v>12.9</v>
      </c>
      <c r="I43" s="19">
        <v>13.1</v>
      </c>
      <c r="J43" s="19">
        <v>14.4</v>
      </c>
      <c r="K43" s="19">
        <v>15.9</v>
      </c>
      <c r="L43" s="19">
        <v>16.6</v>
      </c>
      <c r="M43" s="19"/>
    </row>
    <row r="44">
      <c r="A44" s="10" t="s">
        <v>72</v>
      </c>
      <c r="B44" s="10" t="s">
        <v>261</v>
      </c>
      <c r="C44" s="18">
        <v>68.973</v>
      </c>
      <c r="D44" s="19">
        <v>69.264</v>
      </c>
      <c r="E44" s="19">
        <v>69.533</v>
      </c>
      <c r="F44" s="19">
        <v>69.699</v>
      </c>
      <c r="G44" s="19">
        <v>69.798</v>
      </c>
      <c r="H44" s="19">
        <v>69.936</v>
      </c>
      <c r="I44" s="19">
        <v>70.338</v>
      </c>
      <c r="J44" s="19">
        <v>70.518</v>
      </c>
      <c r="K44" s="19">
        <v>68.808</v>
      </c>
      <c r="L44" s="19">
        <v>67.57</v>
      </c>
      <c r="M44" s="19">
        <v>68.25</v>
      </c>
    </row>
    <row r="45">
      <c r="A45" s="10" t="s">
        <v>72</v>
      </c>
      <c r="B45" s="10" t="s">
        <v>262</v>
      </c>
      <c r="C45" s="18">
        <v>25.8</v>
      </c>
      <c r="D45" s="19">
        <v>24.9</v>
      </c>
      <c r="E45" s="19">
        <v>24.0</v>
      </c>
      <c r="F45" s="19">
        <v>23.1</v>
      </c>
      <c r="G45" s="19">
        <v>22.3</v>
      </c>
      <c r="H45" s="19">
        <v>21.5</v>
      </c>
      <c r="I45" s="19">
        <v>20.7</v>
      </c>
      <c r="J45" s="19">
        <v>20.0</v>
      </c>
      <c r="K45" s="19">
        <v>19.4</v>
      </c>
      <c r="L45" s="19">
        <v>18.7</v>
      </c>
      <c r="M45" s="19">
        <v>18.1</v>
      </c>
    </row>
    <row r="46">
      <c r="A46" s="10" t="s">
        <v>72</v>
      </c>
      <c r="B46" s="10" t="s">
        <v>263</v>
      </c>
      <c r="C46" s="18">
        <v>86.2129184659501</v>
      </c>
      <c r="D46" s="19">
        <v>87.039688549159</v>
      </c>
      <c r="E46" s="19">
        <v>87.8579420521054</v>
      </c>
      <c r="F46" s="19">
        <v>88.6672494941837</v>
      </c>
      <c r="G46" s="19">
        <v>89.4676670658379</v>
      </c>
      <c r="H46" s="19">
        <v>90.2587210817382</v>
      </c>
      <c r="I46" s="19">
        <v>91.0407971895122</v>
      </c>
      <c r="J46" s="19">
        <v>91.8137421547406</v>
      </c>
      <c r="K46" s="19">
        <v>92.5873956949722</v>
      </c>
      <c r="L46" s="19">
        <v>93.3517658193308</v>
      </c>
      <c r="M46" s="19">
        <v>94.1071925536807</v>
      </c>
    </row>
    <row r="47">
      <c r="A47" s="10" t="s">
        <v>72</v>
      </c>
      <c r="B47" s="10" t="s">
        <v>264</v>
      </c>
      <c r="C47" s="18">
        <v>0.76724905</v>
      </c>
      <c r="D47" s="19">
        <v>0.81686825</v>
      </c>
      <c r="E47" s="19">
        <v>0.99274278</v>
      </c>
      <c r="F47" s="19">
        <v>1.15799773</v>
      </c>
      <c r="G47" s="19">
        <v>1.37558317</v>
      </c>
      <c r="H47" s="19">
        <v>1.34984481</v>
      </c>
      <c r="I47" s="19">
        <v>1.395854</v>
      </c>
      <c r="J47" s="19">
        <v>1.39791656</v>
      </c>
      <c r="K47" s="19">
        <v>1.88725579</v>
      </c>
      <c r="L47" s="19">
        <v>2.20201945</v>
      </c>
      <c r="M47" s="19"/>
    </row>
    <row r="48">
      <c r="A48" s="10" t="s">
        <v>72</v>
      </c>
      <c r="B48" s="10" t="s">
        <v>265</v>
      </c>
      <c r="C48" s="18">
        <v>28.1443228</v>
      </c>
      <c r="D48" s="19">
        <v>29.43082669</v>
      </c>
      <c r="E48" s="19">
        <v>34.51394348</v>
      </c>
      <c r="F48" s="19">
        <v>38.47541822</v>
      </c>
      <c r="G48" s="19">
        <v>48.95451019</v>
      </c>
      <c r="H48" s="19">
        <v>51.83114059</v>
      </c>
      <c r="I48" s="19">
        <v>54.47545987</v>
      </c>
      <c r="J48" s="19">
        <v>58.03070066</v>
      </c>
      <c r="K48" s="19">
        <v>73.52028129</v>
      </c>
      <c r="L48" s="19">
        <v>95.44028215</v>
      </c>
      <c r="M48" s="19"/>
    </row>
    <row r="49">
      <c r="A49" s="10" t="s">
        <v>72</v>
      </c>
      <c r="B49" s="10" t="s">
        <v>266</v>
      </c>
      <c r="C49" s="18">
        <v>9.6</v>
      </c>
      <c r="D49" s="19">
        <v>8.4</v>
      </c>
      <c r="E49" s="19">
        <v>7.9</v>
      </c>
      <c r="F49" s="19">
        <v>7.3</v>
      </c>
      <c r="G49" s="19">
        <v>6.7</v>
      </c>
      <c r="H49" s="19">
        <v>6.0</v>
      </c>
      <c r="I49" s="19">
        <v>5.9</v>
      </c>
      <c r="J49" s="19">
        <v>6.0</v>
      </c>
      <c r="K49" s="19">
        <v>6.1</v>
      </c>
      <c r="L49" s="19">
        <v>5.9</v>
      </c>
      <c r="M49" s="19"/>
    </row>
    <row r="50">
      <c r="A50" s="10" t="s">
        <v>77</v>
      </c>
      <c r="B50" s="10" t="s">
        <v>261</v>
      </c>
      <c r="C50" s="18">
        <v>82.2390243902439</v>
      </c>
      <c r="D50" s="19">
        <v>82.690243902439</v>
      </c>
      <c r="E50" s="19">
        <v>83.090243902439</v>
      </c>
      <c r="F50" s="19">
        <v>82.5439024390244</v>
      </c>
      <c r="G50" s="19">
        <v>83.2439024390244</v>
      </c>
      <c r="H50" s="19">
        <v>82.9463414634147</v>
      </c>
      <c r="I50" s="19">
        <v>83.3463414634146</v>
      </c>
      <c r="J50" s="19">
        <v>83.4975609756098</v>
      </c>
      <c r="K50" s="19">
        <v>82.1951219512195</v>
      </c>
      <c r="L50" s="19">
        <v>82.6463414634146</v>
      </c>
      <c r="M50" s="19">
        <v>82.9</v>
      </c>
    </row>
    <row r="51">
      <c r="A51" s="10" t="s">
        <v>77</v>
      </c>
      <c r="B51" s="10" t="s">
        <v>262</v>
      </c>
      <c r="C51" s="18">
        <v>3.2</v>
      </c>
      <c r="D51" s="19">
        <v>3.1</v>
      </c>
      <c r="E51" s="19">
        <v>3.1</v>
      </c>
      <c r="F51" s="19">
        <v>3.0</v>
      </c>
      <c r="G51" s="19">
        <v>2.9</v>
      </c>
      <c r="H51" s="19">
        <v>2.8</v>
      </c>
      <c r="I51" s="19">
        <v>2.7</v>
      </c>
      <c r="J51" s="19">
        <v>2.6</v>
      </c>
      <c r="K51" s="19">
        <v>2.5</v>
      </c>
      <c r="L51" s="19">
        <v>2.3</v>
      </c>
      <c r="M51" s="19">
        <v>2.2</v>
      </c>
    </row>
    <row r="52">
      <c r="A52" s="10" t="s">
        <v>77</v>
      </c>
      <c r="B52" s="10" t="s">
        <v>263</v>
      </c>
      <c r="C52" s="18">
        <v>99.8656091397081</v>
      </c>
      <c r="D52" s="19">
        <v>99.8913216069004</v>
      </c>
      <c r="E52" s="19">
        <v>99.9170340740928</v>
      </c>
      <c r="F52" s="19">
        <v>99.9170340740928</v>
      </c>
      <c r="G52" s="19">
        <v>99.9170340740928</v>
      </c>
      <c r="H52" s="19">
        <v>99.9170340740928</v>
      </c>
      <c r="I52" s="19">
        <v>99.9170340740928</v>
      </c>
      <c r="J52" s="19">
        <v>99.9170340740928</v>
      </c>
      <c r="K52" s="19">
        <v>99.9170340740928</v>
      </c>
      <c r="L52" s="19">
        <v>99.9170340740928</v>
      </c>
      <c r="M52" s="19">
        <v>99.9170340740928</v>
      </c>
    </row>
    <row r="53">
      <c r="A53" s="10" t="s">
        <v>77</v>
      </c>
      <c r="B53" s="10" t="s">
        <v>264</v>
      </c>
      <c r="C53" s="18">
        <v>6.66</v>
      </c>
      <c r="D53" s="19">
        <v>6.65</v>
      </c>
      <c r="E53" s="19">
        <v>6.69</v>
      </c>
      <c r="F53" s="19">
        <v>6.59</v>
      </c>
      <c r="G53" s="19">
        <v>6.49</v>
      </c>
      <c r="H53" s="19">
        <v>6.4</v>
      </c>
      <c r="I53" s="19">
        <v>6.41</v>
      </c>
      <c r="J53" s="19">
        <v>6.38</v>
      </c>
      <c r="K53" s="19">
        <v>7.31</v>
      </c>
      <c r="L53" s="19">
        <v>7.08</v>
      </c>
      <c r="M53" s="19"/>
    </row>
    <row r="54">
      <c r="A54" s="10" t="s">
        <v>77</v>
      </c>
      <c r="B54" s="10" t="s">
        <v>265</v>
      </c>
      <c r="C54" s="18">
        <v>2342.0</v>
      </c>
      <c r="D54" s="19">
        <v>2386.0</v>
      </c>
      <c r="E54" s="19">
        <v>2379.0</v>
      </c>
      <c r="F54" s="19">
        <v>1992.0</v>
      </c>
      <c r="G54" s="19">
        <v>2009.0</v>
      </c>
      <c r="H54" s="19">
        <v>2072.0</v>
      </c>
      <c r="I54" s="19">
        <v>2218.0</v>
      </c>
      <c r="J54" s="19">
        <v>2146.0</v>
      </c>
      <c r="K54" s="19">
        <v>2325.0</v>
      </c>
      <c r="L54" s="19">
        <v>2528.0</v>
      </c>
      <c r="M54" s="19"/>
    </row>
    <row r="55">
      <c r="A55" s="10" t="s">
        <v>77</v>
      </c>
      <c r="B55" s="10" t="s">
        <v>266</v>
      </c>
      <c r="C55" s="18">
        <v>2.5</v>
      </c>
      <c r="D55" s="19">
        <v>2.5</v>
      </c>
      <c r="E55" s="19">
        <v>2.5</v>
      </c>
      <c r="F55" s="19">
        <v>2.5</v>
      </c>
      <c r="G55" s="19">
        <v>2.5</v>
      </c>
      <c r="H55" s="19">
        <v>2.5</v>
      </c>
      <c r="I55" s="19">
        <v>2.5</v>
      </c>
      <c r="J55" s="19">
        <v>2.5</v>
      </c>
      <c r="K55" s="19">
        <v>2.5</v>
      </c>
      <c r="L55" s="19">
        <v>2.5</v>
      </c>
      <c r="M55" s="19"/>
    </row>
    <row r="56">
      <c r="A56" s="10" t="s">
        <v>80</v>
      </c>
      <c r="B56" s="10" t="s">
        <v>261</v>
      </c>
      <c r="C56" s="18">
        <v>83.0960975609756</v>
      </c>
      <c r="D56" s="19">
        <v>83.3319512195122</v>
      </c>
      <c r="E56" s="19">
        <v>83.5878048780488</v>
      </c>
      <c r="F56" s="19">
        <v>83.7939024390244</v>
      </c>
      <c r="G56" s="19">
        <v>83.9848780487805</v>
      </c>
      <c r="H56" s="19">
        <v>84.099756097561</v>
      </c>
      <c r="I56" s="19">
        <v>84.2109756097561</v>
      </c>
      <c r="J56" s="19">
        <v>84.3563414634146</v>
      </c>
      <c r="K56" s="19">
        <v>84.56</v>
      </c>
      <c r="L56" s="19">
        <v>84.4456097560976</v>
      </c>
      <c r="M56" s="19">
        <v>83.9963414634146</v>
      </c>
    </row>
    <row r="57">
      <c r="A57" s="10" t="s">
        <v>80</v>
      </c>
      <c r="B57" s="10" t="s">
        <v>262</v>
      </c>
      <c r="C57" s="18">
        <v>2.2</v>
      </c>
      <c r="D57" s="19">
        <v>2.1</v>
      </c>
      <c r="E57" s="19">
        <v>2.1</v>
      </c>
      <c r="F57" s="19">
        <v>2.0</v>
      </c>
      <c r="G57" s="19">
        <v>2.0</v>
      </c>
      <c r="H57" s="19">
        <v>1.9</v>
      </c>
      <c r="I57" s="19">
        <v>1.9</v>
      </c>
      <c r="J57" s="19">
        <v>1.8</v>
      </c>
      <c r="K57" s="19">
        <v>1.8</v>
      </c>
      <c r="L57" s="19">
        <v>1.8</v>
      </c>
      <c r="M57" s="19">
        <v>1.7</v>
      </c>
    </row>
    <row r="58">
      <c r="A58" s="10" t="s">
        <v>80</v>
      </c>
      <c r="B58" s="10" t="s">
        <v>263</v>
      </c>
      <c r="C58" s="18">
        <v>98.801828566198</v>
      </c>
      <c r="D58" s="19">
        <v>98.8390411891102</v>
      </c>
      <c r="E58" s="19">
        <v>98.8762538120223</v>
      </c>
      <c r="F58" s="19">
        <v>98.9134664349345</v>
      </c>
      <c r="G58" s="19">
        <v>98.9506790578466</v>
      </c>
      <c r="H58" s="19">
        <v>98.9878916807588</v>
      </c>
      <c r="I58" s="19">
        <v>99.025104303671</v>
      </c>
      <c r="J58" s="19">
        <v>99.0623169265831</v>
      </c>
      <c r="K58" s="19">
        <v>99.0995295494953</v>
      </c>
      <c r="L58" s="19">
        <v>99.1367421724074</v>
      </c>
      <c r="M58" s="19">
        <v>99.1367421724074</v>
      </c>
    </row>
    <row r="59">
      <c r="A59" s="10" t="s">
        <v>80</v>
      </c>
      <c r="B59" s="10" t="s">
        <v>264</v>
      </c>
      <c r="C59" s="18">
        <v>8.96</v>
      </c>
      <c r="D59" s="19">
        <v>8.99</v>
      </c>
      <c r="E59" s="19">
        <v>9.03</v>
      </c>
      <c r="F59" s="19">
        <v>9.04</v>
      </c>
      <c r="G59" s="19">
        <v>8.96</v>
      </c>
      <c r="H59" s="19">
        <v>8.97</v>
      </c>
      <c r="I59" s="19">
        <v>9.0</v>
      </c>
      <c r="J59" s="19">
        <v>9.21</v>
      </c>
      <c r="K59" s="19">
        <v>9.34</v>
      </c>
      <c r="L59" s="19">
        <v>9.17</v>
      </c>
      <c r="M59" s="19"/>
    </row>
    <row r="60">
      <c r="A60" s="10" t="s">
        <v>80</v>
      </c>
      <c r="B60" s="10" t="s">
        <v>265</v>
      </c>
      <c r="C60" s="18">
        <v>4394.0</v>
      </c>
      <c r="D60" s="19">
        <v>3672.0</v>
      </c>
      <c r="E60" s="19">
        <v>3467.0</v>
      </c>
      <c r="F60" s="19">
        <v>3157.0</v>
      </c>
      <c r="G60" s="19">
        <v>3529.0</v>
      </c>
      <c r="H60" s="19">
        <v>3494.0</v>
      </c>
      <c r="I60" s="19">
        <v>3592.0</v>
      </c>
      <c r="J60" s="19">
        <v>3748.0</v>
      </c>
      <c r="K60" s="19">
        <v>3765.0</v>
      </c>
      <c r="L60" s="19">
        <v>3683.0</v>
      </c>
      <c r="M60" s="19"/>
    </row>
    <row r="61">
      <c r="A61" s="10" t="s">
        <v>80</v>
      </c>
      <c r="B61" s="10" t="s">
        <v>266</v>
      </c>
      <c r="C61" s="18">
        <v>2.5</v>
      </c>
      <c r="D61" s="19">
        <v>2.5</v>
      </c>
      <c r="E61" s="19">
        <v>2.5</v>
      </c>
      <c r="F61" s="19">
        <v>2.5</v>
      </c>
      <c r="G61" s="19">
        <v>2.5</v>
      </c>
      <c r="H61" s="19">
        <v>2.5</v>
      </c>
      <c r="I61" s="19">
        <v>2.5</v>
      </c>
      <c r="J61" s="19">
        <v>2.5</v>
      </c>
      <c r="K61" s="19">
        <v>2.7</v>
      </c>
      <c r="L61" s="19">
        <v>3.2</v>
      </c>
      <c r="M61" s="19"/>
    </row>
    <row r="62">
      <c r="A62" s="10" t="s">
        <v>174</v>
      </c>
      <c r="B62" s="10" t="s">
        <v>261</v>
      </c>
      <c r="C62" s="18">
        <v>80.819512195122</v>
      </c>
      <c r="D62" s="19">
        <v>81.2707317073171</v>
      </c>
      <c r="E62" s="19">
        <v>81.7219512195122</v>
      </c>
      <c r="F62" s="19">
        <v>82.0243902439024</v>
      </c>
      <c r="G62" s="19">
        <v>82.2756097560976</v>
      </c>
      <c r="H62" s="19">
        <v>82.6268292682927</v>
      </c>
      <c r="I62" s="19">
        <v>82.6268292682927</v>
      </c>
      <c r="J62" s="19">
        <v>83.2268292682927</v>
      </c>
      <c r="K62" s="19">
        <v>83.4268292682927</v>
      </c>
      <c r="L62" s="19">
        <v>83.5268292682927</v>
      </c>
      <c r="M62" s="19">
        <v>82.6804878048781</v>
      </c>
    </row>
    <row r="63">
      <c r="A63" s="10" t="s">
        <v>174</v>
      </c>
      <c r="B63" s="10" t="s">
        <v>262</v>
      </c>
      <c r="C63" s="18">
        <v>3.3</v>
      </c>
      <c r="D63" s="19">
        <v>3.2</v>
      </c>
      <c r="E63" s="19">
        <v>3.1</v>
      </c>
      <c r="F63" s="19">
        <v>3.0</v>
      </c>
      <c r="G63" s="19">
        <v>2.9</v>
      </c>
      <c r="H63" s="19">
        <v>2.8</v>
      </c>
      <c r="I63" s="19">
        <v>2.8</v>
      </c>
      <c r="J63" s="19">
        <v>2.7</v>
      </c>
      <c r="K63" s="19">
        <v>2.6</v>
      </c>
      <c r="L63" s="19">
        <v>2.5</v>
      </c>
      <c r="M63" s="19">
        <v>2.4</v>
      </c>
    </row>
    <row r="64">
      <c r="A64" s="10" t="s">
        <v>174</v>
      </c>
      <c r="B64" s="10" t="s">
        <v>263</v>
      </c>
      <c r="C64" s="18">
        <v>99.1925363979776</v>
      </c>
      <c r="D64" s="19">
        <v>99.2744309807159</v>
      </c>
      <c r="E64" s="19">
        <v>99.3563255634543</v>
      </c>
      <c r="F64" s="19">
        <v>99.4382201461927</v>
      </c>
      <c r="G64" s="19">
        <v>99.520114728931</v>
      </c>
      <c r="H64" s="19">
        <v>99.6020093116694</v>
      </c>
      <c r="I64" s="19">
        <v>99.6839038944077</v>
      </c>
      <c r="J64" s="19">
        <v>99.7657984771461</v>
      </c>
      <c r="K64" s="19">
        <v>99.8476930598844</v>
      </c>
      <c r="L64" s="19">
        <v>99.9295876426228</v>
      </c>
      <c r="M64" s="19">
        <v>100.0</v>
      </c>
    </row>
    <row r="65">
      <c r="A65" s="10" t="s">
        <v>174</v>
      </c>
      <c r="B65" s="10" t="s">
        <v>264</v>
      </c>
      <c r="C65" s="18">
        <v>3.41949844</v>
      </c>
      <c r="D65" s="19">
        <v>3.50272012</v>
      </c>
      <c r="E65" s="19">
        <v>3.60208774</v>
      </c>
      <c r="F65" s="19">
        <v>3.71057963</v>
      </c>
      <c r="G65" s="19">
        <v>3.87140298</v>
      </c>
      <c r="H65" s="19">
        <v>4.01201391</v>
      </c>
      <c r="I65" s="19">
        <v>4.29813194</v>
      </c>
      <c r="J65" s="19">
        <v>4.73187208</v>
      </c>
      <c r="K65" s="19">
        <v>4.99585581</v>
      </c>
      <c r="L65" s="19">
        <v>5.69225502</v>
      </c>
      <c r="M65" s="19">
        <v>5.97277308</v>
      </c>
    </row>
    <row r="66">
      <c r="A66" s="10" t="s">
        <v>174</v>
      </c>
      <c r="B66" s="10" t="s">
        <v>265</v>
      </c>
      <c r="C66" s="18">
        <v>880.49760924</v>
      </c>
      <c r="D66" s="19">
        <v>958.30597482</v>
      </c>
      <c r="E66" s="19">
        <v>1057.6473477</v>
      </c>
      <c r="F66" s="19">
        <v>1066.75515566</v>
      </c>
      <c r="G66" s="19">
        <v>1131.52743214</v>
      </c>
      <c r="H66" s="19">
        <v>1264.14070785</v>
      </c>
      <c r="I66" s="19">
        <v>1435.04797708</v>
      </c>
      <c r="J66" s="19">
        <v>1508.44475634</v>
      </c>
      <c r="K66" s="19">
        <v>1584.49183748</v>
      </c>
      <c r="L66" s="19">
        <v>1988.89723887</v>
      </c>
      <c r="M66" s="19">
        <v>1919.51718595</v>
      </c>
    </row>
    <row r="67">
      <c r="A67" s="10" t="s">
        <v>174</v>
      </c>
      <c r="B67" s="10" t="s">
        <v>266</v>
      </c>
      <c r="C67" s="18">
        <v>2.5</v>
      </c>
      <c r="D67" s="19">
        <v>2.5</v>
      </c>
      <c r="E67" s="19">
        <v>2.5</v>
      </c>
      <c r="F67" s="19">
        <v>2.5</v>
      </c>
      <c r="G67" s="19">
        <v>2.5</v>
      </c>
      <c r="H67" s="19">
        <v>2.5</v>
      </c>
      <c r="I67" s="19">
        <v>2.5</v>
      </c>
      <c r="J67" s="19">
        <v>2.5</v>
      </c>
      <c r="K67" s="19">
        <v>2.5</v>
      </c>
      <c r="L67" s="19">
        <v>2.5</v>
      </c>
      <c r="M67" s="19"/>
    </row>
    <row r="68">
      <c r="A68" s="10" t="s">
        <v>103</v>
      </c>
      <c r="B68" s="10" t="s">
        <v>261</v>
      </c>
      <c r="C68" s="18">
        <v>74.574</v>
      </c>
      <c r="D68" s="19">
        <v>74.739</v>
      </c>
      <c r="E68" s="19">
        <v>74.797</v>
      </c>
      <c r="F68" s="19">
        <v>74.682</v>
      </c>
      <c r="G68" s="19">
        <v>74.412</v>
      </c>
      <c r="H68" s="19">
        <v>74.138</v>
      </c>
      <c r="I68" s="19">
        <v>74.015</v>
      </c>
      <c r="J68" s="19">
        <v>74.202</v>
      </c>
      <c r="K68" s="19">
        <v>70.133</v>
      </c>
      <c r="L68" s="19">
        <v>70.213</v>
      </c>
      <c r="M68" s="19">
        <v>74.832</v>
      </c>
    </row>
    <row r="69">
      <c r="A69" s="10" t="s">
        <v>103</v>
      </c>
      <c r="B69" s="10" t="s">
        <v>262</v>
      </c>
      <c r="C69" s="18">
        <v>15.4</v>
      </c>
      <c r="D69" s="19">
        <v>14.9</v>
      </c>
      <c r="E69" s="19">
        <v>14.4</v>
      </c>
      <c r="F69" s="19">
        <v>14.0</v>
      </c>
      <c r="G69" s="19">
        <v>13.5</v>
      </c>
      <c r="H69" s="19">
        <v>13.1</v>
      </c>
      <c r="I69" s="19">
        <v>12.7</v>
      </c>
      <c r="J69" s="19">
        <v>12.2</v>
      </c>
      <c r="K69" s="19">
        <v>11.8</v>
      </c>
      <c r="L69" s="19">
        <v>11.4</v>
      </c>
      <c r="M69" s="19">
        <v>11.0</v>
      </c>
    </row>
    <row r="70">
      <c r="A70" s="10" t="s">
        <v>103</v>
      </c>
      <c r="B70" s="10" t="s">
        <v>263</v>
      </c>
      <c r="C70" s="18">
        <v>96.5596662108125</v>
      </c>
      <c r="D70" s="19">
        <v>96.9361142167942</v>
      </c>
      <c r="E70" s="19">
        <v>97.3088202170104</v>
      </c>
      <c r="F70" s="19">
        <v>97.6776477066578</v>
      </c>
      <c r="G70" s="19">
        <v>98.0427474926673</v>
      </c>
      <c r="H70" s="19">
        <v>98.4040199327524</v>
      </c>
      <c r="I70" s="19">
        <v>98.7615454576756</v>
      </c>
      <c r="J70" s="19">
        <v>99.1153530172831</v>
      </c>
      <c r="K70" s="19">
        <v>99.3687045328802</v>
      </c>
      <c r="L70" s="19">
        <v>99.5400027130721</v>
      </c>
      <c r="M70" s="19">
        <v>99.7064294458755</v>
      </c>
    </row>
    <row r="71">
      <c r="A71" s="10" t="s">
        <v>103</v>
      </c>
      <c r="B71" s="10" t="s">
        <v>264</v>
      </c>
      <c r="C71" s="18">
        <v>3.00721931</v>
      </c>
      <c r="D71" s="19">
        <v>3.12253189</v>
      </c>
      <c r="E71" s="19">
        <v>2.89231014</v>
      </c>
      <c r="F71" s="19">
        <v>2.98734307</v>
      </c>
      <c r="G71" s="19">
        <v>2.84779787</v>
      </c>
      <c r="H71" s="19">
        <v>2.75801325</v>
      </c>
      <c r="I71" s="19">
        <v>2.67172027</v>
      </c>
      <c r="J71" s="19">
        <v>2.67861629</v>
      </c>
      <c r="K71" s="19">
        <v>3.29035473</v>
      </c>
      <c r="L71" s="19">
        <v>3.04519415</v>
      </c>
      <c r="M71" s="19"/>
    </row>
    <row r="72">
      <c r="A72" s="10" t="s">
        <v>103</v>
      </c>
      <c r="B72" s="10" t="s">
        <v>265</v>
      </c>
      <c r="C72" s="18">
        <v>312.03181574</v>
      </c>
      <c r="D72" s="19">
        <v>339.28454115</v>
      </c>
      <c r="E72" s="19">
        <v>320.35615835</v>
      </c>
      <c r="F72" s="19">
        <v>291.36755483</v>
      </c>
      <c r="G72" s="19">
        <v>252.74439283</v>
      </c>
      <c r="H72" s="19">
        <v>260.20140364</v>
      </c>
      <c r="I72" s="19">
        <v>263.35165641</v>
      </c>
      <c r="J72" s="19">
        <v>271.74970981</v>
      </c>
      <c r="K72" s="19">
        <v>284.78014217</v>
      </c>
      <c r="L72" s="19">
        <v>305.91035084</v>
      </c>
      <c r="M72" s="19"/>
    </row>
    <row r="73">
      <c r="A73" s="10" t="s">
        <v>103</v>
      </c>
      <c r="B73" s="10" t="s">
        <v>266</v>
      </c>
      <c r="C73" s="18">
        <v>4.0</v>
      </c>
      <c r="D73" s="19">
        <v>4.0</v>
      </c>
      <c r="E73" s="19">
        <v>4.0</v>
      </c>
      <c r="F73" s="19">
        <v>3.9</v>
      </c>
      <c r="G73" s="19">
        <v>3.8</v>
      </c>
      <c r="H73" s="19">
        <v>3.8</v>
      </c>
      <c r="I73" s="19">
        <v>3.4</v>
      </c>
      <c r="J73" s="19">
        <v>2.8</v>
      </c>
      <c r="K73" s="19">
        <v>2.5</v>
      </c>
      <c r="L73" s="19">
        <v>2.5</v>
      </c>
      <c r="M73" s="19"/>
    </row>
    <row r="74">
      <c r="A74" s="10" t="s">
        <v>112</v>
      </c>
      <c r="B74" s="10" t="s">
        <v>261</v>
      </c>
      <c r="C74" s="18">
        <v>81.1048780487805</v>
      </c>
      <c r="D74" s="19">
        <v>81.3048780487805</v>
      </c>
      <c r="E74" s="19">
        <v>81.7073170731707</v>
      </c>
      <c r="F74" s="19">
        <v>81.509756097561</v>
      </c>
      <c r="G74" s="19">
        <v>81.5609756097561</v>
      </c>
      <c r="H74" s="19">
        <v>81.7609756097561</v>
      </c>
      <c r="I74" s="19">
        <v>81.8121951219512</v>
      </c>
      <c r="J74" s="19">
        <v>82.1121951219512</v>
      </c>
      <c r="K74" s="19">
        <v>81.3585365853659</v>
      </c>
      <c r="L74" s="19">
        <v>81.309756097561</v>
      </c>
      <c r="M74" s="19">
        <v>81.7146341463415</v>
      </c>
    </row>
    <row r="75">
      <c r="A75" s="10" t="s">
        <v>112</v>
      </c>
      <c r="B75" s="10" t="s">
        <v>262</v>
      </c>
      <c r="C75" s="18">
        <v>3.6</v>
      </c>
      <c r="D75" s="19">
        <v>3.5</v>
      </c>
      <c r="E75" s="19">
        <v>3.5</v>
      </c>
      <c r="F75" s="19">
        <v>3.5</v>
      </c>
      <c r="G75" s="19">
        <v>3.5</v>
      </c>
      <c r="H75" s="19">
        <v>3.5</v>
      </c>
      <c r="I75" s="19">
        <v>3.5</v>
      </c>
      <c r="J75" s="19">
        <v>3.4</v>
      </c>
      <c r="K75" s="19">
        <v>3.4</v>
      </c>
      <c r="L75" s="19">
        <v>3.4</v>
      </c>
      <c r="M75" s="19">
        <v>3.4</v>
      </c>
    </row>
    <row r="76">
      <c r="A76" s="10" t="s">
        <v>112</v>
      </c>
      <c r="B76" s="10" t="s">
        <v>263</v>
      </c>
      <c r="C76" s="18">
        <v>100.0</v>
      </c>
      <c r="D76" s="19">
        <v>99.9999988536471</v>
      </c>
      <c r="E76" s="19">
        <v>100.0</v>
      </c>
      <c r="F76" s="19">
        <v>100.0</v>
      </c>
      <c r="G76" s="19">
        <v>99.9999971771538</v>
      </c>
      <c r="H76" s="19">
        <v>100.0</v>
      </c>
      <c r="I76" s="19">
        <v>100.0</v>
      </c>
      <c r="J76" s="19">
        <v>100.0</v>
      </c>
      <c r="K76" s="19">
        <v>100.0</v>
      </c>
      <c r="L76" s="19">
        <v>100.0</v>
      </c>
      <c r="M76" s="19">
        <v>99.9999974368313</v>
      </c>
    </row>
    <row r="77">
      <c r="A77" s="10" t="s">
        <v>112</v>
      </c>
      <c r="B77" s="10" t="s">
        <v>264</v>
      </c>
      <c r="C77" s="18">
        <v>7.22</v>
      </c>
      <c r="D77" s="19">
        <v>7.3</v>
      </c>
      <c r="E77" s="19">
        <v>7.17</v>
      </c>
      <c r="F77" s="19">
        <v>6.82</v>
      </c>
      <c r="G77" s="19">
        <v>6.64</v>
      </c>
      <c r="H77" s="19">
        <v>6.5</v>
      </c>
      <c r="I77" s="19">
        <v>6.59</v>
      </c>
      <c r="J77" s="19">
        <v>6.69</v>
      </c>
      <c r="K77" s="19">
        <v>7.72</v>
      </c>
      <c r="L77" s="19">
        <v>7.88</v>
      </c>
      <c r="M77" s="19"/>
    </row>
    <row r="78">
      <c r="A78" s="10" t="s">
        <v>112</v>
      </c>
      <c r="B78" s="10" t="s">
        <v>265</v>
      </c>
      <c r="C78" s="18">
        <v>3618.0</v>
      </c>
      <c r="D78" s="19">
        <v>3818.0</v>
      </c>
      <c r="E78" s="19">
        <v>3800.0</v>
      </c>
      <c r="F78" s="19">
        <v>3089.0</v>
      </c>
      <c r="G78" s="19">
        <v>3068.0</v>
      </c>
      <c r="H78" s="19">
        <v>3174.0</v>
      </c>
      <c r="I78" s="19">
        <v>3504.0</v>
      </c>
      <c r="J78" s="19">
        <v>3524.0</v>
      </c>
      <c r="K78" s="19">
        <v>4036.0</v>
      </c>
      <c r="L78" s="19">
        <v>4560.0</v>
      </c>
      <c r="M78" s="19"/>
    </row>
    <row r="79">
      <c r="A79" s="10" t="s">
        <v>112</v>
      </c>
      <c r="B79" s="10" t="s">
        <v>266</v>
      </c>
      <c r="C79" s="18">
        <v>2.5</v>
      </c>
      <c r="D79" s="19">
        <v>2.5</v>
      </c>
      <c r="E79" s="19">
        <v>2.5</v>
      </c>
      <c r="F79" s="19">
        <v>2.5</v>
      </c>
      <c r="G79" s="19">
        <v>2.5</v>
      </c>
      <c r="H79" s="19">
        <v>2.5</v>
      </c>
      <c r="I79" s="19">
        <v>2.5</v>
      </c>
      <c r="J79" s="19">
        <v>2.5</v>
      </c>
      <c r="K79" s="19">
        <v>2.5</v>
      </c>
      <c r="L79" s="19">
        <v>2.5</v>
      </c>
      <c r="M79" s="19"/>
    </row>
    <row r="80">
      <c r="A80" s="10" t="s">
        <v>175</v>
      </c>
      <c r="B80" s="10" t="s">
        <v>261</v>
      </c>
      <c r="C80" s="18">
        <v>70.0721951219512</v>
      </c>
      <c r="D80" s="19">
        <v>70.5787804878049</v>
      </c>
      <c r="E80" s="19">
        <v>70.7436585365854</v>
      </c>
      <c r="F80" s="19">
        <v>71.1834146341463</v>
      </c>
      <c r="G80" s="19">
        <v>71.6512195121951</v>
      </c>
      <c r="H80" s="19">
        <v>72.4514634146342</v>
      </c>
      <c r="I80" s="19">
        <v>72.6621951219512</v>
      </c>
      <c r="J80" s="19">
        <v>73.0839024390244</v>
      </c>
      <c r="K80" s="19">
        <v>71.3387804878049</v>
      </c>
      <c r="L80" s="19">
        <v>69.900243902439</v>
      </c>
      <c r="M80" s="19">
        <v>72.5456097560976</v>
      </c>
    </row>
    <row r="81">
      <c r="A81" s="10" t="s">
        <v>175</v>
      </c>
      <c r="B81" s="10" t="s">
        <v>262</v>
      </c>
      <c r="C81" s="18">
        <v>7.9</v>
      </c>
      <c r="D81" s="19">
        <v>7.6</v>
      </c>
      <c r="E81" s="19">
        <v>7.2</v>
      </c>
      <c r="F81" s="19">
        <v>6.6</v>
      </c>
      <c r="G81" s="19">
        <v>6.1</v>
      </c>
      <c r="H81" s="19">
        <v>5.5</v>
      </c>
      <c r="I81" s="19">
        <v>5.1</v>
      </c>
      <c r="J81" s="19">
        <v>4.7</v>
      </c>
      <c r="K81" s="19">
        <v>4.4</v>
      </c>
      <c r="L81" s="19">
        <v>4.1</v>
      </c>
      <c r="M81" s="19">
        <v>3.8</v>
      </c>
    </row>
    <row r="82">
      <c r="A82" s="10" t="s">
        <v>175</v>
      </c>
      <c r="B82" s="10" t="s">
        <v>263</v>
      </c>
      <c r="C82" s="18">
        <v>96.2138533850753</v>
      </c>
      <c r="D82" s="19">
        <v>96.2945729464349</v>
      </c>
      <c r="E82" s="19">
        <v>96.376342161291</v>
      </c>
      <c r="F82" s="19">
        <v>96.4588851939079</v>
      </c>
      <c r="G82" s="19">
        <v>96.5421961836255</v>
      </c>
      <c r="H82" s="19">
        <v>96.6261776651853</v>
      </c>
      <c r="I82" s="19">
        <v>96.7106491336878</v>
      </c>
      <c r="J82" s="19">
        <v>96.7955268787445</v>
      </c>
      <c r="K82" s="19">
        <v>96.8807180454075</v>
      </c>
      <c r="L82" s="19">
        <v>96.9661268832914</v>
      </c>
      <c r="M82" s="19">
        <v>97.0515979366034</v>
      </c>
    </row>
    <row r="83">
      <c r="A83" s="10" t="s">
        <v>175</v>
      </c>
      <c r="B83" s="10" t="s">
        <v>264</v>
      </c>
      <c r="C83" s="18">
        <v>3.14</v>
      </c>
      <c r="D83" s="19">
        <v>3.17</v>
      </c>
      <c r="E83" s="19">
        <v>3.2</v>
      </c>
      <c r="F83" s="19">
        <v>3.11</v>
      </c>
      <c r="G83" s="19">
        <v>3.01</v>
      </c>
      <c r="H83" s="19">
        <v>3.06</v>
      </c>
      <c r="I83" s="19">
        <v>3.18</v>
      </c>
      <c r="J83" s="19">
        <v>3.45</v>
      </c>
      <c r="K83" s="19">
        <v>5.45</v>
      </c>
      <c r="L83" s="19">
        <v>5.26</v>
      </c>
      <c r="M83" s="19"/>
    </row>
    <row r="84">
      <c r="A84" s="10" t="s">
        <v>175</v>
      </c>
      <c r="B84" s="10" t="s">
        <v>265</v>
      </c>
      <c r="C84" s="18">
        <v>484.0</v>
      </c>
      <c r="D84" s="19">
        <v>505.0</v>
      </c>
      <c r="E84" s="19">
        <v>457.0</v>
      </c>
      <c r="F84" s="19">
        <v>293.0</v>
      </c>
      <c r="G84" s="19">
        <v>265.0</v>
      </c>
      <c r="H84" s="19">
        <v>331.0</v>
      </c>
      <c r="I84" s="19">
        <v>362.0</v>
      </c>
      <c r="J84" s="19">
        <v>400.0</v>
      </c>
      <c r="K84" s="19">
        <v>555.0</v>
      </c>
      <c r="L84" s="19">
        <v>666.0</v>
      </c>
      <c r="M84" s="19"/>
    </row>
    <row r="85">
      <c r="A85" s="10" t="s">
        <v>175</v>
      </c>
      <c r="B85" s="10" t="s">
        <v>266</v>
      </c>
      <c r="C85" s="18">
        <v>2.5</v>
      </c>
      <c r="D85" s="19">
        <v>2.5</v>
      </c>
      <c r="E85" s="19">
        <v>2.5</v>
      </c>
      <c r="F85" s="19">
        <v>2.5</v>
      </c>
      <c r="G85" s="19">
        <v>2.5</v>
      </c>
      <c r="H85" s="19">
        <v>2.5</v>
      </c>
      <c r="I85" s="19">
        <v>2.5</v>
      </c>
      <c r="J85" s="19">
        <v>2.5</v>
      </c>
      <c r="K85" s="19">
        <v>2.5</v>
      </c>
      <c r="L85" s="19">
        <v>2.5</v>
      </c>
      <c r="M85" s="19"/>
    </row>
    <row r="86">
      <c r="A86" s="10" t="s">
        <v>131</v>
      </c>
      <c r="B86" s="10" t="s">
        <v>261</v>
      </c>
      <c r="C86" s="18">
        <v>76.461</v>
      </c>
      <c r="D86" s="19">
        <v>76.626</v>
      </c>
      <c r="E86" s="19">
        <v>76.757</v>
      </c>
      <c r="F86" s="19">
        <v>76.918</v>
      </c>
      <c r="G86" s="19">
        <v>77.064</v>
      </c>
      <c r="H86" s="19">
        <v>77.16</v>
      </c>
      <c r="I86" s="19">
        <v>77.212</v>
      </c>
      <c r="J86" s="19">
        <v>77.304</v>
      </c>
      <c r="K86" s="19">
        <v>76.239</v>
      </c>
      <c r="L86" s="19">
        <v>76.936</v>
      </c>
      <c r="M86" s="19">
        <v>77.905</v>
      </c>
    </row>
    <row r="87">
      <c r="A87" s="10" t="s">
        <v>131</v>
      </c>
      <c r="B87" s="10" t="s">
        <v>262</v>
      </c>
      <c r="C87" s="18">
        <v>9.3</v>
      </c>
      <c r="D87" s="19">
        <v>8.8</v>
      </c>
      <c r="E87" s="19">
        <v>8.2</v>
      </c>
      <c r="F87" s="19">
        <v>7.8</v>
      </c>
      <c r="G87" s="19">
        <v>7.3</v>
      </c>
      <c r="H87" s="19">
        <v>6.9</v>
      </c>
      <c r="I87" s="19">
        <v>6.6</v>
      </c>
      <c r="J87" s="19">
        <v>6.2</v>
      </c>
      <c r="K87" s="19">
        <v>6.0</v>
      </c>
      <c r="L87" s="19">
        <v>5.7</v>
      </c>
      <c r="M87" s="19">
        <v>5.5</v>
      </c>
    </row>
    <row r="88">
      <c r="A88" s="10" t="s">
        <v>131</v>
      </c>
      <c r="B88" s="10" t="s">
        <v>263</v>
      </c>
      <c r="C88" s="18"/>
      <c r="D88" s="19"/>
      <c r="E88" s="19"/>
      <c r="F88" s="19">
        <v>98.6744410427302</v>
      </c>
      <c r="G88" s="19">
        <v>98.6709231567811</v>
      </c>
      <c r="H88" s="19">
        <v>98.6673971493448</v>
      </c>
      <c r="I88" s="19">
        <v>98.6638614767812</v>
      </c>
      <c r="J88" s="19">
        <v>98.6603423033735</v>
      </c>
      <c r="K88" s="19">
        <v>98.6568008588509</v>
      </c>
      <c r="L88" s="19">
        <v>98.6532791302563</v>
      </c>
      <c r="M88" s="19">
        <v>98.6497582157805</v>
      </c>
    </row>
    <row r="89">
      <c r="A89" s="10" t="s">
        <v>131</v>
      </c>
      <c r="B89" s="10" t="s">
        <v>264</v>
      </c>
      <c r="C89" s="18">
        <v>2.7229948</v>
      </c>
      <c r="D89" s="19">
        <v>3.07811379</v>
      </c>
      <c r="E89" s="19">
        <v>3.68119764</v>
      </c>
      <c r="F89" s="19">
        <v>4.01395226</v>
      </c>
      <c r="G89" s="19">
        <v>4.34351063</v>
      </c>
      <c r="H89" s="19">
        <v>4.33328104</v>
      </c>
      <c r="I89" s="19">
        <v>3.75438356</v>
      </c>
      <c r="J89" s="19">
        <v>4.03419256</v>
      </c>
      <c r="K89" s="19">
        <v>5.2034235</v>
      </c>
      <c r="L89" s="19">
        <v>4.59467316</v>
      </c>
      <c r="M89" s="19"/>
    </row>
    <row r="90">
      <c r="A90" s="10" t="s">
        <v>131</v>
      </c>
      <c r="B90" s="10" t="s">
        <v>265</v>
      </c>
      <c r="C90" s="18">
        <v>655.40304084</v>
      </c>
      <c r="D90" s="19">
        <v>737.06985921</v>
      </c>
      <c r="E90" s="19">
        <v>878.43645847</v>
      </c>
      <c r="F90" s="19">
        <v>820.54731979</v>
      </c>
      <c r="G90" s="19">
        <v>865.67884872</v>
      </c>
      <c r="H90" s="19">
        <v>906.10959338</v>
      </c>
      <c r="I90" s="19">
        <v>907.6440483</v>
      </c>
      <c r="J90" s="19">
        <v>944.23201128</v>
      </c>
      <c r="K90" s="19">
        <v>1061.39789615</v>
      </c>
      <c r="L90" s="19">
        <v>1110.10437611</v>
      </c>
      <c r="M90" s="19"/>
    </row>
    <row r="91">
      <c r="A91" s="10" t="s">
        <v>131</v>
      </c>
      <c r="B91" s="10" t="s">
        <v>266</v>
      </c>
      <c r="C91" s="18">
        <v>7.7</v>
      </c>
      <c r="D91" s="19">
        <v>6.2</v>
      </c>
      <c r="E91" s="19">
        <v>5.5</v>
      </c>
      <c r="F91" s="19">
        <v>4.6</v>
      </c>
      <c r="G91" s="19">
        <v>4.4</v>
      </c>
      <c r="H91" s="19">
        <v>4.5</v>
      </c>
      <c r="I91" s="19">
        <v>4.7</v>
      </c>
      <c r="J91" s="19">
        <v>4.6</v>
      </c>
      <c r="K91" s="19">
        <v>4.3</v>
      </c>
      <c r="L91" s="19">
        <v>3.8</v>
      </c>
      <c r="M91" s="19"/>
    </row>
    <row r="92">
      <c r="A92" s="10" t="s">
        <v>143</v>
      </c>
      <c r="B92" s="10" t="s">
        <v>261</v>
      </c>
      <c r="C92" s="18">
        <v>82.4268292682927</v>
      </c>
      <c r="D92" s="19">
        <v>83.0780487804878</v>
      </c>
      <c r="E92" s="19">
        <v>83.2292682926829</v>
      </c>
      <c r="F92" s="19">
        <v>82.8317073170732</v>
      </c>
      <c r="G92" s="19">
        <v>83.3292682926829</v>
      </c>
      <c r="H92" s="19">
        <v>83.2829268292683</v>
      </c>
      <c r="I92" s="19">
        <v>83.4317073170732</v>
      </c>
      <c r="J92" s="19">
        <v>83.8317073170732</v>
      </c>
      <c r="K92" s="19">
        <v>82.3317073170732</v>
      </c>
      <c r="L92" s="19">
        <v>83.2292682926829</v>
      </c>
      <c r="M92" s="19">
        <v>83.0829268292683</v>
      </c>
    </row>
    <row r="93">
      <c r="A93" s="10" t="s">
        <v>143</v>
      </c>
      <c r="B93" s="10" t="s">
        <v>262</v>
      </c>
      <c r="C93" s="18">
        <v>2.9</v>
      </c>
      <c r="D93" s="19">
        <v>2.9</v>
      </c>
      <c r="E93" s="19">
        <v>2.8</v>
      </c>
      <c r="F93" s="19">
        <v>2.8</v>
      </c>
      <c r="G93" s="19">
        <v>2.7</v>
      </c>
      <c r="H93" s="19">
        <v>2.7</v>
      </c>
      <c r="I93" s="19">
        <v>2.7</v>
      </c>
      <c r="J93" s="19">
        <v>2.7</v>
      </c>
      <c r="K93" s="19">
        <v>2.6</v>
      </c>
      <c r="L93" s="19">
        <v>2.6</v>
      </c>
      <c r="M93" s="19">
        <v>2.5</v>
      </c>
    </row>
    <row r="94">
      <c r="A94" s="10" t="s">
        <v>143</v>
      </c>
      <c r="B94" s="10" t="s">
        <v>263</v>
      </c>
      <c r="C94" s="18">
        <v>99.9861651953951</v>
      </c>
      <c r="D94" s="19">
        <v>99.9566415144306</v>
      </c>
      <c r="E94" s="19">
        <v>99.926939322694</v>
      </c>
      <c r="F94" s="19">
        <v>99.9267263105102</v>
      </c>
      <c r="G94" s="19">
        <v>99.9265022787256</v>
      </c>
      <c r="H94" s="19">
        <v>99.9262844449661</v>
      </c>
      <c r="I94" s="19">
        <v>99.9260564294656</v>
      </c>
      <c r="J94" s="19">
        <v>99.9258382744694</v>
      </c>
      <c r="K94" s="19">
        <v>99.9256097637963</v>
      </c>
      <c r="L94" s="19">
        <v>99.9253811087183</v>
      </c>
      <c r="M94" s="19">
        <v>99.925157573403</v>
      </c>
    </row>
    <row r="95">
      <c r="A95" s="10" t="s">
        <v>143</v>
      </c>
      <c r="B95" s="10" t="s">
        <v>264</v>
      </c>
      <c r="C95" s="18">
        <v>6.60088682</v>
      </c>
      <c r="D95" s="19">
        <v>6.43600941</v>
      </c>
      <c r="E95" s="19">
        <v>6.38339853</v>
      </c>
      <c r="F95" s="19">
        <v>6.50546694</v>
      </c>
      <c r="G95" s="19">
        <v>6.40203285</v>
      </c>
      <c r="H95" s="19">
        <v>6.30689526</v>
      </c>
      <c r="I95" s="19">
        <v>6.31798935</v>
      </c>
      <c r="J95" s="19">
        <v>6.45209455</v>
      </c>
      <c r="K95" s="19">
        <v>7.85987377</v>
      </c>
      <c r="L95" s="19">
        <v>7.69035435</v>
      </c>
      <c r="M95" s="19"/>
    </row>
    <row r="96">
      <c r="A96" s="10" t="s">
        <v>143</v>
      </c>
      <c r="B96" s="10" t="s">
        <v>265</v>
      </c>
      <c r="C96" s="18">
        <v>1867.76240741</v>
      </c>
      <c r="D96" s="19">
        <v>1867.09133525</v>
      </c>
      <c r="E96" s="19">
        <v>1882.70597435</v>
      </c>
      <c r="F96" s="19">
        <v>1675.27145689</v>
      </c>
      <c r="G96" s="19">
        <v>1700.52688467</v>
      </c>
      <c r="H96" s="19">
        <v>1780.10924724</v>
      </c>
      <c r="I96" s="19">
        <v>1925.1174288</v>
      </c>
      <c r="J96" s="19">
        <v>1916.67049427</v>
      </c>
      <c r="K96" s="19">
        <v>2120.47660236</v>
      </c>
      <c r="L96" s="19">
        <v>2315.90041669</v>
      </c>
      <c r="M96" s="19"/>
    </row>
    <row r="97">
      <c r="A97" s="10" t="s">
        <v>143</v>
      </c>
      <c r="B97" s="10" t="s">
        <v>266</v>
      </c>
      <c r="C97" s="18">
        <v>2.5</v>
      </c>
      <c r="D97" s="19">
        <v>2.5</v>
      </c>
      <c r="E97" s="19">
        <v>2.5</v>
      </c>
      <c r="F97" s="19">
        <v>2.5</v>
      </c>
      <c r="G97" s="19">
        <v>2.5</v>
      </c>
      <c r="H97" s="19">
        <v>2.5</v>
      </c>
      <c r="I97" s="19">
        <v>2.5</v>
      </c>
      <c r="J97" s="19">
        <v>2.5</v>
      </c>
      <c r="K97" s="19">
        <v>2.5</v>
      </c>
      <c r="L97" s="19">
        <v>2.5</v>
      </c>
      <c r="M97" s="19"/>
    </row>
    <row r="98">
      <c r="A98" s="10" t="s">
        <v>149</v>
      </c>
      <c r="B98" s="10" t="s">
        <v>261</v>
      </c>
      <c r="C98" s="18">
        <v>82.6975609756098</v>
      </c>
      <c r="D98" s="19">
        <v>82.7975609756098</v>
      </c>
      <c r="E98" s="19">
        <v>83.1975609756098</v>
      </c>
      <c r="F98" s="19">
        <v>82.8975609756098</v>
      </c>
      <c r="G98" s="19">
        <v>83.6024390243903</v>
      </c>
      <c r="H98" s="19">
        <v>83.5512195121951</v>
      </c>
      <c r="I98" s="19">
        <v>83.7536585365854</v>
      </c>
      <c r="J98" s="19">
        <v>83.9048780487805</v>
      </c>
      <c r="K98" s="19">
        <v>83.0</v>
      </c>
      <c r="L98" s="19">
        <v>83.7512195121951</v>
      </c>
      <c r="M98" s="19">
        <v>83.4536585365854</v>
      </c>
    </row>
    <row r="99">
      <c r="A99" s="10" t="s">
        <v>149</v>
      </c>
      <c r="B99" s="10" t="s">
        <v>262</v>
      </c>
      <c r="C99" s="18">
        <v>3.8</v>
      </c>
      <c r="D99" s="19">
        <v>3.8</v>
      </c>
      <c r="E99" s="19">
        <v>3.7</v>
      </c>
      <c r="F99" s="19">
        <v>3.7</v>
      </c>
      <c r="G99" s="19">
        <v>3.7</v>
      </c>
      <c r="H99" s="19">
        <v>3.6</v>
      </c>
      <c r="I99" s="19">
        <v>3.6</v>
      </c>
      <c r="J99" s="19">
        <v>3.5</v>
      </c>
      <c r="K99" s="19">
        <v>3.5</v>
      </c>
      <c r="L99" s="19">
        <v>3.5</v>
      </c>
      <c r="M99" s="19">
        <v>3.5</v>
      </c>
    </row>
    <row r="100">
      <c r="A100" s="10" t="s">
        <v>149</v>
      </c>
      <c r="B100" s="10" t="s">
        <v>263</v>
      </c>
      <c r="C100" s="18">
        <v>100.0</v>
      </c>
      <c r="D100" s="19">
        <v>99.9999992997273</v>
      </c>
      <c r="E100" s="19">
        <v>99.9999972090687</v>
      </c>
      <c r="F100" s="19">
        <v>99.9999962502182</v>
      </c>
      <c r="G100" s="19">
        <v>100.0</v>
      </c>
      <c r="H100" s="19">
        <v>100.0</v>
      </c>
      <c r="I100" s="19">
        <v>100.0</v>
      </c>
      <c r="J100" s="19">
        <v>99.9999987245773</v>
      </c>
      <c r="K100" s="19">
        <v>99.9999976034203</v>
      </c>
      <c r="L100" s="19">
        <v>100.0</v>
      </c>
      <c r="M100" s="19">
        <v>100.0</v>
      </c>
    </row>
    <row r="101">
      <c r="A101" s="10" t="s">
        <v>149</v>
      </c>
      <c r="B101" s="10" t="s">
        <v>264</v>
      </c>
      <c r="C101" s="18">
        <v>3.59639931</v>
      </c>
      <c r="D101" s="19">
        <v>3.51020193</v>
      </c>
      <c r="E101" s="19">
        <v>3.54118371</v>
      </c>
      <c r="F101" s="19">
        <v>3.60796261</v>
      </c>
      <c r="G101" s="19">
        <v>3.69161081</v>
      </c>
      <c r="H101" s="19">
        <v>3.73826313</v>
      </c>
      <c r="I101" s="19">
        <v>3.68356085</v>
      </c>
      <c r="J101" s="19">
        <v>3.72409916</v>
      </c>
      <c r="K101" s="19">
        <v>4.21294785</v>
      </c>
      <c r="L101" s="19">
        <v>4.27358341</v>
      </c>
      <c r="M101" s="19"/>
    </row>
    <row r="102">
      <c r="A102" s="10" t="s">
        <v>149</v>
      </c>
      <c r="B102" s="10" t="s">
        <v>265</v>
      </c>
      <c r="C102" s="18">
        <v>3103.39056996</v>
      </c>
      <c r="D102" s="19">
        <v>3083.72633417</v>
      </c>
      <c r="E102" s="19">
        <v>3160.83626579</v>
      </c>
      <c r="F102" s="19">
        <v>3040.12483854</v>
      </c>
      <c r="G102" s="19">
        <v>3049.60343759</v>
      </c>
      <c r="H102" s="19">
        <v>3086.67640792</v>
      </c>
      <c r="I102" s="19">
        <v>3150.17917595</v>
      </c>
      <c r="J102" s="19">
        <v>3144.26801861</v>
      </c>
      <c r="K102" s="19">
        <v>3621.65460945</v>
      </c>
      <c r="L102" s="19">
        <v>3946.34766303</v>
      </c>
      <c r="M102" s="19"/>
    </row>
    <row r="103">
      <c r="A103" s="10" t="s">
        <v>149</v>
      </c>
      <c r="B103" s="10" t="s">
        <v>266</v>
      </c>
      <c r="C103" s="18">
        <v>2.5</v>
      </c>
      <c r="D103" s="19">
        <v>2.5</v>
      </c>
      <c r="E103" s="19">
        <v>2.5</v>
      </c>
      <c r="F103" s="19">
        <v>2.5</v>
      </c>
      <c r="G103" s="19">
        <v>2.5</v>
      </c>
      <c r="H103" s="19">
        <v>2.5</v>
      </c>
      <c r="I103" s="19">
        <v>2.5</v>
      </c>
      <c r="J103" s="19">
        <v>2.5</v>
      </c>
      <c r="K103" s="19">
        <v>2.5</v>
      </c>
      <c r="L103" s="19">
        <v>2.5</v>
      </c>
      <c r="M103" s="19"/>
    </row>
    <row r="104">
      <c r="A104" s="10" t="s">
        <v>158</v>
      </c>
      <c r="B104" s="10" t="s">
        <v>261</v>
      </c>
      <c r="C104" s="18">
        <v>75.678</v>
      </c>
      <c r="D104" s="19">
        <v>76.297</v>
      </c>
      <c r="E104" s="19">
        <v>76.565</v>
      </c>
      <c r="F104" s="19">
        <v>76.646</v>
      </c>
      <c r="G104" s="19">
        <v>76.66</v>
      </c>
      <c r="H104" s="19">
        <v>77.141</v>
      </c>
      <c r="I104" s="19">
        <v>77.563</v>
      </c>
      <c r="J104" s="19">
        <v>77.832</v>
      </c>
      <c r="K104" s="19">
        <v>75.85</v>
      </c>
      <c r="L104" s="19">
        <v>76.032</v>
      </c>
      <c r="M104" s="19">
        <v>78.475</v>
      </c>
    </row>
    <row r="105">
      <c r="A105" s="10" t="s">
        <v>158</v>
      </c>
      <c r="B105" s="10" t="s">
        <v>262</v>
      </c>
      <c r="C105" s="18">
        <v>13.6</v>
      </c>
      <c r="D105" s="19">
        <v>12.8</v>
      </c>
      <c r="E105" s="19">
        <v>12.1</v>
      </c>
      <c r="F105" s="19">
        <v>11.5</v>
      </c>
      <c r="G105" s="19">
        <v>10.9</v>
      </c>
      <c r="H105" s="19">
        <v>10.4</v>
      </c>
      <c r="I105" s="19">
        <v>9.9</v>
      </c>
      <c r="J105" s="19">
        <v>9.4</v>
      </c>
      <c r="K105" s="19">
        <v>9.0</v>
      </c>
      <c r="L105" s="19">
        <v>8.6</v>
      </c>
      <c r="M105" s="19">
        <v>8.3</v>
      </c>
    </row>
    <row r="106">
      <c r="A106" s="10" t="s">
        <v>158</v>
      </c>
      <c r="B106" s="10" t="s">
        <v>263</v>
      </c>
      <c r="C106" s="18">
        <v>95.7604872217725</v>
      </c>
      <c r="D106" s="19">
        <v>95.9293415955243</v>
      </c>
      <c r="E106" s="19">
        <v>96.0945394558175</v>
      </c>
      <c r="F106" s="19">
        <v>96.2561611638359</v>
      </c>
      <c r="G106" s="19">
        <v>96.4143254328321</v>
      </c>
      <c r="H106" s="19">
        <v>96.5690873517749</v>
      </c>
      <c r="I106" s="19">
        <v>96.7206079118707</v>
      </c>
      <c r="J106" s="19">
        <v>96.8689641597761</v>
      </c>
      <c r="K106" s="19">
        <v>97.0142665969339</v>
      </c>
      <c r="L106" s="19">
        <v>97.0202954288979</v>
      </c>
      <c r="M106" s="19">
        <v>97.0261882445268</v>
      </c>
    </row>
    <row r="107">
      <c r="A107" s="10" t="s">
        <v>158</v>
      </c>
      <c r="B107" s="10" t="s">
        <v>264</v>
      </c>
      <c r="C107" s="18">
        <v>3.52</v>
      </c>
      <c r="D107" s="19">
        <v>3.42</v>
      </c>
      <c r="E107" s="19">
        <v>3.36</v>
      </c>
      <c r="F107" s="19">
        <v>3.22</v>
      </c>
      <c r="G107" s="19">
        <v>3.36</v>
      </c>
      <c r="H107" s="19">
        <v>3.25</v>
      </c>
      <c r="I107" s="19">
        <v>3.19</v>
      </c>
      <c r="J107" s="19">
        <v>3.39</v>
      </c>
      <c r="K107" s="19">
        <v>3.64</v>
      </c>
      <c r="L107" s="19">
        <v>3.6</v>
      </c>
      <c r="M107" s="19"/>
    </row>
    <row r="108">
      <c r="A108" s="10" t="s">
        <v>158</v>
      </c>
      <c r="B108" s="10" t="s">
        <v>265</v>
      </c>
      <c r="C108" s="18">
        <v>412.0</v>
      </c>
      <c r="D108" s="19">
        <v>428.0</v>
      </c>
      <c r="E108" s="19">
        <v>403.0</v>
      </c>
      <c r="F108" s="19">
        <v>349.0</v>
      </c>
      <c r="G108" s="19">
        <v>361.0</v>
      </c>
      <c r="H108" s="19">
        <v>340.0</v>
      </c>
      <c r="I108" s="19">
        <v>300.0</v>
      </c>
      <c r="J108" s="19">
        <v>309.0</v>
      </c>
      <c r="K108" s="19">
        <v>312.0</v>
      </c>
      <c r="L108" s="19">
        <v>348.0</v>
      </c>
      <c r="M108" s="19"/>
    </row>
    <row r="109">
      <c r="A109" s="10" t="s">
        <v>158</v>
      </c>
      <c r="B109" s="10" t="s">
        <v>266</v>
      </c>
      <c r="C109" s="18">
        <v>2.5</v>
      </c>
      <c r="D109" s="19">
        <v>2.5</v>
      </c>
      <c r="E109" s="19">
        <v>2.5</v>
      </c>
      <c r="F109" s="19">
        <v>2.5</v>
      </c>
      <c r="G109" s="19">
        <v>2.5</v>
      </c>
      <c r="H109" s="19">
        <v>2.5</v>
      </c>
      <c r="I109" s="19">
        <v>2.5</v>
      </c>
      <c r="J109" s="19">
        <v>2.5</v>
      </c>
      <c r="K109" s="19">
        <v>2.5</v>
      </c>
      <c r="L109" s="19">
        <v>2.5</v>
      </c>
      <c r="M109" s="19"/>
    </row>
    <row r="110">
      <c r="A110" s="10" t="s">
        <v>163</v>
      </c>
      <c r="B110" s="10" t="s">
        <v>261</v>
      </c>
      <c r="C110" s="18">
        <v>80.9048780487805</v>
      </c>
      <c r="D110" s="19">
        <v>81.0048780487805</v>
      </c>
      <c r="E110" s="19">
        <v>81.3048780487805</v>
      </c>
      <c r="F110" s="19">
        <v>80.9560975609756</v>
      </c>
      <c r="G110" s="19">
        <v>81.1560975609756</v>
      </c>
      <c r="H110" s="19">
        <v>81.2560975609756</v>
      </c>
      <c r="I110" s="19">
        <v>81.2560975609756</v>
      </c>
      <c r="J110" s="19">
        <v>81.4048780487805</v>
      </c>
      <c r="K110" s="19">
        <v>80.3512195121951</v>
      </c>
      <c r="L110" s="19">
        <v>80.7</v>
      </c>
      <c r="M110" s="19">
        <v>82.0585365853659</v>
      </c>
    </row>
    <row r="111">
      <c r="A111" s="10" t="s">
        <v>163</v>
      </c>
      <c r="B111" s="10" t="s">
        <v>262</v>
      </c>
      <c r="C111" s="18">
        <v>4.1</v>
      </c>
      <c r="D111" s="19">
        <v>4.0</v>
      </c>
      <c r="E111" s="19">
        <v>3.9</v>
      </c>
      <c r="F111" s="19">
        <v>3.9</v>
      </c>
      <c r="G111" s="19">
        <v>3.8</v>
      </c>
      <c r="H111" s="19">
        <v>3.8</v>
      </c>
      <c r="I111" s="19">
        <v>3.8</v>
      </c>
      <c r="J111" s="19">
        <v>3.8</v>
      </c>
      <c r="K111" s="19">
        <v>3.7</v>
      </c>
      <c r="L111" s="19">
        <v>3.6</v>
      </c>
      <c r="M111" s="19">
        <v>3.6</v>
      </c>
    </row>
    <row r="112">
      <c r="A112" s="10" t="s">
        <v>163</v>
      </c>
      <c r="B112" s="10" t="s">
        <v>263</v>
      </c>
      <c r="C112" s="18">
        <v>100.0</v>
      </c>
      <c r="D112" s="19">
        <v>99.9999998056057</v>
      </c>
      <c r="E112" s="19">
        <v>99.9999983476075</v>
      </c>
      <c r="F112" s="19">
        <v>100.0</v>
      </c>
      <c r="G112" s="19">
        <v>99.9999972155672</v>
      </c>
      <c r="H112" s="19">
        <v>100.0</v>
      </c>
      <c r="I112" s="19">
        <v>100.0</v>
      </c>
      <c r="J112" s="19">
        <v>99.999997344305</v>
      </c>
      <c r="K112" s="19">
        <v>100.0</v>
      </c>
      <c r="L112" s="19">
        <v>99.9999986414263</v>
      </c>
      <c r="M112" s="19">
        <v>99.9999978822248</v>
      </c>
    </row>
    <row r="113">
      <c r="A113" s="10" t="s">
        <v>163</v>
      </c>
      <c r="B113" s="10" t="s">
        <v>264</v>
      </c>
      <c r="C113" s="18">
        <v>8.04715538</v>
      </c>
      <c r="D113" s="19">
        <v>7.9630537</v>
      </c>
      <c r="E113" s="19">
        <v>7.96374893</v>
      </c>
      <c r="F113" s="19">
        <v>7.9161911</v>
      </c>
      <c r="G113" s="19">
        <v>7.90766859</v>
      </c>
      <c r="H113" s="19">
        <v>7.75117588</v>
      </c>
      <c r="I113" s="19">
        <v>7.79163742</v>
      </c>
      <c r="J113" s="19">
        <v>7.9679575</v>
      </c>
      <c r="K113" s="19">
        <v>10.17722607</v>
      </c>
      <c r="L113" s="19">
        <v>10.34801674</v>
      </c>
      <c r="M113" s="19"/>
    </row>
    <row r="114">
      <c r="A114" s="10" t="s">
        <v>163</v>
      </c>
      <c r="B114" s="10" t="s">
        <v>265</v>
      </c>
      <c r="C114" s="18">
        <v>3429.92602654</v>
      </c>
      <c r="D114" s="19">
        <v>3471.94184163</v>
      </c>
      <c r="E114" s="19">
        <v>3793.348682</v>
      </c>
      <c r="F114" s="19">
        <v>3582.37442265</v>
      </c>
      <c r="G114" s="19">
        <v>3265.27060646</v>
      </c>
      <c r="H114" s="19">
        <v>3159.00289618</v>
      </c>
      <c r="I114" s="19">
        <v>3384.00386539</v>
      </c>
      <c r="J114" s="19">
        <v>3415.73974571</v>
      </c>
      <c r="K114" s="19">
        <v>4106.70373027</v>
      </c>
      <c r="L114" s="19">
        <v>4802.53806059</v>
      </c>
      <c r="M114" s="19"/>
    </row>
    <row r="115">
      <c r="A115" s="10" t="s">
        <v>163</v>
      </c>
      <c r="B115" s="10" t="s">
        <v>266</v>
      </c>
      <c r="C115" s="18">
        <v>2.5</v>
      </c>
      <c r="D115" s="19">
        <v>2.5</v>
      </c>
      <c r="E115" s="19">
        <v>2.5</v>
      </c>
      <c r="F115" s="19">
        <v>2.5</v>
      </c>
      <c r="G115" s="19">
        <v>2.5</v>
      </c>
      <c r="H115" s="19">
        <v>2.5</v>
      </c>
      <c r="I115" s="19">
        <v>2.5</v>
      </c>
      <c r="J115" s="19">
        <v>2.5</v>
      </c>
      <c r="K115" s="19">
        <v>2.5</v>
      </c>
      <c r="L115" s="19">
        <v>2.5</v>
      </c>
      <c r="M115" s="19"/>
    </row>
    <row r="116">
      <c r="A116" s="10" t="s">
        <v>164</v>
      </c>
      <c r="B116" s="10" t="s">
        <v>261</v>
      </c>
      <c r="C116" s="18">
        <v>78.7414634146342</v>
      </c>
      <c r="D116" s="19">
        <v>78.7414634146342</v>
      </c>
      <c r="E116" s="19">
        <v>78.8414634146341</v>
      </c>
      <c r="F116" s="19">
        <v>78.690243902439</v>
      </c>
      <c r="G116" s="19">
        <v>78.5390243902439</v>
      </c>
      <c r="H116" s="19">
        <v>78.5390243902439</v>
      </c>
      <c r="I116" s="19">
        <v>78.6390243902439</v>
      </c>
      <c r="J116" s="19">
        <v>78.7878048780488</v>
      </c>
      <c r="K116" s="19">
        <v>76.9804878048781</v>
      </c>
      <c r="L116" s="19">
        <v>76.3292682926829</v>
      </c>
      <c r="M116" s="19">
        <v>77.4341463414634</v>
      </c>
    </row>
    <row r="117">
      <c r="A117" s="10" t="s">
        <v>164</v>
      </c>
      <c r="B117" s="10" t="s">
        <v>262</v>
      </c>
      <c r="C117" s="18">
        <v>6.0</v>
      </c>
      <c r="D117" s="19">
        <v>5.9</v>
      </c>
      <c r="E117" s="19">
        <v>5.9</v>
      </c>
      <c r="F117" s="19">
        <v>5.8</v>
      </c>
      <c r="G117" s="19">
        <v>5.7</v>
      </c>
      <c r="H117" s="19">
        <v>5.6</v>
      </c>
      <c r="I117" s="19">
        <v>5.6</v>
      </c>
      <c r="J117" s="19">
        <v>5.5</v>
      </c>
      <c r="K117" s="19">
        <v>5.5</v>
      </c>
      <c r="L117" s="19">
        <v>5.4</v>
      </c>
      <c r="M117" s="19">
        <v>5.4</v>
      </c>
    </row>
    <row r="118">
      <c r="A118" s="10" t="s">
        <v>164</v>
      </c>
      <c r="B118" s="10" t="s">
        <v>263</v>
      </c>
      <c r="C118" s="18">
        <v>99.1811102172919</v>
      </c>
      <c r="D118" s="19">
        <v>99.264889342605</v>
      </c>
      <c r="E118" s="19">
        <v>99.3476448073387</v>
      </c>
      <c r="F118" s="19">
        <v>99.4293286043051</v>
      </c>
      <c r="G118" s="19">
        <v>99.5098953354758</v>
      </c>
      <c r="H118" s="19">
        <v>99.5893438930694</v>
      </c>
      <c r="I118" s="19">
        <v>99.6675901670928</v>
      </c>
      <c r="J118" s="19">
        <v>99.7446309234849</v>
      </c>
      <c r="K118" s="19">
        <v>99.8204215151458</v>
      </c>
      <c r="L118" s="19">
        <v>99.8949384148984</v>
      </c>
      <c r="M118" s="19">
        <v>99.9641128436489</v>
      </c>
    </row>
    <row r="119">
      <c r="A119" s="10" t="s">
        <v>164</v>
      </c>
      <c r="B119" s="10" t="s">
        <v>264</v>
      </c>
      <c r="C119" s="18">
        <v>7.87076855</v>
      </c>
      <c r="D119" s="19">
        <v>7.91530657</v>
      </c>
      <c r="E119" s="19">
        <v>8.22512245</v>
      </c>
      <c r="F119" s="19">
        <v>8.4726429</v>
      </c>
      <c r="G119" s="19">
        <v>8.6021204</v>
      </c>
      <c r="H119" s="19">
        <v>8.57973289</v>
      </c>
      <c r="I119" s="19">
        <v>8.55544376</v>
      </c>
      <c r="J119" s="19">
        <v>8.63399315</v>
      </c>
      <c r="K119" s="19">
        <v>10.69257355</v>
      </c>
      <c r="L119" s="19">
        <v>9.61942768</v>
      </c>
      <c r="M119" s="19"/>
    </row>
    <row r="120">
      <c r="A120" s="10" t="s">
        <v>164</v>
      </c>
      <c r="B120" s="10" t="s">
        <v>265</v>
      </c>
      <c r="C120" s="18">
        <v>4040.13008676</v>
      </c>
      <c r="D120" s="19">
        <v>4174.37003813</v>
      </c>
      <c r="E120" s="19">
        <v>4482.64818225</v>
      </c>
      <c r="F120" s="19">
        <v>4751.98451947</v>
      </c>
      <c r="G120" s="19">
        <v>4914.80958842</v>
      </c>
      <c r="H120" s="19">
        <v>5067.1553037</v>
      </c>
      <c r="I120" s="19">
        <v>5289.01700232</v>
      </c>
      <c r="J120" s="19">
        <v>5521.75704804</v>
      </c>
      <c r="K120" s="19">
        <v>6703.26036315</v>
      </c>
      <c r="L120" s="19">
        <v>6655.17237053</v>
      </c>
      <c r="M120" s="19"/>
    </row>
    <row r="121">
      <c r="A121" s="10" t="s">
        <v>164</v>
      </c>
      <c r="B121" s="10" t="s">
        <v>266</v>
      </c>
      <c r="C121" s="18">
        <v>2.5</v>
      </c>
      <c r="D121" s="19">
        <v>2.5</v>
      </c>
      <c r="E121" s="19">
        <v>2.5</v>
      </c>
      <c r="F121" s="19">
        <v>2.5</v>
      </c>
      <c r="G121" s="19">
        <v>2.5</v>
      </c>
      <c r="H121" s="19">
        <v>2.5</v>
      </c>
      <c r="I121" s="19">
        <v>2.5</v>
      </c>
      <c r="J121" s="19">
        <v>2.5</v>
      </c>
      <c r="K121" s="19">
        <v>2.5</v>
      </c>
      <c r="L121" s="19">
        <v>2.5</v>
      </c>
      <c r="M121" s="19"/>
    </row>
    <row r="122">
      <c r="A122" s="10" t="s">
        <v>7</v>
      </c>
      <c r="B122" s="10" t="s">
        <v>261</v>
      </c>
      <c r="C122" s="18">
        <v>61.923</v>
      </c>
      <c r="D122" s="19">
        <v>62.417</v>
      </c>
      <c r="E122" s="19">
        <v>62.545</v>
      </c>
      <c r="F122" s="19">
        <v>62.659</v>
      </c>
      <c r="G122" s="19">
        <v>63.136</v>
      </c>
      <c r="H122" s="19">
        <v>63.016</v>
      </c>
      <c r="I122" s="19">
        <v>63.081</v>
      </c>
      <c r="J122" s="19">
        <v>63.565</v>
      </c>
      <c r="K122" s="19">
        <v>62.575</v>
      </c>
      <c r="L122" s="19">
        <v>61.982</v>
      </c>
      <c r="M122" s="19">
        <v>62.879</v>
      </c>
    </row>
    <row r="123">
      <c r="A123" s="10" t="s">
        <v>7</v>
      </c>
      <c r="B123" s="10" t="s">
        <v>262</v>
      </c>
      <c r="C123" s="18">
        <v>60.1</v>
      </c>
      <c r="D123" s="19">
        <v>58.1</v>
      </c>
      <c r="E123" s="19">
        <v>56.2</v>
      </c>
      <c r="F123" s="19">
        <v>54.6</v>
      </c>
      <c r="G123" s="19">
        <v>53.0</v>
      </c>
      <c r="H123" s="19">
        <v>51.5</v>
      </c>
      <c r="I123" s="19">
        <v>50.1</v>
      </c>
      <c r="J123" s="19">
        <v>48.8</v>
      </c>
      <c r="K123" s="19">
        <v>47.4</v>
      </c>
      <c r="L123" s="19">
        <v>46.1</v>
      </c>
      <c r="M123" s="19">
        <v>44.8</v>
      </c>
    </row>
    <row r="124">
      <c r="A124" s="10" t="s">
        <v>7</v>
      </c>
      <c r="B124" s="10" t="s">
        <v>263</v>
      </c>
      <c r="C124" s="18">
        <v>54.1494916362474</v>
      </c>
      <c r="D124" s="19">
        <v>56.8581415948124</v>
      </c>
      <c r="E124" s="19">
        <v>59.5981581738121</v>
      </c>
      <c r="F124" s="19">
        <v>62.3696595585624</v>
      </c>
      <c r="G124" s="19">
        <v>65.1721622599667</v>
      </c>
      <c r="H124" s="19">
        <v>68.0088715856643</v>
      </c>
      <c r="I124" s="19">
        <v>70.8799408932308</v>
      </c>
      <c r="J124" s="19">
        <v>73.7846429967308</v>
      </c>
      <c r="K124" s="19">
        <v>76.72225540254</v>
      </c>
      <c r="L124" s="19">
        <v>79.6930784589074</v>
      </c>
      <c r="M124" s="19">
        <v>82.1753711181706</v>
      </c>
    </row>
    <row r="125">
      <c r="A125" s="10" t="s">
        <v>7</v>
      </c>
      <c r="B125" s="10" t="s">
        <v>264</v>
      </c>
      <c r="C125" s="18">
        <v>0.34288675</v>
      </c>
      <c r="D125" s="19">
        <v>0.44335932</v>
      </c>
      <c r="E125" s="19">
        <v>0.47265697</v>
      </c>
      <c r="F125" s="19">
        <v>0.52267277</v>
      </c>
      <c r="G125" s="19">
        <v>0.60012972</v>
      </c>
      <c r="H125" s="19">
        <v>0.64313394</v>
      </c>
      <c r="I125" s="19">
        <v>0.55239552</v>
      </c>
      <c r="J125" s="19">
        <v>0.49705607</v>
      </c>
      <c r="K125" s="19">
        <v>1.18621242</v>
      </c>
      <c r="L125" s="19">
        <v>0.72091633</v>
      </c>
      <c r="M125" s="19"/>
    </row>
    <row r="126">
      <c r="A126" s="10" t="s">
        <v>7</v>
      </c>
      <c r="B126" s="10" t="s">
        <v>265</v>
      </c>
      <c r="C126" s="18">
        <v>2.28442458</v>
      </c>
      <c r="D126" s="19">
        <v>2.83484999</v>
      </c>
      <c r="E126" s="19">
        <v>2.98555852</v>
      </c>
      <c r="F126" s="19">
        <v>3.10637149</v>
      </c>
      <c r="G126" s="19">
        <v>3.12218743</v>
      </c>
      <c r="H126" s="19">
        <v>3.40957279</v>
      </c>
      <c r="I126" s="19">
        <v>2.77333833</v>
      </c>
      <c r="J126" s="19">
        <v>2.48787785</v>
      </c>
      <c r="K126" s="19">
        <v>6.1311352</v>
      </c>
      <c r="L126" s="19">
        <v>2.6857651</v>
      </c>
      <c r="M126" s="19"/>
    </row>
    <row r="127">
      <c r="A127" s="10" t="s">
        <v>7</v>
      </c>
      <c r="B127" s="10" t="s">
        <v>266</v>
      </c>
      <c r="C127" s="18">
        <v>21.0</v>
      </c>
      <c r="D127" s="19">
        <v>20.8</v>
      </c>
      <c r="E127" s="19">
        <v>20.7</v>
      </c>
      <c r="F127" s="19">
        <v>21.3</v>
      </c>
      <c r="G127" s="19">
        <v>21.8</v>
      </c>
      <c r="H127" s="19">
        <v>22.7</v>
      </c>
      <c r="I127" s="19">
        <v>24.0</v>
      </c>
      <c r="J127" s="19">
        <v>26.9</v>
      </c>
      <c r="K127" s="19">
        <v>28.8</v>
      </c>
      <c r="L127" s="19">
        <v>30.1</v>
      </c>
      <c r="M127" s="19"/>
    </row>
    <row r="128">
      <c r="A128" s="10" t="s">
        <v>8</v>
      </c>
      <c r="B128" s="10" t="s">
        <v>261</v>
      </c>
      <c r="C128" s="18">
        <v>78.064</v>
      </c>
      <c r="D128" s="19">
        <v>78.123</v>
      </c>
      <c r="E128" s="19">
        <v>78.407</v>
      </c>
      <c r="F128" s="19">
        <v>78.644</v>
      </c>
      <c r="G128" s="19">
        <v>78.86</v>
      </c>
      <c r="H128" s="19">
        <v>79.047</v>
      </c>
      <c r="I128" s="19">
        <v>79.184</v>
      </c>
      <c r="J128" s="19">
        <v>79.282</v>
      </c>
      <c r="K128" s="19">
        <v>76.989</v>
      </c>
      <c r="L128" s="19">
        <v>76.463</v>
      </c>
      <c r="M128" s="19">
        <v>76.833</v>
      </c>
    </row>
    <row r="129">
      <c r="A129" s="10" t="s">
        <v>8</v>
      </c>
      <c r="B129" s="10" t="s">
        <v>262</v>
      </c>
      <c r="C129" s="18">
        <v>10.0</v>
      </c>
      <c r="D129" s="19">
        <v>9.3</v>
      </c>
      <c r="E129" s="19">
        <v>8.8</v>
      </c>
      <c r="F129" s="19">
        <v>8.5</v>
      </c>
      <c r="G129" s="19">
        <v>8.4</v>
      </c>
      <c r="H129" s="19">
        <v>8.3</v>
      </c>
      <c r="I129" s="19">
        <v>8.3</v>
      </c>
      <c r="J129" s="19">
        <v>8.3</v>
      </c>
      <c r="K129" s="19">
        <v>8.4</v>
      </c>
      <c r="L129" s="19">
        <v>8.4</v>
      </c>
      <c r="M129" s="19">
        <v>8.4</v>
      </c>
    </row>
    <row r="130">
      <c r="A130" s="10" t="s">
        <v>8</v>
      </c>
      <c r="B130" s="10" t="s">
        <v>263</v>
      </c>
      <c r="C130" s="18">
        <v>92.2287785293112</v>
      </c>
      <c r="D130" s="19">
        <v>92.631596058428</v>
      </c>
      <c r="E130" s="19">
        <v>93.0200580597032</v>
      </c>
      <c r="F130" s="19">
        <v>93.3943239683645</v>
      </c>
      <c r="G130" s="19">
        <v>93.7548779094968</v>
      </c>
      <c r="H130" s="19">
        <v>94.1020962002701</v>
      </c>
      <c r="I130" s="19">
        <v>94.4363934347219</v>
      </c>
      <c r="J130" s="19">
        <v>94.7582247174548</v>
      </c>
      <c r="K130" s="19">
        <v>95.0680388145809</v>
      </c>
      <c r="L130" s="19">
        <v>95.0815134425003</v>
      </c>
      <c r="M130" s="19">
        <v>95.0945635220358</v>
      </c>
    </row>
    <row r="131">
      <c r="A131" s="10" t="s">
        <v>8</v>
      </c>
      <c r="B131" s="10" t="s">
        <v>264</v>
      </c>
      <c r="C131" s="18">
        <v>2.45518541</v>
      </c>
      <c r="D131" s="19">
        <v>2.57773447</v>
      </c>
      <c r="E131" s="19">
        <v>2.5936265</v>
      </c>
      <c r="F131" s="19">
        <v>2.70778155</v>
      </c>
      <c r="G131" s="19">
        <v>2.88150787</v>
      </c>
      <c r="H131" s="19">
        <v>2.77448845</v>
      </c>
      <c r="I131" s="19">
        <v>2.87454414</v>
      </c>
      <c r="J131" s="19">
        <v>2.92877913</v>
      </c>
      <c r="K131" s="19">
        <v>2.99610233</v>
      </c>
      <c r="L131" s="19">
        <v>2.88419509</v>
      </c>
      <c r="M131" s="19"/>
    </row>
    <row r="132">
      <c r="A132" s="10" t="s">
        <v>8</v>
      </c>
      <c r="B132" s="10" t="s">
        <v>265</v>
      </c>
      <c r="C132" s="18">
        <v>104.58319202</v>
      </c>
      <c r="D132" s="19">
        <v>114.07534899</v>
      </c>
      <c r="E132" s="19">
        <v>118.95859657</v>
      </c>
      <c r="F132" s="19">
        <v>106.96727977</v>
      </c>
      <c r="G132" s="19">
        <v>118.63031649</v>
      </c>
      <c r="H132" s="19">
        <v>125.45509988</v>
      </c>
      <c r="I132" s="19">
        <v>151.43421778</v>
      </c>
      <c r="J132" s="19">
        <v>156.9602069</v>
      </c>
      <c r="K132" s="19">
        <v>158.14094236</v>
      </c>
      <c r="L132" s="19">
        <v>184.4434366</v>
      </c>
      <c r="M132" s="19"/>
    </row>
    <row r="133">
      <c r="A133" s="10" t="s">
        <v>8</v>
      </c>
      <c r="B133" s="10" t="s">
        <v>266</v>
      </c>
      <c r="C133" s="18">
        <v>4.5</v>
      </c>
      <c r="D133" s="19">
        <v>4.4</v>
      </c>
      <c r="E133" s="19">
        <v>4.4</v>
      </c>
      <c r="F133" s="19">
        <v>4.3</v>
      </c>
      <c r="G133" s="19">
        <v>4.2</v>
      </c>
      <c r="H133" s="19">
        <v>4.2</v>
      </c>
      <c r="I133" s="19">
        <v>4.1</v>
      </c>
      <c r="J133" s="19">
        <v>4.1</v>
      </c>
      <c r="K133" s="19">
        <v>4.1</v>
      </c>
      <c r="L133" s="19">
        <v>4.1</v>
      </c>
      <c r="M133" s="19"/>
    </row>
    <row r="134">
      <c r="A134" s="10" t="s">
        <v>9</v>
      </c>
      <c r="B134" s="10" t="s">
        <v>261</v>
      </c>
      <c r="C134" s="18">
        <v>74.202</v>
      </c>
      <c r="D134" s="19">
        <v>74.615</v>
      </c>
      <c r="E134" s="19">
        <v>75.11</v>
      </c>
      <c r="F134" s="19">
        <v>75.622</v>
      </c>
      <c r="G134" s="19">
        <v>75.732</v>
      </c>
      <c r="H134" s="19">
        <v>75.743</v>
      </c>
      <c r="I134" s="19">
        <v>76.066</v>
      </c>
      <c r="J134" s="19">
        <v>76.474</v>
      </c>
      <c r="K134" s="19">
        <v>74.453</v>
      </c>
      <c r="L134" s="19">
        <v>76.377</v>
      </c>
      <c r="M134" s="19">
        <v>77.129</v>
      </c>
    </row>
    <row r="135">
      <c r="A135" s="10" t="s">
        <v>9</v>
      </c>
      <c r="B135" s="10" t="s">
        <v>262</v>
      </c>
      <c r="C135" s="18">
        <v>22.8</v>
      </c>
      <c r="D135" s="19">
        <v>22.4</v>
      </c>
      <c r="E135" s="19">
        <v>22.0</v>
      </c>
      <c r="F135" s="19">
        <v>21.7</v>
      </c>
      <c r="G135" s="19">
        <v>21.4</v>
      </c>
      <c r="H135" s="19">
        <v>21.0</v>
      </c>
      <c r="I135" s="19">
        <v>20.6</v>
      </c>
      <c r="J135" s="19">
        <v>20.1</v>
      </c>
      <c r="K135" s="19">
        <v>19.7</v>
      </c>
      <c r="L135" s="19">
        <v>19.2</v>
      </c>
      <c r="M135" s="19">
        <v>18.7</v>
      </c>
    </row>
    <row r="136">
      <c r="A136" s="10" t="s">
        <v>9</v>
      </c>
      <c r="B136" s="10" t="s">
        <v>263</v>
      </c>
      <c r="C136" s="18">
        <v>92.7451846992975</v>
      </c>
      <c r="D136" s="19">
        <v>92.9708811462695</v>
      </c>
      <c r="E136" s="19">
        <v>93.1923467804089</v>
      </c>
      <c r="F136" s="19">
        <v>93.4095576469991</v>
      </c>
      <c r="G136" s="19">
        <v>93.6227755358994</v>
      </c>
      <c r="H136" s="19">
        <v>93.8319749303098</v>
      </c>
      <c r="I136" s="19">
        <v>94.0374149250041</v>
      </c>
      <c r="J136" s="19">
        <v>94.2391398601614</v>
      </c>
      <c r="K136" s="19">
        <v>94.4373299704124</v>
      </c>
      <c r="L136" s="19">
        <v>94.6321020435575</v>
      </c>
      <c r="M136" s="19">
        <v>94.6613975479238</v>
      </c>
    </row>
    <row r="137">
      <c r="A137" s="10" t="s">
        <v>9</v>
      </c>
      <c r="B137" s="10" t="s">
        <v>264</v>
      </c>
      <c r="C137" s="18">
        <v>4.37614059</v>
      </c>
      <c r="D137" s="19">
        <v>4.28830338</v>
      </c>
      <c r="E137" s="19">
        <v>4.71454287</v>
      </c>
      <c r="F137" s="19">
        <v>4.90172052</v>
      </c>
      <c r="G137" s="19">
        <v>4.45400095</v>
      </c>
      <c r="H137" s="19">
        <v>4.36111259</v>
      </c>
      <c r="I137" s="19">
        <v>4.27650404</v>
      </c>
      <c r="J137" s="19">
        <v>3.68985248</v>
      </c>
      <c r="K137" s="19">
        <v>3.74658775</v>
      </c>
      <c r="L137" s="19">
        <v>3.2677834</v>
      </c>
      <c r="M137" s="19"/>
    </row>
    <row r="138">
      <c r="A138" s="10" t="s">
        <v>9</v>
      </c>
      <c r="B138" s="10" t="s">
        <v>265</v>
      </c>
      <c r="C138" s="18">
        <v>245.53361202</v>
      </c>
      <c r="D138" s="19">
        <v>236.70454134</v>
      </c>
      <c r="E138" s="19">
        <v>260.06503695</v>
      </c>
      <c r="F138" s="19">
        <v>205.74577811</v>
      </c>
      <c r="G138" s="19">
        <v>176.69880873</v>
      </c>
      <c r="H138" s="19">
        <v>177.45868836</v>
      </c>
      <c r="I138" s="19">
        <v>178.40678882</v>
      </c>
      <c r="J138" s="19">
        <v>148.40524126</v>
      </c>
      <c r="K138" s="19">
        <v>125.66628926</v>
      </c>
      <c r="L138" s="19">
        <v>120.91857909</v>
      </c>
      <c r="M138" s="19"/>
    </row>
    <row r="139">
      <c r="A139" s="10" t="s">
        <v>9</v>
      </c>
      <c r="B139" s="10" t="s">
        <v>266</v>
      </c>
      <c r="C139" s="18">
        <v>3.1</v>
      </c>
      <c r="D139" s="19">
        <v>2.9</v>
      </c>
      <c r="E139" s="19">
        <v>2.7</v>
      </c>
      <c r="F139" s="19">
        <v>2.6</v>
      </c>
      <c r="G139" s="19">
        <v>2.6</v>
      </c>
      <c r="H139" s="19">
        <v>2.6</v>
      </c>
      <c r="I139" s="19">
        <v>2.5</v>
      </c>
      <c r="J139" s="19">
        <v>2.5</v>
      </c>
      <c r="K139" s="19">
        <v>2.5</v>
      </c>
      <c r="L139" s="19">
        <v>2.5</v>
      </c>
      <c r="M139" s="19"/>
    </row>
    <row r="140">
      <c r="A140" s="10" t="s">
        <v>176</v>
      </c>
      <c r="B140" s="10" t="s">
        <v>261</v>
      </c>
      <c r="C140" s="18"/>
      <c r="D140" s="19"/>
      <c r="E140" s="19"/>
      <c r="F140" s="19"/>
      <c r="G140" s="19"/>
      <c r="H140" s="19"/>
      <c r="I140" s="19"/>
      <c r="J140" s="19"/>
      <c r="K140" s="19"/>
      <c r="L140" s="19"/>
      <c r="M140" s="19"/>
    </row>
    <row r="141">
      <c r="A141" s="10" t="s">
        <v>176</v>
      </c>
      <c r="B141" s="10" t="s">
        <v>262</v>
      </c>
      <c r="C141" s="18"/>
      <c r="D141" s="19"/>
      <c r="E141" s="19"/>
      <c r="F141" s="19"/>
      <c r="G141" s="19"/>
      <c r="H141" s="19"/>
      <c r="I141" s="19"/>
      <c r="J141" s="19"/>
      <c r="K141" s="19"/>
      <c r="L141" s="19"/>
      <c r="M141" s="19"/>
    </row>
    <row r="142">
      <c r="A142" s="10" t="s">
        <v>176</v>
      </c>
      <c r="B142" s="10" t="s">
        <v>263</v>
      </c>
      <c r="C142" s="18">
        <v>97.9763808053305</v>
      </c>
      <c r="D142" s="19">
        <v>98.2300550065946</v>
      </c>
      <c r="E142" s="19">
        <v>98.4837292078587</v>
      </c>
      <c r="F142" s="19">
        <v>98.7374034091227</v>
      </c>
      <c r="G142" s="19">
        <v>98.9910776103868</v>
      </c>
      <c r="H142" s="19">
        <v>99.2447518116509</v>
      </c>
      <c r="I142" s="19">
        <v>99.2447518116509</v>
      </c>
      <c r="J142" s="19">
        <v>99.2447518116509</v>
      </c>
      <c r="K142" s="19">
        <v>99.2447518116509</v>
      </c>
      <c r="L142" s="19">
        <v>99.2447518116509</v>
      </c>
      <c r="M142" s="19"/>
    </row>
    <row r="143">
      <c r="A143" s="10" t="s">
        <v>176</v>
      </c>
      <c r="B143" s="10" t="s">
        <v>264</v>
      </c>
      <c r="C143" s="18"/>
      <c r="D143" s="19"/>
      <c r="E143" s="19"/>
      <c r="F143" s="19"/>
      <c r="G143" s="19"/>
      <c r="H143" s="19"/>
      <c r="I143" s="19"/>
      <c r="J143" s="19"/>
      <c r="K143" s="19"/>
      <c r="L143" s="19"/>
      <c r="M143" s="19"/>
    </row>
    <row r="144">
      <c r="A144" s="10" t="s">
        <v>176</v>
      </c>
      <c r="B144" s="10" t="s">
        <v>265</v>
      </c>
      <c r="C144" s="18"/>
      <c r="D144" s="19"/>
      <c r="E144" s="19"/>
      <c r="F144" s="19"/>
      <c r="G144" s="19"/>
      <c r="H144" s="19"/>
      <c r="I144" s="19"/>
      <c r="J144" s="19"/>
      <c r="K144" s="19"/>
      <c r="L144" s="19"/>
      <c r="M144" s="19"/>
    </row>
    <row r="145">
      <c r="A145" s="10" t="s">
        <v>176</v>
      </c>
      <c r="B145" s="10" t="s">
        <v>266</v>
      </c>
      <c r="C145" s="18"/>
      <c r="D145" s="19"/>
      <c r="E145" s="19"/>
      <c r="F145" s="19"/>
      <c r="G145" s="19"/>
      <c r="H145" s="19"/>
      <c r="I145" s="19"/>
      <c r="J145" s="19"/>
      <c r="K145" s="19"/>
      <c r="L145" s="19"/>
      <c r="M145" s="19"/>
    </row>
    <row r="146">
      <c r="A146" s="10" t="s">
        <v>177</v>
      </c>
      <c r="B146" s="10" t="s">
        <v>261</v>
      </c>
      <c r="C146" s="18"/>
      <c r="D146" s="19"/>
      <c r="E146" s="19"/>
      <c r="F146" s="19"/>
      <c r="G146" s="19"/>
      <c r="H146" s="19"/>
      <c r="I146" s="19"/>
      <c r="J146" s="19"/>
      <c r="K146" s="19"/>
      <c r="L146" s="19"/>
      <c r="M146" s="19"/>
    </row>
    <row r="147">
      <c r="A147" s="10" t="s">
        <v>177</v>
      </c>
      <c r="B147" s="10" t="s">
        <v>262</v>
      </c>
      <c r="C147" s="18">
        <v>3.9</v>
      </c>
      <c r="D147" s="19">
        <v>3.7</v>
      </c>
      <c r="E147" s="19">
        <v>3.5</v>
      </c>
      <c r="F147" s="19">
        <v>3.4</v>
      </c>
      <c r="G147" s="19">
        <v>3.2</v>
      </c>
      <c r="H147" s="19">
        <v>3.1</v>
      </c>
      <c r="I147" s="19">
        <v>3.0</v>
      </c>
      <c r="J147" s="19">
        <v>2.9</v>
      </c>
      <c r="K147" s="19">
        <v>2.8</v>
      </c>
      <c r="L147" s="19">
        <v>2.7</v>
      </c>
      <c r="M147" s="19">
        <v>2.6</v>
      </c>
    </row>
    <row r="148">
      <c r="A148" s="10" t="s">
        <v>177</v>
      </c>
      <c r="B148" s="10" t="s">
        <v>263</v>
      </c>
      <c r="C148" s="18">
        <v>99.9999980016794</v>
      </c>
      <c r="D148" s="19">
        <v>100.0</v>
      </c>
      <c r="E148" s="19">
        <v>100.0</v>
      </c>
      <c r="F148" s="19">
        <v>100.0</v>
      </c>
      <c r="G148" s="19">
        <v>99.99999600335</v>
      </c>
      <c r="H148" s="19">
        <v>100.0</v>
      </c>
      <c r="I148" s="19">
        <v>99.9999955655473</v>
      </c>
      <c r="J148" s="19">
        <v>99.9999967920626</v>
      </c>
      <c r="K148" s="19">
        <v>99.9999985271439</v>
      </c>
      <c r="L148" s="19">
        <v>100.0</v>
      </c>
      <c r="M148" s="19">
        <v>100.0</v>
      </c>
    </row>
    <row r="149">
      <c r="A149" s="10" t="s">
        <v>177</v>
      </c>
      <c r="B149" s="10" t="s">
        <v>264</v>
      </c>
      <c r="C149" s="18">
        <v>4.66185188</v>
      </c>
      <c r="D149" s="19">
        <v>4.77014637</v>
      </c>
      <c r="E149" s="19">
        <v>4.81181049</v>
      </c>
      <c r="F149" s="19">
        <v>4.9751277</v>
      </c>
      <c r="G149" s="19">
        <v>4.9677825</v>
      </c>
      <c r="H149" s="19">
        <v>5.08705902</v>
      </c>
      <c r="I149" s="19">
        <v>5.21783257</v>
      </c>
      <c r="J149" s="19">
        <v>5.22278023</v>
      </c>
      <c r="K149" s="19">
        <v>6.38065815</v>
      </c>
      <c r="L149" s="19">
        <v>6.16798115</v>
      </c>
      <c r="M149" s="19"/>
    </row>
    <row r="150">
      <c r="A150" s="10" t="s">
        <v>177</v>
      </c>
      <c r="B150" s="10" t="s">
        <v>265</v>
      </c>
      <c r="C150" s="18">
        <v>2093.41387087</v>
      </c>
      <c r="D150" s="19">
        <v>2133.94020357</v>
      </c>
      <c r="E150" s="19">
        <v>2195.12224149</v>
      </c>
      <c r="F150" s="19">
        <v>1933.83911545</v>
      </c>
      <c r="G150" s="19">
        <v>1982.3370612</v>
      </c>
      <c r="H150" s="19">
        <v>2066.99839026</v>
      </c>
      <c r="I150" s="19">
        <v>2238.68677932</v>
      </c>
      <c r="J150" s="19">
        <v>2158.50369126</v>
      </c>
      <c r="K150" s="19">
        <v>2374.06268933</v>
      </c>
      <c r="L150" s="19">
        <v>2594.62560032</v>
      </c>
      <c r="M150" s="19"/>
    </row>
    <row r="151">
      <c r="A151" s="10" t="s">
        <v>177</v>
      </c>
      <c r="B151" s="10" t="s">
        <v>266</v>
      </c>
      <c r="C151" s="18"/>
      <c r="D151" s="19"/>
      <c r="E151" s="19"/>
      <c r="F151" s="19"/>
      <c r="G151" s="19"/>
      <c r="H151" s="19"/>
      <c r="I151" s="19"/>
      <c r="J151" s="19"/>
      <c r="K151" s="19"/>
      <c r="L151" s="19"/>
      <c r="M151" s="19"/>
    </row>
    <row r="152">
      <c r="A152" s="10" t="s">
        <v>10</v>
      </c>
      <c r="B152" s="10" t="s">
        <v>261</v>
      </c>
      <c r="C152" s="18">
        <v>58.623</v>
      </c>
      <c r="D152" s="19">
        <v>59.307</v>
      </c>
      <c r="E152" s="19">
        <v>60.04</v>
      </c>
      <c r="F152" s="19">
        <v>60.655</v>
      </c>
      <c r="G152" s="19">
        <v>61.092</v>
      </c>
      <c r="H152" s="19">
        <v>61.68</v>
      </c>
      <c r="I152" s="19">
        <v>62.144</v>
      </c>
      <c r="J152" s="19">
        <v>62.448</v>
      </c>
      <c r="K152" s="19">
        <v>62.261</v>
      </c>
      <c r="L152" s="19">
        <v>61.643</v>
      </c>
      <c r="M152" s="19">
        <v>61.929</v>
      </c>
    </row>
    <row r="153">
      <c r="A153" s="10" t="s">
        <v>10</v>
      </c>
      <c r="B153" s="10" t="s">
        <v>262</v>
      </c>
      <c r="C153" s="18">
        <v>66.9</v>
      </c>
      <c r="D153" s="19">
        <v>63.3</v>
      </c>
      <c r="E153" s="19">
        <v>60.3</v>
      </c>
      <c r="F153" s="19">
        <v>57.6</v>
      </c>
      <c r="G153" s="19">
        <v>55.4</v>
      </c>
      <c r="H153" s="19">
        <v>53.4</v>
      </c>
      <c r="I153" s="19">
        <v>51.6</v>
      </c>
      <c r="J153" s="19">
        <v>49.9</v>
      </c>
      <c r="K153" s="19">
        <v>48.4</v>
      </c>
      <c r="L153" s="19">
        <v>47.0</v>
      </c>
      <c r="M153" s="19">
        <v>45.7</v>
      </c>
    </row>
    <row r="154">
      <c r="A154" s="10" t="s">
        <v>10</v>
      </c>
      <c r="B154" s="10" t="s">
        <v>263</v>
      </c>
      <c r="C154" s="18">
        <v>51.9685419144087</v>
      </c>
      <c r="D154" s="19">
        <v>52.7573457655021</v>
      </c>
      <c r="E154" s="19">
        <v>53.5415077905239</v>
      </c>
      <c r="F154" s="19">
        <v>54.316930612657</v>
      </c>
      <c r="G154" s="19">
        <v>55.0842725132132</v>
      </c>
      <c r="H154" s="19">
        <v>55.842909522296</v>
      </c>
      <c r="I154" s="19">
        <v>56.5917487678333</v>
      </c>
      <c r="J154" s="19">
        <v>56.8830374949169</v>
      </c>
      <c r="K154" s="19">
        <v>57.1677379228367</v>
      </c>
      <c r="L154" s="19">
        <v>57.4467255251773</v>
      </c>
      <c r="M154" s="19">
        <v>57.7195606692859</v>
      </c>
    </row>
    <row r="155">
      <c r="A155" s="10" t="s">
        <v>10</v>
      </c>
      <c r="B155" s="10" t="s">
        <v>264</v>
      </c>
      <c r="C155" s="18">
        <v>1.56333566</v>
      </c>
      <c r="D155" s="19">
        <v>1.69516695</v>
      </c>
      <c r="E155" s="19">
        <v>1.31816018</v>
      </c>
      <c r="F155" s="19">
        <v>1.23424065</v>
      </c>
      <c r="G155" s="19">
        <v>1.19753695</v>
      </c>
      <c r="H155" s="19">
        <v>1.29295039</v>
      </c>
      <c r="I155" s="19">
        <v>1.10391033</v>
      </c>
      <c r="J155" s="19">
        <v>1.12356877</v>
      </c>
      <c r="K155" s="19">
        <v>1.70036924</v>
      </c>
      <c r="L155" s="19">
        <v>1.71114159</v>
      </c>
      <c r="M155" s="19"/>
    </row>
    <row r="156">
      <c r="A156" s="10" t="s">
        <v>10</v>
      </c>
      <c r="B156" s="10" t="s">
        <v>265</v>
      </c>
      <c r="C156" s="18">
        <v>79.4772744</v>
      </c>
      <c r="D156" s="19">
        <v>88.63199818</v>
      </c>
      <c r="E156" s="19">
        <v>70.80124092</v>
      </c>
      <c r="F156" s="19">
        <v>50.9856203</v>
      </c>
      <c r="G156" s="19">
        <v>41.53681468</v>
      </c>
      <c r="H156" s="19">
        <v>52.22614463</v>
      </c>
      <c r="I156" s="19">
        <v>35.776171</v>
      </c>
      <c r="J156" s="19">
        <v>29.3503822</v>
      </c>
      <c r="K156" s="19">
        <v>29.06413971</v>
      </c>
      <c r="L156" s="19">
        <v>37.0907959</v>
      </c>
      <c r="M156" s="19"/>
    </row>
    <row r="157">
      <c r="A157" s="10" t="s">
        <v>10</v>
      </c>
      <c r="B157" s="10" t="s">
        <v>266</v>
      </c>
      <c r="C157" s="18">
        <v>13.3</v>
      </c>
      <c r="D157" s="19">
        <v>12.7</v>
      </c>
      <c r="E157" s="19">
        <v>12.5</v>
      </c>
      <c r="F157" s="19">
        <v>13.5</v>
      </c>
      <c r="G157" s="19">
        <v>14.4</v>
      </c>
      <c r="H157" s="19">
        <v>14.7</v>
      </c>
      <c r="I157" s="19">
        <v>15.2</v>
      </c>
      <c r="J157" s="19">
        <v>17.5</v>
      </c>
      <c r="K157" s="19">
        <v>20.1</v>
      </c>
      <c r="L157" s="19">
        <v>21.6</v>
      </c>
      <c r="M157" s="19"/>
    </row>
    <row r="158">
      <c r="A158" s="10" t="s">
        <v>178</v>
      </c>
      <c r="B158" s="10" t="s">
        <v>261</v>
      </c>
      <c r="C158" s="18">
        <v>77.35</v>
      </c>
      <c r="D158" s="19">
        <v>77.583</v>
      </c>
      <c r="E158" s="19">
        <v>77.858</v>
      </c>
      <c r="F158" s="19">
        <v>77.913</v>
      </c>
      <c r="G158" s="19">
        <v>78.152</v>
      </c>
      <c r="H158" s="19">
        <v>78.268</v>
      </c>
      <c r="I158" s="19">
        <v>78.511</v>
      </c>
      <c r="J158" s="19">
        <v>78.691</v>
      </c>
      <c r="K158" s="19">
        <v>78.841</v>
      </c>
      <c r="L158" s="19">
        <v>78.497</v>
      </c>
      <c r="M158" s="19">
        <v>79.236</v>
      </c>
    </row>
    <row r="159">
      <c r="A159" s="10" t="s">
        <v>178</v>
      </c>
      <c r="B159" s="10" t="s">
        <v>262</v>
      </c>
      <c r="C159" s="18">
        <v>9.6</v>
      </c>
      <c r="D159" s="19">
        <v>9.5</v>
      </c>
      <c r="E159" s="19">
        <v>9.4</v>
      </c>
      <c r="F159" s="19">
        <v>9.2</v>
      </c>
      <c r="G159" s="19">
        <v>9.1</v>
      </c>
      <c r="H159" s="19">
        <v>9.0</v>
      </c>
      <c r="I159" s="19">
        <v>8.8</v>
      </c>
      <c r="J159" s="19">
        <v>8.7</v>
      </c>
      <c r="K159" s="19">
        <v>8.5</v>
      </c>
      <c r="L159" s="19">
        <v>8.3</v>
      </c>
      <c r="M159" s="19">
        <v>8.1</v>
      </c>
    </row>
    <row r="160">
      <c r="A160" s="10" t="s">
        <v>178</v>
      </c>
      <c r="B160" s="10" t="s">
        <v>263</v>
      </c>
      <c r="C160" s="18">
        <v>98.365707226978</v>
      </c>
      <c r="D160" s="19">
        <v>98.3655938007866</v>
      </c>
      <c r="E160" s="19">
        <v>98.36547509164</v>
      </c>
      <c r="F160" s="19">
        <v>98.3653622690749</v>
      </c>
      <c r="G160" s="19">
        <v>98.3652624014084</v>
      </c>
      <c r="H160" s="19">
        <v>98.3651754449695</v>
      </c>
      <c r="I160" s="19">
        <v>98.365100591671</v>
      </c>
      <c r="J160" s="19">
        <v>98.3650387230105</v>
      </c>
      <c r="K160" s="19">
        <v>98.3649937785451</v>
      </c>
      <c r="L160" s="19">
        <v>98.364957284814</v>
      </c>
      <c r="M160" s="19">
        <v>98.3649356183032</v>
      </c>
    </row>
    <row r="161">
      <c r="A161" s="10" t="s">
        <v>178</v>
      </c>
      <c r="B161" s="10" t="s">
        <v>264</v>
      </c>
      <c r="C161" s="18">
        <v>3.08453822</v>
      </c>
      <c r="D161" s="19">
        <v>3.08960581</v>
      </c>
      <c r="E161" s="19">
        <v>3.47427654</v>
      </c>
      <c r="F161" s="19">
        <v>3.15658259</v>
      </c>
      <c r="G161" s="19">
        <v>2.86057758</v>
      </c>
      <c r="H161" s="19">
        <v>2.73786783</v>
      </c>
      <c r="I161" s="19">
        <v>2.91282296</v>
      </c>
      <c r="J161" s="19">
        <v>2.55713224</v>
      </c>
      <c r="K161" s="19">
        <v>3.68809605</v>
      </c>
      <c r="L161" s="19">
        <v>3.92719984</v>
      </c>
      <c r="M161" s="19"/>
    </row>
    <row r="162">
      <c r="A162" s="10" t="s">
        <v>178</v>
      </c>
      <c r="B162" s="10" t="s">
        <v>265</v>
      </c>
      <c r="C162" s="18">
        <v>422.18284491</v>
      </c>
      <c r="D162" s="19">
        <v>412.47860961</v>
      </c>
      <c r="E162" s="19">
        <v>486.52550602</v>
      </c>
      <c r="F162" s="19">
        <v>469.12111023</v>
      </c>
      <c r="G162" s="19">
        <v>453.78668177</v>
      </c>
      <c r="H162" s="19">
        <v>441.13693566</v>
      </c>
      <c r="I162" s="19">
        <v>510.53232213</v>
      </c>
      <c r="J162" s="19">
        <v>468.42029704</v>
      </c>
      <c r="K162" s="19">
        <v>545.41759995</v>
      </c>
      <c r="L162" s="19">
        <v>619.75738215</v>
      </c>
      <c r="M162" s="19"/>
    </row>
    <row r="163">
      <c r="A163" s="10" t="s">
        <v>178</v>
      </c>
      <c r="B163" s="10" t="s">
        <v>266</v>
      </c>
      <c r="C163" s="18"/>
      <c r="D163" s="19"/>
      <c r="E163" s="19"/>
      <c r="F163" s="19"/>
      <c r="G163" s="19"/>
      <c r="H163" s="19"/>
      <c r="I163" s="19"/>
      <c r="J163" s="19"/>
      <c r="K163" s="19"/>
      <c r="L163" s="19"/>
      <c r="M163" s="19"/>
    </row>
    <row r="164">
      <c r="A164" s="10" t="s">
        <v>12</v>
      </c>
      <c r="B164" s="10" t="s">
        <v>261</v>
      </c>
      <c r="C164" s="18">
        <v>73.454</v>
      </c>
      <c r="D164" s="19">
        <v>73.676</v>
      </c>
      <c r="E164" s="19">
        <v>74.058</v>
      </c>
      <c r="F164" s="19">
        <v>74.436</v>
      </c>
      <c r="G164" s="19">
        <v>74.664</v>
      </c>
      <c r="H164" s="19">
        <v>74.906</v>
      </c>
      <c r="I164" s="19">
        <v>75.064</v>
      </c>
      <c r="J164" s="19">
        <v>75.439</v>
      </c>
      <c r="K164" s="19">
        <v>72.173</v>
      </c>
      <c r="L164" s="19">
        <v>72.043</v>
      </c>
      <c r="M164" s="19">
        <v>73.372</v>
      </c>
    </row>
    <row r="165">
      <c r="A165" s="10" t="s">
        <v>12</v>
      </c>
      <c r="B165" s="10" t="s">
        <v>262</v>
      </c>
      <c r="C165" s="18">
        <v>15.0</v>
      </c>
      <c r="D165" s="19">
        <v>14.3</v>
      </c>
      <c r="E165" s="19">
        <v>13.6</v>
      </c>
      <c r="F165" s="19">
        <v>12.9</v>
      </c>
      <c r="G165" s="19">
        <v>12.3</v>
      </c>
      <c r="H165" s="19">
        <v>11.7</v>
      </c>
      <c r="I165" s="19">
        <v>11.1</v>
      </c>
      <c r="J165" s="19">
        <v>10.6</v>
      </c>
      <c r="K165" s="19">
        <v>10.1</v>
      </c>
      <c r="L165" s="19">
        <v>9.6</v>
      </c>
      <c r="M165" s="19">
        <v>9.2</v>
      </c>
    </row>
    <row r="166">
      <c r="A166" s="10" t="s">
        <v>12</v>
      </c>
      <c r="B166" s="10" t="s">
        <v>263</v>
      </c>
      <c r="C166" s="18">
        <v>98.7298229038946</v>
      </c>
      <c r="D166" s="19">
        <v>99.0289249197273</v>
      </c>
      <c r="E166" s="19">
        <v>99.3248756665526</v>
      </c>
      <c r="F166" s="19">
        <v>99.5245608325277</v>
      </c>
      <c r="G166" s="19">
        <v>99.5293510076689</v>
      </c>
      <c r="H166" s="19">
        <v>99.5344075573623</v>
      </c>
      <c r="I166" s="19">
        <v>99.9148284891593</v>
      </c>
      <c r="J166" s="19">
        <v>99.9281719305937</v>
      </c>
      <c r="K166" s="19">
        <v>99.9415163996124</v>
      </c>
      <c r="L166" s="19">
        <v>99.9548941126002</v>
      </c>
      <c r="M166" s="19">
        <v>99.9683044970836</v>
      </c>
    </row>
    <row r="167">
      <c r="A167" s="10" t="s">
        <v>12</v>
      </c>
      <c r="B167" s="10" t="s">
        <v>264</v>
      </c>
      <c r="C167" s="18">
        <v>1.58</v>
      </c>
      <c r="D167" s="19">
        <v>1.38</v>
      </c>
      <c r="E167" s="19">
        <v>1.51</v>
      </c>
      <c r="F167" s="19">
        <v>1.61</v>
      </c>
      <c r="G167" s="19">
        <v>1.64</v>
      </c>
      <c r="H167" s="19">
        <v>1.37</v>
      </c>
      <c r="I167" s="19">
        <v>1.23</v>
      </c>
      <c r="J167" s="19">
        <v>1.41</v>
      </c>
      <c r="K167" s="19">
        <v>2.36</v>
      </c>
      <c r="L167" s="19">
        <v>2.19</v>
      </c>
      <c r="M167" s="19"/>
    </row>
    <row r="168">
      <c r="A168" s="10" t="s">
        <v>12</v>
      </c>
      <c r="B168" s="10" t="s">
        <v>265</v>
      </c>
      <c r="C168" s="18">
        <v>58.0</v>
      </c>
      <c r="D168" s="19">
        <v>53.0</v>
      </c>
      <c r="E168" s="19">
        <v>60.0</v>
      </c>
      <c r="F168" s="19">
        <v>59.0</v>
      </c>
      <c r="G168" s="19">
        <v>60.0</v>
      </c>
      <c r="H168" s="19">
        <v>55.0</v>
      </c>
      <c r="I168" s="19">
        <v>54.0</v>
      </c>
      <c r="J168" s="19">
        <v>68.0</v>
      </c>
      <c r="K168" s="19">
        <v>106.0</v>
      </c>
      <c r="L168" s="19">
        <v>109.0</v>
      </c>
      <c r="M168" s="19"/>
    </row>
    <row r="169">
      <c r="A169" s="10" t="s">
        <v>12</v>
      </c>
      <c r="B169" s="10" t="s">
        <v>266</v>
      </c>
      <c r="C169" s="18">
        <v>2.5</v>
      </c>
      <c r="D169" s="19">
        <v>2.5</v>
      </c>
      <c r="E169" s="19">
        <v>2.5</v>
      </c>
      <c r="F169" s="19">
        <v>2.5</v>
      </c>
      <c r="G169" s="19">
        <v>2.5</v>
      </c>
      <c r="H169" s="19">
        <v>2.5</v>
      </c>
      <c r="I169" s="19">
        <v>2.5</v>
      </c>
      <c r="J169" s="19">
        <v>2.5</v>
      </c>
      <c r="K169" s="19">
        <v>2.5</v>
      </c>
      <c r="L169" s="19">
        <v>2.5</v>
      </c>
      <c r="M169" s="19"/>
    </row>
    <row r="170">
      <c r="A170" s="10" t="s">
        <v>179</v>
      </c>
      <c r="B170" s="10" t="s">
        <v>261</v>
      </c>
      <c r="C170" s="18">
        <v>75.531</v>
      </c>
      <c r="D170" s="19">
        <v>75.636</v>
      </c>
      <c r="E170" s="19">
        <v>75.601</v>
      </c>
      <c r="F170" s="19">
        <v>75.683</v>
      </c>
      <c r="G170" s="19">
        <v>75.617</v>
      </c>
      <c r="H170" s="19">
        <v>75.903</v>
      </c>
      <c r="I170" s="19">
        <v>76.072</v>
      </c>
      <c r="J170" s="19">
        <v>76.248</v>
      </c>
      <c r="K170" s="19">
        <v>75.723</v>
      </c>
      <c r="L170" s="19">
        <v>74.626</v>
      </c>
      <c r="M170" s="19">
        <v>74.992</v>
      </c>
    </row>
    <row r="171">
      <c r="A171" s="10" t="s">
        <v>179</v>
      </c>
      <c r="B171" s="10" t="s">
        <v>262</v>
      </c>
      <c r="C171" s="18"/>
      <c r="D171" s="19"/>
      <c r="E171" s="19"/>
      <c r="F171" s="19"/>
      <c r="G171" s="19"/>
      <c r="H171" s="19"/>
      <c r="I171" s="19"/>
      <c r="J171" s="19"/>
      <c r="K171" s="19"/>
      <c r="L171" s="19"/>
      <c r="M171" s="19"/>
    </row>
    <row r="172">
      <c r="A172" s="10" t="s">
        <v>179</v>
      </c>
      <c r="B172" s="10" t="s">
        <v>263</v>
      </c>
      <c r="C172" s="18">
        <v>97.8690233809859</v>
      </c>
      <c r="D172" s="19">
        <v>97.8690233809859</v>
      </c>
      <c r="E172" s="19">
        <v>97.8690233809859</v>
      </c>
      <c r="F172" s="19">
        <v>97.8690233809859</v>
      </c>
      <c r="G172" s="19">
        <v>97.8690233809859</v>
      </c>
      <c r="H172" s="19"/>
      <c r="I172" s="19"/>
      <c r="J172" s="19"/>
      <c r="K172" s="19"/>
      <c r="L172" s="19"/>
      <c r="M172" s="19"/>
    </row>
    <row r="173">
      <c r="A173" s="10" t="s">
        <v>179</v>
      </c>
      <c r="B173" s="10" t="s">
        <v>264</v>
      </c>
      <c r="C173" s="18"/>
      <c r="D173" s="19"/>
      <c r="E173" s="19"/>
      <c r="F173" s="19"/>
      <c r="G173" s="19"/>
      <c r="H173" s="19"/>
      <c r="I173" s="19"/>
      <c r="J173" s="19"/>
      <c r="K173" s="19"/>
      <c r="L173" s="19"/>
      <c r="M173" s="19"/>
    </row>
    <row r="174">
      <c r="A174" s="10" t="s">
        <v>179</v>
      </c>
      <c r="B174" s="10" t="s">
        <v>265</v>
      </c>
      <c r="C174" s="18"/>
      <c r="D174" s="19"/>
      <c r="E174" s="19"/>
      <c r="F174" s="19"/>
      <c r="G174" s="19"/>
      <c r="H174" s="19"/>
      <c r="I174" s="19"/>
      <c r="J174" s="19"/>
      <c r="K174" s="19"/>
      <c r="L174" s="19"/>
      <c r="M174" s="19"/>
    </row>
    <row r="175">
      <c r="A175" s="10" t="s">
        <v>179</v>
      </c>
      <c r="B175" s="10" t="s">
        <v>266</v>
      </c>
      <c r="C175" s="18"/>
      <c r="D175" s="19"/>
      <c r="E175" s="19"/>
      <c r="F175" s="19"/>
      <c r="G175" s="19"/>
      <c r="H175" s="19"/>
      <c r="I175" s="19"/>
      <c r="J175" s="19"/>
      <c r="K175" s="19"/>
      <c r="L175" s="19"/>
      <c r="M175" s="19"/>
    </row>
    <row r="176">
      <c r="A176" s="10" t="s">
        <v>14</v>
      </c>
      <c r="B176" s="10" t="s">
        <v>261</v>
      </c>
      <c r="C176" s="18">
        <v>80.9365853658537</v>
      </c>
      <c r="D176" s="19">
        <v>81.1365853658537</v>
      </c>
      <c r="E176" s="19">
        <v>81.490243902439</v>
      </c>
      <c r="F176" s="19">
        <v>81.190243902439</v>
      </c>
      <c r="G176" s="19">
        <v>81.6414634146342</v>
      </c>
      <c r="H176" s="19">
        <v>81.6439024390244</v>
      </c>
      <c r="I176" s="19">
        <v>81.6926829268293</v>
      </c>
      <c r="J176" s="19">
        <v>81.8951219512195</v>
      </c>
      <c r="K176" s="19">
        <v>81.1926829268293</v>
      </c>
      <c r="L176" s="19">
        <v>81.190243902439</v>
      </c>
      <c r="M176" s="19">
        <v>81.0926829268293</v>
      </c>
    </row>
    <row r="177">
      <c r="A177" s="10" t="s">
        <v>14</v>
      </c>
      <c r="B177" s="10" t="s">
        <v>262</v>
      </c>
      <c r="C177" s="18">
        <v>3.3</v>
      </c>
      <c r="D177" s="19">
        <v>3.2</v>
      </c>
      <c r="E177" s="19">
        <v>3.1</v>
      </c>
      <c r="F177" s="19">
        <v>3.1</v>
      </c>
      <c r="G177" s="19">
        <v>3.0</v>
      </c>
      <c r="H177" s="19">
        <v>3.0</v>
      </c>
      <c r="I177" s="19">
        <v>2.9</v>
      </c>
      <c r="J177" s="19">
        <v>2.9</v>
      </c>
      <c r="K177" s="19">
        <v>2.8</v>
      </c>
      <c r="L177" s="19">
        <v>2.7</v>
      </c>
      <c r="M177" s="19">
        <v>2.6</v>
      </c>
    </row>
    <row r="178">
      <c r="A178" s="10" t="s">
        <v>14</v>
      </c>
      <c r="B178" s="10" t="s">
        <v>263</v>
      </c>
      <c r="C178" s="18">
        <v>99.9999966635574</v>
      </c>
      <c r="D178" s="19">
        <v>99.999997857895</v>
      </c>
      <c r="E178" s="19">
        <v>100.0</v>
      </c>
      <c r="F178" s="19">
        <v>99.9999988248374</v>
      </c>
      <c r="G178" s="19">
        <v>100.0</v>
      </c>
      <c r="H178" s="19">
        <v>100.0</v>
      </c>
      <c r="I178" s="19">
        <v>99.9999993151203</v>
      </c>
      <c r="J178" s="19">
        <v>99.9999965908061</v>
      </c>
      <c r="K178" s="19">
        <v>100.0</v>
      </c>
      <c r="L178" s="19">
        <v>100.0</v>
      </c>
      <c r="M178" s="19">
        <v>99.9999993664088</v>
      </c>
    </row>
    <row r="179">
      <c r="A179" s="10" t="s">
        <v>14</v>
      </c>
      <c r="B179" s="10" t="s">
        <v>264</v>
      </c>
      <c r="C179" s="18">
        <v>7.43</v>
      </c>
      <c r="D179" s="19">
        <v>7.42</v>
      </c>
      <c r="E179" s="19">
        <v>7.52</v>
      </c>
      <c r="F179" s="19">
        <v>7.51</v>
      </c>
      <c r="G179" s="19">
        <v>7.49</v>
      </c>
      <c r="H179" s="19">
        <v>7.66</v>
      </c>
      <c r="I179" s="19">
        <v>7.71</v>
      </c>
      <c r="J179" s="19">
        <v>7.85</v>
      </c>
      <c r="K179" s="19">
        <v>8.74</v>
      </c>
      <c r="L179" s="19">
        <v>9.47</v>
      </c>
      <c r="M179" s="19"/>
    </row>
    <row r="180">
      <c r="A180" s="10" t="s">
        <v>14</v>
      </c>
      <c r="B180" s="10" t="s">
        <v>265</v>
      </c>
      <c r="C180" s="18">
        <v>3619.0</v>
      </c>
      <c r="D180" s="19">
        <v>3778.0</v>
      </c>
      <c r="E180" s="19">
        <v>3911.0</v>
      </c>
      <c r="F180" s="19">
        <v>3342.0</v>
      </c>
      <c r="G180" s="19">
        <v>3408.0</v>
      </c>
      <c r="H180" s="19">
        <v>3645.0</v>
      </c>
      <c r="I180" s="19">
        <v>3975.0</v>
      </c>
      <c r="J180" s="19">
        <v>3941.0</v>
      </c>
      <c r="K180" s="19">
        <v>4272.0</v>
      </c>
      <c r="L180" s="19">
        <v>5090.0</v>
      </c>
      <c r="M180" s="19"/>
    </row>
    <row r="181">
      <c r="A181" s="10" t="s">
        <v>14</v>
      </c>
      <c r="B181" s="10" t="s">
        <v>266</v>
      </c>
      <c r="C181" s="18">
        <v>2.5</v>
      </c>
      <c r="D181" s="19">
        <v>2.5</v>
      </c>
      <c r="E181" s="19">
        <v>2.5</v>
      </c>
      <c r="F181" s="19">
        <v>2.5</v>
      </c>
      <c r="G181" s="19">
        <v>2.5</v>
      </c>
      <c r="H181" s="19">
        <v>2.5</v>
      </c>
      <c r="I181" s="19">
        <v>2.5</v>
      </c>
      <c r="J181" s="19">
        <v>2.5</v>
      </c>
      <c r="K181" s="19">
        <v>2.5</v>
      </c>
      <c r="L181" s="19">
        <v>2.5</v>
      </c>
      <c r="M181" s="19"/>
    </row>
    <row r="182">
      <c r="A182" s="10" t="s">
        <v>15</v>
      </c>
      <c r="B182" s="10" t="s">
        <v>261</v>
      </c>
      <c r="C182" s="18">
        <v>70.36</v>
      </c>
      <c r="D182" s="19">
        <v>70.881</v>
      </c>
      <c r="E182" s="19">
        <v>71.116</v>
      </c>
      <c r="F182" s="19">
        <v>71.451</v>
      </c>
      <c r="G182" s="19">
        <v>72.004</v>
      </c>
      <c r="H182" s="19">
        <v>72.248</v>
      </c>
      <c r="I182" s="19">
        <v>72.76</v>
      </c>
      <c r="J182" s="19">
        <v>73.102</v>
      </c>
      <c r="K182" s="19">
        <v>66.868</v>
      </c>
      <c r="L182" s="19">
        <v>69.366</v>
      </c>
      <c r="M182" s="19">
        <v>73.488</v>
      </c>
    </row>
    <row r="183">
      <c r="A183" s="10" t="s">
        <v>15</v>
      </c>
      <c r="B183" s="10" t="s">
        <v>262</v>
      </c>
      <c r="C183" s="18">
        <v>28.8</v>
      </c>
      <c r="D183" s="19">
        <v>26.9</v>
      </c>
      <c r="E183" s="19">
        <v>25.2</v>
      </c>
      <c r="F183" s="19">
        <v>23.6</v>
      </c>
      <c r="G183" s="19">
        <v>22.0</v>
      </c>
      <c r="H183" s="19">
        <v>20.6</v>
      </c>
      <c r="I183" s="19">
        <v>19.4</v>
      </c>
      <c r="J183" s="19">
        <v>18.4</v>
      </c>
      <c r="K183" s="19">
        <v>17.6</v>
      </c>
      <c r="L183" s="19">
        <v>16.8</v>
      </c>
      <c r="M183" s="19">
        <v>16.1</v>
      </c>
    </row>
    <row r="184">
      <c r="A184" s="10" t="s">
        <v>15</v>
      </c>
      <c r="B184" s="10" t="s">
        <v>263</v>
      </c>
      <c r="C184" s="18">
        <v>88.6295060271887</v>
      </c>
      <c r="D184" s="19">
        <v>89.9528553019617</v>
      </c>
      <c r="E184" s="19">
        <v>91.2831530135521</v>
      </c>
      <c r="F184" s="19">
        <v>92.5693237263402</v>
      </c>
      <c r="G184" s="19">
        <v>93.3531599265287</v>
      </c>
      <c r="H184" s="19">
        <v>94.1312333998885</v>
      </c>
      <c r="I184" s="19">
        <v>94.9029767874904</v>
      </c>
      <c r="J184" s="19">
        <v>95.667747770716</v>
      </c>
      <c r="K184" s="19">
        <v>96.3620821780168</v>
      </c>
      <c r="L184" s="19">
        <v>97.0071020730201</v>
      </c>
      <c r="M184" s="19">
        <v>97.6421868392552</v>
      </c>
    </row>
    <row r="185">
      <c r="A185" s="10" t="s">
        <v>15</v>
      </c>
      <c r="B185" s="10" t="s">
        <v>264</v>
      </c>
      <c r="C185" s="18">
        <v>1.12</v>
      </c>
      <c r="D185" s="19">
        <v>1.07</v>
      </c>
      <c r="E185" s="19">
        <v>1.13</v>
      </c>
      <c r="F185" s="19">
        <v>1.31</v>
      </c>
      <c r="G185" s="19">
        <v>1.17</v>
      </c>
      <c r="H185" s="19">
        <v>1.0</v>
      </c>
      <c r="I185" s="19">
        <v>0.89</v>
      </c>
      <c r="J185" s="19">
        <v>1.07</v>
      </c>
      <c r="K185" s="19">
        <v>2.33</v>
      </c>
      <c r="L185" s="19">
        <v>1.49</v>
      </c>
      <c r="M185" s="19"/>
    </row>
    <row r="186">
      <c r="A186" s="10" t="s">
        <v>15</v>
      </c>
      <c r="B186" s="10" t="s">
        <v>265</v>
      </c>
      <c r="C186" s="18">
        <v>82.0</v>
      </c>
      <c r="D186" s="19">
        <v>82.0</v>
      </c>
      <c r="E186" s="19">
        <v>87.0</v>
      </c>
      <c r="F186" s="19">
        <v>70.0</v>
      </c>
      <c r="G186" s="19">
        <v>44.0</v>
      </c>
      <c r="H186" s="19">
        <v>41.0</v>
      </c>
      <c r="I186" s="19">
        <v>41.0</v>
      </c>
      <c r="J186" s="19">
        <v>50.0</v>
      </c>
      <c r="K186" s="19">
        <v>97.0</v>
      </c>
      <c r="L186" s="19">
        <v>79.0</v>
      </c>
      <c r="M186" s="19"/>
    </row>
    <row r="187">
      <c r="A187" s="10" t="s">
        <v>15</v>
      </c>
      <c r="B187" s="10" t="s">
        <v>266</v>
      </c>
      <c r="C187" s="18">
        <v>2.5</v>
      </c>
      <c r="D187" s="19">
        <v>2.5</v>
      </c>
      <c r="E187" s="19">
        <v>2.5</v>
      </c>
      <c r="F187" s="19">
        <v>2.5</v>
      </c>
      <c r="G187" s="19">
        <v>2.5</v>
      </c>
      <c r="H187" s="19">
        <v>2.5</v>
      </c>
      <c r="I187" s="19">
        <v>2.5</v>
      </c>
      <c r="J187" s="19">
        <v>2.5</v>
      </c>
      <c r="K187" s="19">
        <v>2.5</v>
      </c>
      <c r="L187" s="19">
        <v>2.5</v>
      </c>
      <c r="M187" s="19"/>
    </row>
    <row r="188">
      <c r="A188" s="10" t="s">
        <v>180</v>
      </c>
      <c r="B188" s="10" t="s">
        <v>261</v>
      </c>
      <c r="C188" s="18">
        <v>72.753</v>
      </c>
      <c r="D188" s="19">
        <v>73.024</v>
      </c>
      <c r="E188" s="19">
        <v>73.366</v>
      </c>
      <c r="F188" s="19">
        <v>73.104</v>
      </c>
      <c r="G188" s="19">
        <v>73.537</v>
      </c>
      <c r="H188" s="19">
        <v>73.632</v>
      </c>
      <c r="I188" s="19">
        <v>73.806</v>
      </c>
      <c r="J188" s="19">
        <v>71.205</v>
      </c>
      <c r="K188" s="19">
        <v>72.677</v>
      </c>
      <c r="L188" s="19">
        <v>71.598</v>
      </c>
      <c r="M188" s="19">
        <v>74.358</v>
      </c>
    </row>
    <row r="189">
      <c r="A189" s="10" t="s">
        <v>180</v>
      </c>
      <c r="B189" s="10" t="s">
        <v>262</v>
      </c>
      <c r="C189" s="18">
        <v>12.7</v>
      </c>
      <c r="D189" s="19">
        <v>12.4</v>
      </c>
      <c r="E189" s="19">
        <v>12.2</v>
      </c>
      <c r="F189" s="19">
        <v>12.0</v>
      </c>
      <c r="G189" s="19">
        <v>11.9</v>
      </c>
      <c r="H189" s="19">
        <v>11.8</v>
      </c>
      <c r="I189" s="19">
        <v>11.7</v>
      </c>
      <c r="J189" s="19">
        <v>15.4</v>
      </c>
      <c r="K189" s="19">
        <v>11.5</v>
      </c>
      <c r="L189" s="19">
        <v>11.3</v>
      </c>
      <c r="M189" s="19">
        <v>11.2</v>
      </c>
    </row>
    <row r="190">
      <c r="A190" s="10" t="s">
        <v>180</v>
      </c>
      <c r="B190" s="10" t="s">
        <v>263</v>
      </c>
      <c r="C190" s="18">
        <v>98.7586675200355</v>
      </c>
      <c r="D190" s="19">
        <v>98.8014318458038</v>
      </c>
      <c r="E190" s="19">
        <v>98.8441961715722</v>
      </c>
      <c r="F190" s="19">
        <v>98.8869604973405</v>
      </c>
      <c r="G190" s="19">
        <v>98.8869604973405</v>
      </c>
      <c r="H190" s="19">
        <v>98.8869604973405</v>
      </c>
      <c r="I190" s="19">
        <v>98.8869604973405</v>
      </c>
      <c r="J190" s="19">
        <v>98.8869604973405</v>
      </c>
      <c r="K190" s="19"/>
      <c r="L190" s="19"/>
      <c r="M190" s="19"/>
    </row>
    <row r="191">
      <c r="A191" s="10" t="s">
        <v>180</v>
      </c>
      <c r="B191" s="10" t="s">
        <v>264</v>
      </c>
      <c r="C191" s="18">
        <v>2.31367421</v>
      </c>
      <c r="D191" s="19">
        <v>2.55259371</v>
      </c>
      <c r="E191" s="19">
        <v>2.49005699</v>
      </c>
      <c r="F191" s="19">
        <v>2.288836</v>
      </c>
      <c r="G191" s="19">
        <v>2.75642586</v>
      </c>
      <c r="H191" s="19">
        <v>3.69730067</v>
      </c>
      <c r="I191" s="19">
        <v>2.96741509</v>
      </c>
      <c r="J191" s="19">
        <v>3.01476622</v>
      </c>
      <c r="K191" s="19">
        <v>4.63674402</v>
      </c>
      <c r="L191" s="19">
        <v>3.98074675</v>
      </c>
      <c r="M191" s="19"/>
    </row>
    <row r="192">
      <c r="A192" s="10" t="s">
        <v>180</v>
      </c>
      <c r="B192" s="10" t="s">
        <v>265</v>
      </c>
      <c r="C192" s="18">
        <v>649.17876363</v>
      </c>
      <c r="D192" s="19">
        <v>699.1584821</v>
      </c>
      <c r="E192" s="19">
        <v>715.15444308</v>
      </c>
      <c r="F192" s="19">
        <v>691.3762316</v>
      </c>
      <c r="G192" s="19">
        <v>823.84437536</v>
      </c>
      <c r="H192" s="19">
        <v>1145.0864893</v>
      </c>
      <c r="I192" s="19">
        <v>941.81972491</v>
      </c>
      <c r="J192" s="19">
        <v>983.14480498</v>
      </c>
      <c r="K192" s="19">
        <v>1106.50851088</v>
      </c>
      <c r="L192" s="19">
        <v>1093.88545999</v>
      </c>
      <c r="M192" s="19"/>
    </row>
    <row r="193">
      <c r="A193" s="10" t="s">
        <v>180</v>
      </c>
      <c r="B193" s="10" t="s">
        <v>266</v>
      </c>
      <c r="C193" s="18"/>
      <c r="D193" s="19"/>
      <c r="E193" s="19"/>
      <c r="F193" s="19"/>
      <c r="G193" s="19"/>
      <c r="H193" s="19"/>
      <c r="I193" s="19"/>
      <c r="J193" s="19"/>
      <c r="K193" s="19"/>
      <c r="L193" s="19"/>
      <c r="M193" s="19"/>
    </row>
    <row r="194">
      <c r="A194" s="10" t="s">
        <v>16</v>
      </c>
      <c r="B194" s="10" t="s">
        <v>261</v>
      </c>
      <c r="C194" s="18">
        <v>79.081</v>
      </c>
      <c r="D194" s="19">
        <v>79.246</v>
      </c>
      <c r="E194" s="19">
        <v>79.328</v>
      </c>
      <c r="F194" s="19">
        <v>79.405</v>
      </c>
      <c r="G194" s="19">
        <v>79.557</v>
      </c>
      <c r="H194" s="19">
        <v>79.689</v>
      </c>
      <c r="I194" s="19">
        <v>79.857</v>
      </c>
      <c r="J194" s="19">
        <v>80.019</v>
      </c>
      <c r="K194" s="19">
        <v>79.174</v>
      </c>
      <c r="L194" s="19">
        <v>78.76</v>
      </c>
      <c r="M194" s="19">
        <v>79.246</v>
      </c>
    </row>
    <row r="195">
      <c r="A195" s="10" t="s">
        <v>16</v>
      </c>
      <c r="B195" s="10" t="s">
        <v>262</v>
      </c>
      <c r="C195" s="18">
        <v>7.0</v>
      </c>
      <c r="D195" s="19">
        <v>6.8</v>
      </c>
      <c r="E195" s="19">
        <v>6.6</v>
      </c>
      <c r="F195" s="19">
        <v>6.5</v>
      </c>
      <c r="G195" s="19">
        <v>6.4</v>
      </c>
      <c r="H195" s="19">
        <v>6.2</v>
      </c>
      <c r="I195" s="19">
        <v>6.1</v>
      </c>
      <c r="J195" s="19">
        <v>6.0</v>
      </c>
      <c r="K195" s="19">
        <v>5.9</v>
      </c>
      <c r="L195" s="19">
        <v>5.7</v>
      </c>
      <c r="M195" s="19">
        <v>5.6</v>
      </c>
    </row>
    <row r="196">
      <c r="A196" s="10" t="s">
        <v>16</v>
      </c>
      <c r="B196" s="10" t="s">
        <v>263</v>
      </c>
      <c r="C196" s="18">
        <v>99.9354055727918</v>
      </c>
      <c r="D196" s="19">
        <v>99.9334672538156</v>
      </c>
      <c r="E196" s="19">
        <v>99.9315289348395</v>
      </c>
      <c r="F196" s="19">
        <v>99.9295906158634</v>
      </c>
      <c r="G196" s="19">
        <v>99.9276522968873</v>
      </c>
      <c r="H196" s="19">
        <v>99.9257139779112</v>
      </c>
      <c r="I196" s="19">
        <v>99.9237756589351</v>
      </c>
      <c r="J196" s="19">
        <v>99.921837339959</v>
      </c>
      <c r="K196" s="19">
        <v>99.9198990209829</v>
      </c>
      <c r="L196" s="19">
        <v>99.9198990209829</v>
      </c>
      <c r="M196" s="19">
        <v>99.9198990209829</v>
      </c>
    </row>
    <row r="197">
      <c r="A197" s="10" t="s">
        <v>16</v>
      </c>
      <c r="B197" s="10" t="s">
        <v>264</v>
      </c>
      <c r="C197" s="18">
        <v>2.68348098</v>
      </c>
      <c r="D197" s="19">
        <v>2.80836272</v>
      </c>
      <c r="E197" s="19">
        <v>2.86725354</v>
      </c>
      <c r="F197" s="19">
        <v>3.23580289</v>
      </c>
      <c r="G197" s="19">
        <v>2.98268986</v>
      </c>
      <c r="H197" s="19">
        <v>2.56678796</v>
      </c>
      <c r="I197" s="19">
        <v>2.42827964</v>
      </c>
      <c r="J197" s="19">
        <v>2.30751538</v>
      </c>
      <c r="K197" s="19">
        <v>2.96976209</v>
      </c>
      <c r="L197" s="19">
        <v>2.81393075</v>
      </c>
      <c r="M197" s="19"/>
    </row>
    <row r="198">
      <c r="A198" s="10" t="s">
        <v>16</v>
      </c>
      <c r="B198" s="10" t="s">
        <v>265</v>
      </c>
      <c r="C198" s="18">
        <v>673.64179821</v>
      </c>
      <c r="D198" s="19">
        <v>724.30677012</v>
      </c>
      <c r="E198" s="19">
        <v>730.15175264</v>
      </c>
      <c r="F198" s="19">
        <v>737.61330997</v>
      </c>
      <c r="G198" s="19">
        <v>682.03739405</v>
      </c>
      <c r="H198" s="19">
        <v>625.00399658</v>
      </c>
      <c r="I198" s="19">
        <v>617.18744003</v>
      </c>
      <c r="J198" s="19">
        <v>596.94808022</v>
      </c>
      <c r="K198" s="19">
        <v>695.92062871</v>
      </c>
      <c r="L198" s="19">
        <v>755.81949025</v>
      </c>
      <c r="M198" s="19"/>
    </row>
    <row r="199">
      <c r="A199" s="10" t="s">
        <v>16</v>
      </c>
      <c r="B199" s="10" t="s">
        <v>266</v>
      </c>
      <c r="C199" s="18"/>
      <c r="D199" s="19"/>
      <c r="E199" s="19"/>
      <c r="F199" s="19"/>
      <c r="G199" s="19"/>
      <c r="H199" s="19"/>
      <c r="I199" s="19"/>
      <c r="J199" s="19"/>
      <c r="K199" s="19"/>
      <c r="L199" s="19"/>
      <c r="M199" s="19"/>
    </row>
    <row r="200">
      <c r="A200" s="10" t="s">
        <v>17</v>
      </c>
      <c r="B200" s="10" t="s">
        <v>261</v>
      </c>
      <c r="C200" s="18">
        <v>69.554</v>
      </c>
      <c r="D200" s="19">
        <v>69.565</v>
      </c>
      <c r="E200" s="19">
        <v>69.986</v>
      </c>
      <c r="F200" s="19">
        <v>70.491</v>
      </c>
      <c r="G200" s="19">
        <v>71.09</v>
      </c>
      <c r="H200" s="19">
        <v>71.788</v>
      </c>
      <c r="I200" s="19">
        <v>72.567</v>
      </c>
      <c r="J200" s="19">
        <v>72.806</v>
      </c>
      <c r="K200" s="19">
        <v>71.968</v>
      </c>
      <c r="L200" s="19">
        <v>72.381</v>
      </c>
      <c r="M200" s="19">
        <v>73.698</v>
      </c>
    </row>
    <row r="201">
      <c r="A201" s="10" t="s">
        <v>17</v>
      </c>
      <c r="B201" s="10" t="s">
        <v>262</v>
      </c>
      <c r="C201" s="18">
        <v>35.6</v>
      </c>
      <c r="D201" s="19">
        <v>34.1</v>
      </c>
      <c r="E201" s="19">
        <v>32.7</v>
      </c>
      <c r="F201" s="19">
        <v>31.4</v>
      </c>
      <c r="G201" s="19">
        <v>30.1</v>
      </c>
      <c r="H201" s="19">
        <v>28.9</v>
      </c>
      <c r="I201" s="19">
        <v>27.8</v>
      </c>
      <c r="J201" s="19">
        <v>26.7</v>
      </c>
      <c r="K201" s="19">
        <v>25.7</v>
      </c>
      <c r="L201" s="19">
        <v>24.9</v>
      </c>
      <c r="M201" s="19">
        <v>24.1</v>
      </c>
    </row>
    <row r="202">
      <c r="A202" s="10" t="s">
        <v>17</v>
      </c>
      <c r="B202" s="10" t="s">
        <v>263</v>
      </c>
      <c r="C202" s="18">
        <v>96.864384577712</v>
      </c>
      <c r="D202" s="19">
        <v>97.0140618269523</v>
      </c>
      <c r="E202" s="19">
        <v>97.1596636760135</v>
      </c>
      <c r="F202" s="19">
        <v>97.3011010904708</v>
      </c>
      <c r="G202" s="19">
        <v>97.4383909094007</v>
      </c>
      <c r="H202" s="19">
        <v>97.5714932946819</v>
      </c>
      <c r="I202" s="19">
        <v>97.700411546896</v>
      </c>
      <c r="J202" s="19">
        <v>97.8251365713411</v>
      </c>
      <c r="K202" s="19">
        <v>97.945676020447</v>
      </c>
      <c r="L202" s="19">
        <v>98.0330197120009</v>
      </c>
      <c r="M202" s="19">
        <v>98.0970629849078</v>
      </c>
    </row>
    <row r="203">
      <c r="A203" s="10" t="s">
        <v>17</v>
      </c>
      <c r="B203" s="10" t="s">
        <v>264</v>
      </c>
      <c r="C203" s="18">
        <v>0.46968287</v>
      </c>
      <c r="D203" s="19">
        <v>0.4372614</v>
      </c>
      <c r="E203" s="19">
        <v>0.4220427</v>
      </c>
      <c r="F203" s="19">
        <v>0.38844827</v>
      </c>
      <c r="G203" s="19">
        <v>0.4755646</v>
      </c>
      <c r="H203" s="19">
        <v>0.50250494</v>
      </c>
      <c r="I203" s="19">
        <v>0.48568422</v>
      </c>
      <c r="J203" s="19">
        <v>0.44679779</v>
      </c>
      <c r="K203" s="19">
        <v>0.40977541</v>
      </c>
      <c r="L203" s="19">
        <v>0.39927667</v>
      </c>
      <c r="M203" s="19"/>
    </row>
    <row r="204">
      <c r="A204" s="10" t="s">
        <v>17</v>
      </c>
      <c r="B204" s="10" t="s">
        <v>265</v>
      </c>
      <c r="C204" s="18">
        <v>4.76846127</v>
      </c>
      <c r="D204" s="19">
        <v>5.22015237</v>
      </c>
      <c r="E204" s="19">
        <v>5.61003404</v>
      </c>
      <c r="F204" s="19">
        <v>5.73340587</v>
      </c>
      <c r="G204" s="19">
        <v>7.87356598</v>
      </c>
      <c r="H204" s="19">
        <v>8.9745517</v>
      </c>
      <c r="I204" s="19">
        <v>9.3824752</v>
      </c>
      <c r="J204" s="19">
        <v>9.43376367</v>
      </c>
      <c r="K204" s="19">
        <v>9.14320207</v>
      </c>
      <c r="L204" s="19">
        <v>9.7819054</v>
      </c>
      <c r="M204" s="19"/>
    </row>
    <row r="205">
      <c r="A205" s="10" t="s">
        <v>17</v>
      </c>
      <c r="B205" s="10" t="s">
        <v>266</v>
      </c>
      <c r="C205" s="18">
        <v>15.8</v>
      </c>
      <c r="D205" s="19">
        <v>15.6</v>
      </c>
      <c r="E205" s="19">
        <v>14.8</v>
      </c>
      <c r="F205" s="19">
        <v>14.8</v>
      </c>
      <c r="G205" s="19">
        <v>14.3</v>
      </c>
      <c r="H205" s="19">
        <v>13.6</v>
      </c>
      <c r="I205" s="19">
        <v>12.7</v>
      </c>
      <c r="J205" s="19">
        <v>11.8</v>
      </c>
      <c r="K205" s="19">
        <v>11.7</v>
      </c>
      <c r="L205" s="19">
        <v>11.2</v>
      </c>
      <c r="M205" s="19"/>
    </row>
    <row r="206">
      <c r="A206" s="10" t="s">
        <v>181</v>
      </c>
      <c r="B206" s="10" t="s">
        <v>261</v>
      </c>
      <c r="C206" s="18">
        <v>76.099</v>
      </c>
      <c r="D206" s="19">
        <v>76.275</v>
      </c>
      <c r="E206" s="19">
        <v>76.476</v>
      </c>
      <c r="F206" s="19">
        <v>76.65</v>
      </c>
      <c r="G206" s="19">
        <v>76.815</v>
      </c>
      <c r="H206" s="19">
        <v>76.936</v>
      </c>
      <c r="I206" s="19">
        <v>77.067</v>
      </c>
      <c r="J206" s="19">
        <v>77.257</v>
      </c>
      <c r="K206" s="19">
        <v>77.393</v>
      </c>
      <c r="L206" s="19">
        <v>77.571</v>
      </c>
      <c r="M206" s="19">
        <v>77.706</v>
      </c>
    </row>
    <row r="207">
      <c r="A207" s="10" t="s">
        <v>181</v>
      </c>
      <c r="B207" s="10" t="s">
        <v>262</v>
      </c>
      <c r="C207" s="18">
        <v>13.0</v>
      </c>
      <c r="D207" s="19">
        <v>12.8</v>
      </c>
      <c r="E207" s="19">
        <v>12.6</v>
      </c>
      <c r="F207" s="19">
        <v>12.4</v>
      </c>
      <c r="G207" s="19">
        <v>12.1</v>
      </c>
      <c r="H207" s="19">
        <v>11.7</v>
      </c>
      <c r="I207" s="19">
        <v>11.4</v>
      </c>
      <c r="J207" s="19">
        <v>11.1</v>
      </c>
      <c r="K207" s="19">
        <v>10.7</v>
      </c>
      <c r="L207" s="19">
        <v>10.4</v>
      </c>
      <c r="M207" s="19">
        <v>10.1</v>
      </c>
    </row>
    <row r="208">
      <c r="A208" s="10" t="s">
        <v>181</v>
      </c>
      <c r="B208" s="10" t="s">
        <v>263</v>
      </c>
      <c r="C208" s="18">
        <v>98.4444404859912</v>
      </c>
      <c r="D208" s="19">
        <v>98.4544419049381</v>
      </c>
      <c r="E208" s="19">
        <v>98.464443323885</v>
      </c>
      <c r="F208" s="19">
        <v>98.4744447428319</v>
      </c>
      <c r="G208" s="19">
        <v>98.4844461617788</v>
      </c>
      <c r="H208" s="19">
        <v>98.4944475807257</v>
      </c>
      <c r="I208" s="19">
        <v>98.5044489996726</v>
      </c>
      <c r="J208" s="19">
        <v>98.5144504186196</v>
      </c>
      <c r="K208" s="19">
        <v>98.5144504186196</v>
      </c>
      <c r="L208" s="19">
        <v>98.5144504186196</v>
      </c>
      <c r="M208" s="19">
        <v>98.5144504186196</v>
      </c>
    </row>
    <row r="209">
      <c r="A209" s="10" t="s">
        <v>181</v>
      </c>
      <c r="B209" s="10" t="s">
        <v>264</v>
      </c>
      <c r="C209" s="18">
        <v>4.30390453</v>
      </c>
      <c r="D209" s="19">
        <v>3.80453491</v>
      </c>
      <c r="E209" s="19">
        <v>3.28326321</v>
      </c>
      <c r="F209" s="19">
        <v>3.19531894</v>
      </c>
      <c r="G209" s="19">
        <v>3.14783049</v>
      </c>
      <c r="H209" s="19">
        <v>2.99721408</v>
      </c>
      <c r="I209" s="19">
        <v>2.9355917</v>
      </c>
      <c r="J209" s="19">
        <v>2.78261447</v>
      </c>
      <c r="K209" s="19">
        <v>3.64121318</v>
      </c>
      <c r="L209" s="19">
        <v>4.37961721</v>
      </c>
      <c r="M209" s="19"/>
    </row>
    <row r="210">
      <c r="A210" s="10" t="s">
        <v>181</v>
      </c>
      <c r="B210" s="10" t="s">
        <v>265</v>
      </c>
      <c r="C210" s="18">
        <v>718.36276577</v>
      </c>
      <c r="D210" s="19">
        <v>642.6890173</v>
      </c>
      <c r="E210" s="19">
        <v>555.6841238</v>
      </c>
      <c r="F210" s="19">
        <v>541.77814766</v>
      </c>
      <c r="G210" s="19">
        <v>545.63345174</v>
      </c>
      <c r="H210" s="19">
        <v>534.41357176</v>
      </c>
      <c r="I210" s="19">
        <v>533.87560055</v>
      </c>
      <c r="J210" s="19">
        <v>526.17311002</v>
      </c>
      <c r="K210" s="19">
        <v>611.70533412</v>
      </c>
      <c r="L210" s="19">
        <v>758.10191469</v>
      </c>
      <c r="M210" s="19"/>
    </row>
    <row r="211">
      <c r="A211" s="10" t="s">
        <v>181</v>
      </c>
      <c r="B211" s="10" t="s">
        <v>266</v>
      </c>
      <c r="C211" s="18">
        <v>2.5</v>
      </c>
      <c r="D211" s="19">
        <v>2.5</v>
      </c>
      <c r="E211" s="19">
        <v>2.5</v>
      </c>
      <c r="F211" s="19">
        <v>2.5</v>
      </c>
      <c r="G211" s="19">
        <v>2.6</v>
      </c>
      <c r="H211" s="19">
        <v>2.6</v>
      </c>
      <c r="I211" s="19">
        <v>2.5</v>
      </c>
      <c r="J211" s="19">
        <v>2.5</v>
      </c>
      <c r="K211" s="19">
        <v>2.5</v>
      </c>
      <c r="L211" s="19">
        <v>2.5</v>
      </c>
      <c r="M211" s="19"/>
    </row>
    <row r="212">
      <c r="A212" s="10" t="s">
        <v>18</v>
      </c>
      <c r="B212" s="10" t="s">
        <v>261</v>
      </c>
      <c r="C212" s="18">
        <v>71.9658536585366</v>
      </c>
      <c r="D212" s="19">
        <v>72.4707317073171</v>
      </c>
      <c r="E212" s="19">
        <v>72.9707317073171</v>
      </c>
      <c r="F212" s="19">
        <v>73.6243902439025</v>
      </c>
      <c r="G212" s="19">
        <v>73.8268292682927</v>
      </c>
      <c r="H212" s="19">
        <v>74.1292682926829</v>
      </c>
      <c r="I212" s="19">
        <v>74.1756097560976</v>
      </c>
      <c r="J212" s="19">
        <v>74.2268292682927</v>
      </c>
      <c r="K212" s="19">
        <v>72.4572195121951</v>
      </c>
      <c r="L212" s="19">
        <v>72.3706829268293</v>
      </c>
      <c r="M212" s="19">
        <v>73.1114634146342</v>
      </c>
    </row>
    <row r="213">
      <c r="A213" s="10" t="s">
        <v>18</v>
      </c>
      <c r="B213" s="10" t="s">
        <v>262</v>
      </c>
      <c r="C213" s="18">
        <v>3.7</v>
      </c>
      <c r="D213" s="19">
        <v>3.5</v>
      </c>
      <c r="E213" s="19">
        <v>3.3</v>
      </c>
      <c r="F213" s="19">
        <v>3.1</v>
      </c>
      <c r="G213" s="19">
        <v>2.9</v>
      </c>
      <c r="H213" s="19">
        <v>2.7</v>
      </c>
      <c r="I213" s="19">
        <v>2.5</v>
      </c>
      <c r="J213" s="19">
        <v>2.4</v>
      </c>
      <c r="K213" s="19">
        <v>2.2</v>
      </c>
      <c r="L213" s="19">
        <v>2.0</v>
      </c>
      <c r="M213" s="19">
        <v>1.9</v>
      </c>
    </row>
    <row r="214">
      <c r="A214" s="10" t="s">
        <v>18</v>
      </c>
      <c r="B214" s="10" t="s">
        <v>263</v>
      </c>
      <c r="C214" s="18">
        <v>98.3055460415481</v>
      </c>
      <c r="D214" s="19">
        <v>98.311918430326</v>
      </c>
      <c r="E214" s="19">
        <v>98.3203614644208</v>
      </c>
      <c r="F214" s="19">
        <v>98.3308556431228</v>
      </c>
      <c r="G214" s="19">
        <v>98.3433344843066</v>
      </c>
      <c r="H214" s="19">
        <v>98.3577545705515</v>
      </c>
      <c r="I214" s="19">
        <v>98.3739982007809</v>
      </c>
      <c r="J214" s="19">
        <v>98.3919868544727</v>
      </c>
      <c r="K214" s="19">
        <v>98.6515731688089</v>
      </c>
      <c r="L214" s="19">
        <v>99.1879166519196</v>
      </c>
      <c r="M214" s="19">
        <v>99.1788681126899</v>
      </c>
    </row>
    <row r="215">
      <c r="A215" s="10" t="s">
        <v>18</v>
      </c>
      <c r="B215" s="10" t="s">
        <v>264</v>
      </c>
      <c r="C215" s="18">
        <v>3.44</v>
      </c>
      <c r="D215" s="19">
        <v>3.57</v>
      </c>
      <c r="E215" s="19">
        <v>3.37</v>
      </c>
      <c r="F215" s="19">
        <v>3.69</v>
      </c>
      <c r="G215" s="19">
        <v>4.19</v>
      </c>
      <c r="H215" s="19">
        <v>3.98</v>
      </c>
      <c r="I215" s="19">
        <v>3.9</v>
      </c>
      <c r="J215" s="19">
        <v>4.13</v>
      </c>
      <c r="K215" s="19">
        <v>4.54</v>
      </c>
      <c r="L215" s="19">
        <v>4.87</v>
      </c>
      <c r="M215" s="19"/>
    </row>
    <row r="216">
      <c r="A216" s="10" t="s">
        <v>18</v>
      </c>
      <c r="B216" s="10" t="s">
        <v>265</v>
      </c>
      <c r="C216" s="18">
        <v>233.0</v>
      </c>
      <c r="D216" s="19">
        <v>278.0</v>
      </c>
      <c r="E216" s="19">
        <v>274.0</v>
      </c>
      <c r="F216" s="19">
        <v>215.0</v>
      </c>
      <c r="G216" s="19">
        <v>206.0</v>
      </c>
      <c r="H216" s="19">
        <v>224.0</v>
      </c>
      <c r="I216" s="19">
        <v>241.0</v>
      </c>
      <c r="J216" s="19">
        <v>275.0</v>
      </c>
      <c r="K216" s="19">
        <v>289.0</v>
      </c>
      <c r="L216" s="19">
        <v>347.0</v>
      </c>
      <c r="M216" s="19"/>
    </row>
    <row r="217">
      <c r="A217" s="10" t="s">
        <v>18</v>
      </c>
      <c r="B217" s="10" t="s">
        <v>266</v>
      </c>
      <c r="C217" s="18">
        <v>2.5</v>
      </c>
      <c r="D217" s="19">
        <v>2.5</v>
      </c>
      <c r="E217" s="19">
        <v>2.5</v>
      </c>
      <c r="F217" s="19">
        <v>2.5</v>
      </c>
      <c r="G217" s="19">
        <v>2.5</v>
      </c>
      <c r="H217" s="19">
        <v>2.5</v>
      </c>
      <c r="I217" s="19">
        <v>2.5</v>
      </c>
      <c r="J217" s="19">
        <v>2.5</v>
      </c>
      <c r="K217" s="19">
        <v>2.5</v>
      </c>
      <c r="L217" s="19">
        <v>2.5</v>
      </c>
      <c r="M217" s="19"/>
    </row>
    <row r="218">
      <c r="A218" s="10" t="s">
        <v>19</v>
      </c>
      <c r="B218" s="10" t="s">
        <v>261</v>
      </c>
      <c r="C218" s="18">
        <v>80.3853658536585</v>
      </c>
      <c r="D218" s="19">
        <v>80.5878048780488</v>
      </c>
      <c r="E218" s="19">
        <v>81.2878048780488</v>
      </c>
      <c r="F218" s="19">
        <v>80.9926829268293</v>
      </c>
      <c r="G218" s="19">
        <v>81.4390243902439</v>
      </c>
      <c r="H218" s="19">
        <v>81.4926829268293</v>
      </c>
      <c r="I218" s="19">
        <v>81.5951219512195</v>
      </c>
      <c r="J218" s="19">
        <v>81.9951219512195</v>
      </c>
      <c r="K218" s="19">
        <v>80.6951219512195</v>
      </c>
      <c r="L218" s="19">
        <v>81.790243902439</v>
      </c>
      <c r="M218" s="19">
        <v>81.6975609756098</v>
      </c>
    </row>
    <row r="219">
      <c r="A219" s="10" t="s">
        <v>19</v>
      </c>
      <c r="B219" s="10" t="s">
        <v>262</v>
      </c>
      <c r="C219" s="18">
        <v>3.5</v>
      </c>
      <c r="D219" s="19">
        <v>3.5</v>
      </c>
      <c r="E219" s="19">
        <v>3.4</v>
      </c>
      <c r="F219" s="19">
        <v>3.4</v>
      </c>
      <c r="G219" s="19">
        <v>3.4</v>
      </c>
      <c r="H219" s="19">
        <v>3.3</v>
      </c>
      <c r="I219" s="19">
        <v>3.3</v>
      </c>
      <c r="J219" s="19">
        <v>3.3</v>
      </c>
      <c r="K219" s="19">
        <v>3.2</v>
      </c>
      <c r="L219" s="19">
        <v>3.1</v>
      </c>
      <c r="M219" s="19">
        <v>3.1</v>
      </c>
    </row>
    <row r="220">
      <c r="A220" s="10" t="s">
        <v>19</v>
      </c>
      <c r="B220" s="10" t="s">
        <v>263</v>
      </c>
      <c r="C220" s="18">
        <v>99.9999988236868</v>
      </c>
      <c r="D220" s="19">
        <v>99.9999956364419</v>
      </c>
      <c r="E220" s="19">
        <v>99.9999985626867</v>
      </c>
      <c r="F220" s="19">
        <v>99.9999962819912</v>
      </c>
      <c r="G220" s="19">
        <v>100.0</v>
      </c>
      <c r="H220" s="19">
        <v>99.999998377684</v>
      </c>
      <c r="I220" s="19">
        <v>100.0</v>
      </c>
      <c r="J220" s="19">
        <v>100.0</v>
      </c>
      <c r="K220" s="19">
        <v>99.9999962634716</v>
      </c>
      <c r="L220" s="19">
        <v>100.0</v>
      </c>
      <c r="M220" s="19">
        <v>100.0</v>
      </c>
    </row>
    <row r="221">
      <c r="A221" s="10" t="s">
        <v>19</v>
      </c>
      <c r="B221" s="10" t="s">
        <v>264</v>
      </c>
      <c r="C221" s="18">
        <v>8.02982998</v>
      </c>
      <c r="D221" s="19">
        <v>8.03675461</v>
      </c>
      <c r="E221" s="19">
        <v>8.07582664</v>
      </c>
      <c r="F221" s="19">
        <v>8.24744034</v>
      </c>
      <c r="G221" s="19">
        <v>8.28666973</v>
      </c>
      <c r="H221" s="19">
        <v>8.28564739</v>
      </c>
      <c r="I221" s="19">
        <v>8.31993294</v>
      </c>
      <c r="J221" s="19">
        <v>8.12080002</v>
      </c>
      <c r="K221" s="19">
        <v>8.72332096</v>
      </c>
      <c r="L221" s="19">
        <v>8.56881809</v>
      </c>
      <c r="M221" s="19"/>
    </row>
    <row r="222">
      <c r="A222" s="10" t="s">
        <v>19</v>
      </c>
      <c r="B222" s="10" t="s">
        <v>265</v>
      </c>
      <c r="C222" s="18">
        <v>3597.02372245</v>
      </c>
      <c r="D222" s="19">
        <v>3765.05347755</v>
      </c>
      <c r="E222" s="19">
        <v>3867.07967715</v>
      </c>
      <c r="F222" s="19">
        <v>3393.24897478</v>
      </c>
      <c r="G222" s="19">
        <v>3487.69888414</v>
      </c>
      <c r="H222" s="19">
        <v>3669.68721972</v>
      </c>
      <c r="I222" s="19">
        <v>3965.58740465</v>
      </c>
      <c r="J222" s="19">
        <v>3798.74504762</v>
      </c>
      <c r="K222" s="19">
        <v>3976.24491225</v>
      </c>
      <c r="L222" s="19">
        <v>4407.61374539</v>
      </c>
      <c r="M222" s="19"/>
    </row>
    <row r="223">
      <c r="A223" s="10" t="s">
        <v>19</v>
      </c>
      <c r="B223" s="10" t="s">
        <v>266</v>
      </c>
      <c r="C223" s="18">
        <v>2.5</v>
      </c>
      <c r="D223" s="19">
        <v>2.5</v>
      </c>
      <c r="E223" s="19">
        <v>2.5</v>
      </c>
      <c r="F223" s="19">
        <v>2.5</v>
      </c>
      <c r="G223" s="19">
        <v>2.5</v>
      </c>
      <c r="H223" s="19">
        <v>2.5</v>
      </c>
      <c r="I223" s="19">
        <v>2.5</v>
      </c>
      <c r="J223" s="19">
        <v>2.5</v>
      </c>
      <c r="K223" s="19">
        <v>2.5</v>
      </c>
      <c r="L223" s="19">
        <v>2.5</v>
      </c>
      <c r="M223" s="19"/>
    </row>
    <row r="224">
      <c r="A224" s="10" t="s">
        <v>20</v>
      </c>
      <c r="B224" s="10" t="s">
        <v>261</v>
      </c>
      <c r="C224" s="18">
        <v>73.245</v>
      </c>
      <c r="D224" s="19">
        <v>73.666</v>
      </c>
      <c r="E224" s="19">
        <v>73.311</v>
      </c>
      <c r="F224" s="19">
        <v>73.187</v>
      </c>
      <c r="G224" s="19">
        <v>73.399</v>
      </c>
      <c r="H224" s="19">
        <v>73.562</v>
      </c>
      <c r="I224" s="19">
        <v>73.703</v>
      </c>
      <c r="J224" s="19">
        <v>73.931</v>
      </c>
      <c r="K224" s="19">
        <v>72.854</v>
      </c>
      <c r="L224" s="19">
        <v>70.47</v>
      </c>
      <c r="M224" s="19">
        <v>70.962</v>
      </c>
    </row>
    <row r="225">
      <c r="A225" s="10" t="s">
        <v>20</v>
      </c>
      <c r="B225" s="10" t="s">
        <v>262</v>
      </c>
      <c r="C225" s="18">
        <v>15.2</v>
      </c>
      <c r="D225" s="19">
        <v>14.7</v>
      </c>
      <c r="E225" s="19">
        <v>14.1</v>
      </c>
      <c r="F225" s="19">
        <v>13.5</v>
      </c>
      <c r="G225" s="19">
        <v>12.9</v>
      </c>
      <c r="H225" s="19">
        <v>12.2</v>
      </c>
      <c r="I225" s="19">
        <v>11.6</v>
      </c>
      <c r="J225" s="19">
        <v>11.1</v>
      </c>
      <c r="K225" s="19">
        <v>10.5</v>
      </c>
      <c r="L225" s="19">
        <v>9.9</v>
      </c>
      <c r="M225" s="19">
        <v>9.4</v>
      </c>
    </row>
    <row r="226">
      <c r="A226" s="10" t="s">
        <v>20</v>
      </c>
      <c r="B226" s="10" t="s">
        <v>263</v>
      </c>
      <c r="C226" s="18">
        <v>95.2385534459309</v>
      </c>
      <c r="D226" s="19">
        <v>95.8901857401957</v>
      </c>
      <c r="E226" s="19">
        <v>96.5423001003273</v>
      </c>
      <c r="F226" s="19">
        <v>97.1755914796041</v>
      </c>
      <c r="G226" s="19">
        <v>97.5845405245812</v>
      </c>
      <c r="H226" s="19">
        <v>97.9925779699681</v>
      </c>
      <c r="I226" s="19">
        <v>98.3992930382773</v>
      </c>
      <c r="J226" s="19">
        <v>98.4005497674635</v>
      </c>
      <c r="K226" s="19">
        <v>98.4019559329424</v>
      </c>
      <c r="L226" s="19">
        <v>98.4035077131603</v>
      </c>
      <c r="M226" s="19">
        <v>98.4052341232454</v>
      </c>
    </row>
    <row r="227">
      <c r="A227" s="10" t="s">
        <v>20</v>
      </c>
      <c r="B227" s="10" t="s">
        <v>264</v>
      </c>
      <c r="C227" s="18">
        <v>2.87550759</v>
      </c>
      <c r="D227" s="19">
        <v>2.92996645</v>
      </c>
      <c r="E227" s="19">
        <v>3.03566694</v>
      </c>
      <c r="F227" s="19">
        <v>3.14627051</v>
      </c>
      <c r="G227" s="19">
        <v>3.32299232</v>
      </c>
      <c r="H227" s="19">
        <v>3.1884737</v>
      </c>
      <c r="I227" s="19">
        <v>3.24629021</v>
      </c>
      <c r="J227" s="19">
        <v>3.29100513</v>
      </c>
      <c r="K227" s="19">
        <v>3.74765062</v>
      </c>
      <c r="L227" s="19">
        <v>3.4270196</v>
      </c>
      <c r="M227" s="19"/>
    </row>
    <row r="228">
      <c r="A228" s="10" t="s">
        <v>20</v>
      </c>
      <c r="B228" s="10" t="s">
        <v>265</v>
      </c>
      <c r="C228" s="18">
        <v>162.34816234</v>
      </c>
      <c r="D228" s="19">
        <v>172.51472711</v>
      </c>
      <c r="E228" s="19">
        <v>184.20695787</v>
      </c>
      <c r="F228" s="19">
        <v>193.25900392</v>
      </c>
      <c r="G228" s="19">
        <v>204.3213449</v>
      </c>
      <c r="H228" s="19">
        <v>194.5283445</v>
      </c>
      <c r="I228" s="19">
        <v>196.69799545</v>
      </c>
      <c r="J228" s="19">
        <v>204.39003714</v>
      </c>
      <c r="K228" s="19">
        <v>197.38436723</v>
      </c>
      <c r="L228" s="19">
        <v>213.44393997</v>
      </c>
      <c r="M228" s="19"/>
    </row>
    <row r="229">
      <c r="A229" s="10" t="s">
        <v>20</v>
      </c>
      <c r="B229" s="10" t="s">
        <v>266</v>
      </c>
      <c r="C229" s="18">
        <v>5.8</v>
      </c>
      <c r="D229" s="19">
        <v>6.3</v>
      </c>
      <c r="E229" s="19">
        <v>6.6</v>
      </c>
      <c r="F229" s="19">
        <v>6.8</v>
      </c>
      <c r="G229" s="19">
        <v>6.4</v>
      </c>
      <c r="H229" s="19">
        <v>6.0</v>
      </c>
      <c r="I229" s="19">
        <v>5.3</v>
      </c>
      <c r="J229" s="19">
        <v>4.8</v>
      </c>
      <c r="K229" s="19">
        <v>4.7</v>
      </c>
      <c r="L229" s="19">
        <v>4.9</v>
      </c>
      <c r="M229" s="19"/>
    </row>
    <row r="230">
      <c r="A230" s="10" t="s">
        <v>21</v>
      </c>
      <c r="B230" s="10" t="s">
        <v>261</v>
      </c>
      <c r="C230" s="18">
        <v>58.716</v>
      </c>
      <c r="D230" s="19">
        <v>58.965</v>
      </c>
      <c r="E230" s="19">
        <v>59.125</v>
      </c>
      <c r="F230" s="19">
        <v>59.377</v>
      </c>
      <c r="G230" s="19">
        <v>59.539</v>
      </c>
      <c r="H230" s="19">
        <v>59.856</v>
      </c>
      <c r="I230" s="19">
        <v>60.14</v>
      </c>
      <c r="J230" s="19">
        <v>60.454</v>
      </c>
      <c r="K230" s="19">
        <v>60.088</v>
      </c>
      <c r="L230" s="19">
        <v>59.821</v>
      </c>
      <c r="M230" s="19">
        <v>59.954</v>
      </c>
    </row>
    <row r="231">
      <c r="A231" s="10" t="s">
        <v>21</v>
      </c>
      <c r="B231" s="10" t="s">
        <v>262</v>
      </c>
      <c r="C231" s="18">
        <v>66.8</v>
      </c>
      <c r="D231" s="19">
        <v>65.5</v>
      </c>
      <c r="E231" s="19">
        <v>64.3</v>
      </c>
      <c r="F231" s="19">
        <v>63.0</v>
      </c>
      <c r="G231" s="19">
        <v>61.8</v>
      </c>
      <c r="H231" s="19">
        <v>60.5</v>
      </c>
      <c r="I231" s="19">
        <v>59.2</v>
      </c>
      <c r="J231" s="19">
        <v>57.9</v>
      </c>
      <c r="K231" s="19">
        <v>56.4</v>
      </c>
      <c r="L231" s="19">
        <v>55.0</v>
      </c>
      <c r="M231" s="19">
        <v>53.6</v>
      </c>
    </row>
    <row r="232">
      <c r="A232" s="10" t="s">
        <v>21</v>
      </c>
      <c r="B232" s="10" t="s">
        <v>263</v>
      </c>
      <c r="C232" s="18">
        <v>65.0315792739664</v>
      </c>
      <c r="D232" s="19">
        <v>65.2795997940444</v>
      </c>
      <c r="E232" s="19">
        <v>65.5234749625524</v>
      </c>
      <c r="F232" s="19">
        <v>65.7627587295769</v>
      </c>
      <c r="G232" s="19">
        <v>65.9973620315647</v>
      </c>
      <c r="H232" s="19">
        <v>66.2271993300877</v>
      </c>
      <c r="I232" s="19">
        <v>66.4521978786729</v>
      </c>
      <c r="J232" s="19">
        <v>66.672267150753</v>
      </c>
      <c r="K232" s="19">
        <v>66.8873289474628</v>
      </c>
      <c r="L232" s="19">
        <v>67.1259091455631</v>
      </c>
      <c r="M232" s="19">
        <v>67.360269806167</v>
      </c>
    </row>
    <row r="233">
      <c r="A233" s="10" t="s">
        <v>21</v>
      </c>
      <c r="B233" s="10" t="s">
        <v>264</v>
      </c>
      <c r="C233" s="18">
        <v>0.74686456</v>
      </c>
      <c r="D233" s="19">
        <v>0.76463026</v>
      </c>
      <c r="E233" s="19">
        <v>0.57532531</v>
      </c>
      <c r="F233" s="19">
        <v>0.59082586</v>
      </c>
      <c r="G233" s="19">
        <v>0.47069678</v>
      </c>
      <c r="H233" s="19">
        <v>0.4555631</v>
      </c>
      <c r="I233" s="19">
        <v>0.44921657</v>
      </c>
      <c r="J233" s="19">
        <v>0.31146821</v>
      </c>
      <c r="K233" s="19">
        <v>0.27598524</v>
      </c>
      <c r="L233" s="19">
        <v>0.31783193</v>
      </c>
      <c r="M233" s="19"/>
    </row>
    <row r="234">
      <c r="A234" s="10" t="s">
        <v>21</v>
      </c>
      <c r="B234" s="10" t="s">
        <v>265</v>
      </c>
      <c r="C234" s="18">
        <v>8.3093871</v>
      </c>
      <c r="D234" s="19">
        <v>9.28487068</v>
      </c>
      <c r="E234" s="19">
        <v>7.2002234</v>
      </c>
      <c r="F234" s="19">
        <v>6.15435248</v>
      </c>
      <c r="G234" s="19">
        <v>4.94147078</v>
      </c>
      <c r="H234" s="19">
        <v>4.98966644</v>
      </c>
      <c r="I234" s="19">
        <v>5.36131724</v>
      </c>
      <c r="J234" s="19">
        <v>3.64693785</v>
      </c>
      <c r="K234" s="19">
        <v>3.42424029</v>
      </c>
      <c r="L234" s="19">
        <v>4.32541148</v>
      </c>
      <c r="M234" s="19"/>
    </row>
    <row r="235">
      <c r="A235" s="10" t="s">
        <v>21</v>
      </c>
      <c r="B235" s="10" t="s">
        <v>266</v>
      </c>
      <c r="C235" s="18">
        <v>8.4</v>
      </c>
      <c r="D235" s="19">
        <v>8.2</v>
      </c>
      <c r="E235" s="19">
        <v>8.2</v>
      </c>
      <c r="F235" s="19">
        <v>8.1</v>
      </c>
      <c r="G235" s="19">
        <v>8.7</v>
      </c>
      <c r="H235" s="19">
        <v>9.5</v>
      </c>
      <c r="I235" s="19">
        <v>10.4</v>
      </c>
      <c r="J235" s="19">
        <v>10.6</v>
      </c>
      <c r="K235" s="19">
        <v>10.2</v>
      </c>
      <c r="L235" s="19">
        <v>9.9</v>
      </c>
      <c r="M235" s="19"/>
    </row>
    <row r="236">
      <c r="A236" s="10" t="s">
        <v>182</v>
      </c>
      <c r="B236" s="10" t="s">
        <v>261</v>
      </c>
      <c r="C236" s="18">
        <v>81.272</v>
      </c>
      <c r="D236" s="19">
        <v>79.992</v>
      </c>
      <c r="E236" s="19">
        <v>79.518</v>
      </c>
      <c r="F236" s="19">
        <v>80.918</v>
      </c>
      <c r="G236" s="19">
        <v>80.608</v>
      </c>
      <c r="H236" s="19">
        <v>82.351</v>
      </c>
      <c r="I236" s="19">
        <v>80.825</v>
      </c>
      <c r="J236" s="19">
        <v>81.033</v>
      </c>
      <c r="K236" s="19">
        <v>81.136</v>
      </c>
      <c r="L236" s="19">
        <v>79.28</v>
      </c>
      <c r="M236" s="19">
        <v>81.571</v>
      </c>
    </row>
    <row r="237">
      <c r="A237" s="10" t="s">
        <v>182</v>
      </c>
      <c r="B237" s="10" t="s">
        <v>262</v>
      </c>
      <c r="C237" s="18"/>
      <c r="D237" s="19"/>
      <c r="E237" s="19"/>
      <c r="F237" s="19"/>
      <c r="G237" s="19"/>
      <c r="H237" s="19"/>
      <c r="I237" s="19"/>
      <c r="J237" s="19"/>
      <c r="K237" s="19"/>
      <c r="L237" s="19"/>
      <c r="M237" s="19"/>
    </row>
    <row r="238">
      <c r="A238" s="10" t="s">
        <v>182</v>
      </c>
      <c r="B238" s="10" t="s">
        <v>263</v>
      </c>
      <c r="C238" s="18">
        <v>99.9031400170636</v>
      </c>
      <c r="D238" s="19">
        <v>99.9031400170636</v>
      </c>
      <c r="E238" s="19">
        <v>99.9031400170636</v>
      </c>
      <c r="F238" s="19">
        <v>99.9031400170636</v>
      </c>
      <c r="G238" s="19">
        <v>99.9031400170636</v>
      </c>
      <c r="H238" s="19">
        <v>99.9031400170636</v>
      </c>
      <c r="I238" s="19">
        <v>99.9031400170636</v>
      </c>
      <c r="J238" s="19">
        <v>99.9031400170636</v>
      </c>
      <c r="K238" s="19">
        <v>99.9031400170636</v>
      </c>
      <c r="L238" s="19">
        <v>99.9031400170636</v>
      </c>
      <c r="M238" s="19">
        <v>99.9031400170636</v>
      </c>
    </row>
    <row r="239">
      <c r="A239" s="10" t="s">
        <v>182</v>
      </c>
      <c r="B239" s="10" t="s">
        <v>264</v>
      </c>
      <c r="C239" s="18"/>
      <c r="D239" s="19"/>
      <c r="E239" s="19"/>
      <c r="F239" s="19"/>
      <c r="G239" s="19"/>
      <c r="H239" s="19"/>
      <c r="I239" s="19"/>
      <c r="J239" s="19"/>
      <c r="K239" s="19"/>
      <c r="L239" s="19"/>
      <c r="M239" s="19"/>
    </row>
    <row r="240">
      <c r="A240" s="10" t="s">
        <v>182</v>
      </c>
      <c r="B240" s="10" t="s">
        <v>265</v>
      </c>
      <c r="C240" s="18"/>
      <c r="D240" s="19"/>
      <c r="E240" s="19"/>
      <c r="F240" s="19"/>
      <c r="G240" s="19"/>
      <c r="H240" s="19"/>
      <c r="I240" s="19"/>
      <c r="J240" s="19"/>
      <c r="K240" s="19"/>
      <c r="L240" s="19"/>
      <c r="M240" s="19"/>
    </row>
    <row r="241">
      <c r="A241" s="10" t="s">
        <v>182</v>
      </c>
      <c r="B241" s="10" t="s">
        <v>266</v>
      </c>
      <c r="C241" s="18"/>
      <c r="D241" s="19"/>
      <c r="E241" s="19"/>
      <c r="F241" s="19"/>
      <c r="G241" s="19"/>
      <c r="H241" s="19"/>
      <c r="I241" s="19"/>
      <c r="J241" s="19"/>
      <c r="K241" s="19"/>
      <c r="L241" s="19"/>
      <c r="M241" s="19"/>
    </row>
    <row r="242">
      <c r="A242" s="10" t="s">
        <v>22</v>
      </c>
      <c r="B242" s="10" t="s">
        <v>261</v>
      </c>
      <c r="C242" s="18">
        <v>69.326</v>
      </c>
      <c r="D242" s="19">
        <v>69.707</v>
      </c>
      <c r="E242" s="19">
        <v>70.049</v>
      </c>
      <c r="F242" s="19">
        <v>70.343</v>
      </c>
      <c r="G242" s="19">
        <v>70.602</v>
      </c>
      <c r="H242" s="19">
        <v>70.847</v>
      </c>
      <c r="I242" s="19">
        <v>71.129</v>
      </c>
      <c r="J242" s="19">
        <v>71.391</v>
      </c>
      <c r="K242" s="19">
        <v>71.609</v>
      </c>
      <c r="L242" s="19">
        <v>71.815</v>
      </c>
      <c r="M242" s="19">
        <v>72.229</v>
      </c>
    </row>
    <row r="243">
      <c r="A243" s="10" t="s">
        <v>22</v>
      </c>
      <c r="B243" s="10" t="s">
        <v>262</v>
      </c>
      <c r="C243" s="18">
        <v>29.1</v>
      </c>
      <c r="D243" s="19">
        <v>27.8</v>
      </c>
      <c r="E243" s="19">
        <v>26.6</v>
      </c>
      <c r="F243" s="19">
        <v>25.5</v>
      </c>
      <c r="G243" s="19">
        <v>24.6</v>
      </c>
      <c r="H243" s="19">
        <v>23.6</v>
      </c>
      <c r="I243" s="19">
        <v>22.9</v>
      </c>
      <c r="J243" s="19">
        <v>22.1</v>
      </c>
      <c r="K243" s="19">
        <v>21.4</v>
      </c>
      <c r="L243" s="19">
        <v>20.7</v>
      </c>
      <c r="M243" s="19">
        <v>20.1</v>
      </c>
    </row>
    <row r="244">
      <c r="A244" s="10" t="s">
        <v>22</v>
      </c>
      <c r="B244" s="10" t="s">
        <v>263</v>
      </c>
      <c r="C244" s="18">
        <v>94.796080074277</v>
      </c>
      <c r="D244" s="19">
        <v>95.70915284335</v>
      </c>
      <c r="E244" s="19">
        <v>96.6057777361165</v>
      </c>
      <c r="F244" s="19">
        <v>97.4862232685065</v>
      </c>
      <c r="G244" s="19">
        <v>98.1862388792563</v>
      </c>
      <c r="H244" s="19">
        <v>98.6598417425712</v>
      </c>
      <c r="I244" s="19">
        <v>98.7649965034515</v>
      </c>
      <c r="J244" s="19">
        <v>98.872312239386</v>
      </c>
      <c r="K244" s="19">
        <v>98.9817176346163</v>
      </c>
      <c r="L244" s="19">
        <v>99.1269946286331</v>
      </c>
      <c r="M244" s="19">
        <v>99.1314463044604</v>
      </c>
    </row>
    <row r="245">
      <c r="A245" s="10" t="s">
        <v>22</v>
      </c>
      <c r="B245" s="10" t="s">
        <v>264</v>
      </c>
      <c r="C245" s="18">
        <v>2.51806545</v>
      </c>
      <c r="D245" s="19">
        <v>2.55412817</v>
      </c>
      <c r="E245" s="19">
        <v>2.45531821</v>
      </c>
      <c r="F245" s="19">
        <v>2.78964067</v>
      </c>
      <c r="G245" s="19">
        <v>2.6446631</v>
      </c>
      <c r="H245" s="19">
        <v>2.48946476</v>
      </c>
      <c r="I245" s="19">
        <v>2.57960916</v>
      </c>
      <c r="J245" s="19">
        <v>2.65109873</v>
      </c>
      <c r="K245" s="19">
        <v>3.40328145</v>
      </c>
      <c r="L245" s="19">
        <v>2.20846629</v>
      </c>
      <c r="M245" s="19"/>
    </row>
    <row r="246">
      <c r="A246" s="10" t="s">
        <v>22</v>
      </c>
      <c r="B246" s="10" t="s">
        <v>265</v>
      </c>
      <c r="C246" s="18">
        <v>58.19592613</v>
      </c>
      <c r="D246" s="19">
        <v>59.23053129</v>
      </c>
      <c r="E246" s="19">
        <v>59.90790302</v>
      </c>
      <c r="F246" s="19">
        <v>71.66804989</v>
      </c>
      <c r="G246" s="19">
        <v>71.86982647</v>
      </c>
      <c r="H246" s="19">
        <v>77.04527904</v>
      </c>
      <c r="I246" s="19">
        <v>80.90132048</v>
      </c>
      <c r="J246" s="19">
        <v>84.83902644</v>
      </c>
      <c r="K246" s="19">
        <v>104.29878936</v>
      </c>
      <c r="L246" s="19">
        <v>69.16347729</v>
      </c>
      <c r="M246" s="19"/>
    </row>
    <row r="247">
      <c r="A247" s="10" t="s">
        <v>22</v>
      </c>
      <c r="B247" s="10" t="s">
        <v>266</v>
      </c>
      <c r="C247" s="18"/>
      <c r="D247" s="19"/>
      <c r="E247" s="19"/>
      <c r="F247" s="19"/>
      <c r="G247" s="19"/>
      <c r="H247" s="19"/>
      <c r="I247" s="19"/>
      <c r="J247" s="19"/>
      <c r="K247" s="19"/>
      <c r="L247" s="19"/>
      <c r="M247" s="19"/>
    </row>
    <row r="248">
      <c r="A248" s="10" t="s">
        <v>23</v>
      </c>
      <c r="B248" s="10" t="s">
        <v>261</v>
      </c>
      <c r="C248" s="18">
        <v>66.705</v>
      </c>
      <c r="D248" s="19">
        <v>67.021</v>
      </c>
      <c r="E248" s="19">
        <v>67.163</v>
      </c>
      <c r="F248" s="19">
        <v>67.318</v>
      </c>
      <c r="G248" s="19">
        <v>67.628</v>
      </c>
      <c r="H248" s="19">
        <v>67.701</v>
      </c>
      <c r="I248" s="19">
        <v>67.748</v>
      </c>
      <c r="J248" s="19">
        <v>67.841</v>
      </c>
      <c r="K248" s="19">
        <v>64.467</v>
      </c>
      <c r="L248" s="19">
        <v>63.63</v>
      </c>
      <c r="M248" s="19">
        <v>64.928</v>
      </c>
    </row>
    <row r="249">
      <c r="A249" s="10" t="s">
        <v>23</v>
      </c>
      <c r="B249" s="10" t="s">
        <v>262</v>
      </c>
      <c r="C249" s="18">
        <v>30.0</v>
      </c>
      <c r="D249" s="19">
        <v>28.5</v>
      </c>
      <c r="E249" s="19">
        <v>27.0</v>
      </c>
      <c r="F249" s="19">
        <v>25.8</v>
      </c>
      <c r="G249" s="19">
        <v>24.7</v>
      </c>
      <c r="H249" s="19">
        <v>23.6</v>
      </c>
      <c r="I249" s="19">
        <v>22.7</v>
      </c>
      <c r="J249" s="19">
        <v>21.8</v>
      </c>
      <c r="K249" s="19">
        <v>21.0</v>
      </c>
      <c r="L249" s="19">
        <v>20.3</v>
      </c>
      <c r="M249" s="19">
        <v>19.6</v>
      </c>
    </row>
    <row r="250">
      <c r="A250" s="10" t="s">
        <v>23</v>
      </c>
      <c r="B250" s="10" t="s">
        <v>263</v>
      </c>
      <c r="C250" s="18">
        <v>88.6640012861427</v>
      </c>
      <c r="D250" s="19">
        <v>89.2500734436876</v>
      </c>
      <c r="E250" s="19">
        <v>89.8203347879304</v>
      </c>
      <c r="F250" s="19">
        <v>90.3841680932499</v>
      </c>
      <c r="G250" s="19">
        <v>90.9418494280406</v>
      </c>
      <c r="H250" s="19">
        <v>91.492948547896</v>
      </c>
      <c r="I250" s="19">
        <v>92.0388440736544</v>
      </c>
      <c r="J250" s="19">
        <v>92.5659538959925</v>
      </c>
      <c r="K250" s="19">
        <v>93.0874216875902</v>
      </c>
      <c r="L250" s="19">
        <v>93.603178923005</v>
      </c>
      <c r="M250" s="19">
        <v>94.1133703836164</v>
      </c>
    </row>
    <row r="251">
      <c r="A251" s="10" t="s">
        <v>23</v>
      </c>
      <c r="B251" s="10" t="s">
        <v>264</v>
      </c>
      <c r="C251" s="18">
        <v>2.9963541</v>
      </c>
      <c r="D251" s="19">
        <v>3.26242685</v>
      </c>
      <c r="E251" s="19">
        <v>3.69240737</v>
      </c>
      <c r="F251" s="19">
        <v>4.30645275</v>
      </c>
      <c r="G251" s="19">
        <v>4.4294467</v>
      </c>
      <c r="H251" s="19">
        <v>4.44758177</v>
      </c>
      <c r="I251" s="19">
        <v>4.79799795</v>
      </c>
      <c r="J251" s="19">
        <v>4.89661789</v>
      </c>
      <c r="K251" s="19">
        <v>5.80238628</v>
      </c>
      <c r="L251" s="19">
        <v>5.88221836</v>
      </c>
      <c r="M251" s="19"/>
    </row>
    <row r="252">
      <c r="A252" s="10" t="s">
        <v>23</v>
      </c>
      <c r="B252" s="10" t="s">
        <v>265</v>
      </c>
      <c r="C252" s="18">
        <v>76.78062867</v>
      </c>
      <c r="D252" s="19">
        <v>93.10303109</v>
      </c>
      <c r="E252" s="19">
        <v>111.60180746</v>
      </c>
      <c r="F252" s="19">
        <v>128.14468983</v>
      </c>
      <c r="G252" s="19">
        <v>133.48139192</v>
      </c>
      <c r="H252" s="19">
        <v>145.88119518</v>
      </c>
      <c r="I252" s="19">
        <v>166.53904844</v>
      </c>
      <c r="J252" s="19">
        <v>170.02942309</v>
      </c>
      <c r="K252" s="19">
        <v>178.06420011</v>
      </c>
      <c r="L252" s="19">
        <v>196.77195963</v>
      </c>
      <c r="M252" s="19"/>
    </row>
    <row r="253">
      <c r="A253" s="10" t="s">
        <v>23</v>
      </c>
      <c r="B253" s="10" t="s">
        <v>266</v>
      </c>
      <c r="C253" s="18">
        <v>18.0</v>
      </c>
      <c r="D253" s="19">
        <v>17.9</v>
      </c>
      <c r="E253" s="19">
        <v>17.1</v>
      </c>
      <c r="F253" s="19">
        <v>16.0</v>
      </c>
      <c r="G253" s="19">
        <v>14.9</v>
      </c>
      <c r="H253" s="19">
        <v>14.2</v>
      </c>
      <c r="I253" s="19">
        <v>13.8</v>
      </c>
      <c r="J253" s="19">
        <v>13.7</v>
      </c>
      <c r="K253" s="19">
        <v>16.2</v>
      </c>
      <c r="L253" s="19">
        <v>19.4</v>
      </c>
      <c r="M253" s="19"/>
    </row>
    <row r="254">
      <c r="A254" s="10" t="s">
        <v>24</v>
      </c>
      <c r="B254" s="10" t="s">
        <v>261</v>
      </c>
      <c r="C254" s="18">
        <v>77.191</v>
      </c>
      <c r="D254" s="19">
        <v>76.33</v>
      </c>
      <c r="E254" s="19">
        <v>75.659</v>
      </c>
      <c r="F254" s="19">
        <v>76.182</v>
      </c>
      <c r="G254" s="19">
        <v>76.808</v>
      </c>
      <c r="H254" s="19">
        <v>76.935</v>
      </c>
      <c r="I254" s="19">
        <v>77.093</v>
      </c>
      <c r="J254" s="19">
        <v>77.241</v>
      </c>
      <c r="K254" s="19">
        <v>76.225</v>
      </c>
      <c r="L254" s="19">
        <v>75.3</v>
      </c>
      <c r="M254" s="19">
        <v>75.293</v>
      </c>
    </row>
    <row r="255">
      <c r="A255" s="10" t="s">
        <v>24</v>
      </c>
      <c r="B255" s="10" t="s">
        <v>262</v>
      </c>
      <c r="C255" s="18">
        <v>5.7</v>
      </c>
      <c r="D255" s="19">
        <v>5.6</v>
      </c>
      <c r="E255" s="19">
        <v>5.5</v>
      </c>
      <c r="F255" s="19">
        <v>5.5</v>
      </c>
      <c r="G255" s="19">
        <v>5.5</v>
      </c>
      <c r="H255" s="19">
        <v>5.5</v>
      </c>
      <c r="I255" s="19">
        <v>5.5</v>
      </c>
      <c r="J255" s="19">
        <v>5.5</v>
      </c>
      <c r="K255" s="19">
        <v>5.4</v>
      </c>
      <c r="L255" s="19">
        <v>5.3</v>
      </c>
      <c r="M255" s="19">
        <v>5.2</v>
      </c>
    </row>
    <row r="256">
      <c r="A256" s="10" t="s">
        <v>24</v>
      </c>
      <c r="B256" s="10" t="s">
        <v>263</v>
      </c>
      <c r="C256" s="18">
        <v>96.4500310517333</v>
      </c>
      <c r="D256" s="19">
        <v>96.3520044960766</v>
      </c>
      <c r="E256" s="19">
        <v>96.1681277683125</v>
      </c>
      <c r="F256" s="19">
        <v>96.1598434809044</v>
      </c>
      <c r="G256" s="19">
        <v>96.1512641348273</v>
      </c>
      <c r="H256" s="19">
        <v>96.1423588799605</v>
      </c>
      <c r="I256" s="19">
        <v>96.1331740889937</v>
      </c>
      <c r="J256" s="19">
        <v>96.1237006211931</v>
      </c>
      <c r="K256" s="19">
        <v>96.1138971196897</v>
      </c>
      <c r="L256" s="19">
        <v>96.1038225329274</v>
      </c>
      <c r="M256" s="19">
        <v>96.093474218664</v>
      </c>
    </row>
    <row r="257">
      <c r="A257" s="10" t="s">
        <v>24</v>
      </c>
      <c r="B257" s="10" t="s">
        <v>264</v>
      </c>
      <c r="C257" s="18">
        <v>6.51</v>
      </c>
      <c r="D257" s="19">
        <v>6.59</v>
      </c>
      <c r="E257" s="19">
        <v>6.68</v>
      </c>
      <c r="F257" s="19">
        <v>6.4</v>
      </c>
      <c r="G257" s="19">
        <v>6.48</v>
      </c>
      <c r="H257" s="19">
        <v>6.18</v>
      </c>
      <c r="I257" s="19">
        <v>6.12</v>
      </c>
      <c r="J257" s="19">
        <v>6.13</v>
      </c>
      <c r="K257" s="19">
        <v>6.75</v>
      </c>
      <c r="L257" s="19">
        <v>6.53</v>
      </c>
      <c r="M257" s="19"/>
    </row>
    <row r="258">
      <c r="A258" s="10" t="s">
        <v>24</v>
      </c>
      <c r="B258" s="10" t="s">
        <v>265</v>
      </c>
      <c r="C258" s="18">
        <v>305.0</v>
      </c>
      <c r="D258" s="19">
        <v>331.0</v>
      </c>
      <c r="E258" s="19">
        <v>346.0</v>
      </c>
      <c r="F258" s="19">
        <v>298.0</v>
      </c>
      <c r="G258" s="19">
        <v>319.0</v>
      </c>
      <c r="H258" s="19">
        <v>329.0</v>
      </c>
      <c r="I258" s="19">
        <v>369.0</v>
      </c>
      <c r="J258" s="19">
        <v>374.0</v>
      </c>
      <c r="K258" s="19">
        <v>412.0</v>
      </c>
      <c r="L258" s="19">
        <v>472.0</v>
      </c>
      <c r="M258" s="19"/>
    </row>
    <row r="259">
      <c r="A259" s="10" t="s">
        <v>24</v>
      </c>
      <c r="B259" s="10" t="s">
        <v>266</v>
      </c>
      <c r="C259" s="18">
        <v>2.8</v>
      </c>
      <c r="D259" s="19">
        <v>2.5</v>
      </c>
      <c r="E259" s="19">
        <v>2.5</v>
      </c>
      <c r="F259" s="19">
        <v>2.5</v>
      </c>
      <c r="G259" s="19">
        <v>2.5</v>
      </c>
      <c r="H259" s="19">
        <v>2.5</v>
      </c>
      <c r="I259" s="19">
        <v>2.5</v>
      </c>
      <c r="J259" s="19">
        <v>2.5</v>
      </c>
      <c r="K259" s="19">
        <v>2.5</v>
      </c>
      <c r="L259" s="19">
        <v>2.5</v>
      </c>
      <c r="M259" s="19"/>
    </row>
    <row r="260">
      <c r="A260" s="10" t="s">
        <v>25</v>
      </c>
      <c r="B260" s="10" t="s">
        <v>261</v>
      </c>
      <c r="C260" s="18">
        <v>60.8</v>
      </c>
      <c r="D260" s="19">
        <v>61.996</v>
      </c>
      <c r="E260" s="19">
        <v>62.608</v>
      </c>
      <c r="F260" s="19">
        <v>63.818</v>
      </c>
      <c r="G260" s="19">
        <v>65.464</v>
      </c>
      <c r="H260" s="19">
        <v>66.753</v>
      </c>
      <c r="I260" s="19">
        <v>65.422</v>
      </c>
      <c r="J260" s="19">
        <v>65.464</v>
      </c>
      <c r="K260" s="19">
        <v>65.647</v>
      </c>
      <c r="L260" s="19">
        <v>61.141</v>
      </c>
      <c r="M260" s="19">
        <v>65.913</v>
      </c>
    </row>
    <row r="261">
      <c r="A261" s="10" t="s">
        <v>25</v>
      </c>
      <c r="B261" s="10" t="s">
        <v>262</v>
      </c>
      <c r="C261" s="18">
        <v>42.2</v>
      </c>
      <c r="D261" s="19">
        <v>40.4</v>
      </c>
      <c r="E261" s="19">
        <v>40.3</v>
      </c>
      <c r="F261" s="19">
        <v>38.9</v>
      </c>
      <c r="G261" s="19">
        <v>38.1</v>
      </c>
      <c r="H261" s="19">
        <v>35.4</v>
      </c>
      <c r="I261" s="19">
        <v>34.3</v>
      </c>
      <c r="J261" s="19">
        <v>33.5</v>
      </c>
      <c r="K261" s="19">
        <v>32.7</v>
      </c>
      <c r="L261" s="19">
        <v>32.1</v>
      </c>
      <c r="M261" s="19">
        <v>31.2</v>
      </c>
    </row>
    <row r="262">
      <c r="A262" s="10" t="s">
        <v>25</v>
      </c>
      <c r="B262" s="10" t="s">
        <v>263</v>
      </c>
      <c r="C262" s="18">
        <v>85.4679052832235</v>
      </c>
      <c r="D262" s="19">
        <v>86.5076033139407</v>
      </c>
      <c r="E262" s="19">
        <v>87.5224807709858</v>
      </c>
      <c r="F262" s="19">
        <v>88.5124964559895</v>
      </c>
      <c r="G262" s="19">
        <v>89.4779017317438</v>
      </c>
      <c r="H262" s="19">
        <v>90.4185062142059</v>
      </c>
      <c r="I262" s="19">
        <v>91.3326697358456</v>
      </c>
      <c r="J262" s="19">
        <v>92.2214029742791</v>
      </c>
      <c r="K262" s="19">
        <v>92.3385777393314</v>
      </c>
      <c r="L262" s="19">
        <v>92.4485161411384</v>
      </c>
      <c r="M262" s="19">
        <v>92.5675619878434</v>
      </c>
    </row>
    <row r="263">
      <c r="A263" s="10" t="s">
        <v>25</v>
      </c>
      <c r="B263" s="10" t="s">
        <v>264</v>
      </c>
      <c r="C263" s="18">
        <v>4.09601831</v>
      </c>
      <c r="D263" s="19">
        <v>4.15482092</v>
      </c>
      <c r="E263" s="19">
        <v>3.99039125</v>
      </c>
      <c r="F263" s="19">
        <v>4.13518047</v>
      </c>
      <c r="G263" s="19">
        <v>3.83726597</v>
      </c>
      <c r="H263" s="19">
        <v>5.01613283</v>
      </c>
      <c r="I263" s="19">
        <v>4.14253378</v>
      </c>
      <c r="J263" s="19">
        <v>4.37294102</v>
      </c>
      <c r="K263" s="19">
        <v>4.48994827</v>
      </c>
      <c r="L263" s="19">
        <v>4.82379913</v>
      </c>
      <c r="M263" s="19"/>
    </row>
    <row r="264">
      <c r="A264" s="10" t="s">
        <v>25</v>
      </c>
      <c r="B264" s="10" t="s">
        <v>265</v>
      </c>
      <c r="C264" s="18">
        <v>261.85706543</v>
      </c>
      <c r="D264" s="19">
        <v>267.4292623</v>
      </c>
      <c r="E264" s="19">
        <v>273.10413869</v>
      </c>
      <c r="F264" s="19">
        <v>242.72445527</v>
      </c>
      <c r="G264" s="19">
        <v>246.02803326</v>
      </c>
      <c r="H264" s="19">
        <v>336.34928976</v>
      </c>
      <c r="I264" s="19">
        <v>287.81510518</v>
      </c>
      <c r="J264" s="19">
        <v>292.07744021</v>
      </c>
      <c r="K264" s="19">
        <v>263.2539905</v>
      </c>
      <c r="L264" s="19">
        <v>349.75529727</v>
      </c>
      <c r="M264" s="19"/>
    </row>
    <row r="265">
      <c r="A265" s="10" t="s">
        <v>25</v>
      </c>
      <c r="B265" s="10" t="s">
        <v>266</v>
      </c>
      <c r="C265" s="18">
        <v>22.8</v>
      </c>
      <c r="D265" s="19">
        <v>23.0</v>
      </c>
      <c r="E265" s="19">
        <v>23.3</v>
      </c>
      <c r="F265" s="19">
        <v>24.1</v>
      </c>
      <c r="G265" s="19">
        <v>25.0</v>
      </c>
      <c r="H265" s="19">
        <v>26.3</v>
      </c>
      <c r="I265" s="19">
        <v>26.4</v>
      </c>
      <c r="J265" s="19">
        <v>26.4</v>
      </c>
      <c r="K265" s="19">
        <v>24.5</v>
      </c>
      <c r="L265" s="19">
        <v>22.9</v>
      </c>
      <c r="M265" s="19"/>
    </row>
    <row r="266">
      <c r="A266" s="10" t="s">
        <v>183</v>
      </c>
      <c r="B266" s="10" t="s">
        <v>261</v>
      </c>
      <c r="C266" s="18">
        <v>75.532</v>
      </c>
      <c r="D266" s="19">
        <v>75.574</v>
      </c>
      <c r="E266" s="19">
        <v>75.612</v>
      </c>
      <c r="F266" s="19">
        <v>75.675</v>
      </c>
      <c r="G266" s="19">
        <v>75.724</v>
      </c>
      <c r="H266" s="19">
        <v>74.785</v>
      </c>
      <c r="I266" s="19">
        <v>75.831</v>
      </c>
      <c r="J266" s="19">
        <v>75.863</v>
      </c>
      <c r="K266" s="19">
        <v>75.849</v>
      </c>
      <c r="L266" s="19">
        <v>74.494</v>
      </c>
      <c r="M266" s="19">
        <v>76.373</v>
      </c>
    </row>
    <row r="267">
      <c r="A267" s="10" t="s">
        <v>183</v>
      </c>
      <c r="B267" s="10" t="s">
        <v>262</v>
      </c>
      <c r="C267" s="18">
        <v>13.7</v>
      </c>
      <c r="D267" s="19">
        <v>13.7</v>
      </c>
      <c r="E267" s="19">
        <v>13.7</v>
      </c>
      <c r="F267" s="19">
        <v>13.6</v>
      </c>
      <c r="G267" s="19">
        <v>13.4</v>
      </c>
      <c r="H267" s="19">
        <v>13.1</v>
      </c>
      <c r="I267" s="19">
        <v>12.8</v>
      </c>
      <c r="J267" s="19">
        <v>12.5</v>
      </c>
      <c r="K267" s="19">
        <v>12.3</v>
      </c>
      <c r="L267" s="19">
        <v>12.0</v>
      </c>
      <c r="M267" s="19">
        <v>11.6</v>
      </c>
    </row>
    <row r="268">
      <c r="A268" s="10" t="s">
        <v>183</v>
      </c>
      <c r="B268" s="10" t="s">
        <v>263</v>
      </c>
      <c r="C268" s="18">
        <v>99.8643835616439</v>
      </c>
      <c r="D268" s="19">
        <v>99.8643835616439</v>
      </c>
      <c r="E268" s="19">
        <v>99.8643835616439</v>
      </c>
      <c r="F268" s="19">
        <v>99.8643835616439</v>
      </c>
      <c r="G268" s="19">
        <v>99.8643835616439</v>
      </c>
      <c r="H268" s="19">
        <v>99.8643835616439</v>
      </c>
      <c r="I268" s="19">
        <v>99.8643835616439</v>
      </c>
      <c r="J268" s="19">
        <v>99.8643835616439</v>
      </c>
      <c r="K268" s="19">
        <v>99.8643835616439</v>
      </c>
      <c r="L268" s="19">
        <v>99.8643835616439</v>
      </c>
      <c r="M268" s="19">
        <v>99.8643835616439</v>
      </c>
    </row>
    <row r="269">
      <c r="A269" s="10" t="s">
        <v>183</v>
      </c>
      <c r="B269" s="10" t="s">
        <v>264</v>
      </c>
      <c r="C269" s="18"/>
      <c r="D269" s="19"/>
      <c r="E269" s="19"/>
      <c r="F269" s="19"/>
      <c r="G269" s="19"/>
      <c r="H269" s="19"/>
      <c r="I269" s="19"/>
      <c r="J269" s="19"/>
      <c r="K269" s="19"/>
      <c r="L269" s="19"/>
      <c r="M269" s="19"/>
    </row>
    <row r="270">
      <c r="A270" s="10" t="s">
        <v>183</v>
      </c>
      <c r="B270" s="10" t="s">
        <v>265</v>
      </c>
      <c r="C270" s="18"/>
      <c r="D270" s="19"/>
      <c r="E270" s="19"/>
      <c r="F270" s="19"/>
      <c r="G270" s="19"/>
      <c r="H270" s="19"/>
      <c r="I270" s="19"/>
      <c r="J270" s="19"/>
      <c r="K270" s="19"/>
      <c r="L270" s="19"/>
      <c r="M270" s="19"/>
    </row>
    <row r="271">
      <c r="A271" s="10" t="s">
        <v>183</v>
      </c>
      <c r="B271" s="10" t="s">
        <v>266</v>
      </c>
      <c r="C271" s="18"/>
      <c r="D271" s="19"/>
      <c r="E271" s="19"/>
      <c r="F271" s="19"/>
      <c r="G271" s="19"/>
      <c r="H271" s="19"/>
      <c r="I271" s="19"/>
      <c r="J271" s="19"/>
      <c r="K271" s="19"/>
      <c r="L271" s="19"/>
      <c r="M271" s="19"/>
    </row>
    <row r="272">
      <c r="A272" s="10" t="s">
        <v>184</v>
      </c>
      <c r="B272" s="10" t="s">
        <v>261</v>
      </c>
      <c r="C272" s="18">
        <v>74.827</v>
      </c>
      <c r="D272" s="19">
        <v>74.799</v>
      </c>
      <c r="E272" s="19">
        <v>74.779</v>
      </c>
      <c r="F272" s="19">
        <v>74.75</v>
      </c>
      <c r="G272" s="19">
        <v>74.733</v>
      </c>
      <c r="H272" s="19">
        <v>74.722</v>
      </c>
      <c r="I272" s="19">
        <v>74.712</v>
      </c>
      <c r="J272" s="19">
        <v>74.748</v>
      </c>
      <c r="K272" s="19">
        <v>74.795</v>
      </c>
      <c r="L272" s="19">
        <v>74.642</v>
      </c>
      <c r="M272" s="19">
        <v>74.551</v>
      </c>
    </row>
    <row r="273">
      <c r="A273" s="10" t="s">
        <v>184</v>
      </c>
      <c r="B273" s="10" t="s">
        <v>262</v>
      </c>
      <c r="C273" s="18">
        <v>8.3</v>
      </c>
      <c r="D273" s="19">
        <v>8.4</v>
      </c>
      <c r="E273" s="19">
        <v>8.5</v>
      </c>
      <c r="F273" s="19">
        <v>8.5</v>
      </c>
      <c r="G273" s="19">
        <v>8.5</v>
      </c>
      <c r="H273" s="19">
        <v>8.6</v>
      </c>
      <c r="I273" s="19">
        <v>8.6</v>
      </c>
      <c r="J273" s="19">
        <v>8.6</v>
      </c>
      <c r="K273" s="19">
        <v>8.6</v>
      </c>
      <c r="L273" s="19">
        <v>8.6</v>
      </c>
      <c r="M273" s="19">
        <v>8.5</v>
      </c>
    </row>
    <row r="274">
      <c r="A274" s="10" t="s">
        <v>184</v>
      </c>
      <c r="B274" s="10" t="s">
        <v>263</v>
      </c>
      <c r="C274" s="18">
        <v>99.9000317476047</v>
      </c>
      <c r="D274" s="19">
        <v>99.9000336895986</v>
      </c>
      <c r="E274" s="19">
        <v>99.900035631517</v>
      </c>
      <c r="F274" s="19">
        <v>99.90003757336</v>
      </c>
      <c r="G274" s="19">
        <v>99.9000395151275</v>
      </c>
      <c r="H274" s="19">
        <v>99.9000414568196</v>
      </c>
      <c r="I274" s="19">
        <v>99.9000433984363</v>
      </c>
      <c r="J274" s="19">
        <v>99.9000453399775</v>
      </c>
      <c r="K274" s="19">
        <v>99.9000472814433</v>
      </c>
      <c r="L274" s="19">
        <v>99.9000492228337</v>
      </c>
      <c r="M274" s="19">
        <v>99.9000511641487</v>
      </c>
    </row>
    <row r="275">
      <c r="A275" s="10" t="s">
        <v>184</v>
      </c>
      <c r="B275" s="10" t="s">
        <v>264</v>
      </c>
      <c r="C275" s="18">
        <v>1.68712533</v>
      </c>
      <c r="D275" s="19">
        <v>1.71973145</v>
      </c>
      <c r="E275" s="19">
        <v>1.77395678</v>
      </c>
      <c r="F275" s="19">
        <v>2.26836538</v>
      </c>
      <c r="G275" s="19">
        <v>2.42138696</v>
      </c>
      <c r="H275" s="19">
        <v>2.14737701</v>
      </c>
      <c r="I275" s="19">
        <v>2.29566693</v>
      </c>
      <c r="J275" s="19">
        <v>2.07140136</v>
      </c>
      <c r="K275" s="19">
        <v>2.25187159</v>
      </c>
      <c r="L275" s="19">
        <v>2.05610466</v>
      </c>
      <c r="M275" s="19"/>
    </row>
    <row r="276">
      <c r="A276" s="10" t="s">
        <v>184</v>
      </c>
      <c r="B276" s="10" t="s">
        <v>265</v>
      </c>
      <c r="C276" s="18">
        <v>790.31015067</v>
      </c>
      <c r="D276" s="19">
        <v>755.82205393</v>
      </c>
      <c r="E276" s="19">
        <v>727.97032294</v>
      </c>
      <c r="F276" s="19">
        <v>695.96794276</v>
      </c>
      <c r="G276" s="19">
        <v>648.01247985</v>
      </c>
      <c r="H276" s="19">
        <v>605.29091604</v>
      </c>
      <c r="I276" s="19">
        <v>717.1890248</v>
      </c>
      <c r="J276" s="19">
        <v>636.92087387</v>
      </c>
      <c r="K276" s="19">
        <v>612.02775549</v>
      </c>
      <c r="L276" s="19">
        <v>646.62156944</v>
      </c>
      <c r="M276" s="19"/>
    </row>
    <row r="277">
      <c r="A277" s="10" t="s">
        <v>184</v>
      </c>
      <c r="B277" s="10" t="s">
        <v>266</v>
      </c>
      <c r="C277" s="18"/>
      <c r="D277" s="19"/>
      <c r="E277" s="19"/>
      <c r="F277" s="19"/>
      <c r="G277" s="19"/>
      <c r="H277" s="19"/>
      <c r="I277" s="19"/>
      <c r="J277" s="19"/>
      <c r="K277" s="19"/>
      <c r="L277" s="19"/>
      <c r="M277" s="19"/>
    </row>
    <row r="278">
      <c r="A278" s="10" t="s">
        <v>27</v>
      </c>
      <c r="B278" s="10" t="s">
        <v>261</v>
      </c>
      <c r="C278" s="18">
        <v>74.3146341463415</v>
      </c>
      <c r="D278" s="19">
        <v>74.8609756097561</v>
      </c>
      <c r="E278" s="19">
        <v>74.4658536585366</v>
      </c>
      <c r="F278" s="19">
        <v>74.6146341463415</v>
      </c>
      <c r="G278" s="19">
        <v>74.8121951219512</v>
      </c>
      <c r="H278" s="19">
        <v>74.8146341463415</v>
      </c>
      <c r="I278" s="19">
        <v>74.9634146341464</v>
      </c>
      <c r="J278" s="19">
        <v>75.1121951219512</v>
      </c>
      <c r="K278" s="19">
        <v>73.6585365853659</v>
      </c>
      <c r="L278" s="19">
        <v>71.4634146341463</v>
      </c>
      <c r="M278" s="19">
        <v>74.3609756097561</v>
      </c>
    </row>
    <row r="279">
      <c r="A279" s="10" t="s">
        <v>27</v>
      </c>
      <c r="B279" s="10" t="s">
        <v>262</v>
      </c>
      <c r="C279" s="18">
        <v>8.2</v>
      </c>
      <c r="D279" s="19">
        <v>7.7</v>
      </c>
      <c r="E279" s="19">
        <v>7.3</v>
      </c>
      <c r="F279" s="19">
        <v>6.8</v>
      </c>
      <c r="G279" s="19">
        <v>6.4</v>
      </c>
      <c r="H279" s="19">
        <v>6.1</v>
      </c>
      <c r="I279" s="19">
        <v>5.8</v>
      </c>
      <c r="J279" s="19">
        <v>5.6</v>
      </c>
      <c r="K279" s="19">
        <v>5.4</v>
      </c>
      <c r="L279" s="19">
        <v>5.2</v>
      </c>
      <c r="M279" s="19">
        <v>5.0</v>
      </c>
    </row>
    <row r="280">
      <c r="A280" s="10" t="s">
        <v>27</v>
      </c>
      <c r="B280" s="10" t="s">
        <v>263</v>
      </c>
      <c r="C280" s="18">
        <v>99.3615537163291</v>
      </c>
      <c r="D280" s="19">
        <v>99.3284841822603</v>
      </c>
      <c r="E280" s="19">
        <v>99.2961131591919</v>
      </c>
      <c r="F280" s="19">
        <v>99.2644589337805</v>
      </c>
      <c r="G280" s="19">
        <v>99.2335067314028</v>
      </c>
      <c r="H280" s="19">
        <v>99.2032722209598</v>
      </c>
      <c r="I280" s="19">
        <v>99.1737272552471</v>
      </c>
      <c r="J280" s="19">
        <v>99.1448780003009</v>
      </c>
      <c r="K280" s="19">
        <v>99.1167359557668</v>
      </c>
      <c r="L280" s="19">
        <v>99.0892984922743</v>
      </c>
      <c r="M280" s="19">
        <v>99.0625327881186</v>
      </c>
    </row>
    <row r="281">
      <c r="A281" s="10" t="s">
        <v>27</v>
      </c>
      <c r="B281" s="10" t="s">
        <v>264</v>
      </c>
      <c r="C281" s="18">
        <v>3.83</v>
      </c>
      <c r="D281" s="19">
        <v>4.04</v>
      </c>
      <c r="E281" s="19">
        <v>4.47</v>
      </c>
      <c r="F281" s="19">
        <v>4.13</v>
      </c>
      <c r="G281" s="19">
        <v>4.11</v>
      </c>
      <c r="H281" s="19">
        <v>4.12</v>
      </c>
      <c r="I281" s="19">
        <v>4.22</v>
      </c>
      <c r="J281" s="19">
        <v>4.19</v>
      </c>
      <c r="K281" s="19">
        <v>5.07</v>
      </c>
      <c r="L281" s="19">
        <v>5.38</v>
      </c>
      <c r="M281" s="19"/>
    </row>
    <row r="282">
      <c r="A282" s="10" t="s">
        <v>27</v>
      </c>
      <c r="B282" s="10" t="s">
        <v>265</v>
      </c>
      <c r="C282" s="18">
        <v>284.0</v>
      </c>
      <c r="D282" s="19">
        <v>310.0</v>
      </c>
      <c r="E282" s="19">
        <v>352.0</v>
      </c>
      <c r="F282" s="19">
        <v>291.0</v>
      </c>
      <c r="G282" s="19">
        <v>310.0</v>
      </c>
      <c r="H282" s="19">
        <v>343.0</v>
      </c>
      <c r="I282" s="19">
        <v>398.0</v>
      </c>
      <c r="J282" s="19">
        <v>413.0</v>
      </c>
      <c r="K282" s="19">
        <v>513.0</v>
      </c>
      <c r="L282" s="19">
        <v>653.0</v>
      </c>
      <c r="M282" s="19"/>
    </row>
    <row r="283">
      <c r="A283" s="10" t="s">
        <v>27</v>
      </c>
      <c r="B283" s="10" t="s">
        <v>266</v>
      </c>
      <c r="C283" s="18">
        <v>4.3</v>
      </c>
      <c r="D283" s="19">
        <v>3.8</v>
      </c>
      <c r="E283" s="19">
        <v>3.8</v>
      </c>
      <c r="F283" s="19">
        <v>3.7</v>
      </c>
      <c r="G283" s="19">
        <v>3.8</v>
      </c>
      <c r="H283" s="19">
        <v>3.1</v>
      </c>
      <c r="I283" s="19">
        <v>2.8</v>
      </c>
      <c r="J283" s="19">
        <v>2.7</v>
      </c>
      <c r="K283" s="19">
        <v>2.5</v>
      </c>
      <c r="L283" s="19">
        <v>2.5</v>
      </c>
      <c r="M283" s="19"/>
    </row>
    <row r="284">
      <c r="A284" s="10" t="s">
        <v>28</v>
      </c>
      <c r="B284" s="10" t="s">
        <v>261</v>
      </c>
      <c r="C284" s="18">
        <v>57.619</v>
      </c>
      <c r="D284" s="19">
        <v>57.823</v>
      </c>
      <c r="E284" s="19">
        <v>58.359</v>
      </c>
      <c r="F284" s="19">
        <v>58.845</v>
      </c>
      <c r="G284" s="19">
        <v>59.326</v>
      </c>
      <c r="H284" s="19">
        <v>59.536</v>
      </c>
      <c r="I284" s="19">
        <v>60.047</v>
      </c>
      <c r="J284" s="19">
        <v>60.039</v>
      </c>
      <c r="K284" s="19">
        <v>59.731</v>
      </c>
      <c r="L284" s="19">
        <v>59.27</v>
      </c>
      <c r="M284" s="19">
        <v>59.766</v>
      </c>
    </row>
    <row r="285">
      <c r="A285" s="10" t="s">
        <v>28</v>
      </c>
      <c r="B285" s="10" t="s">
        <v>262</v>
      </c>
      <c r="C285" s="18">
        <v>64.2</v>
      </c>
      <c r="D285" s="19">
        <v>62.5</v>
      </c>
      <c r="E285" s="19">
        <v>61.0</v>
      </c>
      <c r="F285" s="19">
        <v>59.4</v>
      </c>
      <c r="G285" s="19">
        <v>57.9</v>
      </c>
      <c r="H285" s="19">
        <v>56.5</v>
      </c>
      <c r="I285" s="19">
        <v>55.1</v>
      </c>
      <c r="J285" s="19">
        <v>53.8</v>
      </c>
      <c r="K285" s="19">
        <v>52.5</v>
      </c>
      <c r="L285" s="19">
        <v>51.2</v>
      </c>
      <c r="M285" s="19">
        <v>50.1</v>
      </c>
    </row>
    <row r="286">
      <c r="A286" s="10" t="s">
        <v>28</v>
      </c>
      <c r="B286" s="10" t="s">
        <v>263</v>
      </c>
      <c r="C286" s="18">
        <v>52.404975540789</v>
      </c>
      <c r="D286" s="19">
        <v>51.9026696621386</v>
      </c>
      <c r="E286" s="19">
        <v>51.4054752913412</v>
      </c>
      <c r="F286" s="19">
        <v>50.9135475105506</v>
      </c>
      <c r="G286" s="19">
        <v>50.4274106086425</v>
      </c>
      <c r="H286" s="19">
        <v>49.9463232303629</v>
      </c>
      <c r="I286" s="19">
        <v>49.4711614198344</v>
      </c>
      <c r="J286" s="19">
        <v>49.0028525018525</v>
      </c>
      <c r="K286" s="19">
        <v>48.5409861511794</v>
      </c>
      <c r="L286" s="19">
        <v>49.02263050914</v>
      </c>
      <c r="M286" s="19">
        <v>49.5058741648756</v>
      </c>
    </row>
    <row r="287">
      <c r="A287" s="10" t="s">
        <v>28</v>
      </c>
      <c r="B287" s="10" t="s">
        <v>264</v>
      </c>
      <c r="C287" s="18">
        <v>1.06450117</v>
      </c>
      <c r="D287" s="19">
        <v>1.61236513</v>
      </c>
      <c r="E287" s="19">
        <v>1.62685239</v>
      </c>
      <c r="F287" s="19">
        <v>1.45618761</v>
      </c>
      <c r="G287" s="19">
        <v>2.38926005</v>
      </c>
      <c r="H287" s="19">
        <v>2.60888934</v>
      </c>
      <c r="I287" s="19">
        <v>2.12782741</v>
      </c>
      <c r="J287" s="19">
        <v>2.22393513</v>
      </c>
      <c r="K287" s="19">
        <v>2.8256712</v>
      </c>
      <c r="L287" s="19">
        <v>2.73042727</v>
      </c>
      <c r="M287" s="19"/>
    </row>
    <row r="288">
      <c r="A288" s="10" t="s">
        <v>28</v>
      </c>
      <c r="B288" s="10" t="s">
        <v>265</v>
      </c>
      <c r="C288" s="18">
        <v>7.81315</v>
      </c>
      <c r="D288" s="19">
        <v>12.29112082</v>
      </c>
      <c r="E288" s="19">
        <v>12.48399823</v>
      </c>
      <c r="F288" s="19">
        <v>9.2049504</v>
      </c>
      <c r="G288" s="19">
        <v>15.89119716</v>
      </c>
      <c r="H288" s="19">
        <v>18.65075326</v>
      </c>
      <c r="I288" s="19">
        <v>16.57909433</v>
      </c>
      <c r="J288" s="19">
        <v>17.17314707</v>
      </c>
      <c r="K288" s="19">
        <v>23.54473671</v>
      </c>
      <c r="L288" s="19">
        <v>24.38492497</v>
      </c>
      <c r="M288" s="19"/>
    </row>
    <row r="289">
      <c r="A289" s="10" t="s">
        <v>28</v>
      </c>
      <c r="B289" s="10" t="s">
        <v>266</v>
      </c>
      <c r="C289" s="18">
        <v>13.7</v>
      </c>
      <c r="D289" s="19">
        <v>13.2</v>
      </c>
      <c r="E289" s="19">
        <v>13.1</v>
      </c>
      <c r="F289" s="19">
        <v>13.3</v>
      </c>
      <c r="G289" s="19">
        <v>13.6</v>
      </c>
      <c r="H289" s="19">
        <v>13.7</v>
      </c>
      <c r="I289" s="19">
        <v>14.0</v>
      </c>
      <c r="J289" s="19">
        <v>14.6</v>
      </c>
      <c r="K289" s="19">
        <v>15.5</v>
      </c>
      <c r="L289" s="19">
        <v>16.2</v>
      </c>
      <c r="M289" s="19"/>
    </row>
    <row r="290">
      <c r="A290" s="10" t="s">
        <v>29</v>
      </c>
      <c r="B290" s="10" t="s">
        <v>261</v>
      </c>
      <c r="C290" s="18">
        <v>58.493</v>
      </c>
      <c r="D290" s="19">
        <v>59.235</v>
      </c>
      <c r="E290" s="19">
        <v>59.868</v>
      </c>
      <c r="F290" s="19">
        <v>60.217</v>
      </c>
      <c r="G290" s="19">
        <v>60.793</v>
      </c>
      <c r="H290" s="19">
        <v>61.553</v>
      </c>
      <c r="I290" s="19">
        <v>61.688</v>
      </c>
      <c r="J290" s="19">
        <v>62.351</v>
      </c>
      <c r="K290" s="19">
        <v>61.566</v>
      </c>
      <c r="L290" s="19">
        <v>61.663</v>
      </c>
      <c r="M290" s="19">
        <v>61.977</v>
      </c>
    </row>
    <row r="291">
      <c r="A291" s="10" t="s">
        <v>29</v>
      </c>
      <c r="B291" s="10" t="s">
        <v>262</v>
      </c>
      <c r="C291" s="18">
        <v>53.2</v>
      </c>
      <c r="D291" s="19">
        <v>50.5</v>
      </c>
      <c r="E291" s="19">
        <v>48.1</v>
      </c>
      <c r="F291" s="19">
        <v>46.0</v>
      </c>
      <c r="G291" s="19">
        <v>44.1</v>
      </c>
      <c r="H291" s="19">
        <v>42.5</v>
      </c>
      <c r="I291" s="19">
        <v>41.1</v>
      </c>
      <c r="J291" s="19">
        <v>39.8</v>
      </c>
      <c r="K291" s="19">
        <v>38.6</v>
      </c>
      <c r="L291" s="19">
        <v>37.5</v>
      </c>
      <c r="M291" s="19">
        <v>36.4</v>
      </c>
    </row>
    <row r="292">
      <c r="A292" s="10" t="s">
        <v>29</v>
      </c>
      <c r="B292" s="10" t="s">
        <v>263</v>
      </c>
      <c r="C292" s="18">
        <v>57.7354291237771</v>
      </c>
      <c r="D292" s="19">
        <v>58.3474042437146</v>
      </c>
      <c r="E292" s="19">
        <v>58.9625419122028</v>
      </c>
      <c r="F292" s="19">
        <v>59.5814707751426</v>
      </c>
      <c r="G292" s="19">
        <v>60.2041529609438</v>
      </c>
      <c r="H292" s="19">
        <v>60.8305474667327</v>
      </c>
      <c r="I292" s="19">
        <v>61.4606181708142</v>
      </c>
      <c r="J292" s="19">
        <v>62.094321278238</v>
      </c>
      <c r="K292" s="19">
        <v>62.2071212739845</v>
      </c>
      <c r="L292" s="19">
        <v>62.3225644521915</v>
      </c>
      <c r="M292" s="19">
        <v>62.4409754907774</v>
      </c>
    </row>
    <row r="293">
      <c r="A293" s="10" t="s">
        <v>29</v>
      </c>
      <c r="B293" s="10" t="s">
        <v>264</v>
      </c>
      <c r="C293" s="18">
        <v>2.66949105</v>
      </c>
      <c r="D293" s="19">
        <v>1.54086971</v>
      </c>
      <c r="E293" s="19">
        <v>2.78679872</v>
      </c>
      <c r="F293" s="19">
        <v>2.4195447</v>
      </c>
      <c r="G293" s="19">
        <v>2.23587942</v>
      </c>
      <c r="H293" s="19">
        <v>2.01362443</v>
      </c>
      <c r="I293" s="19">
        <v>2.0575192</v>
      </c>
      <c r="J293" s="19">
        <v>2.27517176</v>
      </c>
      <c r="K293" s="19">
        <v>2.15909863</v>
      </c>
      <c r="L293" s="19">
        <v>2.22768974</v>
      </c>
      <c r="M293" s="19"/>
    </row>
    <row r="294">
      <c r="A294" s="10" t="s">
        <v>29</v>
      </c>
      <c r="B294" s="10" t="s">
        <v>265</v>
      </c>
      <c r="C294" s="18">
        <v>6.35879598</v>
      </c>
      <c r="D294" s="19">
        <v>3.72196312</v>
      </c>
      <c r="E294" s="19">
        <v>7.18488471</v>
      </c>
      <c r="F294" s="19">
        <v>7.00206759</v>
      </c>
      <c r="G294" s="19">
        <v>6.0691565</v>
      </c>
      <c r="H294" s="19">
        <v>5.72610097</v>
      </c>
      <c r="I294" s="19">
        <v>5.43661334</v>
      </c>
      <c r="J294" s="19">
        <v>5.77146389</v>
      </c>
      <c r="K294" s="19">
        <v>5.45310142</v>
      </c>
      <c r="L294" s="19">
        <v>5.93988118</v>
      </c>
      <c r="M294" s="19"/>
    </row>
    <row r="295">
      <c r="A295" s="10" t="s">
        <v>29</v>
      </c>
      <c r="B295" s="10" t="s">
        <v>266</v>
      </c>
      <c r="C295" s="18"/>
      <c r="D295" s="19"/>
      <c r="E295" s="19"/>
      <c r="F295" s="19"/>
      <c r="G295" s="19"/>
      <c r="H295" s="19"/>
      <c r="I295" s="19"/>
      <c r="J295" s="19"/>
      <c r="K295" s="19"/>
      <c r="L295" s="19"/>
      <c r="M295" s="19"/>
    </row>
    <row r="296">
      <c r="A296" s="10" t="s">
        <v>185</v>
      </c>
      <c r="B296" s="10" t="s">
        <v>261</v>
      </c>
      <c r="C296" s="18">
        <v>74.484</v>
      </c>
      <c r="D296" s="19">
        <v>75.059</v>
      </c>
      <c r="E296" s="19">
        <v>75.24</v>
      </c>
      <c r="F296" s="19">
        <v>74.62</v>
      </c>
      <c r="G296" s="19">
        <v>75.742</v>
      </c>
      <c r="H296" s="19">
        <v>76.593</v>
      </c>
      <c r="I296" s="19">
        <v>75.733</v>
      </c>
      <c r="J296" s="19">
        <v>76.004</v>
      </c>
      <c r="K296" s="19">
        <v>74.808</v>
      </c>
      <c r="L296" s="19">
        <v>74.052</v>
      </c>
      <c r="M296" s="19">
        <v>74.722</v>
      </c>
    </row>
    <row r="297">
      <c r="A297" s="10" t="s">
        <v>185</v>
      </c>
      <c r="B297" s="10" t="s">
        <v>262</v>
      </c>
      <c r="C297" s="18">
        <v>19.4</v>
      </c>
      <c r="D297" s="19">
        <v>18.2</v>
      </c>
      <c r="E297" s="19">
        <v>16.9</v>
      </c>
      <c r="F297" s="19">
        <v>15.7</v>
      </c>
      <c r="G297" s="19">
        <v>14.6</v>
      </c>
      <c r="H297" s="19">
        <v>13.7</v>
      </c>
      <c r="I297" s="19">
        <v>12.8</v>
      </c>
      <c r="J297" s="19">
        <v>12.1</v>
      </c>
      <c r="K297" s="19">
        <v>11.5</v>
      </c>
      <c r="L297" s="19">
        <v>11.0</v>
      </c>
      <c r="M297" s="19">
        <v>10.6</v>
      </c>
    </row>
    <row r="298">
      <c r="A298" s="10" t="s">
        <v>185</v>
      </c>
      <c r="B298" s="10" t="s">
        <v>263</v>
      </c>
      <c r="C298" s="18">
        <v>83.8738361203627</v>
      </c>
      <c r="D298" s="19">
        <v>84.2809235377438</v>
      </c>
      <c r="E298" s="19">
        <v>84.6889979682367</v>
      </c>
      <c r="F298" s="19">
        <v>85.3679901003518</v>
      </c>
      <c r="G298" s="19">
        <v>86.2422740726724</v>
      </c>
      <c r="H298" s="19">
        <v>87.1068025576458</v>
      </c>
      <c r="I298" s="19">
        <v>87.9618475805123</v>
      </c>
      <c r="J298" s="19">
        <v>88.5908710915054</v>
      </c>
      <c r="K298" s="19">
        <v>89.1775739362889</v>
      </c>
      <c r="L298" s="19">
        <v>89.8251542502861</v>
      </c>
      <c r="M298" s="19">
        <v>89.8707246052462</v>
      </c>
    </row>
    <row r="299">
      <c r="A299" s="10" t="s">
        <v>185</v>
      </c>
      <c r="B299" s="10" t="s">
        <v>264</v>
      </c>
      <c r="C299" s="18">
        <v>3.07491827</v>
      </c>
      <c r="D299" s="19">
        <v>3.05590343</v>
      </c>
      <c r="E299" s="19">
        <v>3.04348063</v>
      </c>
      <c r="F299" s="19">
        <v>3.17430472</v>
      </c>
      <c r="G299" s="19">
        <v>3.08039069</v>
      </c>
      <c r="H299" s="19">
        <v>3.28108525</v>
      </c>
      <c r="I299" s="19">
        <v>2.92808771</v>
      </c>
      <c r="J299" s="19">
        <v>2.89716864</v>
      </c>
      <c r="K299" s="19">
        <v>4.00524998</v>
      </c>
      <c r="L299" s="19">
        <v>4.71387148</v>
      </c>
      <c r="M299" s="19"/>
    </row>
    <row r="300">
      <c r="A300" s="10" t="s">
        <v>185</v>
      </c>
      <c r="B300" s="10" t="s">
        <v>265</v>
      </c>
      <c r="C300" s="18">
        <v>100.3235957</v>
      </c>
      <c r="D300" s="19">
        <v>104.731108</v>
      </c>
      <c r="E300" s="19">
        <v>103.6590966</v>
      </c>
      <c r="F300" s="19">
        <v>91.79716274</v>
      </c>
      <c r="G300" s="19">
        <v>91.73999099</v>
      </c>
      <c r="H300" s="19">
        <v>102.78370999</v>
      </c>
      <c r="I300" s="19">
        <v>110.48407172</v>
      </c>
      <c r="J300" s="19">
        <v>109.0576362</v>
      </c>
      <c r="K300" s="19">
        <v>128.36072446</v>
      </c>
      <c r="L300" s="19">
        <v>169.27027261</v>
      </c>
      <c r="M300" s="19"/>
    </row>
    <row r="301">
      <c r="A301" s="10" t="s">
        <v>185</v>
      </c>
      <c r="B301" s="10" t="s">
        <v>266</v>
      </c>
      <c r="C301" s="18">
        <v>18.5</v>
      </c>
      <c r="D301" s="19">
        <v>19.4</v>
      </c>
      <c r="E301" s="19">
        <v>20.7</v>
      </c>
      <c r="F301" s="19">
        <v>21.4</v>
      </c>
      <c r="G301" s="19">
        <v>21.7</v>
      </c>
      <c r="H301" s="19">
        <v>20.9</v>
      </c>
      <c r="I301" s="19">
        <v>19.8</v>
      </c>
      <c r="J301" s="19">
        <v>18.5</v>
      </c>
      <c r="K301" s="19">
        <v>18.1</v>
      </c>
      <c r="L301" s="19">
        <v>18.2</v>
      </c>
      <c r="M301" s="19"/>
    </row>
    <row r="302">
      <c r="A302" s="10" t="s">
        <v>30</v>
      </c>
      <c r="B302" s="10" t="s">
        <v>261</v>
      </c>
      <c r="C302" s="18">
        <v>68.915</v>
      </c>
      <c r="D302" s="19">
        <v>69.304</v>
      </c>
      <c r="E302" s="19">
        <v>69.736</v>
      </c>
      <c r="F302" s="19">
        <v>69.873</v>
      </c>
      <c r="G302" s="19">
        <v>70.224</v>
      </c>
      <c r="H302" s="19">
        <v>70.515</v>
      </c>
      <c r="I302" s="19">
        <v>70.561</v>
      </c>
      <c r="J302" s="19">
        <v>70.692</v>
      </c>
      <c r="K302" s="19">
        <v>70.416</v>
      </c>
      <c r="L302" s="19">
        <v>69.584</v>
      </c>
      <c r="M302" s="19">
        <v>69.896</v>
      </c>
    </row>
    <row r="303">
      <c r="A303" s="10" t="s">
        <v>30</v>
      </c>
      <c r="B303" s="10" t="s">
        <v>262</v>
      </c>
      <c r="C303" s="18">
        <v>32.2</v>
      </c>
      <c r="D303" s="19">
        <v>30.2</v>
      </c>
      <c r="E303" s="19">
        <v>28.6</v>
      </c>
      <c r="F303" s="19">
        <v>27.1</v>
      </c>
      <c r="G303" s="19">
        <v>25.9</v>
      </c>
      <c r="H303" s="19">
        <v>24.7</v>
      </c>
      <c r="I303" s="19">
        <v>23.6</v>
      </c>
      <c r="J303" s="19">
        <v>22.7</v>
      </c>
      <c r="K303" s="19">
        <v>21.9</v>
      </c>
      <c r="L303" s="19">
        <v>21.1</v>
      </c>
      <c r="M303" s="19">
        <v>20.3</v>
      </c>
    </row>
    <row r="304">
      <c r="A304" s="10" t="s">
        <v>30</v>
      </c>
      <c r="B304" s="10" t="s">
        <v>263</v>
      </c>
      <c r="C304" s="18">
        <v>68.17060774941</v>
      </c>
      <c r="D304" s="19">
        <v>69.2776988970285</v>
      </c>
      <c r="E304" s="19">
        <v>70.3567098391523</v>
      </c>
      <c r="F304" s="19">
        <v>71.4076002072769</v>
      </c>
      <c r="G304" s="19">
        <v>72.4305818903856</v>
      </c>
      <c r="H304" s="19">
        <v>73.4256474740959</v>
      </c>
      <c r="I304" s="19">
        <v>74.3943716170771</v>
      </c>
      <c r="J304" s="19">
        <v>75.3367210731245</v>
      </c>
      <c r="K304" s="19">
        <v>76.2531074222297</v>
      </c>
      <c r="L304" s="19">
        <v>77.0660433448441</v>
      </c>
      <c r="M304" s="19">
        <v>78.0065041801654</v>
      </c>
    </row>
    <row r="305">
      <c r="A305" s="10" t="s">
        <v>30</v>
      </c>
      <c r="B305" s="10" t="s">
        <v>264</v>
      </c>
      <c r="C305" s="18">
        <v>1.40670311</v>
      </c>
      <c r="D305" s="19">
        <v>1.41955829</v>
      </c>
      <c r="E305" s="19">
        <v>1.23977196</v>
      </c>
      <c r="F305" s="19">
        <v>1.34465146</v>
      </c>
      <c r="G305" s="19">
        <v>1.33381462</v>
      </c>
      <c r="H305" s="19">
        <v>1.49843824</v>
      </c>
      <c r="I305" s="19">
        <v>1.63126719</v>
      </c>
      <c r="J305" s="19">
        <v>1.66501212</v>
      </c>
      <c r="K305" s="19">
        <v>1.91031921</v>
      </c>
      <c r="L305" s="19">
        <v>2.00221539</v>
      </c>
      <c r="M305" s="19"/>
    </row>
    <row r="306">
      <c r="A306" s="10" t="s">
        <v>30</v>
      </c>
      <c r="B306" s="10" t="s">
        <v>265</v>
      </c>
      <c r="C306" s="18">
        <v>13.37046678</v>
      </c>
      <c r="D306" s="19">
        <v>14.41165201</v>
      </c>
      <c r="E306" s="19">
        <v>13.61362123</v>
      </c>
      <c r="F306" s="19">
        <v>15.74241007</v>
      </c>
      <c r="G306" s="19">
        <v>17.08757997</v>
      </c>
      <c r="H306" s="19">
        <v>20.99161095</v>
      </c>
      <c r="I306" s="19">
        <v>25.01248003</v>
      </c>
      <c r="J306" s="19">
        <v>27.82877061</v>
      </c>
      <c r="K306" s="19">
        <v>30.14314963</v>
      </c>
      <c r="L306" s="19">
        <v>32.54070622</v>
      </c>
      <c r="M306" s="19"/>
    </row>
    <row r="307">
      <c r="A307" s="10" t="s">
        <v>30</v>
      </c>
      <c r="B307" s="10" t="s">
        <v>266</v>
      </c>
      <c r="C307" s="18">
        <v>8.2</v>
      </c>
      <c r="D307" s="19">
        <v>8.0</v>
      </c>
      <c r="E307" s="19">
        <v>7.5</v>
      </c>
      <c r="F307" s="19">
        <v>6.9</v>
      </c>
      <c r="G307" s="19">
        <v>6.5</v>
      </c>
      <c r="H307" s="19">
        <v>5.8</v>
      </c>
      <c r="I307" s="19">
        <v>4.8</v>
      </c>
      <c r="J307" s="19">
        <v>4.3</v>
      </c>
      <c r="K307" s="19">
        <v>4.6</v>
      </c>
      <c r="L307" s="19">
        <v>4.8</v>
      </c>
      <c r="M307" s="19"/>
    </row>
    <row r="308">
      <c r="A308" s="10" t="s">
        <v>31</v>
      </c>
      <c r="B308" s="10" t="s">
        <v>261</v>
      </c>
      <c r="C308" s="18">
        <v>57.792</v>
      </c>
      <c r="D308" s="19">
        <v>58.476</v>
      </c>
      <c r="E308" s="19">
        <v>58.935</v>
      </c>
      <c r="F308" s="19">
        <v>59.658</v>
      </c>
      <c r="G308" s="19">
        <v>60.233</v>
      </c>
      <c r="H308" s="19">
        <v>60.81</v>
      </c>
      <c r="I308" s="19">
        <v>61.18</v>
      </c>
      <c r="J308" s="19">
        <v>61.584</v>
      </c>
      <c r="K308" s="19">
        <v>60.833</v>
      </c>
      <c r="L308" s="19">
        <v>60.333</v>
      </c>
      <c r="M308" s="19">
        <v>60.958</v>
      </c>
    </row>
    <row r="309">
      <c r="A309" s="10" t="s">
        <v>31</v>
      </c>
      <c r="B309" s="10" t="s">
        <v>262</v>
      </c>
      <c r="C309" s="18">
        <v>64.5</v>
      </c>
      <c r="D309" s="19">
        <v>62.0</v>
      </c>
      <c r="E309" s="19">
        <v>60.1</v>
      </c>
      <c r="F309" s="19">
        <v>57.8</v>
      </c>
      <c r="G309" s="19">
        <v>56.2</v>
      </c>
      <c r="H309" s="19">
        <v>54.3</v>
      </c>
      <c r="I309" s="19">
        <v>52.7</v>
      </c>
      <c r="J309" s="19">
        <v>51.4</v>
      </c>
      <c r="K309" s="19">
        <v>49.9</v>
      </c>
      <c r="L309" s="19">
        <v>48.3</v>
      </c>
      <c r="M309" s="19">
        <v>47.0</v>
      </c>
    </row>
    <row r="310">
      <c r="A310" s="10" t="s">
        <v>31</v>
      </c>
      <c r="B310" s="10" t="s">
        <v>263</v>
      </c>
      <c r="C310" s="18">
        <v>64.3420231310665</v>
      </c>
      <c r="D310" s="19">
        <v>64.9095494694424</v>
      </c>
      <c r="E310" s="19">
        <v>65.4615077465372</v>
      </c>
      <c r="F310" s="19">
        <v>65.9980474433756</v>
      </c>
      <c r="G310" s="19">
        <v>66.519319237706</v>
      </c>
      <c r="H310" s="19">
        <v>67.0248094365646</v>
      </c>
      <c r="I310" s="19">
        <v>67.5153572148012</v>
      </c>
      <c r="J310" s="19">
        <v>67.9904842171552</v>
      </c>
      <c r="K310" s="19">
        <v>68.4506973221862</v>
      </c>
      <c r="L310" s="19">
        <v>68.8955645759552</v>
      </c>
      <c r="M310" s="19">
        <v>69.5925526409308</v>
      </c>
    </row>
    <row r="311">
      <c r="A311" s="10" t="s">
        <v>31</v>
      </c>
      <c r="B311" s="10" t="s">
        <v>264</v>
      </c>
      <c r="C311" s="18">
        <v>0.64008772</v>
      </c>
      <c r="D311" s="19">
        <v>0.4803811</v>
      </c>
      <c r="E311" s="19">
        <v>0.58977377</v>
      </c>
      <c r="F311" s="19">
        <v>0.36383638</v>
      </c>
      <c r="G311" s="19">
        <v>0.36593071</v>
      </c>
      <c r="H311" s="19">
        <v>0.14120807</v>
      </c>
      <c r="I311" s="19">
        <v>0.35133773</v>
      </c>
      <c r="J311" s="19">
        <v>0.40687224</v>
      </c>
      <c r="K311" s="19">
        <v>0.60675448</v>
      </c>
      <c r="L311" s="19">
        <v>0.48458478</v>
      </c>
      <c r="M311" s="19"/>
    </row>
    <row r="312">
      <c r="A312" s="10" t="s">
        <v>31</v>
      </c>
      <c r="B312" s="10" t="s">
        <v>265</v>
      </c>
      <c r="C312" s="18">
        <v>9.17709106</v>
      </c>
      <c r="D312" s="19">
        <v>7.4898093</v>
      </c>
      <c r="E312" s="19">
        <v>9.62342078</v>
      </c>
      <c r="F312" s="19">
        <v>5.09252825</v>
      </c>
      <c r="G312" s="19">
        <v>5.21841152</v>
      </c>
      <c r="H312" s="19">
        <v>2.0896849</v>
      </c>
      <c r="I312" s="19">
        <v>5.60053475</v>
      </c>
      <c r="J312" s="19">
        <v>6.260494</v>
      </c>
      <c r="K312" s="19">
        <v>9.34589215</v>
      </c>
      <c r="L312" s="19">
        <v>8.08293382</v>
      </c>
      <c r="M312" s="19"/>
    </row>
    <row r="313">
      <c r="A313" s="10" t="s">
        <v>31</v>
      </c>
      <c r="B313" s="10" t="s">
        <v>266</v>
      </c>
      <c r="C313" s="18">
        <v>3.7</v>
      </c>
      <c r="D313" s="19">
        <v>3.8</v>
      </c>
      <c r="E313" s="19">
        <v>4.1</v>
      </c>
      <c r="F313" s="19">
        <v>4.4</v>
      </c>
      <c r="G313" s="19">
        <v>5.0</v>
      </c>
      <c r="H313" s="19">
        <v>5.6</v>
      </c>
      <c r="I313" s="19">
        <v>5.9</v>
      </c>
      <c r="J313" s="19">
        <v>5.8</v>
      </c>
      <c r="K313" s="19">
        <v>5.6</v>
      </c>
      <c r="L313" s="19">
        <v>6.4</v>
      </c>
      <c r="M313" s="19"/>
    </row>
    <row r="314">
      <c r="A314" s="10" t="s">
        <v>32</v>
      </c>
      <c r="B314" s="10" t="s">
        <v>261</v>
      </c>
      <c r="C314" s="18">
        <v>81.6636585365854</v>
      </c>
      <c r="D314" s="19">
        <v>81.7448780487805</v>
      </c>
      <c r="E314" s="19">
        <v>81.7843902439025</v>
      </c>
      <c r="F314" s="19">
        <v>81.8156097560976</v>
      </c>
      <c r="G314" s="19">
        <v>81.9248780487805</v>
      </c>
      <c r="H314" s="19">
        <v>81.8329268292683</v>
      </c>
      <c r="I314" s="19">
        <v>81.8439024390244</v>
      </c>
      <c r="J314" s="19">
        <v>82.2239024390244</v>
      </c>
      <c r="K314" s="19">
        <v>81.6604878048781</v>
      </c>
      <c r="L314" s="19">
        <v>81.5870731707317</v>
      </c>
      <c r="M314" s="19">
        <v>81.2956097560976</v>
      </c>
    </row>
    <row r="315">
      <c r="A315" s="10" t="s">
        <v>32</v>
      </c>
      <c r="B315" s="10" t="s">
        <v>262</v>
      </c>
      <c r="C315" s="18">
        <v>4.8</v>
      </c>
      <c r="D315" s="19">
        <v>4.8</v>
      </c>
      <c r="E315" s="19">
        <v>4.7</v>
      </c>
      <c r="F315" s="19">
        <v>4.7</v>
      </c>
      <c r="G315" s="19">
        <v>4.6</v>
      </c>
      <c r="H315" s="19">
        <v>4.6</v>
      </c>
      <c r="I315" s="19">
        <v>4.5</v>
      </c>
      <c r="J315" s="19">
        <v>4.5</v>
      </c>
      <c r="K315" s="19">
        <v>4.5</v>
      </c>
      <c r="L315" s="19">
        <v>4.4</v>
      </c>
      <c r="M315" s="19">
        <v>4.3</v>
      </c>
    </row>
    <row r="316">
      <c r="A316" s="10" t="s">
        <v>32</v>
      </c>
      <c r="B316" s="10" t="s">
        <v>263</v>
      </c>
      <c r="C316" s="18">
        <v>99.2343230962045</v>
      </c>
      <c r="D316" s="19">
        <v>99.2326886789969</v>
      </c>
      <c r="E316" s="19">
        <v>99.230983411354</v>
      </c>
      <c r="F316" s="19">
        <v>99.2292213269659</v>
      </c>
      <c r="G316" s="19">
        <v>99.2273960932328</v>
      </c>
      <c r="H316" s="19">
        <v>99.2255353831577</v>
      </c>
      <c r="I316" s="19">
        <v>99.2236309395742</v>
      </c>
      <c r="J316" s="19">
        <v>99.2216549751961</v>
      </c>
      <c r="K316" s="19">
        <v>99.221809586814</v>
      </c>
      <c r="L316" s="19">
        <v>99.2219886396018</v>
      </c>
      <c r="M316" s="19">
        <v>99.2221843145889</v>
      </c>
    </row>
    <row r="317">
      <c r="A317" s="10" t="s">
        <v>32</v>
      </c>
      <c r="B317" s="10" t="s">
        <v>264</v>
      </c>
      <c r="C317" s="18">
        <v>7.40939951</v>
      </c>
      <c r="D317" s="19">
        <v>7.38289499</v>
      </c>
      <c r="E317" s="19">
        <v>7.25708961</v>
      </c>
      <c r="F317" s="19">
        <v>7.60736179</v>
      </c>
      <c r="G317" s="19">
        <v>7.70479155</v>
      </c>
      <c r="H317" s="19">
        <v>7.59250259</v>
      </c>
      <c r="I317" s="19">
        <v>7.59944868</v>
      </c>
      <c r="J317" s="19">
        <v>7.65233946</v>
      </c>
      <c r="K317" s="19">
        <v>9.60643387</v>
      </c>
      <c r="L317" s="19">
        <v>8.99394321</v>
      </c>
      <c r="M317" s="19">
        <v>7.95449591</v>
      </c>
    </row>
    <row r="318">
      <c r="A318" s="10" t="s">
        <v>32</v>
      </c>
      <c r="B318" s="10" t="s">
        <v>265</v>
      </c>
      <c r="C318" s="18">
        <v>3904.9757234</v>
      </c>
      <c r="D318" s="19">
        <v>3888.13619853</v>
      </c>
      <c r="E318" s="19">
        <v>3701.35140356</v>
      </c>
      <c r="F318" s="19">
        <v>3313.80453707</v>
      </c>
      <c r="G318" s="19">
        <v>3259.96415113</v>
      </c>
      <c r="H318" s="19">
        <v>3425.59877411</v>
      </c>
      <c r="I318" s="19">
        <v>3540.22497126</v>
      </c>
      <c r="J318" s="19">
        <v>3556.14666025</v>
      </c>
      <c r="K318" s="19">
        <v>4177.37717342</v>
      </c>
      <c r="L318" s="19">
        <v>4717.92679139</v>
      </c>
      <c r="M318" s="19">
        <v>4426.37974761</v>
      </c>
    </row>
    <row r="319">
      <c r="A319" s="10" t="s">
        <v>32</v>
      </c>
      <c r="B319" s="10" t="s">
        <v>266</v>
      </c>
      <c r="C319" s="18">
        <v>2.5</v>
      </c>
      <c r="D319" s="19">
        <v>2.5</v>
      </c>
      <c r="E319" s="19">
        <v>2.5</v>
      </c>
      <c r="F319" s="19">
        <v>2.5</v>
      </c>
      <c r="G319" s="19">
        <v>2.5</v>
      </c>
      <c r="H319" s="19">
        <v>2.5</v>
      </c>
      <c r="I319" s="19">
        <v>2.5</v>
      </c>
      <c r="J319" s="19">
        <v>2.5</v>
      </c>
      <c r="K319" s="19">
        <v>2.5</v>
      </c>
      <c r="L319" s="19">
        <v>2.5</v>
      </c>
      <c r="M319" s="19"/>
    </row>
    <row r="320">
      <c r="A320" s="10" t="s">
        <v>186</v>
      </c>
      <c r="B320" s="10" t="s">
        <v>261</v>
      </c>
      <c r="C320" s="18"/>
      <c r="D320" s="19"/>
      <c r="E320" s="19"/>
      <c r="F320" s="19"/>
      <c r="G320" s="19"/>
      <c r="H320" s="19"/>
      <c r="I320" s="19"/>
      <c r="J320" s="19"/>
      <c r="K320" s="19"/>
      <c r="L320" s="19">
        <v>82.009756097561</v>
      </c>
      <c r="M320" s="19"/>
    </row>
    <row r="321">
      <c r="A321" s="10" t="s">
        <v>186</v>
      </c>
      <c r="B321" s="10" t="s">
        <v>262</v>
      </c>
      <c r="C321" s="18"/>
      <c r="D321" s="19"/>
      <c r="E321" s="19"/>
      <c r="F321" s="19"/>
      <c r="G321" s="19"/>
      <c r="H321" s="19"/>
      <c r="I321" s="19"/>
      <c r="J321" s="19"/>
      <c r="K321" s="19"/>
      <c r="L321" s="19"/>
      <c r="M321" s="19"/>
    </row>
    <row r="322">
      <c r="A322" s="10" t="s">
        <v>186</v>
      </c>
      <c r="B322" s="10" t="s">
        <v>263</v>
      </c>
      <c r="C322" s="18">
        <v>95.8751533742332</v>
      </c>
      <c r="D322" s="19">
        <v>95.8374233128834</v>
      </c>
      <c r="E322" s="19">
        <v>95.7996932515338</v>
      </c>
      <c r="F322" s="19">
        <v>95.7619631901841</v>
      </c>
      <c r="G322" s="19">
        <v>95.7242331288344</v>
      </c>
      <c r="H322" s="19">
        <v>95.6865030674847</v>
      </c>
      <c r="I322" s="19">
        <v>95.648773006135</v>
      </c>
      <c r="J322" s="19">
        <v>95.6110429447853</v>
      </c>
      <c r="K322" s="19">
        <v>95.5733128834356</v>
      </c>
      <c r="L322" s="19">
        <v>95.5355828220859</v>
      </c>
      <c r="M322" s="19">
        <v>95.4978527607362</v>
      </c>
    </row>
    <row r="323">
      <c r="A323" s="10" t="s">
        <v>186</v>
      </c>
      <c r="B323" s="10" t="s">
        <v>264</v>
      </c>
      <c r="C323" s="18"/>
      <c r="D323" s="19"/>
      <c r="E323" s="19"/>
      <c r="F323" s="19"/>
      <c r="G323" s="19"/>
      <c r="H323" s="19"/>
      <c r="I323" s="19"/>
      <c r="J323" s="19"/>
      <c r="K323" s="19"/>
      <c r="L323" s="19"/>
      <c r="M323" s="19"/>
    </row>
    <row r="324">
      <c r="A324" s="10" t="s">
        <v>186</v>
      </c>
      <c r="B324" s="10" t="s">
        <v>265</v>
      </c>
      <c r="C324" s="18"/>
      <c r="D324" s="19"/>
      <c r="E324" s="19"/>
      <c r="F324" s="19"/>
      <c r="G324" s="19"/>
      <c r="H324" s="19"/>
      <c r="I324" s="19"/>
      <c r="J324" s="19"/>
      <c r="K324" s="19"/>
      <c r="L324" s="19"/>
      <c r="M324" s="19"/>
    </row>
    <row r="325">
      <c r="A325" s="10" t="s">
        <v>186</v>
      </c>
      <c r="B325" s="10" t="s">
        <v>266</v>
      </c>
      <c r="C325" s="18"/>
      <c r="D325" s="19"/>
      <c r="E325" s="19"/>
      <c r="F325" s="19"/>
      <c r="G325" s="19"/>
      <c r="H325" s="19"/>
      <c r="I325" s="19"/>
      <c r="J325" s="19"/>
      <c r="K325" s="19"/>
      <c r="L325" s="19"/>
      <c r="M325" s="19"/>
    </row>
    <row r="326">
      <c r="A326" s="10" t="s">
        <v>33</v>
      </c>
      <c r="B326" s="10" t="s">
        <v>261</v>
      </c>
      <c r="C326" s="18">
        <v>50.686</v>
      </c>
      <c r="D326" s="19">
        <v>50.902</v>
      </c>
      <c r="E326" s="19">
        <v>50.566</v>
      </c>
      <c r="F326" s="19">
        <v>52.793</v>
      </c>
      <c r="G326" s="19">
        <v>53.46</v>
      </c>
      <c r="H326" s="19">
        <v>53.721</v>
      </c>
      <c r="I326" s="19">
        <v>54.369</v>
      </c>
      <c r="J326" s="19">
        <v>55.025</v>
      </c>
      <c r="K326" s="19">
        <v>54.604</v>
      </c>
      <c r="L326" s="19">
        <v>53.895</v>
      </c>
      <c r="M326" s="19">
        <v>54.477</v>
      </c>
    </row>
    <row r="327">
      <c r="A327" s="10" t="s">
        <v>33</v>
      </c>
      <c r="B327" s="10" t="s">
        <v>262</v>
      </c>
      <c r="C327" s="18">
        <v>87.3</v>
      </c>
      <c r="D327" s="19">
        <v>86.4</v>
      </c>
      <c r="E327" s="19">
        <v>84.8</v>
      </c>
      <c r="F327" s="19">
        <v>83.3</v>
      </c>
      <c r="G327" s="19">
        <v>82.0</v>
      </c>
      <c r="H327" s="19">
        <v>81.2</v>
      </c>
      <c r="I327" s="19">
        <v>79.9</v>
      </c>
      <c r="J327" s="19">
        <v>78.3</v>
      </c>
      <c r="K327" s="19">
        <v>76.9</v>
      </c>
      <c r="L327" s="19">
        <v>75.1</v>
      </c>
      <c r="M327" s="19">
        <v>73.5</v>
      </c>
    </row>
    <row r="328">
      <c r="A328" s="10" t="s">
        <v>33</v>
      </c>
      <c r="B328" s="10" t="s">
        <v>263</v>
      </c>
      <c r="C328" s="18">
        <v>45.4644281462994</v>
      </c>
      <c r="D328" s="19">
        <v>44.4049338962724</v>
      </c>
      <c r="E328" s="19">
        <v>43.354001474842</v>
      </c>
      <c r="F328" s="19">
        <v>42.3113462015146</v>
      </c>
      <c r="G328" s="19">
        <v>41.276645035426</v>
      </c>
      <c r="H328" s="19">
        <v>40.2488161046843</v>
      </c>
      <c r="I328" s="19">
        <v>39.227547725688</v>
      </c>
      <c r="J328" s="19">
        <v>38.2122671248287</v>
      </c>
      <c r="K328" s="19">
        <v>37.2024025511537</v>
      </c>
      <c r="L328" s="19">
        <v>36.1973808119571</v>
      </c>
      <c r="M328" s="19">
        <v>36.2950435814739</v>
      </c>
    </row>
    <row r="329">
      <c r="A329" s="10" t="s">
        <v>33</v>
      </c>
      <c r="B329" s="10" t="s">
        <v>264</v>
      </c>
      <c r="C329" s="18">
        <v>0.62262243</v>
      </c>
      <c r="D329" s="19">
        <v>0.98292679</v>
      </c>
      <c r="E329" s="19">
        <v>0.71106249</v>
      </c>
      <c r="F329" s="19">
        <v>0.45585203</v>
      </c>
      <c r="G329" s="19">
        <v>0.59953427</v>
      </c>
      <c r="H329" s="19">
        <v>0.72881997</v>
      </c>
      <c r="I329" s="19">
        <v>0.68864167</v>
      </c>
      <c r="J329" s="19">
        <v>0.81894016</v>
      </c>
      <c r="K329" s="19">
        <v>1.22148478</v>
      </c>
      <c r="L329" s="19">
        <v>1.26418066</v>
      </c>
      <c r="M329" s="19"/>
    </row>
    <row r="330">
      <c r="A330" s="10" t="s">
        <v>33</v>
      </c>
      <c r="B330" s="10" t="s">
        <v>265</v>
      </c>
      <c r="C330" s="18">
        <v>3.27416954</v>
      </c>
      <c r="D330" s="19">
        <v>3.46213591</v>
      </c>
      <c r="E330" s="19">
        <v>2.80767936</v>
      </c>
      <c r="F330" s="19">
        <v>1.60405104</v>
      </c>
      <c r="G330" s="19">
        <v>2.23107947</v>
      </c>
      <c r="H330" s="19">
        <v>3.02271027</v>
      </c>
      <c r="I330" s="19">
        <v>3.07953922</v>
      </c>
      <c r="J330" s="19">
        <v>3.5816994</v>
      </c>
      <c r="K330" s="19">
        <v>5.45262444</v>
      </c>
      <c r="L330" s="19">
        <v>5.98427173</v>
      </c>
      <c r="M330" s="19"/>
    </row>
    <row r="331">
      <c r="A331" s="10" t="s">
        <v>33</v>
      </c>
      <c r="B331" s="10" t="s">
        <v>266</v>
      </c>
      <c r="C331" s="18">
        <v>37.4</v>
      </c>
      <c r="D331" s="19">
        <v>42.1</v>
      </c>
      <c r="E331" s="19">
        <v>46.9</v>
      </c>
      <c r="F331" s="19">
        <v>49.1</v>
      </c>
      <c r="G331" s="19">
        <v>48.0</v>
      </c>
      <c r="H331" s="19">
        <v>46.7</v>
      </c>
      <c r="I331" s="19">
        <v>44.5</v>
      </c>
      <c r="J331" s="19">
        <v>44.8</v>
      </c>
      <c r="K331" s="19">
        <v>45.7</v>
      </c>
      <c r="L331" s="19">
        <v>48.7</v>
      </c>
      <c r="M331" s="19"/>
    </row>
    <row r="332">
      <c r="A332" s="10" t="s">
        <v>34</v>
      </c>
      <c r="B332" s="10" t="s">
        <v>261</v>
      </c>
      <c r="C332" s="18">
        <v>50.54</v>
      </c>
      <c r="D332" s="19">
        <v>50.781</v>
      </c>
      <c r="E332" s="19">
        <v>51.202</v>
      </c>
      <c r="F332" s="19">
        <v>51.589</v>
      </c>
      <c r="G332" s="19">
        <v>52.083</v>
      </c>
      <c r="H332" s="19">
        <v>52.308</v>
      </c>
      <c r="I332" s="19">
        <v>52.825</v>
      </c>
      <c r="J332" s="19">
        <v>53.259</v>
      </c>
      <c r="K332" s="19">
        <v>52.777</v>
      </c>
      <c r="L332" s="19">
        <v>52.525</v>
      </c>
      <c r="M332" s="19">
        <v>52.997</v>
      </c>
    </row>
    <row r="333">
      <c r="A333" s="10" t="s">
        <v>34</v>
      </c>
      <c r="B333" s="10" t="s">
        <v>262</v>
      </c>
      <c r="C333" s="18">
        <v>80.6</v>
      </c>
      <c r="D333" s="19">
        <v>78.9</v>
      </c>
      <c r="E333" s="19">
        <v>77.3</v>
      </c>
      <c r="F333" s="19">
        <v>75.7</v>
      </c>
      <c r="G333" s="19">
        <v>74.1</v>
      </c>
      <c r="H333" s="19">
        <v>72.4</v>
      </c>
      <c r="I333" s="19">
        <v>70.6</v>
      </c>
      <c r="J333" s="19">
        <v>69.0</v>
      </c>
      <c r="K333" s="19">
        <v>67.3</v>
      </c>
      <c r="L333" s="19">
        <v>65.7</v>
      </c>
      <c r="M333" s="19">
        <v>64.1</v>
      </c>
    </row>
    <row r="334">
      <c r="A334" s="10" t="s">
        <v>34</v>
      </c>
      <c r="B334" s="10" t="s">
        <v>263</v>
      </c>
      <c r="C334" s="18">
        <v>45.8314595763886</v>
      </c>
      <c r="D334" s="19">
        <v>46.4730952162018</v>
      </c>
      <c r="E334" s="19">
        <v>47.1234151576749</v>
      </c>
      <c r="F334" s="19">
        <v>47.7824336445913</v>
      </c>
      <c r="G334" s="19">
        <v>48.4497546132228</v>
      </c>
      <c r="H334" s="19">
        <v>49.1249663684435</v>
      </c>
      <c r="I334" s="19">
        <v>49.8080066638708</v>
      </c>
      <c r="J334" s="19">
        <v>50.4980643454126</v>
      </c>
      <c r="K334" s="19">
        <v>51.1953778058648</v>
      </c>
      <c r="L334" s="19">
        <v>51.8991010387331</v>
      </c>
      <c r="M334" s="19">
        <v>51.9951525151374</v>
      </c>
    </row>
    <row r="335">
      <c r="A335" s="10" t="s">
        <v>34</v>
      </c>
      <c r="B335" s="10" t="s">
        <v>264</v>
      </c>
      <c r="C335" s="18">
        <v>0.94672126</v>
      </c>
      <c r="D335" s="19">
        <v>1.14863968</v>
      </c>
      <c r="E335" s="19">
        <v>1.21946907</v>
      </c>
      <c r="F335" s="19">
        <v>0.96198386</v>
      </c>
      <c r="G335" s="19">
        <v>0.82245749</v>
      </c>
      <c r="H335" s="19">
        <v>0.69614905</v>
      </c>
      <c r="I335" s="19">
        <v>0.65007859</v>
      </c>
      <c r="J335" s="19">
        <v>0.69896412</v>
      </c>
      <c r="K335" s="19">
        <v>0.92749429</v>
      </c>
      <c r="L335" s="19">
        <v>0.89751428</v>
      </c>
      <c r="M335" s="19"/>
    </row>
    <row r="336">
      <c r="A336" s="10" t="s">
        <v>34</v>
      </c>
      <c r="B336" s="10" t="s">
        <v>265</v>
      </c>
      <c r="C336" s="18">
        <v>9.20603803</v>
      </c>
      <c r="D336" s="19">
        <v>11.2928063</v>
      </c>
      <c r="E336" s="19">
        <v>12.46413996</v>
      </c>
      <c r="F336" s="19">
        <v>7.44979919</v>
      </c>
      <c r="G336" s="19">
        <v>5.75129887</v>
      </c>
      <c r="H336" s="19">
        <v>4.6527224</v>
      </c>
      <c r="I336" s="19">
        <v>4.59823476</v>
      </c>
      <c r="J336" s="19">
        <v>4.76420608</v>
      </c>
      <c r="K336" s="19">
        <v>5.98552348</v>
      </c>
      <c r="L336" s="19">
        <v>6.16148728</v>
      </c>
      <c r="M336" s="19"/>
    </row>
    <row r="337">
      <c r="A337" s="10" t="s">
        <v>34</v>
      </c>
      <c r="B337" s="10" t="s">
        <v>266</v>
      </c>
      <c r="C337" s="18">
        <v>23.8</v>
      </c>
      <c r="D337" s="19">
        <v>24.1</v>
      </c>
      <c r="E337" s="19">
        <v>25.5</v>
      </c>
      <c r="F337" s="19">
        <v>26.2</v>
      </c>
      <c r="G337" s="19">
        <v>26.1</v>
      </c>
      <c r="H337" s="19">
        <v>26.0</v>
      </c>
      <c r="I337" s="19">
        <v>26.8</v>
      </c>
      <c r="J337" s="19">
        <v>28.1</v>
      </c>
      <c r="K337" s="19">
        <v>29.8</v>
      </c>
      <c r="L337" s="19">
        <v>31.4</v>
      </c>
      <c r="M337" s="19"/>
    </row>
    <row r="338">
      <c r="A338" s="10" t="s">
        <v>187</v>
      </c>
      <c r="B338" s="10" t="s">
        <v>261</v>
      </c>
      <c r="C338" s="18">
        <v>81.339</v>
      </c>
      <c r="D338" s="19">
        <v>81.516</v>
      </c>
      <c r="E338" s="19">
        <v>81.884</v>
      </c>
      <c r="F338" s="19">
        <v>81.433</v>
      </c>
      <c r="G338" s="19">
        <v>81.366</v>
      </c>
      <c r="H338" s="19">
        <v>81.331</v>
      </c>
      <c r="I338" s="19">
        <v>81.375</v>
      </c>
      <c r="J338" s="19">
        <v>81.39</v>
      </c>
      <c r="K338" s="19">
        <v>81.264</v>
      </c>
      <c r="L338" s="19">
        <v>81.232</v>
      </c>
      <c r="M338" s="19">
        <v>81.583</v>
      </c>
    </row>
    <row r="339">
      <c r="A339" s="10" t="s">
        <v>187</v>
      </c>
      <c r="B339" s="10" t="s">
        <v>262</v>
      </c>
      <c r="C339" s="18"/>
      <c r="D339" s="19"/>
      <c r="E339" s="19"/>
      <c r="F339" s="19"/>
      <c r="G339" s="19"/>
      <c r="H339" s="19"/>
      <c r="I339" s="19"/>
      <c r="J339" s="19"/>
      <c r="K339" s="19"/>
      <c r="L339" s="19"/>
      <c r="M339" s="19"/>
    </row>
    <row r="340">
      <c r="A340" s="10" t="s">
        <v>187</v>
      </c>
      <c r="B340" s="10" t="s">
        <v>263</v>
      </c>
      <c r="C340" s="18"/>
      <c r="D340" s="19"/>
      <c r="E340" s="19"/>
      <c r="F340" s="19"/>
      <c r="G340" s="19"/>
      <c r="H340" s="19"/>
      <c r="I340" s="19"/>
      <c r="J340" s="19"/>
      <c r="K340" s="19"/>
      <c r="L340" s="19"/>
      <c r="M340" s="19"/>
    </row>
    <row r="341">
      <c r="A341" s="10" t="s">
        <v>187</v>
      </c>
      <c r="B341" s="10" t="s">
        <v>264</v>
      </c>
      <c r="C341" s="18"/>
      <c r="D341" s="19"/>
      <c r="E341" s="19"/>
      <c r="F341" s="19"/>
      <c r="G341" s="19"/>
      <c r="H341" s="19"/>
      <c r="I341" s="19"/>
      <c r="J341" s="19"/>
      <c r="K341" s="19"/>
      <c r="L341" s="19"/>
      <c r="M341" s="19"/>
    </row>
    <row r="342">
      <c r="A342" s="10" t="s">
        <v>187</v>
      </c>
      <c r="B342" s="10" t="s">
        <v>265</v>
      </c>
      <c r="C342" s="18"/>
      <c r="D342" s="19"/>
      <c r="E342" s="19"/>
      <c r="F342" s="19"/>
      <c r="G342" s="19"/>
      <c r="H342" s="19"/>
      <c r="I342" s="19"/>
      <c r="J342" s="19"/>
      <c r="K342" s="19"/>
      <c r="L342" s="19"/>
      <c r="M342" s="19"/>
    </row>
    <row r="343">
      <c r="A343" s="10" t="s">
        <v>187</v>
      </c>
      <c r="B343" s="10" t="s">
        <v>266</v>
      </c>
      <c r="C343" s="18"/>
      <c r="D343" s="19"/>
      <c r="E343" s="19"/>
      <c r="F343" s="19"/>
      <c r="G343" s="19"/>
      <c r="H343" s="19"/>
      <c r="I343" s="19"/>
      <c r="J343" s="19"/>
      <c r="K343" s="19"/>
      <c r="L343" s="19"/>
      <c r="M343" s="19"/>
    </row>
    <row r="344">
      <c r="A344" s="10" t="s">
        <v>35</v>
      </c>
      <c r="B344" s="10" t="s">
        <v>261</v>
      </c>
      <c r="C344" s="18">
        <v>79.023</v>
      </c>
      <c r="D344" s="19">
        <v>79.339</v>
      </c>
      <c r="E344" s="19">
        <v>79.473</v>
      </c>
      <c r="F344" s="19">
        <v>79.746</v>
      </c>
      <c r="G344" s="19">
        <v>80.079</v>
      </c>
      <c r="H344" s="19">
        <v>80.35</v>
      </c>
      <c r="I344" s="19">
        <v>80.133</v>
      </c>
      <c r="J344" s="19">
        <v>80.326</v>
      </c>
      <c r="K344" s="19">
        <v>79.377</v>
      </c>
      <c r="L344" s="19">
        <v>78.944</v>
      </c>
      <c r="M344" s="19">
        <v>79.519</v>
      </c>
    </row>
    <row r="345">
      <c r="A345" s="10" t="s">
        <v>35</v>
      </c>
      <c r="B345" s="10" t="s">
        <v>262</v>
      </c>
      <c r="C345" s="18">
        <v>7.2</v>
      </c>
      <c r="D345" s="19">
        <v>7.1</v>
      </c>
      <c r="E345" s="19">
        <v>7.0</v>
      </c>
      <c r="F345" s="19">
        <v>6.8</v>
      </c>
      <c r="G345" s="19">
        <v>6.7</v>
      </c>
      <c r="H345" s="19">
        <v>6.6</v>
      </c>
      <c r="I345" s="19">
        <v>6.4</v>
      </c>
      <c r="J345" s="19">
        <v>6.2</v>
      </c>
      <c r="K345" s="19">
        <v>5.9</v>
      </c>
      <c r="L345" s="19">
        <v>5.7</v>
      </c>
      <c r="M345" s="19">
        <v>5.4</v>
      </c>
    </row>
    <row r="346">
      <c r="A346" s="10" t="s">
        <v>35</v>
      </c>
      <c r="B346" s="10" t="s">
        <v>263</v>
      </c>
      <c r="C346" s="18">
        <v>98.804914353575</v>
      </c>
      <c r="D346" s="19">
        <v>99.0403880891887</v>
      </c>
      <c r="E346" s="19">
        <v>99.2742482208884</v>
      </c>
      <c r="F346" s="19">
        <v>99.5064928801766</v>
      </c>
      <c r="G346" s="19">
        <v>99.7371866996943</v>
      </c>
      <c r="H346" s="19">
        <v>99.9654459534359</v>
      </c>
      <c r="I346" s="19">
        <v>100.0</v>
      </c>
      <c r="J346" s="19">
        <v>100.0</v>
      </c>
      <c r="K346" s="19">
        <v>100.0</v>
      </c>
      <c r="L346" s="19">
        <v>100.0</v>
      </c>
      <c r="M346" s="19">
        <v>99.9999982963226</v>
      </c>
    </row>
    <row r="347">
      <c r="A347" s="10" t="s">
        <v>35</v>
      </c>
      <c r="B347" s="10" t="s">
        <v>264</v>
      </c>
      <c r="C347" s="18">
        <v>3.36484623</v>
      </c>
      <c r="D347" s="19">
        <v>3.56203938</v>
      </c>
      <c r="E347" s="19">
        <v>3.74321008</v>
      </c>
      <c r="F347" s="19">
        <v>4.01006603</v>
      </c>
      <c r="G347" s="19">
        <v>4.24912882</v>
      </c>
      <c r="H347" s="19">
        <v>4.58157396</v>
      </c>
      <c r="I347" s="19">
        <v>4.68868828</v>
      </c>
      <c r="J347" s="19">
        <v>4.7671833</v>
      </c>
      <c r="K347" s="19">
        <v>5.4753623</v>
      </c>
      <c r="L347" s="19">
        <v>5.19715691</v>
      </c>
      <c r="M347" s="19">
        <v>4.92492533</v>
      </c>
    </row>
    <row r="348">
      <c r="A348" s="10" t="s">
        <v>35</v>
      </c>
      <c r="B348" s="10" t="s">
        <v>265</v>
      </c>
      <c r="C348" s="18">
        <v>518.40478861</v>
      </c>
      <c r="D348" s="19">
        <v>563.98757457</v>
      </c>
      <c r="E348" s="19">
        <v>548.99207361</v>
      </c>
      <c r="F348" s="19">
        <v>544.16385062</v>
      </c>
      <c r="G348" s="19">
        <v>585.77155329</v>
      </c>
      <c r="H348" s="19">
        <v>689.32198494</v>
      </c>
      <c r="I348" s="19">
        <v>740.61149475</v>
      </c>
      <c r="J348" s="19">
        <v>697.30279388</v>
      </c>
      <c r="K348" s="19">
        <v>720.85260222</v>
      </c>
      <c r="L348" s="19">
        <v>844.40287884</v>
      </c>
      <c r="M348" s="19">
        <v>755.39497175</v>
      </c>
    </row>
    <row r="349">
      <c r="A349" s="10" t="s">
        <v>35</v>
      </c>
      <c r="B349" s="10" t="s">
        <v>266</v>
      </c>
      <c r="C349" s="18">
        <v>3.4</v>
      </c>
      <c r="D349" s="19">
        <v>3.3</v>
      </c>
      <c r="E349" s="19">
        <v>3.1</v>
      </c>
      <c r="F349" s="19">
        <v>3.1</v>
      </c>
      <c r="G349" s="19">
        <v>3.1</v>
      </c>
      <c r="H349" s="19">
        <v>3.0</v>
      </c>
      <c r="I349" s="19">
        <v>2.8</v>
      </c>
      <c r="J349" s="19">
        <v>2.6</v>
      </c>
      <c r="K349" s="19">
        <v>2.5</v>
      </c>
      <c r="L349" s="19">
        <v>2.5</v>
      </c>
      <c r="M349" s="19"/>
    </row>
    <row r="350">
      <c r="A350" s="10" t="s">
        <v>37</v>
      </c>
      <c r="B350" s="10" t="s">
        <v>261</v>
      </c>
      <c r="C350" s="18">
        <v>75.597</v>
      </c>
      <c r="D350" s="19">
        <v>75.827</v>
      </c>
      <c r="E350" s="19">
        <v>76.043</v>
      </c>
      <c r="F350" s="19">
        <v>76.257</v>
      </c>
      <c r="G350" s="19">
        <v>76.471</v>
      </c>
      <c r="H350" s="19">
        <v>76.646</v>
      </c>
      <c r="I350" s="19">
        <v>76.748</v>
      </c>
      <c r="J350" s="19">
        <v>76.752</v>
      </c>
      <c r="K350" s="19">
        <v>74.769</v>
      </c>
      <c r="L350" s="19">
        <v>72.83</v>
      </c>
      <c r="M350" s="19">
        <v>73.659</v>
      </c>
    </row>
    <row r="351">
      <c r="A351" s="10" t="s">
        <v>37</v>
      </c>
      <c r="B351" s="10" t="s">
        <v>262</v>
      </c>
      <c r="C351" s="18">
        <v>14.8</v>
      </c>
      <c r="D351" s="19">
        <v>14.3</v>
      </c>
      <c r="E351" s="19">
        <v>13.8</v>
      </c>
      <c r="F351" s="19">
        <v>13.4</v>
      </c>
      <c r="G351" s="19">
        <v>13.0</v>
      </c>
      <c r="H351" s="19">
        <v>12.6</v>
      </c>
      <c r="I351" s="19">
        <v>12.2</v>
      </c>
      <c r="J351" s="19">
        <v>11.8</v>
      </c>
      <c r="K351" s="19">
        <v>11.4</v>
      </c>
      <c r="L351" s="19">
        <v>11.0</v>
      </c>
      <c r="M351" s="19">
        <v>10.6</v>
      </c>
    </row>
    <row r="352">
      <c r="A352" s="10" t="s">
        <v>37</v>
      </c>
      <c r="B352" s="10" t="s">
        <v>263</v>
      </c>
      <c r="C352" s="18">
        <v>95.3293842263037</v>
      </c>
      <c r="D352" s="19">
        <v>95.5779768800422</v>
      </c>
      <c r="E352" s="19">
        <v>95.821895841302</v>
      </c>
      <c r="F352" s="19">
        <v>96.0614092543758</v>
      </c>
      <c r="G352" s="19">
        <v>96.2965922555706</v>
      </c>
      <c r="H352" s="19">
        <v>96.5273645492207</v>
      </c>
      <c r="I352" s="19">
        <v>96.739501221738</v>
      </c>
      <c r="J352" s="19">
        <v>96.8925246726353</v>
      </c>
      <c r="K352" s="19">
        <v>97.0410236613368</v>
      </c>
      <c r="L352" s="19">
        <v>97.3938172969202</v>
      </c>
      <c r="M352" s="19">
        <v>97.5377603878354</v>
      </c>
    </row>
    <row r="353">
      <c r="A353" s="10" t="s">
        <v>37</v>
      </c>
      <c r="B353" s="10" t="s">
        <v>264</v>
      </c>
      <c r="C353" s="18">
        <v>4.7128706</v>
      </c>
      <c r="D353" s="19">
        <v>4.90206432</v>
      </c>
      <c r="E353" s="19">
        <v>5.05892706</v>
      </c>
      <c r="F353" s="19">
        <v>5.32889223</v>
      </c>
      <c r="G353" s="19">
        <v>5.29663372</v>
      </c>
      <c r="H353" s="19">
        <v>5.4549818</v>
      </c>
      <c r="I353" s="19">
        <v>5.46089888</v>
      </c>
      <c r="J353" s="19">
        <v>5.43606472</v>
      </c>
      <c r="K353" s="19">
        <v>6.21218491</v>
      </c>
      <c r="L353" s="19">
        <v>6.54606009</v>
      </c>
      <c r="M353" s="19"/>
    </row>
    <row r="354">
      <c r="A354" s="10" t="s">
        <v>37</v>
      </c>
      <c r="B354" s="10" t="s">
        <v>265</v>
      </c>
      <c r="C354" s="18">
        <v>381.59176841</v>
      </c>
      <c r="D354" s="19">
        <v>405.08905294</v>
      </c>
      <c r="E354" s="19">
        <v>413.18646618</v>
      </c>
      <c r="F354" s="19">
        <v>331.9181248</v>
      </c>
      <c r="G354" s="19">
        <v>314.4220151</v>
      </c>
      <c r="H354" s="19">
        <v>351.84476039</v>
      </c>
      <c r="I354" s="19">
        <v>370.36023852</v>
      </c>
      <c r="J354" s="19">
        <v>349.89278239</v>
      </c>
      <c r="K354" s="19">
        <v>329.51225434</v>
      </c>
      <c r="L354" s="19">
        <v>404.72371717</v>
      </c>
      <c r="M354" s="19"/>
    </row>
    <row r="355">
      <c r="A355" s="10" t="s">
        <v>37</v>
      </c>
      <c r="B355" s="10" t="s">
        <v>266</v>
      </c>
      <c r="C355" s="18">
        <v>8.5</v>
      </c>
      <c r="D355" s="19">
        <v>7.0</v>
      </c>
      <c r="E355" s="19">
        <v>5.8</v>
      </c>
      <c r="F355" s="19">
        <v>4.9</v>
      </c>
      <c r="G355" s="19">
        <v>4.5</v>
      </c>
      <c r="H355" s="19">
        <v>4.3</v>
      </c>
      <c r="I355" s="19">
        <v>4.6</v>
      </c>
      <c r="J355" s="19">
        <v>5.4</v>
      </c>
      <c r="K355" s="19">
        <v>6.3</v>
      </c>
      <c r="L355" s="19">
        <v>6.6</v>
      </c>
      <c r="M355" s="19"/>
    </row>
    <row r="356">
      <c r="A356" s="10" t="s">
        <v>38</v>
      </c>
      <c r="B356" s="10" t="s">
        <v>261</v>
      </c>
      <c r="C356" s="18">
        <v>61.834</v>
      </c>
      <c r="D356" s="19">
        <v>62.224</v>
      </c>
      <c r="E356" s="19">
        <v>62.516</v>
      </c>
      <c r="F356" s="19">
        <v>62.896</v>
      </c>
      <c r="G356" s="19">
        <v>63.237</v>
      </c>
      <c r="H356" s="19">
        <v>63.625</v>
      </c>
      <c r="I356" s="19">
        <v>63.912</v>
      </c>
      <c r="J356" s="19">
        <v>64.068</v>
      </c>
      <c r="K356" s="19">
        <v>64.166</v>
      </c>
      <c r="L356" s="19">
        <v>63.417</v>
      </c>
      <c r="M356" s="19">
        <v>63.68</v>
      </c>
    </row>
    <row r="357">
      <c r="A357" s="10" t="s">
        <v>38</v>
      </c>
      <c r="B357" s="10" t="s">
        <v>262</v>
      </c>
      <c r="C357" s="18">
        <v>51.6</v>
      </c>
      <c r="D357" s="19">
        <v>50.2</v>
      </c>
      <c r="E357" s="19">
        <v>48.8</v>
      </c>
      <c r="F357" s="19">
        <v>47.3</v>
      </c>
      <c r="G357" s="19">
        <v>45.7</v>
      </c>
      <c r="H357" s="19">
        <v>44.3</v>
      </c>
      <c r="I357" s="19">
        <v>42.9</v>
      </c>
      <c r="J357" s="19">
        <v>41.7</v>
      </c>
      <c r="K357" s="19">
        <v>40.5</v>
      </c>
      <c r="L357" s="19">
        <v>39.3</v>
      </c>
      <c r="M357" s="19">
        <v>38.2</v>
      </c>
    </row>
    <row r="358">
      <c r="A358" s="10" t="s">
        <v>38</v>
      </c>
      <c r="B358" s="10" t="s">
        <v>263</v>
      </c>
      <c r="C358" s="18">
        <v>81.7949137164735</v>
      </c>
      <c r="D358" s="19">
        <v>80.9975676784484</v>
      </c>
      <c r="E358" s="19">
        <v>80.2060315486897</v>
      </c>
      <c r="F358" s="19">
        <v>80.1319987781875</v>
      </c>
      <c r="G358" s="19">
        <v>80.1488513169666</v>
      </c>
      <c r="H358" s="19">
        <v>80.1675169934689</v>
      </c>
      <c r="I358" s="19">
        <v>80.1879872186634</v>
      </c>
      <c r="J358" s="19">
        <v>80.2105014769868</v>
      </c>
      <c r="K358" s="19"/>
      <c r="L358" s="19"/>
      <c r="M358" s="19"/>
    </row>
    <row r="359">
      <c r="A359" s="10" t="s">
        <v>38</v>
      </c>
      <c r="B359" s="10" t="s">
        <v>264</v>
      </c>
      <c r="C359" s="18">
        <v>0.79534382</v>
      </c>
      <c r="D359" s="19">
        <v>0.65978307</v>
      </c>
      <c r="E359" s="19">
        <v>0.55491424</v>
      </c>
      <c r="F359" s="19">
        <v>0.46612623</v>
      </c>
      <c r="G359" s="19">
        <v>0.57399994</v>
      </c>
      <c r="H359" s="19">
        <v>0.67584765</v>
      </c>
      <c r="I359" s="19">
        <v>0.76553828</v>
      </c>
      <c r="J359" s="19">
        <v>0.83244753</v>
      </c>
      <c r="K359" s="19">
        <v>1.29280293</v>
      </c>
      <c r="L359" s="19">
        <v>0.9362275</v>
      </c>
      <c r="M359" s="19"/>
    </row>
    <row r="360">
      <c r="A360" s="10" t="s">
        <v>38</v>
      </c>
      <c r="B360" s="10" t="s">
        <v>265</v>
      </c>
      <c r="C360" s="18">
        <v>11.80252505</v>
      </c>
      <c r="D360" s="19">
        <v>10.53007776</v>
      </c>
      <c r="E360" s="19">
        <v>8.92683821</v>
      </c>
      <c r="F360" s="19">
        <v>6.16655925</v>
      </c>
      <c r="G360" s="19">
        <v>7.79070737</v>
      </c>
      <c r="H360" s="19">
        <v>9.56045067</v>
      </c>
      <c r="I360" s="19">
        <v>11.62172647</v>
      </c>
      <c r="J360" s="19">
        <v>12.50183054</v>
      </c>
      <c r="K360" s="19">
        <v>19.54462585</v>
      </c>
      <c r="L360" s="19">
        <v>14.63606374</v>
      </c>
      <c r="M360" s="19"/>
    </row>
    <row r="361">
      <c r="A361" s="10" t="s">
        <v>38</v>
      </c>
      <c r="B361" s="10" t="s">
        <v>266</v>
      </c>
      <c r="C361" s="18">
        <v>13.7</v>
      </c>
      <c r="D361" s="19">
        <v>13.2</v>
      </c>
      <c r="E361" s="19">
        <v>12.8</v>
      </c>
      <c r="F361" s="19">
        <v>12.4</v>
      </c>
      <c r="G361" s="19">
        <v>11.9</v>
      </c>
      <c r="H361" s="19">
        <v>11.6</v>
      </c>
      <c r="I361" s="19">
        <v>11.7</v>
      </c>
      <c r="J361" s="19">
        <v>11.6</v>
      </c>
      <c r="K361" s="19">
        <v>11.9</v>
      </c>
      <c r="L361" s="19">
        <v>13.5</v>
      </c>
      <c r="M361" s="19"/>
    </row>
    <row r="362">
      <c r="A362" s="10" t="s">
        <v>188</v>
      </c>
      <c r="B362" s="10" t="s">
        <v>261</v>
      </c>
      <c r="C362" s="18">
        <v>57.248</v>
      </c>
      <c r="D362" s="19">
        <v>57.762</v>
      </c>
      <c r="E362" s="19">
        <v>58.296</v>
      </c>
      <c r="F362" s="19">
        <v>58.49</v>
      </c>
      <c r="G362" s="19">
        <v>59.066</v>
      </c>
      <c r="H362" s="19">
        <v>59.411</v>
      </c>
      <c r="I362" s="19">
        <v>59.942</v>
      </c>
      <c r="J362" s="19">
        <v>60.276</v>
      </c>
      <c r="K362" s="19">
        <v>59.739</v>
      </c>
      <c r="L362" s="19">
        <v>59.193</v>
      </c>
      <c r="M362" s="19">
        <v>59.743</v>
      </c>
    </row>
    <row r="363">
      <c r="A363" s="10" t="s">
        <v>188</v>
      </c>
      <c r="B363" s="10" t="s">
        <v>262</v>
      </c>
      <c r="C363" s="18">
        <v>78.9</v>
      </c>
      <c r="D363" s="19">
        <v>76.7</v>
      </c>
      <c r="E363" s="19">
        <v>74.6</v>
      </c>
      <c r="F363" s="19">
        <v>72.8</v>
      </c>
      <c r="G363" s="19">
        <v>70.9</v>
      </c>
      <c r="H363" s="19">
        <v>69.1</v>
      </c>
      <c r="I363" s="19">
        <v>67.2</v>
      </c>
      <c r="J363" s="19">
        <v>65.4</v>
      </c>
      <c r="K363" s="19">
        <v>63.6</v>
      </c>
      <c r="L363" s="19">
        <v>61.9</v>
      </c>
      <c r="M363" s="19">
        <v>60.1</v>
      </c>
    </row>
    <row r="364">
      <c r="A364" s="10" t="s">
        <v>188</v>
      </c>
      <c r="B364" s="10" t="s">
        <v>263</v>
      </c>
      <c r="C364" s="18">
        <v>36.6864278096926</v>
      </c>
      <c r="D364" s="19">
        <v>36.5662249259828</v>
      </c>
      <c r="E364" s="19">
        <v>36.4386349050569</v>
      </c>
      <c r="F364" s="19">
        <v>36.3030975519295</v>
      </c>
      <c r="G364" s="19">
        <v>36.1595332439638</v>
      </c>
      <c r="H364" s="19">
        <v>36.0073989665336</v>
      </c>
      <c r="I364" s="19">
        <v>35.847085558278</v>
      </c>
      <c r="J364" s="19">
        <v>35.678057309253</v>
      </c>
      <c r="K364" s="19">
        <v>35.5002372686537</v>
      </c>
      <c r="L364" s="19">
        <v>35.3130969880591</v>
      </c>
      <c r="M364" s="19">
        <v>35.1165665799026</v>
      </c>
    </row>
    <row r="365">
      <c r="A365" s="10" t="s">
        <v>188</v>
      </c>
      <c r="B365" s="10" t="s">
        <v>264</v>
      </c>
      <c r="C365" s="18">
        <v>0.51978379</v>
      </c>
      <c r="D365" s="19">
        <v>0.46684277</v>
      </c>
      <c r="E365" s="19">
        <v>0.51571059</v>
      </c>
      <c r="F365" s="19">
        <v>0.62508768</v>
      </c>
      <c r="G365" s="19">
        <v>0.53029794</v>
      </c>
      <c r="H365" s="19">
        <v>0.39801776</v>
      </c>
      <c r="I365" s="19">
        <v>0.48873118</v>
      </c>
      <c r="J365" s="19">
        <v>0.55490303</v>
      </c>
      <c r="K365" s="19">
        <v>0.65065557</v>
      </c>
      <c r="L365" s="19">
        <v>0.634673</v>
      </c>
      <c r="M365" s="19"/>
    </row>
    <row r="366">
      <c r="A366" s="10" t="s">
        <v>188</v>
      </c>
      <c r="B366" s="10" t="s">
        <v>265</v>
      </c>
      <c r="C366" s="18">
        <v>2.19848571</v>
      </c>
      <c r="D366" s="19">
        <v>2.21735564</v>
      </c>
      <c r="E366" s="19">
        <v>2.6012871</v>
      </c>
      <c r="F366" s="19">
        <v>3.19130239</v>
      </c>
      <c r="G366" s="19">
        <v>2.5137388</v>
      </c>
      <c r="H366" s="19">
        <v>1.86537566</v>
      </c>
      <c r="I366" s="19">
        <v>2.69579114</v>
      </c>
      <c r="J366" s="19">
        <v>3.14110163</v>
      </c>
      <c r="K366" s="19">
        <v>3.41377304</v>
      </c>
      <c r="L366" s="19">
        <v>3.74193418</v>
      </c>
      <c r="M366" s="19"/>
    </row>
    <row r="367">
      <c r="A367" s="10" t="s">
        <v>188</v>
      </c>
      <c r="B367" s="10" t="s">
        <v>266</v>
      </c>
      <c r="C367" s="18">
        <v>29.2</v>
      </c>
      <c r="D367" s="19">
        <v>29.4</v>
      </c>
      <c r="E367" s="19">
        <v>29.6</v>
      </c>
      <c r="F367" s="19">
        <v>30.2</v>
      </c>
      <c r="G367" s="19">
        <v>30.8</v>
      </c>
      <c r="H367" s="19">
        <v>31.2</v>
      </c>
      <c r="I367" s="19">
        <v>31.0</v>
      </c>
      <c r="J367" s="19">
        <v>32.5</v>
      </c>
      <c r="K367" s="19">
        <v>33.9</v>
      </c>
      <c r="L367" s="19">
        <v>35.3</v>
      </c>
      <c r="M367" s="19"/>
    </row>
    <row r="368">
      <c r="A368" s="10" t="s">
        <v>189</v>
      </c>
      <c r="B368" s="10" t="s">
        <v>261</v>
      </c>
      <c r="C368" s="18">
        <v>62.317</v>
      </c>
      <c r="D368" s="19">
        <v>62.695</v>
      </c>
      <c r="E368" s="19">
        <v>62.95</v>
      </c>
      <c r="F368" s="19">
        <v>63.233</v>
      </c>
      <c r="G368" s="19">
        <v>63.577</v>
      </c>
      <c r="H368" s="19">
        <v>63.76</v>
      </c>
      <c r="I368" s="19">
        <v>64.053</v>
      </c>
      <c r="J368" s="19">
        <v>62.747</v>
      </c>
      <c r="K368" s="19">
        <v>63.785</v>
      </c>
      <c r="L368" s="19">
        <v>63.519</v>
      </c>
      <c r="M368" s="19">
        <v>63.053</v>
      </c>
    </row>
    <row r="369">
      <c r="A369" s="10" t="s">
        <v>189</v>
      </c>
      <c r="B369" s="10" t="s">
        <v>262</v>
      </c>
      <c r="C369" s="18">
        <v>40.8</v>
      </c>
      <c r="D369" s="19">
        <v>39.8</v>
      </c>
      <c r="E369" s="19">
        <v>38.8</v>
      </c>
      <c r="F369" s="19">
        <v>37.8</v>
      </c>
      <c r="G369" s="19">
        <v>36.7</v>
      </c>
      <c r="H369" s="19">
        <v>35.7</v>
      </c>
      <c r="I369" s="19">
        <v>34.8</v>
      </c>
      <c r="J369" s="19">
        <v>35.9</v>
      </c>
      <c r="K369" s="19">
        <v>33.0</v>
      </c>
      <c r="L369" s="19">
        <v>32.1</v>
      </c>
      <c r="M369" s="19">
        <v>31.2</v>
      </c>
    </row>
    <row r="370">
      <c r="A370" s="10" t="s">
        <v>189</v>
      </c>
      <c r="B370" s="10" t="s">
        <v>263</v>
      </c>
      <c r="C370" s="18">
        <v>68.0075710023272</v>
      </c>
      <c r="D370" s="19">
        <v>69.0595370271782</v>
      </c>
      <c r="E370" s="19">
        <v>70.1070424458081</v>
      </c>
      <c r="F370" s="19">
        <v>71.1495835987263</v>
      </c>
      <c r="G370" s="19">
        <v>72.1866570049193</v>
      </c>
      <c r="H370" s="19">
        <v>73.2177601533073</v>
      </c>
      <c r="I370" s="19">
        <v>73.406815881715</v>
      </c>
      <c r="J370" s="19">
        <v>73.5958698078761</v>
      </c>
      <c r="K370" s="19">
        <v>73.7845109785203</v>
      </c>
      <c r="L370" s="19">
        <v>73.972326863006</v>
      </c>
      <c r="M370" s="19"/>
    </row>
    <row r="371">
      <c r="A371" s="10" t="s">
        <v>189</v>
      </c>
      <c r="B371" s="10" t="s">
        <v>264</v>
      </c>
      <c r="C371" s="18">
        <v>0.81893653</v>
      </c>
      <c r="D371" s="19">
        <v>0.93664998</v>
      </c>
      <c r="E371" s="19">
        <v>0.94694966</v>
      </c>
      <c r="F371" s="19">
        <v>1.11883152</v>
      </c>
      <c r="G371" s="19">
        <v>1.19758177</v>
      </c>
      <c r="H371" s="19">
        <v>0.96784472</v>
      </c>
      <c r="I371" s="19">
        <v>0.67033952</v>
      </c>
      <c r="J371" s="19">
        <v>1.11432433</v>
      </c>
      <c r="K371" s="19">
        <v>1.89680159</v>
      </c>
      <c r="L371" s="19">
        <v>1.89836919</v>
      </c>
      <c r="M371" s="19"/>
    </row>
    <row r="372">
      <c r="A372" s="10" t="s">
        <v>189</v>
      </c>
      <c r="B372" s="10" t="s">
        <v>265</v>
      </c>
      <c r="C372" s="18">
        <v>30.74174166</v>
      </c>
      <c r="D372" s="19">
        <v>34.84010523</v>
      </c>
      <c r="E372" s="19">
        <v>34.30353156</v>
      </c>
      <c r="F372" s="19">
        <v>26.26813269</v>
      </c>
      <c r="G372" s="19">
        <v>23.59536047</v>
      </c>
      <c r="H372" s="19">
        <v>20.21344092</v>
      </c>
      <c r="I372" s="19">
        <v>16.84150288</v>
      </c>
      <c r="J372" s="19">
        <v>25.82333312</v>
      </c>
      <c r="K372" s="19">
        <v>34.88469917</v>
      </c>
      <c r="L372" s="19">
        <v>39.44055368</v>
      </c>
      <c r="M372" s="19"/>
    </row>
    <row r="373">
      <c r="A373" s="10" t="s">
        <v>189</v>
      </c>
      <c r="B373" s="10" t="s">
        <v>266</v>
      </c>
      <c r="C373" s="18">
        <v>35.8</v>
      </c>
      <c r="D373" s="19">
        <v>31.0</v>
      </c>
      <c r="E373" s="19">
        <v>27.9</v>
      </c>
      <c r="F373" s="19">
        <v>27.7</v>
      </c>
      <c r="G373" s="19">
        <v>28.5</v>
      </c>
      <c r="H373" s="19">
        <v>30.2</v>
      </c>
      <c r="I373" s="19">
        <v>30.8</v>
      </c>
      <c r="J373" s="19">
        <v>31.1</v>
      </c>
      <c r="K373" s="19">
        <v>32.0</v>
      </c>
      <c r="L373" s="19">
        <v>33.3</v>
      </c>
      <c r="M373" s="19"/>
    </row>
    <row r="374">
      <c r="A374" s="10" t="s">
        <v>41</v>
      </c>
      <c r="B374" s="10" t="s">
        <v>261</v>
      </c>
      <c r="C374" s="18">
        <v>79.283</v>
      </c>
      <c r="D374" s="19">
        <v>79.403</v>
      </c>
      <c r="E374" s="19">
        <v>78.774</v>
      </c>
      <c r="F374" s="19">
        <v>79.086</v>
      </c>
      <c r="G374" s="19">
        <v>79.459</v>
      </c>
      <c r="H374" s="19">
        <v>79.377</v>
      </c>
      <c r="I374" s="19">
        <v>79.484</v>
      </c>
      <c r="J374" s="19">
        <v>79.427</v>
      </c>
      <c r="K374" s="19">
        <v>79.277</v>
      </c>
      <c r="L374" s="19">
        <v>77.023</v>
      </c>
      <c r="M374" s="19">
        <v>77.32</v>
      </c>
    </row>
    <row r="375">
      <c r="A375" s="10" t="s">
        <v>41</v>
      </c>
      <c r="B375" s="10" t="s">
        <v>262</v>
      </c>
      <c r="C375" s="18">
        <v>8.6</v>
      </c>
      <c r="D375" s="19">
        <v>8.2</v>
      </c>
      <c r="E375" s="19">
        <v>7.9</v>
      </c>
      <c r="F375" s="19">
        <v>7.7</v>
      </c>
      <c r="G375" s="19">
        <v>7.6</v>
      </c>
      <c r="H375" s="19">
        <v>7.5</v>
      </c>
      <c r="I375" s="19">
        <v>7.3</v>
      </c>
      <c r="J375" s="19">
        <v>7.2</v>
      </c>
      <c r="K375" s="19">
        <v>7.0</v>
      </c>
      <c r="L375" s="19">
        <v>6.9</v>
      </c>
      <c r="M375" s="19">
        <v>6.9</v>
      </c>
    </row>
    <row r="376">
      <c r="A376" s="10" t="s">
        <v>41</v>
      </c>
      <c r="B376" s="10" t="s">
        <v>263</v>
      </c>
      <c r="C376" s="18">
        <v>98.560150584186</v>
      </c>
      <c r="D376" s="19">
        <v>98.8067821772786</v>
      </c>
      <c r="E376" s="19">
        <v>99.0392479916441</v>
      </c>
      <c r="F376" s="19">
        <v>99.2586047982486</v>
      </c>
      <c r="G376" s="19">
        <v>99.4658056341647</v>
      </c>
      <c r="H376" s="19">
        <v>99.6617657734972</v>
      </c>
      <c r="I376" s="19">
        <v>99.7844180058545</v>
      </c>
      <c r="J376" s="19">
        <v>99.7975293659545</v>
      </c>
      <c r="K376" s="19">
        <v>99.8105365712776</v>
      </c>
      <c r="L376" s="19">
        <v>99.8118690160849</v>
      </c>
      <c r="M376" s="19">
        <v>99.8131289122224</v>
      </c>
    </row>
    <row r="377">
      <c r="A377" s="10" t="s">
        <v>41</v>
      </c>
      <c r="B377" s="10" t="s">
        <v>264</v>
      </c>
      <c r="C377" s="18">
        <v>5.503479</v>
      </c>
      <c r="D377" s="19">
        <v>5.45445585</v>
      </c>
      <c r="E377" s="19">
        <v>5.44291878</v>
      </c>
      <c r="F377" s="19">
        <v>5.51982641</v>
      </c>
      <c r="G377" s="19">
        <v>5.36528826</v>
      </c>
      <c r="H377" s="19">
        <v>5.1788969</v>
      </c>
      <c r="I377" s="19">
        <v>5.27453423</v>
      </c>
      <c r="J377" s="19">
        <v>5.23799706</v>
      </c>
      <c r="K377" s="19">
        <v>5.61917925</v>
      </c>
      <c r="L377" s="19">
        <v>5.29930544</v>
      </c>
      <c r="M377" s="19"/>
    </row>
    <row r="378">
      <c r="A378" s="10" t="s">
        <v>41</v>
      </c>
      <c r="B378" s="10" t="s">
        <v>265</v>
      </c>
      <c r="C378" s="18">
        <v>548.78770843</v>
      </c>
      <c r="D378" s="19">
        <v>579.98681514</v>
      </c>
      <c r="E378" s="19">
        <v>584.44308874</v>
      </c>
      <c r="F378" s="19">
        <v>636.43345247</v>
      </c>
      <c r="G378" s="19">
        <v>638.45928375</v>
      </c>
      <c r="H378" s="19">
        <v>627.58573502</v>
      </c>
      <c r="I378" s="19">
        <v>653.15354116</v>
      </c>
      <c r="J378" s="19">
        <v>663.61974384</v>
      </c>
      <c r="K378" s="19">
        <v>684.37428061</v>
      </c>
      <c r="L378" s="19">
        <v>664.38752383</v>
      </c>
      <c r="M378" s="19"/>
    </row>
    <row r="379">
      <c r="A379" s="10" t="s">
        <v>41</v>
      </c>
      <c r="B379" s="10" t="s">
        <v>266</v>
      </c>
      <c r="C379" s="18">
        <v>5.1</v>
      </c>
      <c r="D379" s="19">
        <v>5.0</v>
      </c>
      <c r="E379" s="19">
        <v>4.8</v>
      </c>
      <c r="F379" s="19">
        <v>4.2</v>
      </c>
      <c r="G379" s="19">
        <v>3.7</v>
      </c>
      <c r="H379" s="19">
        <v>3.2</v>
      </c>
      <c r="I379" s="19">
        <v>3.1</v>
      </c>
      <c r="J379" s="19">
        <v>3.1</v>
      </c>
      <c r="K379" s="19">
        <v>3.1</v>
      </c>
      <c r="L379" s="19">
        <v>3.0</v>
      </c>
      <c r="M379" s="19"/>
    </row>
    <row r="380">
      <c r="A380" s="10" t="s">
        <v>190</v>
      </c>
      <c r="B380" s="10" t="s">
        <v>261</v>
      </c>
      <c r="C380" s="18">
        <v>56.158</v>
      </c>
      <c r="D380" s="19">
        <v>56.748</v>
      </c>
      <c r="E380" s="19">
        <v>57.208</v>
      </c>
      <c r="F380" s="19">
        <v>57.762</v>
      </c>
      <c r="G380" s="19">
        <v>58.06</v>
      </c>
      <c r="H380" s="19">
        <v>58.48</v>
      </c>
      <c r="I380" s="19">
        <v>58.849</v>
      </c>
      <c r="J380" s="19">
        <v>59.319</v>
      </c>
      <c r="K380" s="19">
        <v>59.032</v>
      </c>
      <c r="L380" s="19">
        <v>58.598</v>
      </c>
      <c r="M380" s="19">
        <v>58.916</v>
      </c>
    </row>
    <row r="381">
      <c r="A381" s="10" t="s">
        <v>190</v>
      </c>
      <c r="B381" s="10" t="s">
        <v>262</v>
      </c>
      <c r="C381" s="18">
        <v>68.6</v>
      </c>
      <c r="D381" s="19">
        <v>66.6</v>
      </c>
      <c r="E381" s="19">
        <v>64.7</v>
      </c>
      <c r="F381" s="19">
        <v>62.9</v>
      </c>
      <c r="G381" s="19">
        <v>61.5</v>
      </c>
      <c r="H381" s="19">
        <v>60.0</v>
      </c>
      <c r="I381" s="19">
        <v>58.5</v>
      </c>
      <c r="J381" s="19">
        <v>56.7</v>
      </c>
      <c r="K381" s="19">
        <v>55.3</v>
      </c>
      <c r="L381" s="19">
        <v>53.8</v>
      </c>
      <c r="M381" s="19">
        <v>52.4</v>
      </c>
    </row>
    <row r="382">
      <c r="A382" s="10" t="s">
        <v>190</v>
      </c>
      <c r="B382" s="10" t="s">
        <v>263</v>
      </c>
      <c r="C382" s="18">
        <v>71.928094480601</v>
      </c>
      <c r="D382" s="19">
        <v>72.0190003098845</v>
      </c>
      <c r="E382" s="19">
        <v>72.1071370058076</v>
      </c>
      <c r="F382" s="19">
        <v>72.1952372438825</v>
      </c>
      <c r="G382" s="19">
        <v>72.2826047701817</v>
      </c>
      <c r="H382" s="19">
        <v>72.3694658949988</v>
      </c>
      <c r="I382" s="19">
        <v>72.4557428748714</v>
      </c>
      <c r="J382" s="19">
        <v>72.541058171011</v>
      </c>
      <c r="K382" s="19">
        <v>72.6253447367345</v>
      </c>
      <c r="L382" s="19">
        <v>72.738267015564</v>
      </c>
      <c r="M382" s="19">
        <v>72.8509256505983</v>
      </c>
    </row>
    <row r="383">
      <c r="A383" s="10" t="s">
        <v>190</v>
      </c>
      <c r="B383" s="10" t="s">
        <v>264</v>
      </c>
      <c r="C383" s="18">
        <v>0.74607307</v>
      </c>
      <c r="D383" s="19">
        <v>0.7278282</v>
      </c>
      <c r="E383" s="19">
        <v>0.77760309</v>
      </c>
      <c r="F383" s="19">
        <v>0.80445331</v>
      </c>
      <c r="G383" s="19">
        <v>0.85302079</v>
      </c>
      <c r="H383" s="19">
        <v>0.93267012</v>
      </c>
      <c r="I383" s="19">
        <v>0.89862597</v>
      </c>
      <c r="J383" s="19">
        <v>0.97108036</v>
      </c>
      <c r="K383" s="19">
        <v>1.33278406</v>
      </c>
      <c r="L383" s="19">
        <v>1.02933276</v>
      </c>
      <c r="M383" s="19"/>
    </row>
    <row r="384">
      <c r="A384" s="10" t="s">
        <v>190</v>
      </c>
      <c r="B384" s="10" t="s">
        <v>265</v>
      </c>
      <c r="C384" s="18">
        <v>12.55167152</v>
      </c>
      <c r="D384" s="19">
        <v>14.00256412</v>
      </c>
      <c r="E384" s="19">
        <v>16.52976838</v>
      </c>
      <c r="F384" s="19">
        <v>15.61912109</v>
      </c>
      <c r="G384" s="19">
        <v>17.05355258</v>
      </c>
      <c r="H384" s="19">
        <v>19.71050585</v>
      </c>
      <c r="I384" s="19">
        <v>20.62832043</v>
      </c>
      <c r="J384" s="19">
        <v>22.24538715</v>
      </c>
      <c r="K384" s="19">
        <v>31.30802898</v>
      </c>
      <c r="L384" s="19">
        <v>26.90036392</v>
      </c>
      <c r="M384" s="19"/>
    </row>
    <row r="385">
      <c r="A385" s="10" t="s">
        <v>190</v>
      </c>
      <c r="B385" s="10" t="s">
        <v>266</v>
      </c>
      <c r="C385" s="18">
        <v>13.4</v>
      </c>
      <c r="D385" s="19">
        <v>13.4</v>
      </c>
      <c r="E385" s="19">
        <v>12.6</v>
      </c>
      <c r="F385" s="19">
        <v>11.9</v>
      </c>
      <c r="G385" s="19">
        <v>10.6</v>
      </c>
      <c r="H385" s="19">
        <v>9.8</v>
      </c>
      <c r="I385" s="19">
        <v>9.0</v>
      </c>
      <c r="J385" s="19">
        <v>8.4</v>
      </c>
      <c r="K385" s="19">
        <v>7.9</v>
      </c>
      <c r="L385" s="19">
        <v>7.7</v>
      </c>
      <c r="M385" s="19"/>
    </row>
    <row r="386">
      <c r="A386" s="10" t="s">
        <v>42</v>
      </c>
      <c r="B386" s="10" t="s">
        <v>261</v>
      </c>
      <c r="C386" s="18">
        <v>76.9243902439024</v>
      </c>
      <c r="D386" s="19">
        <v>77.1268292682927</v>
      </c>
      <c r="E386" s="19">
        <v>77.4780487804878</v>
      </c>
      <c r="F386" s="19">
        <v>77.2756097560976</v>
      </c>
      <c r="G386" s="19">
        <v>78.0219512195122</v>
      </c>
      <c r="H386" s="19">
        <v>77.8268292682927</v>
      </c>
      <c r="I386" s="19">
        <v>78.0707317073171</v>
      </c>
      <c r="J386" s="19">
        <v>78.4243902439025</v>
      </c>
      <c r="K386" s="19">
        <v>77.7243902439024</v>
      </c>
      <c r="L386" s="19">
        <v>76.4243902439025</v>
      </c>
      <c r="M386" s="19">
        <v>77.5756097560976</v>
      </c>
    </row>
    <row r="387">
      <c r="A387" s="10" t="s">
        <v>42</v>
      </c>
      <c r="B387" s="10" t="s">
        <v>262</v>
      </c>
      <c r="C387" s="18">
        <v>4.4</v>
      </c>
      <c r="D387" s="19">
        <v>4.3</v>
      </c>
      <c r="E387" s="19">
        <v>4.2</v>
      </c>
      <c r="F387" s="19">
        <v>4.2</v>
      </c>
      <c r="G387" s="19">
        <v>4.1</v>
      </c>
      <c r="H387" s="19">
        <v>4.1</v>
      </c>
      <c r="I387" s="19">
        <v>4.0</v>
      </c>
      <c r="J387" s="19">
        <v>4.0</v>
      </c>
      <c r="K387" s="19">
        <v>4.0</v>
      </c>
      <c r="L387" s="19">
        <v>3.9</v>
      </c>
      <c r="M387" s="19">
        <v>3.9</v>
      </c>
    </row>
    <row r="388">
      <c r="A388" s="10" t="s">
        <v>42</v>
      </c>
      <c r="B388" s="10" t="s">
        <v>263</v>
      </c>
      <c r="C388" s="18"/>
      <c r="D388" s="19"/>
      <c r="E388" s="19"/>
      <c r="F388" s="19"/>
      <c r="G388" s="19"/>
      <c r="H388" s="19"/>
      <c r="I388" s="19"/>
      <c r="J388" s="19"/>
      <c r="K388" s="19"/>
      <c r="L388" s="19"/>
      <c r="M388" s="19"/>
    </row>
    <row r="389">
      <c r="A389" s="10" t="s">
        <v>42</v>
      </c>
      <c r="B389" s="10" t="s">
        <v>264</v>
      </c>
      <c r="C389" s="18">
        <v>6.35</v>
      </c>
      <c r="D389" s="19">
        <v>5.47</v>
      </c>
      <c r="E389" s="19">
        <v>5.56</v>
      </c>
      <c r="F389" s="19">
        <v>5.56</v>
      </c>
      <c r="G389" s="19">
        <v>5.57</v>
      </c>
      <c r="H389" s="19">
        <v>5.52</v>
      </c>
      <c r="I389" s="19">
        <v>5.57</v>
      </c>
      <c r="J389" s="19">
        <v>5.55</v>
      </c>
      <c r="K389" s="19">
        <v>6.32</v>
      </c>
      <c r="L389" s="19">
        <v>6.81</v>
      </c>
      <c r="M389" s="19"/>
    </row>
    <row r="390">
      <c r="A390" s="10" t="s">
        <v>42</v>
      </c>
      <c r="B390" s="10" t="s">
        <v>265</v>
      </c>
      <c r="C390" s="18">
        <v>851.0</v>
      </c>
      <c r="D390" s="19">
        <v>757.0</v>
      </c>
      <c r="E390" s="19">
        <v>764.0</v>
      </c>
      <c r="F390" s="19">
        <v>661.0</v>
      </c>
      <c r="G390" s="19">
        <v>697.0</v>
      </c>
      <c r="H390" s="19">
        <v>748.0</v>
      </c>
      <c r="I390" s="19">
        <v>845.0</v>
      </c>
      <c r="J390" s="19">
        <v>848.0</v>
      </c>
      <c r="K390" s="19">
        <v>895.0</v>
      </c>
      <c r="L390" s="19">
        <v>1164.0</v>
      </c>
      <c r="M390" s="19"/>
    </row>
    <row r="391">
      <c r="A391" s="10" t="s">
        <v>42</v>
      </c>
      <c r="B391" s="10" t="s">
        <v>266</v>
      </c>
      <c r="C391" s="18">
        <v>2.5</v>
      </c>
      <c r="D391" s="19">
        <v>2.5</v>
      </c>
      <c r="E391" s="19">
        <v>2.5</v>
      </c>
      <c r="F391" s="19">
        <v>2.5</v>
      </c>
      <c r="G391" s="19">
        <v>2.5</v>
      </c>
      <c r="H391" s="19">
        <v>2.5</v>
      </c>
      <c r="I391" s="19">
        <v>2.5</v>
      </c>
      <c r="J391" s="19">
        <v>2.5</v>
      </c>
      <c r="K391" s="19">
        <v>2.5</v>
      </c>
      <c r="L391" s="19">
        <v>2.5</v>
      </c>
      <c r="M391" s="19"/>
    </row>
    <row r="392">
      <c r="A392" s="10" t="s">
        <v>43</v>
      </c>
      <c r="B392" s="10" t="s">
        <v>261</v>
      </c>
      <c r="C392" s="18">
        <v>77.833</v>
      </c>
      <c r="D392" s="19">
        <v>77.87</v>
      </c>
      <c r="E392" s="19">
        <v>77.853</v>
      </c>
      <c r="F392" s="19">
        <v>77.772</v>
      </c>
      <c r="G392" s="19">
        <v>77.643</v>
      </c>
      <c r="H392" s="19">
        <v>77.529</v>
      </c>
      <c r="I392" s="19">
        <v>77.496</v>
      </c>
      <c r="J392" s="19">
        <v>77.611</v>
      </c>
      <c r="K392" s="19">
        <v>77.567</v>
      </c>
      <c r="L392" s="19">
        <v>73.683</v>
      </c>
      <c r="M392" s="19">
        <v>78.155</v>
      </c>
    </row>
    <row r="393">
      <c r="A393" s="10" t="s">
        <v>43</v>
      </c>
      <c r="B393" s="10" t="s">
        <v>262</v>
      </c>
      <c r="C393" s="18">
        <v>4.8</v>
      </c>
      <c r="D393" s="19">
        <v>4.7</v>
      </c>
      <c r="E393" s="19">
        <v>4.8</v>
      </c>
      <c r="F393" s="19">
        <v>4.8</v>
      </c>
      <c r="G393" s="19">
        <v>4.9</v>
      </c>
      <c r="H393" s="19">
        <v>5.0</v>
      </c>
      <c r="I393" s="19">
        <v>5.2</v>
      </c>
      <c r="J393" s="19">
        <v>5.4</v>
      </c>
      <c r="K393" s="19">
        <v>5.6</v>
      </c>
      <c r="L393" s="19">
        <v>5.9</v>
      </c>
      <c r="M393" s="19">
        <v>6.2</v>
      </c>
    </row>
    <row r="394">
      <c r="A394" s="10" t="s">
        <v>43</v>
      </c>
      <c r="B394" s="10" t="s">
        <v>263</v>
      </c>
      <c r="C394" s="18">
        <v>93.3289737767197</v>
      </c>
      <c r="D394" s="19">
        <v>93.4470309691531</v>
      </c>
      <c r="E394" s="19">
        <v>93.5635722640959</v>
      </c>
      <c r="F394" s="19">
        <v>93.680024663775</v>
      </c>
      <c r="G394" s="19">
        <v>93.7961867219836</v>
      </c>
      <c r="H394" s="19">
        <v>93.9131798142808</v>
      </c>
      <c r="I394" s="19">
        <v>94.0307223325193</v>
      </c>
      <c r="J394" s="19">
        <v>94.1484823370466</v>
      </c>
      <c r="K394" s="19">
        <v>94.2662790670481</v>
      </c>
      <c r="L394" s="19">
        <v>94.5575987390206</v>
      </c>
      <c r="M394" s="19">
        <v>94.6527039156214</v>
      </c>
    </row>
    <row r="395">
      <c r="A395" s="10" t="s">
        <v>43</v>
      </c>
      <c r="B395" s="10" t="s">
        <v>264</v>
      </c>
      <c r="C395" s="18">
        <v>8.06292343</v>
      </c>
      <c r="D395" s="19">
        <v>9.1383667</v>
      </c>
      <c r="E395" s="19">
        <v>10.95757103</v>
      </c>
      <c r="F395" s="19">
        <v>11.57496357</v>
      </c>
      <c r="G395" s="19">
        <v>10.94801617</v>
      </c>
      <c r="H395" s="19">
        <v>10.23550797</v>
      </c>
      <c r="I395" s="19">
        <v>9.77754307</v>
      </c>
      <c r="J395" s="19">
        <v>9.86756992</v>
      </c>
      <c r="K395" s="19">
        <v>11.36566067</v>
      </c>
      <c r="L395" s="19">
        <v>12.62829018</v>
      </c>
      <c r="M395" s="19"/>
    </row>
    <row r="396">
      <c r="A396" s="10" t="s">
        <v>43</v>
      </c>
      <c r="B396" s="10" t="s">
        <v>265</v>
      </c>
      <c r="C396" s="18">
        <v>521.45649815</v>
      </c>
      <c r="D396" s="19">
        <v>622.7105347</v>
      </c>
      <c r="E396" s="19">
        <v>779.90809703</v>
      </c>
      <c r="F396" s="19">
        <v>890.13392605</v>
      </c>
      <c r="G396" s="19">
        <v>881.96013237</v>
      </c>
      <c r="H396" s="19">
        <v>874.45636434</v>
      </c>
      <c r="I396" s="19">
        <v>863.54352675</v>
      </c>
      <c r="J396" s="19">
        <v>901.83828332</v>
      </c>
      <c r="K396" s="19">
        <v>1079.6912258</v>
      </c>
      <c r="L396" s="19"/>
      <c r="M396" s="19"/>
    </row>
    <row r="397">
      <c r="A397" s="10" t="s">
        <v>43</v>
      </c>
      <c r="B397" s="10" t="s">
        <v>266</v>
      </c>
      <c r="C397" s="18">
        <v>2.5</v>
      </c>
      <c r="D397" s="19">
        <v>2.5</v>
      </c>
      <c r="E397" s="19">
        <v>2.5</v>
      </c>
      <c r="F397" s="19">
        <v>2.5</v>
      </c>
      <c r="G397" s="19">
        <v>2.5</v>
      </c>
      <c r="H397" s="19">
        <v>2.5</v>
      </c>
      <c r="I397" s="19">
        <v>2.5</v>
      </c>
      <c r="J397" s="19">
        <v>2.5</v>
      </c>
      <c r="K397" s="19">
        <v>2.5</v>
      </c>
      <c r="L397" s="19">
        <v>2.5</v>
      </c>
      <c r="M397" s="19"/>
    </row>
    <row r="398">
      <c r="A398" s="10" t="s">
        <v>191</v>
      </c>
      <c r="B398" s="10" t="s">
        <v>261</v>
      </c>
      <c r="C398" s="18">
        <v>77.5243902439024</v>
      </c>
      <c r="D398" s="19">
        <v>77.8268292682927</v>
      </c>
      <c r="E398" s="19">
        <v>77.9756097560976</v>
      </c>
      <c r="F398" s="19">
        <v>78.0756097560976</v>
      </c>
      <c r="G398" s="19">
        <v>77.719512195122</v>
      </c>
      <c r="H398" s="19">
        <v>78.0170731707317</v>
      </c>
      <c r="I398" s="19"/>
      <c r="J398" s="19"/>
      <c r="K398" s="19"/>
      <c r="L398" s="19"/>
      <c r="M398" s="19"/>
    </row>
    <row r="399">
      <c r="A399" s="10" t="s">
        <v>191</v>
      </c>
      <c r="B399" s="10" t="s">
        <v>262</v>
      </c>
      <c r="C399" s="18"/>
      <c r="D399" s="19"/>
      <c r="E399" s="19"/>
      <c r="F399" s="19"/>
      <c r="G399" s="19"/>
      <c r="H399" s="19"/>
      <c r="I399" s="19"/>
      <c r="J399" s="19"/>
      <c r="K399" s="19"/>
      <c r="L399" s="19"/>
      <c r="M399" s="19"/>
    </row>
    <row r="400">
      <c r="A400" s="10" t="s">
        <v>191</v>
      </c>
      <c r="B400" s="10" t="s">
        <v>263</v>
      </c>
      <c r="C400" s="18">
        <v>99.4352485314633</v>
      </c>
      <c r="D400" s="19">
        <v>99.4977518475178</v>
      </c>
      <c r="E400" s="19">
        <v>99.4977518475178</v>
      </c>
      <c r="F400" s="19">
        <v>99.4977518475178</v>
      </c>
      <c r="G400" s="19">
        <v>99.4977518475178</v>
      </c>
      <c r="H400" s="19">
        <v>99.4977518475178</v>
      </c>
      <c r="I400" s="19"/>
      <c r="J400" s="19"/>
      <c r="K400" s="19"/>
      <c r="L400" s="19"/>
      <c r="M400" s="19"/>
    </row>
    <row r="401">
      <c r="A401" s="10" t="s">
        <v>191</v>
      </c>
      <c r="B401" s="10" t="s">
        <v>264</v>
      </c>
      <c r="C401" s="18"/>
      <c r="D401" s="19"/>
      <c r="E401" s="19"/>
      <c r="F401" s="19"/>
      <c r="G401" s="19"/>
      <c r="H401" s="19"/>
      <c r="I401" s="19"/>
      <c r="J401" s="19"/>
      <c r="K401" s="19"/>
      <c r="L401" s="19"/>
      <c r="M401" s="19"/>
    </row>
    <row r="402">
      <c r="A402" s="10" t="s">
        <v>191</v>
      </c>
      <c r="B402" s="10" t="s">
        <v>265</v>
      </c>
      <c r="C402" s="18"/>
      <c r="D402" s="19"/>
      <c r="E402" s="19"/>
      <c r="F402" s="19"/>
      <c r="G402" s="19"/>
      <c r="H402" s="19"/>
      <c r="I402" s="19"/>
      <c r="J402" s="19"/>
      <c r="K402" s="19"/>
      <c r="L402" s="19"/>
      <c r="M402" s="19"/>
    </row>
    <row r="403">
      <c r="A403" s="10" t="s">
        <v>191</v>
      </c>
      <c r="B403" s="10" t="s">
        <v>266</v>
      </c>
      <c r="C403" s="18"/>
      <c r="D403" s="19"/>
      <c r="E403" s="19"/>
      <c r="F403" s="19"/>
      <c r="G403" s="19"/>
      <c r="H403" s="19"/>
      <c r="I403" s="19"/>
      <c r="J403" s="19"/>
      <c r="K403" s="19"/>
      <c r="L403" s="19"/>
      <c r="M403" s="19"/>
    </row>
    <row r="404">
      <c r="A404" s="10" t="s">
        <v>44</v>
      </c>
      <c r="B404" s="10" t="s">
        <v>261</v>
      </c>
      <c r="C404" s="18">
        <v>80.109</v>
      </c>
      <c r="D404" s="19">
        <v>80.402</v>
      </c>
      <c r="E404" s="19">
        <v>80.771</v>
      </c>
      <c r="F404" s="19">
        <v>80.966</v>
      </c>
      <c r="G404" s="19">
        <v>81.056</v>
      </c>
      <c r="H404" s="19">
        <v>81.328</v>
      </c>
      <c r="I404" s="19">
        <v>81.382</v>
      </c>
      <c r="J404" s="19">
        <v>81.397</v>
      </c>
      <c r="K404" s="19">
        <v>81.391</v>
      </c>
      <c r="L404" s="19">
        <v>81.203</v>
      </c>
      <c r="M404" s="19">
        <v>81.889</v>
      </c>
    </row>
    <row r="405">
      <c r="A405" s="10" t="s">
        <v>44</v>
      </c>
      <c r="B405" s="10" t="s">
        <v>262</v>
      </c>
      <c r="C405" s="18">
        <v>2.5</v>
      </c>
      <c r="D405" s="19">
        <v>2.4</v>
      </c>
      <c r="E405" s="19">
        <v>2.4</v>
      </c>
      <c r="F405" s="19">
        <v>2.4</v>
      </c>
      <c r="G405" s="19">
        <v>2.4</v>
      </c>
      <c r="H405" s="19">
        <v>2.4</v>
      </c>
      <c r="I405" s="19">
        <v>2.5</v>
      </c>
      <c r="J405" s="19">
        <v>2.5</v>
      </c>
      <c r="K405" s="19">
        <v>2.6</v>
      </c>
      <c r="L405" s="19">
        <v>2.7</v>
      </c>
      <c r="M405" s="19">
        <v>2.7</v>
      </c>
    </row>
    <row r="406">
      <c r="A406" s="10" t="s">
        <v>44</v>
      </c>
      <c r="B406" s="10" t="s">
        <v>263</v>
      </c>
      <c r="C406" s="18">
        <v>99.8117166379647</v>
      </c>
      <c r="D406" s="19">
        <v>99.8039948994153</v>
      </c>
      <c r="E406" s="19">
        <v>99.7962635128942</v>
      </c>
      <c r="F406" s="19">
        <v>99.7885226504475</v>
      </c>
      <c r="G406" s="19">
        <v>99.7807592223867</v>
      </c>
      <c r="H406" s="19">
        <v>99.772986625002</v>
      </c>
      <c r="I406" s="19">
        <v>99.7651834346312</v>
      </c>
      <c r="J406" s="19">
        <v>99.7651923631792</v>
      </c>
      <c r="K406" s="19">
        <v>99.7651721581168</v>
      </c>
      <c r="L406" s="19">
        <v>99.7651324768156</v>
      </c>
      <c r="M406" s="19">
        <v>99.7650627352206</v>
      </c>
    </row>
    <row r="407">
      <c r="A407" s="10" t="s">
        <v>44</v>
      </c>
      <c r="B407" s="10" t="s">
        <v>264</v>
      </c>
      <c r="C407" s="18">
        <v>3.0</v>
      </c>
      <c r="D407" s="19">
        <v>3.16</v>
      </c>
      <c r="E407" s="19">
        <v>2.95</v>
      </c>
      <c r="F407" s="19">
        <v>2.86</v>
      </c>
      <c r="G407" s="19">
        <v>2.8</v>
      </c>
      <c r="H407" s="19">
        <v>2.75</v>
      </c>
      <c r="I407" s="19">
        <v>2.87</v>
      </c>
      <c r="J407" s="19">
        <v>3.83</v>
      </c>
      <c r="K407" s="19">
        <v>6.31</v>
      </c>
      <c r="L407" s="19">
        <v>7.99</v>
      </c>
      <c r="M407" s="19"/>
    </row>
    <row r="408">
      <c r="A408" s="10" t="s">
        <v>44</v>
      </c>
      <c r="B408" s="10" t="s">
        <v>265</v>
      </c>
      <c r="C408" s="18">
        <v>872.0</v>
      </c>
      <c r="D408" s="19">
        <v>873.0</v>
      </c>
      <c r="E408" s="19">
        <v>797.0</v>
      </c>
      <c r="F408" s="19">
        <v>671.0</v>
      </c>
      <c r="G408" s="19">
        <v>693.0</v>
      </c>
      <c r="H408" s="19">
        <v>736.0</v>
      </c>
      <c r="I408" s="19">
        <v>849.0</v>
      </c>
      <c r="J408" s="19">
        <v>1134.0</v>
      </c>
      <c r="K408" s="19">
        <v>1774.0</v>
      </c>
      <c r="L408" s="19">
        <v>2532.0</v>
      </c>
      <c r="M408" s="19"/>
    </row>
    <row r="409">
      <c r="A409" s="10" t="s">
        <v>44</v>
      </c>
      <c r="B409" s="10" t="s">
        <v>266</v>
      </c>
      <c r="C409" s="18">
        <v>2.5</v>
      </c>
      <c r="D409" s="19">
        <v>2.5</v>
      </c>
      <c r="E409" s="19">
        <v>2.5</v>
      </c>
      <c r="F409" s="19">
        <v>2.5</v>
      </c>
      <c r="G409" s="19">
        <v>2.5</v>
      </c>
      <c r="H409" s="19">
        <v>2.5</v>
      </c>
      <c r="I409" s="19">
        <v>2.5</v>
      </c>
      <c r="J409" s="19">
        <v>2.5</v>
      </c>
      <c r="K409" s="19">
        <v>2.5</v>
      </c>
      <c r="L409" s="19">
        <v>2.5</v>
      </c>
      <c r="M409" s="19"/>
    </row>
    <row r="410">
      <c r="A410" s="10" t="s">
        <v>45</v>
      </c>
      <c r="B410" s="10" t="s">
        <v>261</v>
      </c>
      <c r="C410" s="18">
        <v>78.0756097560976</v>
      </c>
      <c r="D410" s="19">
        <v>78.1756097560976</v>
      </c>
      <c r="E410" s="19">
        <v>78.8243902439024</v>
      </c>
      <c r="F410" s="19">
        <v>78.5780487804878</v>
      </c>
      <c r="G410" s="19">
        <v>79.0268292682927</v>
      </c>
      <c r="H410" s="19">
        <v>78.9780487804878</v>
      </c>
      <c r="I410" s="19">
        <v>79.0292682926829</v>
      </c>
      <c r="J410" s="19">
        <v>79.2292682926829</v>
      </c>
      <c r="K410" s="19">
        <v>78.1756097560976</v>
      </c>
      <c r="L410" s="19">
        <v>77.2219512195122</v>
      </c>
      <c r="M410" s="19">
        <v>79.0292682926829</v>
      </c>
    </row>
    <row r="411">
      <c r="A411" s="10" t="s">
        <v>45</v>
      </c>
      <c r="B411" s="10" t="s">
        <v>262</v>
      </c>
      <c r="C411" s="18">
        <v>2.6</v>
      </c>
      <c r="D411" s="19">
        <v>2.5</v>
      </c>
      <c r="E411" s="19">
        <v>2.5</v>
      </c>
      <c r="F411" s="19">
        <v>2.6</v>
      </c>
      <c r="G411" s="19">
        <v>2.6</v>
      </c>
      <c r="H411" s="19">
        <v>2.6</v>
      </c>
      <c r="I411" s="19">
        <v>2.5</v>
      </c>
      <c r="J411" s="19">
        <v>2.4</v>
      </c>
      <c r="K411" s="19">
        <v>2.3</v>
      </c>
      <c r="L411" s="19">
        <v>2.2</v>
      </c>
      <c r="M411" s="19">
        <v>2.1</v>
      </c>
    </row>
    <row r="412">
      <c r="A412" s="10" t="s">
        <v>45</v>
      </c>
      <c r="B412" s="10" t="s">
        <v>263</v>
      </c>
      <c r="C412" s="18">
        <v>99.8681822613728</v>
      </c>
      <c r="D412" s="19">
        <v>99.8741097401901</v>
      </c>
      <c r="E412" s="19">
        <v>99.8800124959238</v>
      </c>
      <c r="F412" s="19">
        <v>99.8800959139295</v>
      </c>
      <c r="G412" s="19">
        <v>99.8801723996148</v>
      </c>
      <c r="H412" s="19">
        <v>99.8802604430032</v>
      </c>
      <c r="I412" s="19">
        <v>99.8803584517819</v>
      </c>
      <c r="J412" s="19">
        <v>99.8804688935076</v>
      </c>
      <c r="K412" s="19">
        <v>99.8805882608907</v>
      </c>
      <c r="L412" s="19">
        <v>99.8807192964404</v>
      </c>
      <c r="M412" s="19">
        <v>99.8808566286988</v>
      </c>
    </row>
    <row r="413">
      <c r="A413" s="10" t="s">
        <v>45</v>
      </c>
      <c r="B413" s="10" t="s">
        <v>264</v>
      </c>
      <c r="C413" s="18">
        <v>6.42526054</v>
      </c>
      <c r="D413" s="19">
        <v>6.3306284</v>
      </c>
      <c r="E413" s="19">
        <v>6.37729502</v>
      </c>
      <c r="F413" s="19">
        <v>6.18714857</v>
      </c>
      <c r="G413" s="19">
        <v>6.24757004</v>
      </c>
      <c r="H413" s="19">
        <v>6.20310163</v>
      </c>
      <c r="I413" s="19">
        <v>6.31545496</v>
      </c>
      <c r="J413" s="19">
        <v>6.43771982</v>
      </c>
      <c r="K413" s="19">
        <v>8.05650425</v>
      </c>
      <c r="L413" s="19">
        <v>8.17704678</v>
      </c>
      <c r="M413" s="19"/>
    </row>
    <row r="414">
      <c r="A414" s="10" t="s">
        <v>45</v>
      </c>
      <c r="B414" s="10" t="s">
        <v>265</v>
      </c>
      <c r="C414" s="18">
        <v>1277.39978362</v>
      </c>
      <c r="D414" s="19">
        <v>1274.33149255</v>
      </c>
      <c r="E414" s="19">
        <v>1270.06266703</v>
      </c>
      <c r="F414" s="19">
        <v>1103.96483111</v>
      </c>
      <c r="G414" s="19">
        <v>1161.87396575</v>
      </c>
      <c r="H414" s="19">
        <v>1281.97429012</v>
      </c>
      <c r="I414" s="19">
        <v>1482.13329662</v>
      </c>
      <c r="J414" s="19">
        <v>1526.63381613</v>
      </c>
      <c r="K414" s="19">
        <v>1853.10118673</v>
      </c>
      <c r="L414" s="19">
        <v>2153.11890338</v>
      </c>
      <c r="M414" s="19"/>
    </row>
    <row r="415">
      <c r="A415" s="10" t="s">
        <v>45</v>
      </c>
      <c r="B415" s="10" t="s">
        <v>266</v>
      </c>
      <c r="C415" s="18">
        <v>2.5</v>
      </c>
      <c r="D415" s="19">
        <v>2.5</v>
      </c>
      <c r="E415" s="19">
        <v>2.5</v>
      </c>
      <c r="F415" s="19">
        <v>2.5</v>
      </c>
      <c r="G415" s="19">
        <v>2.5</v>
      </c>
      <c r="H415" s="19">
        <v>2.5</v>
      </c>
      <c r="I415" s="19">
        <v>2.5</v>
      </c>
      <c r="J415" s="19">
        <v>2.5</v>
      </c>
      <c r="K415" s="19">
        <v>2.5</v>
      </c>
      <c r="L415" s="19">
        <v>2.5</v>
      </c>
      <c r="M415" s="19"/>
    </row>
    <row r="416">
      <c r="A416" s="10" t="s">
        <v>46</v>
      </c>
      <c r="B416" s="10" t="s">
        <v>261</v>
      </c>
      <c r="C416" s="18">
        <v>80.0512195121951</v>
      </c>
      <c r="D416" s="19">
        <v>80.3</v>
      </c>
      <c r="E416" s="19">
        <v>80.7</v>
      </c>
      <c r="F416" s="19">
        <v>80.7024390243902</v>
      </c>
      <c r="G416" s="19">
        <v>80.8536585365854</v>
      </c>
      <c r="H416" s="19">
        <v>81.1024390243903</v>
      </c>
      <c r="I416" s="19">
        <v>80.9536585365854</v>
      </c>
      <c r="J416" s="19">
        <v>81.4512195121951</v>
      </c>
      <c r="K416" s="19">
        <v>81.6024390243903</v>
      </c>
      <c r="L416" s="19">
        <v>81.4048780487805</v>
      </c>
      <c r="M416" s="19">
        <v>81.3048780487805</v>
      </c>
    </row>
    <row r="417">
      <c r="A417" s="10" t="s">
        <v>46</v>
      </c>
      <c r="B417" s="10" t="s">
        <v>262</v>
      </c>
      <c r="C417" s="18">
        <v>3.5</v>
      </c>
      <c r="D417" s="19">
        <v>3.5</v>
      </c>
      <c r="E417" s="19">
        <v>3.5</v>
      </c>
      <c r="F417" s="19">
        <v>3.5</v>
      </c>
      <c r="G417" s="19">
        <v>3.5</v>
      </c>
      <c r="H417" s="19">
        <v>3.4</v>
      </c>
      <c r="I417" s="19">
        <v>3.4</v>
      </c>
      <c r="J417" s="19">
        <v>3.3</v>
      </c>
      <c r="K417" s="19">
        <v>3.2</v>
      </c>
      <c r="L417" s="19">
        <v>3.1</v>
      </c>
      <c r="M417" s="19">
        <v>3.1</v>
      </c>
    </row>
    <row r="418">
      <c r="A418" s="10" t="s">
        <v>46</v>
      </c>
      <c r="B418" s="10" t="s">
        <v>263</v>
      </c>
      <c r="C418" s="18">
        <v>99.9999953621224</v>
      </c>
      <c r="D418" s="19">
        <v>99.9999969186137</v>
      </c>
      <c r="E418" s="19">
        <v>99.9999981075887</v>
      </c>
      <c r="F418" s="19">
        <v>100.0</v>
      </c>
      <c r="G418" s="19">
        <v>99.9999966973667</v>
      </c>
      <c r="H418" s="19">
        <v>99.9999999404253</v>
      </c>
      <c r="I418" s="19">
        <v>100.0</v>
      </c>
      <c r="J418" s="19">
        <v>100.0</v>
      </c>
      <c r="K418" s="19">
        <v>99.9999967060358</v>
      </c>
      <c r="L418" s="19">
        <v>99.9999998331871</v>
      </c>
      <c r="M418" s="19">
        <v>100.0</v>
      </c>
    </row>
    <row r="419">
      <c r="A419" s="10" t="s">
        <v>46</v>
      </c>
      <c r="B419" s="10" t="s">
        <v>264</v>
      </c>
      <c r="C419" s="18">
        <v>8.88</v>
      </c>
      <c r="D419" s="19">
        <v>8.72</v>
      </c>
      <c r="E419" s="19">
        <v>8.71</v>
      </c>
      <c r="F419" s="19">
        <v>8.72</v>
      </c>
      <c r="G419" s="19">
        <v>8.63</v>
      </c>
      <c r="H419" s="19">
        <v>8.48</v>
      </c>
      <c r="I419" s="19">
        <v>8.46</v>
      </c>
      <c r="J419" s="19">
        <v>8.5</v>
      </c>
      <c r="K419" s="19">
        <v>8.95</v>
      </c>
      <c r="L419" s="19">
        <v>9.22</v>
      </c>
      <c r="M419" s="19">
        <v>8.05</v>
      </c>
    </row>
    <row r="420">
      <c r="A420" s="10" t="s">
        <v>46</v>
      </c>
      <c r="B420" s="10" t="s">
        <v>265</v>
      </c>
      <c r="C420" s="18">
        <v>5204.0</v>
      </c>
      <c r="D420" s="19">
        <v>5350.0</v>
      </c>
      <c r="E420" s="19">
        <v>5461.0</v>
      </c>
      <c r="F420" s="19">
        <v>4661.0</v>
      </c>
      <c r="G420" s="19">
        <v>4735.0</v>
      </c>
      <c r="H420" s="19">
        <v>4898.0</v>
      </c>
      <c r="I420" s="19">
        <v>5220.0</v>
      </c>
      <c r="J420" s="19">
        <v>5072.0</v>
      </c>
      <c r="K420" s="19">
        <v>5460.0</v>
      </c>
      <c r="L420" s="19">
        <v>6290.0</v>
      </c>
      <c r="M420" s="19">
        <v>5368.0</v>
      </c>
    </row>
    <row r="421">
      <c r="A421" s="10" t="s">
        <v>46</v>
      </c>
      <c r="B421" s="10" t="s">
        <v>266</v>
      </c>
      <c r="C421" s="18">
        <v>2.5</v>
      </c>
      <c r="D421" s="19">
        <v>2.5</v>
      </c>
      <c r="E421" s="19">
        <v>2.5</v>
      </c>
      <c r="F421" s="19">
        <v>2.5</v>
      </c>
      <c r="G421" s="19">
        <v>2.5</v>
      </c>
      <c r="H421" s="19">
        <v>2.5</v>
      </c>
      <c r="I421" s="19">
        <v>2.5</v>
      </c>
      <c r="J421" s="19">
        <v>2.5</v>
      </c>
      <c r="K421" s="19">
        <v>2.5</v>
      </c>
      <c r="L421" s="19">
        <v>2.5</v>
      </c>
      <c r="M421" s="19"/>
    </row>
    <row r="422">
      <c r="A422" s="10" t="s">
        <v>47</v>
      </c>
      <c r="B422" s="10" t="s">
        <v>261</v>
      </c>
      <c r="C422" s="18">
        <v>60.848</v>
      </c>
      <c r="D422" s="19">
        <v>61.221</v>
      </c>
      <c r="E422" s="19">
        <v>61.641</v>
      </c>
      <c r="F422" s="19">
        <v>61.957</v>
      </c>
      <c r="G422" s="19">
        <v>62.191</v>
      </c>
      <c r="H422" s="19">
        <v>62.797</v>
      </c>
      <c r="I422" s="19">
        <v>63.038</v>
      </c>
      <c r="J422" s="19">
        <v>63.085</v>
      </c>
      <c r="K422" s="19">
        <v>62.694</v>
      </c>
      <c r="L422" s="19">
        <v>62.305</v>
      </c>
      <c r="M422" s="19">
        <v>62.859</v>
      </c>
    </row>
    <row r="423">
      <c r="A423" s="10" t="s">
        <v>47</v>
      </c>
      <c r="B423" s="10" t="s">
        <v>262</v>
      </c>
      <c r="C423" s="18">
        <v>58.8</v>
      </c>
      <c r="D423" s="19">
        <v>57.2</v>
      </c>
      <c r="E423" s="19">
        <v>55.7</v>
      </c>
      <c r="F423" s="19">
        <v>54.2</v>
      </c>
      <c r="G423" s="19">
        <v>52.7</v>
      </c>
      <c r="H423" s="19">
        <v>51.0</v>
      </c>
      <c r="I423" s="19">
        <v>49.7</v>
      </c>
      <c r="J423" s="19">
        <v>48.3</v>
      </c>
      <c r="K423" s="19">
        <v>46.8</v>
      </c>
      <c r="L423" s="19">
        <v>45.5</v>
      </c>
      <c r="M423" s="19">
        <v>44.1</v>
      </c>
    </row>
    <row r="424">
      <c r="A424" s="10" t="s">
        <v>47</v>
      </c>
      <c r="B424" s="10" t="s">
        <v>263</v>
      </c>
      <c r="C424" s="18">
        <v>75.6748317959716</v>
      </c>
      <c r="D424" s="19">
        <v>75.7082796157219</v>
      </c>
      <c r="E424" s="19">
        <v>75.7452990400743</v>
      </c>
      <c r="F424" s="19">
        <v>75.787045749845</v>
      </c>
      <c r="G424" s="19">
        <v>75.8326297601131</v>
      </c>
      <c r="H424" s="19">
        <v>75.8825219011635</v>
      </c>
      <c r="I424" s="19">
        <v>75.9368501070513</v>
      </c>
      <c r="J424" s="19">
        <v>75.9957463626693</v>
      </c>
      <c r="K424" s="19">
        <v>76.0499221845238</v>
      </c>
      <c r="L424" s="19">
        <v>76.1070470332222</v>
      </c>
      <c r="M424" s="19">
        <v>76.1671170797547</v>
      </c>
    </row>
    <row r="425">
      <c r="A425" s="10" t="s">
        <v>47</v>
      </c>
      <c r="B425" s="10" t="s">
        <v>264</v>
      </c>
      <c r="C425" s="18">
        <v>1.89016581</v>
      </c>
      <c r="D425" s="19">
        <v>1.80735004</v>
      </c>
      <c r="E425" s="19">
        <v>1.7650162</v>
      </c>
      <c r="F425" s="19">
        <v>1.70769882</v>
      </c>
      <c r="G425" s="19">
        <v>1.32919765</v>
      </c>
      <c r="H425" s="19">
        <v>1.1462568</v>
      </c>
      <c r="I425" s="19">
        <v>1.15597773</v>
      </c>
      <c r="J425" s="19">
        <v>1.04547822</v>
      </c>
      <c r="K425" s="19">
        <v>1.07682252</v>
      </c>
      <c r="L425" s="19">
        <v>0.96614808</v>
      </c>
      <c r="M425" s="19"/>
    </row>
    <row r="426">
      <c r="A426" s="10" t="s">
        <v>47</v>
      </c>
      <c r="B426" s="10" t="s">
        <v>265</v>
      </c>
      <c r="C426" s="18">
        <v>37.63223735</v>
      </c>
      <c r="D426" s="19">
        <v>37.99414836</v>
      </c>
      <c r="E426" s="19">
        <v>39.52075855</v>
      </c>
      <c r="F426" s="19">
        <v>41.14376169</v>
      </c>
      <c r="G426" s="19">
        <v>33.83786556</v>
      </c>
      <c r="H426" s="19">
        <v>30.4415552</v>
      </c>
      <c r="I426" s="19">
        <v>31.85686306</v>
      </c>
      <c r="J426" s="19">
        <v>30.06840207</v>
      </c>
      <c r="K426" s="19">
        <v>31.4216353</v>
      </c>
      <c r="L426" s="19">
        <v>29.47059642</v>
      </c>
      <c r="M426" s="19"/>
    </row>
    <row r="427">
      <c r="A427" s="10" t="s">
        <v>47</v>
      </c>
      <c r="B427" s="10" t="s">
        <v>266</v>
      </c>
      <c r="C427" s="18">
        <v>26.9</v>
      </c>
      <c r="D427" s="19">
        <v>25.3</v>
      </c>
      <c r="E427" s="19">
        <v>22.9</v>
      </c>
      <c r="F427" s="19">
        <v>21.3</v>
      </c>
      <c r="G427" s="19">
        <v>20.2</v>
      </c>
      <c r="H427" s="19">
        <v>19.9</v>
      </c>
      <c r="I427" s="19">
        <v>19.4</v>
      </c>
      <c r="J427" s="19">
        <v>19.0</v>
      </c>
      <c r="K427" s="19">
        <v>17.3</v>
      </c>
      <c r="L427" s="19">
        <v>16.8</v>
      </c>
      <c r="M427" s="19"/>
    </row>
    <row r="428">
      <c r="A428" s="10" t="s">
        <v>192</v>
      </c>
      <c r="B428" s="10" t="s">
        <v>261</v>
      </c>
      <c r="C428" s="18">
        <v>70.538</v>
      </c>
      <c r="D428" s="19">
        <v>68.896</v>
      </c>
      <c r="E428" s="19">
        <v>69.434</v>
      </c>
      <c r="F428" s="19">
        <v>68.727</v>
      </c>
      <c r="G428" s="19">
        <v>70.128</v>
      </c>
      <c r="H428" s="19">
        <v>67.525</v>
      </c>
      <c r="I428" s="19">
        <v>73.59</v>
      </c>
      <c r="J428" s="19">
        <v>73.559</v>
      </c>
      <c r="K428" s="19">
        <v>73.649</v>
      </c>
      <c r="L428" s="19">
        <v>72.814</v>
      </c>
      <c r="M428" s="19">
        <v>72.981</v>
      </c>
    </row>
    <row r="429">
      <c r="A429" s="10" t="s">
        <v>192</v>
      </c>
      <c r="B429" s="10" t="s">
        <v>262</v>
      </c>
      <c r="C429" s="18">
        <v>23.1</v>
      </c>
      <c r="D429" s="19">
        <v>23.9</v>
      </c>
      <c r="E429" s="19">
        <v>24.8</v>
      </c>
      <c r="F429" s="19">
        <v>25.6</v>
      </c>
      <c r="G429" s="19">
        <v>26.5</v>
      </c>
      <c r="H429" s="19">
        <v>27.3</v>
      </c>
      <c r="I429" s="19">
        <v>28.1</v>
      </c>
      <c r="J429" s="19">
        <v>28.9</v>
      </c>
      <c r="K429" s="19">
        <v>29.6</v>
      </c>
      <c r="L429" s="19">
        <v>30.3</v>
      </c>
      <c r="M429" s="19">
        <v>30.8</v>
      </c>
    </row>
    <row r="430">
      <c r="A430" s="10" t="s">
        <v>192</v>
      </c>
      <c r="B430" s="10" t="s">
        <v>263</v>
      </c>
      <c r="C430" s="18">
        <v>95.2984070572441</v>
      </c>
      <c r="D430" s="19">
        <v>95.4206560631659</v>
      </c>
      <c r="E430" s="19">
        <v>95.4206560631659</v>
      </c>
      <c r="F430" s="19">
        <v>95.4206560631659</v>
      </c>
      <c r="G430" s="19">
        <v>95.4206560631659</v>
      </c>
      <c r="H430" s="19">
        <v>95.4206560631659</v>
      </c>
      <c r="I430" s="19"/>
      <c r="J430" s="19"/>
      <c r="K430" s="19"/>
      <c r="L430" s="19"/>
      <c r="M430" s="19"/>
    </row>
    <row r="431">
      <c r="A431" s="10" t="s">
        <v>192</v>
      </c>
      <c r="B431" s="10" t="s">
        <v>264</v>
      </c>
      <c r="C431" s="18">
        <v>3.48056149</v>
      </c>
      <c r="D431" s="19">
        <v>3.28141499</v>
      </c>
      <c r="E431" s="19">
        <v>3.21116447</v>
      </c>
      <c r="F431" s="19">
        <v>3.25268769</v>
      </c>
      <c r="G431" s="19">
        <v>3.33051729</v>
      </c>
      <c r="H431" s="19">
        <v>3.76958227</v>
      </c>
      <c r="I431" s="19">
        <v>4.10668468</v>
      </c>
      <c r="J431" s="19">
        <v>3.33201027</v>
      </c>
      <c r="K431" s="19">
        <v>3.79538107</v>
      </c>
      <c r="L431" s="19">
        <v>4.1700511</v>
      </c>
      <c r="M431" s="19"/>
    </row>
    <row r="432">
      <c r="A432" s="10" t="s">
        <v>192</v>
      </c>
      <c r="B432" s="10" t="s">
        <v>265</v>
      </c>
      <c r="C432" s="18">
        <v>245.51195284</v>
      </c>
      <c r="D432" s="19">
        <v>237.52781393</v>
      </c>
      <c r="E432" s="19">
        <v>240.8780018</v>
      </c>
      <c r="F432" s="19">
        <v>251.24249574</v>
      </c>
      <c r="G432" s="19">
        <v>273.90150019</v>
      </c>
      <c r="H432" s="19">
        <v>279.21642649</v>
      </c>
      <c r="I432" s="19">
        <v>321.71265723</v>
      </c>
      <c r="J432" s="19">
        <v>285.24703457</v>
      </c>
      <c r="K432" s="19">
        <v>265.73602608</v>
      </c>
      <c r="L432" s="19">
        <v>309.26593654</v>
      </c>
      <c r="M432" s="19"/>
    </row>
    <row r="433">
      <c r="A433" s="10" t="s">
        <v>192</v>
      </c>
      <c r="B433" s="10" t="s">
        <v>266</v>
      </c>
      <c r="C433" s="18">
        <v>4.1</v>
      </c>
      <c r="D433" s="19">
        <v>4.7</v>
      </c>
      <c r="E433" s="19">
        <v>5.0</v>
      </c>
      <c r="F433" s="19">
        <v>5.6</v>
      </c>
      <c r="G433" s="19">
        <v>5.6</v>
      </c>
      <c r="H433" s="19">
        <v>6.1</v>
      </c>
      <c r="I433" s="19">
        <v>6.4</v>
      </c>
      <c r="J433" s="19">
        <v>6.8</v>
      </c>
      <c r="K433" s="19">
        <v>7.1</v>
      </c>
      <c r="L433" s="19">
        <v>6.7</v>
      </c>
      <c r="M433" s="19"/>
    </row>
    <row r="434">
      <c r="A434" s="10" t="s">
        <v>48</v>
      </c>
      <c r="B434" s="10" t="s">
        <v>261</v>
      </c>
      <c r="C434" s="18">
        <v>72.514</v>
      </c>
      <c r="D434" s="19">
        <v>72.713</v>
      </c>
      <c r="E434" s="19">
        <v>72.867</v>
      </c>
      <c r="F434" s="19">
        <v>72.953</v>
      </c>
      <c r="G434" s="19">
        <v>72.987</v>
      </c>
      <c r="H434" s="19">
        <v>73.063</v>
      </c>
      <c r="I434" s="19">
        <v>73.232</v>
      </c>
      <c r="J434" s="19">
        <v>73.577</v>
      </c>
      <c r="K434" s="19">
        <v>72.889</v>
      </c>
      <c r="L434" s="19">
        <v>72.615</v>
      </c>
      <c r="M434" s="19">
        <v>74.17</v>
      </c>
    </row>
    <row r="435">
      <c r="A435" s="10" t="s">
        <v>48</v>
      </c>
      <c r="B435" s="10" t="s">
        <v>262</v>
      </c>
      <c r="C435" s="18">
        <v>28.8</v>
      </c>
      <c r="D435" s="19">
        <v>28.8</v>
      </c>
      <c r="E435" s="19">
        <v>28.8</v>
      </c>
      <c r="F435" s="19">
        <v>28.8</v>
      </c>
      <c r="G435" s="19">
        <v>28.9</v>
      </c>
      <c r="H435" s="19">
        <v>28.8</v>
      </c>
      <c r="I435" s="19">
        <v>28.7</v>
      </c>
      <c r="J435" s="19">
        <v>28.4</v>
      </c>
      <c r="K435" s="19">
        <v>27.9</v>
      </c>
      <c r="L435" s="19">
        <v>27.4</v>
      </c>
      <c r="M435" s="19">
        <v>26.8</v>
      </c>
    </row>
    <row r="436">
      <c r="A436" s="10" t="s">
        <v>48</v>
      </c>
      <c r="B436" s="10" t="s">
        <v>263</v>
      </c>
      <c r="C436" s="18">
        <v>94.6933128036424</v>
      </c>
      <c r="D436" s="19">
        <v>94.9309985562416</v>
      </c>
      <c r="E436" s="19">
        <v>95.1580058945339</v>
      </c>
      <c r="F436" s="19">
        <v>95.3747469801697</v>
      </c>
      <c r="G436" s="19">
        <v>95.5814520794296</v>
      </c>
      <c r="H436" s="19">
        <v>95.778187449797</v>
      </c>
      <c r="I436" s="19">
        <v>95.9642010802929</v>
      </c>
      <c r="J436" s="19">
        <v>96.1401141515674</v>
      </c>
      <c r="K436" s="19">
        <v>96.3065793359028</v>
      </c>
      <c r="L436" s="19">
        <v>96.7046144512381</v>
      </c>
      <c r="M436" s="19">
        <v>96.7545243422804</v>
      </c>
    </row>
    <row r="437">
      <c r="A437" s="10" t="s">
        <v>48</v>
      </c>
      <c r="B437" s="10" t="s">
        <v>264</v>
      </c>
      <c r="C437" s="18">
        <v>2.76371336</v>
      </c>
      <c r="D437" s="19">
        <v>2.77817011</v>
      </c>
      <c r="E437" s="19">
        <v>2.46088839</v>
      </c>
      <c r="F437" s="19">
        <v>2.36797523</v>
      </c>
      <c r="G437" s="19">
        <v>2.66466546</v>
      </c>
      <c r="H437" s="19">
        <v>2.68220282</v>
      </c>
      <c r="I437" s="19">
        <v>2.52541804</v>
      </c>
      <c r="J437" s="19">
        <v>2.59220481</v>
      </c>
      <c r="K437" s="19">
        <v>3.24332738</v>
      </c>
      <c r="L437" s="19">
        <v>3.28691697</v>
      </c>
      <c r="M437" s="19"/>
    </row>
    <row r="438">
      <c r="A438" s="10" t="s">
        <v>48</v>
      </c>
      <c r="B438" s="10" t="s">
        <v>265</v>
      </c>
      <c r="C438" s="18">
        <v>167.19003087</v>
      </c>
      <c r="D438" s="19">
        <v>171.44909278</v>
      </c>
      <c r="E438" s="19">
        <v>160.78634089</v>
      </c>
      <c r="F438" s="19">
        <v>161.94431397</v>
      </c>
      <c r="G438" s="19">
        <v>191.61799121</v>
      </c>
      <c r="H438" s="19">
        <v>201.52726845</v>
      </c>
      <c r="I438" s="19">
        <v>200.6990248</v>
      </c>
      <c r="J438" s="19">
        <v>211.86982308</v>
      </c>
      <c r="K438" s="19">
        <v>232.47894565</v>
      </c>
      <c r="L438" s="19">
        <v>278.62370128</v>
      </c>
      <c r="M438" s="19"/>
    </row>
    <row r="439">
      <c r="A439" s="10" t="s">
        <v>48</v>
      </c>
      <c r="B439" s="10" t="s">
        <v>266</v>
      </c>
      <c r="C439" s="18">
        <v>10.4</v>
      </c>
      <c r="D439" s="19">
        <v>9.2</v>
      </c>
      <c r="E439" s="19">
        <v>8.4</v>
      </c>
      <c r="F439" s="19">
        <v>7.4</v>
      </c>
      <c r="G439" s="19">
        <v>6.7</v>
      </c>
      <c r="H439" s="19">
        <v>6.0</v>
      </c>
      <c r="I439" s="19">
        <v>5.7</v>
      </c>
      <c r="J439" s="19">
        <v>6.3</v>
      </c>
      <c r="K439" s="19">
        <v>6.3</v>
      </c>
      <c r="L439" s="19">
        <v>6.3</v>
      </c>
      <c r="M439" s="19"/>
    </row>
    <row r="440">
      <c r="A440" s="10" t="s">
        <v>49</v>
      </c>
      <c r="B440" s="10" t="s">
        <v>261</v>
      </c>
      <c r="C440" s="18">
        <v>76.062</v>
      </c>
      <c r="D440" s="19">
        <v>76.369</v>
      </c>
      <c r="E440" s="19">
        <v>76.622</v>
      </c>
      <c r="F440" s="19">
        <v>76.789</v>
      </c>
      <c r="G440" s="19">
        <v>76.763</v>
      </c>
      <c r="H440" s="19">
        <v>76.972</v>
      </c>
      <c r="I440" s="19">
        <v>77.094</v>
      </c>
      <c r="J440" s="19">
        <v>77.297</v>
      </c>
      <c r="K440" s="19">
        <v>72.153</v>
      </c>
      <c r="L440" s="19">
        <v>73.67</v>
      </c>
      <c r="M440" s="19">
        <v>77.894</v>
      </c>
    </row>
    <row r="441">
      <c r="A441" s="10" t="s">
        <v>49</v>
      </c>
      <c r="B441" s="10" t="s">
        <v>262</v>
      </c>
      <c r="C441" s="18">
        <v>14.8</v>
      </c>
      <c r="D441" s="19">
        <v>14.2</v>
      </c>
      <c r="E441" s="19">
        <v>13.7</v>
      </c>
      <c r="F441" s="19">
        <v>13.2</v>
      </c>
      <c r="G441" s="19">
        <v>12.7</v>
      </c>
      <c r="H441" s="19">
        <v>12.4</v>
      </c>
      <c r="I441" s="19">
        <v>12.0</v>
      </c>
      <c r="J441" s="19">
        <v>11.6</v>
      </c>
      <c r="K441" s="19">
        <v>11.2</v>
      </c>
      <c r="L441" s="19">
        <v>10.8</v>
      </c>
      <c r="M441" s="19">
        <v>10.5</v>
      </c>
    </row>
    <row r="442">
      <c r="A442" s="10" t="s">
        <v>49</v>
      </c>
      <c r="B442" s="10" t="s">
        <v>263</v>
      </c>
      <c r="C442" s="18">
        <v>90.9465125066669</v>
      </c>
      <c r="D442" s="19">
        <v>91.6523257841324</v>
      </c>
      <c r="E442" s="19">
        <v>92.3579685609702</v>
      </c>
      <c r="F442" s="19">
        <v>93.0637815799392</v>
      </c>
      <c r="G442" s="19">
        <v>93.7694147343323</v>
      </c>
      <c r="H442" s="19">
        <v>94.3131376557692</v>
      </c>
      <c r="I442" s="19">
        <v>94.6622656055683</v>
      </c>
      <c r="J442" s="19">
        <v>95.0112246263964</v>
      </c>
      <c r="K442" s="19">
        <v>95.3597647097715</v>
      </c>
      <c r="L442" s="19">
        <v>95.6779995112767</v>
      </c>
      <c r="M442" s="19">
        <v>95.7033432314017</v>
      </c>
    </row>
    <row r="443">
      <c r="A443" s="10" t="s">
        <v>49</v>
      </c>
      <c r="B443" s="10" t="s">
        <v>264</v>
      </c>
      <c r="C443" s="18">
        <v>3.52020597</v>
      </c>
      <c r="D443" s="19">
        <v>3.91916442</v>
      </c>
      <c r="E443" s="19">
        <v>4.19739294</v>
      </c>
      <c r="F443" s="19">
        <v>4.38921881</v>
      </c>
      <c r="G443" s="19">
        <v>4.501472</v>
      </c>
      <c r="H443" s="19">
        <v>4.64450216</v>
      </c>
      <c r="I443" s="19">
        <v>4.97737408</v>
      </c>
      <c r="J443" s="19">
        <v>4.8712554</v>
      </c>
      <c r="K443" s="19">
        <v>5.07644606</v>
      </c>
      <c r="L443" s="19">
        <v>5.27873421</v>
      </c>
      <c r="M443" s="19"/>
    </row>
    <row r="444">
      <c r="A444" s="10" t="s">
        <v>49</v>
      </c>
      <c r="B444" s="10" t="s">
        <v>265</v>
      </c>
      <c r="C444" s="18">
        <v>199.89436758</v>
      </c>
      <c r="D444" s="19">
        <v>237.12418049</v>
      </c>
      <c r="E444" s="19">
        <v>267.56746493</v>
      </c>
      <c r="F444" s="19">
        <v>269.08384303</v>
      </c>
      <c r="G444" s="19">
        <v>273.64930441</v>
      </c>
      <c r="H444" s="19">
        <v>290.11476591</v>
      </c>
      <c r="I444" s="19">
        <v>314.63718608</v>
      </c>
      <c r="J444" s="19">
        <v>303.63790325</v>
      </c>
      <c r="K444" s="19">
        <v>286.57512762</v>
      </c>
      <c r="L444" s="19">
        <v>314.88390912</v>
      </c>
      <c r="M444" s="19"/>
    </row>
    <row r="445">
      <c r="A445" s="10" t="s">
        <v>49</v>
      </c>
      <c r="B445" s="10" t="s">
        <v>266</v>
      </c>
      <c r="C445" s="18">
        <v>8.6</v>
      </c>
      <c r="D445" s="19">
        <v>8.7</v>
      </c>
      <c r="E445" s="19">
        <v>8.6</v>
      </c>
      <c r="F445" s="19">
        <v>9.0</v>
      </c>
      <c r="G445" s="19">
        <v>9.7</v>
      </c>
      <c r="H445" s="19">
        <v>10.8</v>
      </c>
      <c r="I445" s="19">
        <v>11.9</v>
      </c>
      <c r="J445" s="19">
        <v>13.4</v>
      </c>
      <c r="K445" s="19">
        <v>14.1</v>
      </c>
      <c r="L445" s="19">
        <v>13.9</v>
      </c>
      <c r="M445" s="19"/>
    </row>
    <row r="446">
      <c r="A446" s="10" t="s">
        <v>193</v>
      </c>
      <c r="B446" s="10" t="s">
        <v>261</v>
      </c>
      <c r="C446" s="18">
        <v>70.085</v>
      </c>
      <c r="D446" s="19">
        <v>70.052</v>
      </c>
      <c r="E446" s="19">
        <v>70.415</v>
      </c>
      <c r="F446" s="19">
        <v>70.483</v>
      </c>
      <c r="G446" s="19">
        <v>70.844</v>
      </c>
      <c r="H446" s="19">
        <v>71.302</v>
      </c>
      <c r="I446" s="19">
        <v>71.367</v>
      </c>
      <c r="J446" s="19">
        <v>71.358</v>
      </c>
      <c r="K446" s="19">
        <v>70.99</v>
      </c>
      <c r="L446" s="19">
        <v>70.221</v>
      </c>
      <c r="M446" s="19">
        <v>70.159</v>
      </c>
    </row>
    <row r="447">
      <c r="A447" s="10" t="s">
        <v>193</v>
      </c>
      <c r="B447" s="10" t="s">
        <v>262</v>
      </c>
      <c r="C447" s="18">
        <v>22.1</v>
      </c>
      <c r="D447" s="19">
        <v>21.3</v>
      </c>
      <c r="E447" s="19">
        <v>20.5</v>
      </c>
      <c r="F447" s="19">
        <v>19.7</v>
      </c>
      <c r="G447" s="19">
        <v>19.1</v>
      </c>
      <c r="H447" s="19">
        <v>18.4</v>
      </c>
      <c r="I447" s="19">
        <v>17.8</v>
      </c>
      <c r="J447" s="19">
        <v>17.2</v>
      </c>
      <c r="K447" s="19">
        <v>16.6</v>
      </c>
      <c r="L447" s="19">
        <v>16.0</v>
      </c>
      <c r="M447" s="19">
        <v>15.5</v>
      </c>
    </row>
    <row r="448">
      <c r="A448" s="10" t="s">
        <v>193</v>
      </c>
      <c r="B448" s="10" t="s">
        <v>263</v>
      </c>
      <c r="C448" s="18">
        <v>98.6036168042443</v>
      </c>
      <c r="D448" s="19">
        <v>98.6328142113716</v>
      </c>
      <c r="E448" s="19">
        <v>98.6620775238515</v>
      </c>
      <c r="F448" s="19">
        <v>98.6914116257754</v>
      </c>
      <c r="G448" s="19">
        <v>98.7208232501016</v>
      </c>
      <c r="H448" s="19">
        <v>98.7505737560033</v>
      </c>
      <c r="I448" s="19">
        <v>98.7558675337883</v>
      </c>
      <c r="J448" s="19">
        <v>98.7614152226307</v>
      </c>
      <c r="K448" s="19">
        <v>98.7671898041778</v>
      </c>
      <c r="L448" s="19">
        <v>98.7679087029408</v>
      </c>
      <c r="M448" s="19">
        <v>98.76885789947</v>
      </c>
    </row>
    <row r="449">
      <c r="A449" s="10" t="s">
        <v>193</v>
      </c>
      <c r="B449" s="10" t="s">
        <v>264</v>
      </c>
      <c r="C449" s="18">
        <v>1.28014243</v>
      </c>
      <c r="D449" s="19">
        <v>1.36696446</v>
      </c>
      <c r="E449" s="19">
        <v>1.41039252</v>
      </c>
      <c r="F449" s="19">
        <v>1.58139753</v>
      </c>
      <c r="G449" s="19">
        <v>1.56636381</v>
      </c>
      <c r="H449" s="19">
        <v>1.65595341</v>
      </c>
      <c r="I449" s="19">
        <v>1.35182929</v>
      </c>
      <c r="J449" s="19">
        <v>1.29722774</v>
      </c>
      <c r="K449" s="19">
        <v>1.32617092</v>
      </c>
      <c r="L449" s="19">
        <v>1.73679698</v>
      </c>
      <c r="M449" s="19"/>
    </row>
    <row r="450">
      <c r="A450" s="10" t="s">
        <v>193</v>
      </c>
      <c r="B450" s="10" t="s">
        <v>265</v>
      </c>
      <c r="C450" s="18">
        <v>40.98581318</v>
      </c>
      <c r="D450" s="19">
        <v>41.73106519</v>
      </c>
      <c r="E450" s="19">
        <v>46.73756032</v>
      </c>
      <c r="F450" s="19">
        <v>54.21346533</v>
      </c>
      <c r="G450" s="19">
        <v>44.84228235</v>
      </c>
      <c r="H450" s="19">
        <v>33.44616168</v>
      </c>
      <c r="I450" s="19">
        <v>34.22272246</v>
      </c>
      <c r="J450" s="19">
        <v>40.98312776</v>
      </c>
      <c r="K450" s="19">
        <v>48.17893022</v>
      </c>
      <c r="L450" s="19">
        <v>67.70068865</v>
      </c>
      <c r="M450" s="19"/>
    </row>
    <row r="451">
      <c r="A451" s="10" t="s">
        <v>193</v>
      </c>
      <c r="B451" s="10" t="s">
        <v>266</v>
      </c>
      <c r="C451" s="18">
        <v>5.1</v>
      </c>
      <c r="D451" s="19">
        <v>5.3</v>
      </c>
      <c r="E451" s="19">
        <v>5.5</v>
      </c>
      <c r="F451" s="19">
        <v>5.8</v>
      </c>
      <c r="G451" s="19">
        <v>6.0</v>
      </c>
      <c r="H451" s="19">
        <v>6.4</v>
      </c>
      <c r="I451" s="19">
        <v>6.3</v>
      </c>
      <c r="J451" s="19">
        <v>6.3</v>
      </c>
      <c r="K451" s="19">
        <v>6.4</v>
      </c>
      <c r="L451" s="19">
        <v>7.2</v>
      </c>
      <c r="M451" s="19"/>
    </row>
    <row r="452">
      <c r="A452" s="10" t="s">
        <v>51</v>
      </c>
      <c r="B452" s="10" t="s">
        <v>261</v>
      </c>
      <c r="C452" s="18">
        <v>71.831</v>
      </c>
      <c r="D452" s="19">
        <v>71.771</v>
      </c>
      <c r="E452" s="19">
        <v>71.746</v>
      </c>
      <c r="F452" s="19">
        <v>71.814</v>
      </c>
      <c r="G452" s="19">
        <v>72.025</v>
      </c>
      <c r="H452" s="19">
        <v>72.311</v>
      </c>
      <c r="I452" s="19">
        <v>72.555</v>
      </c>
      <c r="J452" s="19">
        <v>72.559</v>
      </c>
      <c r="K452" s="19">
        <v>71.061</v>
      </c>
      <c r="L452" s="19">
        <v>70.748</v>
      </c>
      <c r="M452" s="19">
        <v>71.475</v>
      </c>
    </row>
    <row r="453">
      <c r="A453" s="10" t="s">
        <v>51</v>
      </c>
      <c r="B453" s="10" t="s">
        <v>262</v>
      </c>
      <c r="C453" s="18">
        <v>14.9</v>
      </c>
      <c r="D453" s="19">
        <v>14.3</v>
      </c>
      <c r="E453" s="19">
        <v>13.7</v>
      </c>
      <c r="F453" s="19">
        <v>13.2</v>
      </c>
      <c r="G453" s="19">
        <v>12.7</v>
      </c>
      <c r="H453" s="19">
        <v>12.2</v>
      </c>
      <c r="I453" s="19">
        <v>11.8</v>
      </c>
      <c r="J453" s="19">
        <v>11.3</v>
      </c>
      <c r="K453" s="19">
        <v>11.0</v>
      </c>
      <c r="L453" s="19">
        <v>10.6</v>
      </c>
      <c r="M453" s="19">
        <v>10.2</v>
      </c>
    </row>
    <row r="454">
      <c r="A454" s="10" t="s">
        <v>51</v>
      </c>
      <c r="B454" s="10" t="s">
        <v>263</v>
      </c>
      <c r="C454" s="18">
        <v>91.9155629608669</v>
      </c>
      <c r="D454" s="19">
        <v>93.0459632736078</v>
      </c>
      <c r="E454" s="19">
        <v>94.1529283986877</v>
      </c>
      <c r="F454" s="19">
        <v>95.236218443692</v>
      </c>
      <c r="G454" s="19">
        <v>96.2074761001858</v>
      </c>
      <c r="H454" s="19">
        <v>96.8050128885534</v>
      </c>
      <c r="I454" s="19">
        <v>97.3822109325189</v>
      </c>
      <c r="J454" s="19">
        <v>97.8203480942147</v>
      </c>
      <c r="K454" s="19">
        <v>98.0305089627303</v>
      </c>
      <c r="L454" s="19">
        <v>98.1944683010115</v>
      </c>
      <c r="M454" s="19">
        <v>98.5931599892378</v>
      </c>
    </row>
    <row r="455">
      <c r="A455" s="10" t="s">
        <v>51</v>
      </c>
      <c r="B455" s="10" t="s">
        <v>264</v>
      </c>
      <c r="C455" s="18">
        <v>4.45448637</v>
      </c>
      <c r="D455" s="19">
        <v>4.76325369</v>
      </c>
      <c r="E455" s="19">
        <v>4.68769121</v>
      </c>
      <c r="F455" s="19">
        <v>4.80888462</v>
      </c>
      <c r="G455" s="19">
        <v>4.84736443</v>
      </c>
      <c r="H455" s="19">
        <v>4.58291912</v>
      </c>
      <c r="I455" s="19">
        <v>4.54387665</v>
      </c>
      <c r="J455" s="19">
        <v>4.71487188</v>
      </c>
      <c r="K455" s="19">
        <v>5.88103342</v>
      </c>
      <c r="L455" s="19">
        <v>6.40300608</v>
      </c>
      <c r="M455" s="19"/>
    </row>
    <row r="456">
      <c r="A456" s="10" t="s">
        <v>51</v>
      </c>
      <c r="B456" s="10" t="s">
        <v>265</v>
      </c>
      <c r="C456" s="18">
        <v>154.61642559</v>
      </c>
      <c r="D456" s="19">
        <v>169.34168167</v>
      </c>
      <c r="E456" s="19">
        <v>170.55891788</v>
      </c>
      <c r="F456" s="19">
        <v>180.88499612</v>
      </c>
      <c r="G456" s="19">
        <v>187.60483853</v>
      </c>
      <c r="H456" s="19">
        <v>182.67599021</v>
      </c>
      <c r="I456" s="19">
        <v>188.38395001</v>
      </c>
      <c r="J456" s="19">
        <v>201.80905362</v>
      </c>
      <c r="K456" s="19">
        <v>229.55981856</v>
      </c>
      <c r="L456" s="19">
        <v>291.41321764</v>
      </c>
      <c r="M456" s="19"/>
    </row>
    <row r="457">
      <c r="A457" s="10" t="s">
        <v>51</v>
      </c>
      <c r="B457" s="10" t="s">
        <v>266</v>
      </c>
      <c r="C457" s="18">
        <v>9.8</v>
      </c>
      <c r="D457" s="19">
        <v>9.8</v>
      </c>
      <c r="E457" s="19">
        <v>10.0</v>
      </c>
      <c r="F457" s="19">
        <v>9.6</v>
      </c>
      <c r="G457" s="19">
        <v>8.9</v>
      </c>
      <c r="H457" s="19">
        <v>8.0</v>
      </c>
      <c r="I457" s="19">
        <v>7.1</v>
      </c>
      <c r="J457" s="19">
        <v>7.2</v>
      </c>
      <c r="K457" s="19">
        <v>7.0</v>
      </c>
      <c r="L457" s="19">
        <v>7.7</v>
      </c>
      <c r="M457" s="19"/>
    </row>
    <row r="458">
      <c r="A458" s="10" t="s">
        <v>194</v>
      </c>
      <c r="B458" s="10" t="s">
        <v>261</v>
      </c>
      <c r="C458" s="18">
        <v>58.865</v>
      </c>
      <c r="D458" s="19">
        <v>59.224</v>
      </c>
      <c r="E458" s="19">
        <v>59.595</v>
      </c>
      <c r="F458" s="19">
        <v>60.103</v>
      </c>
      <c r="G458" s="19">
        <v>60.479</v>
      </c>
      <c r="H458" s="19">
        <v>60.821</v>
      </c>
      <c r="I458" s="19">
        <v>61.191</v>
      </c>
      <c r="J458" s="19">
        <v>61.644</v>
      </c>
      <c r="K458" s="19">
        <v>60.708</v>
      </c>
      <c r="L458" s="19">
        <v>60.594</v>
      </c>
      <c r="M458" s="19">
        <v>61.19</v>
      </c>
    </row>
    <row r="459">
      <c r="A459" s="10" t="s">
        <v>194</v>
      </c>
      <c r="B459" s="10" t="s">
        <v>262</v>
      </c>
      <c r="C459" s="18">
        <v>74.4</v>
      </c>
      <c r="D459" s="19">
        <v>72.1</v>
      </c>
      <c r="E459" s="19">
        <v>69.9</v>
      </c>
      <c r="F459" s="19">
        <v>67.8</v>
      </c>
      <c r="G459" s="19">
        <v>65.8</v>
      </c>
      <c r="H459" s="19">
        <v>64.0</v>
      </c>
      <c r="I459" s="19">
        <v>62.0</v>
      </c>
      <c r="J459" s="19">
        <v>60.1</v>
      </c>
      <c r="K459" s="19">
        <v>58.4</v>
      </c>
      <c r="L459" s="19">
        <v>56.7</v>
      </c>
      <c r="M459" s="19">
        <v>55.1</v>
      </c>
    </row>
    <row r="460">
      <c r="A460" s="10" t="s">
        <v>194</v>
      </c>
      <c r="B460" s="10" t="s">
        <v>263</v>
      </c>
      <c r="C460" s="18">
        <v>62.8538882126968</v>
      </c>
      <c r="D460" s="19">
        <v>63.6715134756131</v>
      </c>
      <c r="E460" s="19">
        <v>63.9264743902707</v>
      </c>
      <c r="F460" s="19">
        <v>64.178599499821</v>
      </c>
      <c r="G460" s="19">
        <v>64.4255194323934</v>
      </c>
      <c r="H460" s="19">
        <v>64.6658188081877</v>
      </c>
      <c r="I460" s="19"/>
      <c r="J460" s="19"/>
      <c r="K460" s="19"/>
      <c r="L460" s="19"/>
      <c r="M460" s="19"/>
    </row>
    <row r="461">
      <c r="A461" s="10" t="s">
        <v>194</v>
      </c>
      <c r="B461" s="10" t="s">
        <v>264</v>
      </c>
      <c r="C461" s="18">
        <v>0.5242334</v>
      </c>
      <c r="D461" s="19">
        <v>0.42721468</v>
      </c>
      <c r="E461" s="19">
        <v>0.47094294</v>
      </c>
      <c r="F461" s="19">
        <v>0.55440164</v>
      </c>
      <c r="G461" s="19">
        <v>0.69449306</v>
      </c>
      <c r="H461" s="19">
        <v>0.59081864</v>
      </c>
      <c r="I461" s="19">
        <v>0.62434703</v>
      </c>
      <c r="J461" s="19">
        <v>0.64643157</v>
      </c>
      <c r="K461" s="19">
        <v>0.84701848</v>
      </c>
      <c r="L461" s="19">
        <v>0.67799932</v>
      </c>
      <c r="M461" s="19"/>
    </row>
    <row r="462">
      <c r="A462" s="10" t="s">
        <v>194</v>
      </c>
      <c r="B462" s="10" t="s">
        <v>265</v>
      </c>
      <c r="C462" s="18">
        <v>98.32748638</v>
      </c>
      <c r="D462" s="19">
        <v>75.38029767</v>
      </c>
      <c r="E462" s="19">
        <v>79.14160894</v>
      </c>
      <c r="F462" s="19">
        <v>54.27029</v>
      </c>
      <c r="G462" s="19">
        <v>55.80467178</v>
      </c>
      <c r="H462" s="19">
        <v>49.69020212</v>
      </c>
      <c r="I462" s="19">
        <v>54.43796369</v>
      </c>
      <c r="J462" s="19">
        <v>47.30193348</v>
      </c>
      <c r="K462" s="19">
        <v>53.59594812</v>
      </c>
      <c r="L462" s="19">
        <v>50.89516943</v>
      </c>
      <c r="M462" s="19"/>
    </row>
    <row r="463">
      <c r="A463" s="10" t="s">
        <v>194</v>
      </c>
      <c r="B463" s="10" t="s">
        <v>266</v>
      </c>
      <c r="C463" s="18"/>
      <c r="D463" s="19"/>
      <c r="E463" s="19"/>
      <c r="F463" s="19"/>
      <c r="G463" s="19"/>
      <c r="H463" s="19"/>
      <c r="I463" s="19"/>
      <c r="J463" s="19"/>
      <c r="K463" s="19"/>
      <c r="L463" s="19"/>
      <c r="M463" s="19"/>
    </row>
    <row r="464">
      <c r="A464" s="10" t="s">
        <v>195</v>
      </c>
      <c r="B464" s="10" t="s">
        <v>261</v>
      </c>
      <c r="C464" s="18">
        <v>64.838</v>
      </c>
      <c r="D464" s="19">
        <v>65.067</v>
      </c>
      <c r="E464" s="19">
        <v>65.6</v>
      </c>
      <c r="F464" s="19">
        <v>66.033</v>
      </c>
      <c r="G464" s="19">
        <v>66.289</v>
      </c>
      <c r="H464" s="19">
        <v>66.577</v>
      </c>
      <c r="I464" s="19">
        <v>67.067</v>
      </c>
      <c r="J464" s="19">
        <v>67.3</v>
      </c>
      <c r="K464" s="19">
        <v>67.133</v>
      </c>
      <c r="L464" s="19">
        <v>66.536</v>
      </c>
      <c r="M464" s="19">
        <v>66.604</v>
      </c>
    </row>
    <row r="465">
      <c r="A465" s="10" t="s">
        <v>195</v>
      </c>
      <c r="B465" s="10" t="s">
        <v>262</v>
      </c>
      <c r="C465" s="18">
        <v>37.0</v>
      </c>
      <c r="D465" s="19">
        <v>36.0</v>
      </c>
      <c r="E465" s="19">
        <v>35.0</v>
      </c>
      <c r="F465" s="19">
        <v>34.1</v>
      </c>
      <c r="G465" s="19">
        <v>33.1</v>
      </c>
      <c r="H465" s="19">
        <v>32.2</v>
      </c>
      <c r="I465" s="19">
        <v>31.4</v>
      </c>
      <c r="J465" s="19">
        <v>30.5</v>
      </c>
      <c r="K465" s="19">
        <v>29.7</v>
      </c>
      <c r="L465" s="19">
        <v>28.9</v>
      </c>
      <c r="M465" s="19">
        <v>28.0</v>
      </c>
    </row>
    <row r="466">
      <c r="A466" s="10" t="s">
        <v>195</v>
      </c>
      <c r="B466" s="10" t="s">
        <v>263</v>
      </c>
      <c r="C466" s="18">
        <v>50.3291729374741</v>
      </c>
      <c r="D466" s="19">
        <v>50.7051291303828</v>
      </c>
      <c r="E466" s="19">
        <v>51.0835649326091</v>
      </c>
      <c r="F466" s="19">
        <v>51.4650911306671</v>
      </c>
      <c r="G466" s="19">
        <v>51.84971602427</v>
      </c>
      <c r="H466" s="19"/>
      <c r="I466" s="19"/>
      <c r="J466" s="19"/>
      <c r="K466" s="19"/>
      <c r="L466" s="19"/>
      <c r="M466" s="19"/>
    </row>
    <row r="467">
      <c r="A467" s="10" t="s">
        <v>195</v>
      </c>
      <c r="B467" s="10" t="s">
        <v>264</v>
      </c>
      <c r="C467" s="18">
        <v>0.79316747</v>
      </c>
      <c r="D467" s="19">
        <v>0.77988005</v>
      </c>
      <c r="E467" s="19">
        <v>0.51415247</v>
      </c>
      <c r="F467" s="19">
        <v>0.74046409</v>
      </c>
      <c r="G467" s="19">
        <v>0.73348004</v>
      </c>
      <c r="H467" s="19">
        <v>1.00735629</v>
      </c>
      <c r="I467" s="19">
        <v>0.6442942</v>
      </c>
      <c r="J467" s="19">
        <v>0.78535897</v>
      </c>
      <c r="K467" s="19">
        <v>0.83485365</v>
      </c>
      <c r="L467" s="19">
        <v>0.88008088</v>
      </c>
      <c r="M467" s="19"/>
    </row>
    <row r="468">
      <c r="A468" s="10" t="s">
        <v>195</v>
      </c>
      <c r="B468" s="10" t="s">
        <v>265</v>
      </c>
      <c r="C468" s="18">
        <v>5.49871185</v>
      </c>
      <c r="D468" s="19">
        <v>4.63234955</v>
      </c>
      <c r="E468" s="19">
        <v>4.02888613</v>
      </c>
      <c r="F468" s="19">
        <v>4.46317977</v>
      </c>
      <c r="G468" s="19">
        <v>4.73763822</v>
      </c>
      <c r="H468" s="19">
        <v>5.64613142</v>
      </c>
      <c r="I468" s="19">
        <v>3.75059731</v>
      </c>
      <c r="J468" s="19">
        <v>4.44848343</v>
      </c>
      <c r="K468" s="19">
        <v>4.95900001</v>
      </c>
      <c r="L468" s="19">
        <v>5.37712328</v>
      </c>
      <c r="M468" s="19"/>
    </row>
    <row r="469">
      <c r="A469" s="10" t="s">
        <v>195</v>
      </c>
      <c r="B469" s="10" t="s">
        <v>266</v>
      </c>
      <c r="C469" s="18"/>
      <c r="D469" s="19"/>
      <c r="E469" s="19"/>
      <c r="F469" s="19"/>
      <c r="G469" s="19"/>
      <c r="H469" s="19"/>
      <c r="I469" s="19"/>
      <c r="J469" s="19"/>
      <c r="K469" s="19"/>
      <c r="L469" s="19"/>
      <c r="M469" s="19"/>
    </row>
    <row r="470">
      <c r="A470" s="10" t="s">
        <v>52</v>
      </c>
      <c r="B470" s="10" t="s">
        <v>261</v>
      </c>
      <c r="C470" s="18">
        <v>76.3268292682927</v>
      </c>
      <c r="D470" s="19">
        <v>77.1414634146341</v>
      </c>
      <c r="E470" s="19">
        <v>77.0341463414634</v>
      </c>
      <c r="F470" s="19">
        <v>77.590243902439</v>
      </c>
      <c r="G470" s="19">
        <v>77.6414634146342</v>
      </c>
      <c r="H470" s="19">
        <v>78.0926829268293</v>
      </c>
      <c r="I470" s="19">
        <v>78.2439024390244</v>
      </c>
      <c r="J470" s="19">
        <v>78.6463414634147</v>
      </c>
      <c r="K470" s="19">
        <v>78.5951219512195</v>
      </c>
      <c r="L470" s="19">
        <v>76.9439024390244</v>
      </c>
      <c r="M470" s="19">
        <v>77.9439024390244</v>
      </c>
    </row>
    <row r="471">
      <c r="A471" s="10" t="s">
        <v>52</v>
      </c>
      <c r="B471" s="10" t="s">
        <v>262</v>
      </c>
      <c r="C471" s="18">
        <v>3.1</v>
      </c>
      <c r="D471" s="19">
        <v>2.8</v>
      </c>
      <c r="E471" s="19">
        <v>2.6</v>
      </c>
      <c r="F471" s="19">
        <v>2.4</v>
      </c>
      <c r="G471" s="19">
        <v>2.3</v>
      </c>
      <c r="H471" s="19">
        <v>2.1</v>
      </c>
      <c r="I471" s="19">
        <v>1.9</v>
      </c>
      <c r="J471" s="19">
        <v>1.8</v>
      </c>
      <c r="K471" s="19">
        <v>1.7</v>
      </c>
      <c r="L471" s="19">
        <v>1.5</v>
      </c>
      <c r="M471" s="19">
        <v>1.5</v>
      </c>
    </row>
    <row r="472">
      <c r="A472" s="10" t="s">
        <v>52</v>
      </c>
      <c r="B472" s="10" t="s">
        <v>263</v>
      </c>
      <c r="C472" s="18">
        <v>99.3681632506101</v>
      </c>
      <c r="D472" s="19">
        <v>99.5437917222656</v>
      </c>
      <c r="E472" s="19">
        <v>99.7181271894266</v>
      </c>
      <c r="F472" s="19">
        <v>99.8911870771644</v>
      </c>
      <c r="G472" s="19">
        <v>99.915239179191</v>
      </c>
      <c r="H472" s="19">
        <v>99.9391483256029</v>
      </c>
      <c r="I472" s="19">
        <v>99.9631593750796</v>
      </c>
      <c r="J472" s="19">
        <v>99.9872873090016</v>
      </c>
      <c r="K472" s="19">
        <v>99.9999977228497</v>
      </c>
      <c r="L472" s="19">
        <v>99.9999991547783</v>
      </c>
      <c r="M472" s="19">
        <v>100.0</v>
      </c>
    </row>
    <row r="473">
      <c r="A473" s="10" t="s">
        <v>52</v>
      </c>
      <c r="B473" s="10" t="s">
        <v>264</v>
      </c>
      <c r="C473" s="18">
        <v>4.58076859</v>
      </c>
      <c r="D473" s="19">
        <v>4.67575455</v>
      </c>
      <c r="E473" s="19">
        <v>4.74082565</v>
      </c>
      <c r="F473" s="19">
        <v>4.94316053</v>
      </c>
      <c r="G473" s="19">
        <v>4.98726511</v>
      </c>
      <c r="H473" s="19">
        <v>4.8484664</v>
      </c>
      <c r="I473" s="19">
        <v>4.92409325</v>
      </c>
      <c r="J473" s="19">
        <v>5.069736</v>
      </c>
      <c r="K473" s="19">
        <v>5.83760357</v>
      </c>
      <c r="L473" s="19">
        <v>5.70502901</v>
      </c>
      <c r="M473" s="19"/>
    </row>
    <row r="474">
      <c r="A474" s="10" t="s">
        <v>52</v>
      </c>
      <c r="B474" s="10" t="s">
        <v>265</v>
      </c>
      <c r="C474" s="18">
        <v>795.68408718</v>
      </c>
      <c r="D474" s="19">
        <v>889.54266561</v>
      </c>
      <c r="E474" s="19">
        <v>959.61215815</v>
      </c>
      <c r="F474" s="19">
        <v>860.56231806</v>
      </c>
      <c r="G474" s="19">
        <v>912.33091325</v>
      </c>
      <c r="H474" s="19">
        <v>992.23492391</v>
      </c>
      <c r="I474" s="19">
        <v>1143.16683814</v>
      </c>
      <c r="J474" s="19">
        <v>1189.42264281</v>
      </c>
      <c r="K474" s="19">
        <v>1377.96336326</v>
      </c>
      <c r="L474" s="19">
        <v>1595.23214717</v>
      </c>
      <c r="M474" s="19"/>
    </row>
    <row r="475">
      <c r="A475" s="10" t="s">
        <v>52</v>
      </c>
      <c r="B475" s="10" t="s">
        <v>266</v>
      </c>
      <c r="C475" s="18">
        <v>2.5</v>
      </c>
      <c r="D475" s="19">
        <v>2.5</v>
      </c>
      <c r="E475" s="19">
        <v>2.5</v>
      </c>
      <c r="F475" s="19">
        <v>2.5</v>
      </c>
      <c r="G475" s="19">
        <v>2.5</v>
      </c>
      <c r="H475" s="19">
        <v>2.5</v>
      </c>
      <c r="I475" s="19">
        <v>2.5</v>
      </c>
      <c r="J475" s="19">
        <v>2.5</v>
      </c>
      <c r="K475" s="19">
        <v>2.5</v>
      </c>
      <c r="L475" s="19">
        <v>2.5</v>
      </c>
      <c r="M475" s="19"/>
    </row>
    <row r="476">
      <c r="A476" s="10" t="s">
        <v>53</v>
      </c>
      <c r="B476" s="10" t="s">
        <v>261</v>
      </c>
      <c r="C476" s="18">
        <v>49.835</v>
      </c>
      <c r="D476" s="19">
        <v>51.486</v>
      </c>
      <c r="E476" s="19">
        <v>53.05</v>
      </c>
      <c r="F476" s="19">
        <v>55.019</v>
      </c>
      <c r="G476" s="19">
        <v>56.659</v>
      </c>
      <c r="H476" s="19">
        <v>57.895</v>
      </c>
      <c r="I476" s="19">
        <v>59.411</v>
      </c>
      <c r="J476" s="19">
        <v>60.549</v>
      </c>
      <c r="K476" s="19">
        <v>59.692</v>
      </c>
      <c r="L476" s="19">
        <v>57.066</v>
      </c>
      <c r="M476" s="19">
        <v>56.36</v>
      </c>
    </row>
    <row r="477">
      <c r="A477" s="10" t="s">
        <v>53</v>
      </c>
      <c r="B477" s="10" t="s">
        <v>262</v>
      </c>
      <c r="C477" s="18">
        <v>53.5</v>
      </c>
      <c r="D477" s="19">
        <v>52.3</v>
      </c>
      <c r="E477" s="19">
        <v>52.9</v>
      </c>
      <c r="F477" s="19">
        <v>49.5</v>
      </c>
      <c r="G477" s="19">
        <v>47.3</v>
      </c>
      <c r="H477" s="19">
        <v>48.2</v>
      </c>
      <c r="I477" s="19">
        <v>44.5</v>
      </c>
      <c r="J477" s="19">
        <v>43.0</v>
      </c>
      <c r="K477" s="19">
        <v>43.4</v>
      </c>
      <c r="L477" s="19">
        <v>40.8</v>
      </c>
      <c r="M477" s="19">
        <v>39.7</v>
      </c>
    </row>
    <row r="478">
      <c r="A478" s="10" t="s">
        <v>53</v>
      </c>
      <c r="B478" s="10" t="s">
        <v>263</v>
      </c>
      <c r="C478" s="18">
        <v>63.8977283648777</v>
      </c>
      <c r="D478" s="19">
        <v>64.7811557082718</v>
      </c>
      <c r="E478" s="19">
        <v>65.6570323901846</v>
      </c>
      <c r="F478" s="19">
        <v>66.5257676585086</v>
      </c>
      <c r="G478" s="19">
        <v>67.3899527040365</v>
      </c>
      <c r="H478" s="19">
        <v>68.4020075228117</v>
      </c>
      <c r="I478" s="19">
        <v>69.4145908926813</v>
      </c>
      <c r="J478" s="19">
        <v>70.4275345963468</v>
      </c>
      <c r="K478" s="19">
        <v>71.4406737893323</v>
      </c>
      <c r="L478" s="19">
        <v>72.4538444889094</v>
      </c>
      <c r="M478" s="19">
        <v>73.4672019213958</v>
      </c>
    </row>
    <row r="479">
      <c r="A479" s="10" t="s">
        <v>53</v>
      </c>
      <c r="B479" s="10" t="s">
        <v>264</v>
      </c>
      <c r="C479" s="18">
        <v>3.41336322</v>
      </c>
      <c r="D479" s="19">
        <v>3.32492328</v>
      </c>
      <c r="E479" s="19">
        <v>2.73972297</v>
      </c>
      <c r="F479" s="19">
        <v>2.94745016</v>
      </c>
      <c r="G479" s="19">
        <v>2.84598303</v>
      </c>
      <c r="H479" s="19">
        <v>3.54254961</v>
      </c>
      <c r="I479" s="19">
        <v>2.87971187</v>
      </c>
      <c r="J479" s="19">
        <v>3.82977176</v>
      </c>
      <c r="K479" s="19">
        <v>3.53693056</v>
      </c>
      <c r="L479" s="19">
        <v>3.73275995</v>
      </c>
      <c r="M479" s="19"/>
    </row>
    <row r="480">
      <c r="A480" s="10" t="s">
        <v>53</v>
      </c>
      <c r="B480" s="10" t="s">
        <v>265</v>
      </c>
      <c r="C480" s="18">
        <v>150.06959195</v>
      </c>
      <c r="D480" s="19">
        <v>136.69300203</v>
      </c>
      <c r="E480" s="19">
        <v>107.63031499</v>
      </c>
      <c r="F480" s="19">
        <v>105.51104812</v>
      </c>
      <c r="G480" s="19">
        <v>95.05529515</v>
      </c>
      <c r="H480" s="19">
        <v>135.52576981</v>
      </c>
      <c r="I480" s="19">
        <v>115.8259385</v>
      </c>
      <c r="J480" s="19">
        <v>147.19346713</v>
      </c>
      <c r="K480" s="19">
        <v>119.2964546</v>
      </c>
      <c r="L480" s="19">
        <v>148.50470398</v>
      </c>
      <c r="M480" s="19"/>
    </row>
    <row r="481">
      <c r="A481" s="10" t="s">
        <v>53</v>
      </c>
      <c r="B481" s="10" t="s">
        <v>266</v>
      </c>
      <c r="C481" s="18">
        <v>18.5</v>
      </c>
      <c r="D481" s="19">
        <v>15.8</v>
      </c>
      <c r="E481" s="19">
        <v>14.4</v>
      </c>
      <c r="F481" s="19">
        <v>14.4</v>
      </c>
      <c r="G481" s="19">
        <v>14.5</v>
      </c>
      <c r="H481" s="19">
        <v>13.7</v>
      </c>
      <c r="I481" s="19">
        <v>12.9</v>
      </c>
      <c r="J481" s="19">
        <v>12.1</v>
      </c>
      <c r="K481" s="19">
        <v>11.9</v>
      </c>
      <c r="L481" s="19">
        <v>11.6</v>
      </c>
      <c r="M481" s="19"/>
    </row>
    <row r="482">
      <c r="A482" s="10" t="s">
        <v>54</v>
      </c>
      <c r="B482" s="10" t="s">
        <v>261</v>
      </c>
      <c r="C482" s="18">
        <v>61.543</v>
      </c>
      <c r="D482" s="19">
        <v>62.373</v>
      </c>
      <c r="E482" s="19">
        <v>62.905</v>
      </c>
      <c r="F482" s="19">
        <v>63.649</v>
      </c>
      <c r="G482" s="19">
        <v>64.392</v>
      </c>
      <c r="H482" s="19">
        <v>64.838</v>
      </c>
      <c r="I482" s="19">
        <v>65.412</v>
      </c>
      <c r="J482" s="19">
        <v>65.838</v>
      </c>
      <c r="K482" s="19">
        <v>65.371</v>
      </c>
      <c r="L482" s="19">
        <v>64.975</v>
      </c>
      <c r="M482" s="19">
        <v>65.645</v>
      </c>
    </row>
    <row r="483">
      <c r="A483" s="10" t="s">
        <v>54</v>
      </c>
      <c r="B483" s="10" t="s">
        <v>262</v>
      </c>
      <c r="C483" s="18">
        <v>49.7</v>
      </c>
      <c r="D483" s="19">
        <v>47.5</v>
      </c>
      <c r="E483" s="19">
        <v>45.5</v>
      </c>
      <c r="F483" s="19">
        <v>43.6</v>
      </c>
      <c r="G483" s="19">
        <v>41.8</v>
      </c>
      <c r="H483" s="19">
        <v>40.1</v>
      </c>
      <c r="I483" s="19">
        <v>38.6</v>
      </c>
      <c r="J483" s="19">
        <v>37.3</v>
      </c>
      <c r="K483" s="19">
        <v>36.1</v>
      </c>
      <c r="L483" s="19">
        <v>35.0</v>
      </c>
      <c r="M483" s="19">
        <v>33.9</v>
      </c>
    </row>
    <row r="484">
      <c r="A484" s="10" t="s">
        <v>54</v>
      </c>
      <c r="B484" s="10" t="s">
        <v>263</v>
      </c>
      <c r="C484" s="18">
        <v>37.0481962437743</v>
      </c>
      <c r="D484" s="19">
        <v>38.548228349882</v>
      </c>
      <c r="E484" s="19">
        <v>40.034664721558</v>
      </c>
      <c r="F484" s="19">
        <v>41.506855299013</v>
      </c>
      <c r="G484" s="19">
        <v>42.9651586197148</v>
      </c>
      <c r="H484" s="19">
        <v>44.4084974167704</v>
      </c>
      <c r="I484" s="19">
        <v>45.8381608718736</v>
      </c>
      <c r="J484" s="19">
        <v>47.2539785569372</v>
      </c>
      <c r="K484" s="19">
        <v>48.6553476821695</v>
      </c>
      <c r="L484" s="19">
        <v>50.0425628235297</v>
      </c>
      <c r="M484" s="19">
        <v>51.5129596643217</v>
      </c>
    </row>
    <row r="485">
      <c r="A485" s="10" t="s">
        <v>54</v>
      </c>
      <c r="B485" s="10" t="s">
        <v>264</v>
      </c>
      <c r="C485" s="18">
        <v>1.06663179</v>
      </c>
      <c r="D485" s="19">
        <v>1.09967208</v>
      </c>
      <c r="E485" s="19">
        <v>0.71479559</v>
      </c>
      <c r="F485" s="19">
        <v>0.96540898</v>
      </c>
      <c r="G485" s="19">
        <v>0.90002954</v>
      </c>
      <c r="H485" s="19">
        <v>0.8612687</v>
      </c>
      <c r="I485" s="19">
        <v>0.76642609</v>
      </c>
      <c r="J485" s="19">
        <v>0.73088509</v>
      </c>
      <c r="K485" s="19">
        <v>0.98278511</v>
      </c>
      <c r="L485" s="19">
        <v>0.97918016</v>
      </c>
      <c r="M485" s="19"/>
    </row>
    <row r="486">
      <c r="A486" s="10" t="s">
        <v>54</v>
      </c>
      <c r="B486" s="10" t="s">
        <v>265</v>
      </c>
      <c r="C486" s="18">
        <v>4.7667972</v>
      </c>
      <c r="D486" s="19">
        <v>5.27180309</v>
      </c>
      <c r="E486" s="19">
        <v>3.88137549</v>
      </c>
      <c r="F486" s="19">
        <v>5.94277559</v>
      </c>
      <c r="G486" s="19">
        <v>6.16791829</v>
      </c>
      <c r="H486" s="19">
        <v>6.1129363</v>
      </c>
      <c r="I486" s="19">
        <v>5.53186576</v>
      </c>
      <c r="J486" s="19">
        <v>5.92812411</v>
      </c>
      <c r="K486" s="19">
        <v>8.10198233</v>
      </c>
      <c r="L486" s="19">
        <v>8.0810863</v>
      </c>
      <c r="M486" s="19"/>
    </row>
    <row r="487">
      <c r="A487" s="10" t="s">
        <v>54</v>
      </c>
      <c r="B487" s="10" t="s">
        <v>266</v>
      </c>
      <c r="C487" s="18">
        <v>18.9</v>
      </c>
      <c r="D487" s="19">
        <v>17.3</v>
      </c>
      <c r="E487" s="19">
        <v>15.6</v>
      </c>
      <c r="F487" s="19">
        <v>14.5</v>
      </c>
      <c r="G487" s="19">
        <v>14.1</v>
      </c>
      <c r="H487" s="19">
        <v>15.5</v>
      </c>
      <c r="I487" s="19">
        <v>18.0</v>
      </c>
      <c r="J487" s="19">
        <v>20.7</v>
      </c>
      <c r="K487" s="19">
        <v>22.3</v>
      </c>
      <c r="L487" s="19">
        <v>21.9</v>
      </c>
      <c r="M487" s="19"/>
    </row>
    <row r="488">
      <c r="A488" s="10" t="s">
        <v>196</v>
      </c>
      <c r="B488" s="10" t="s">
        <v>261</v>
      </c>
      <c r="C488" s="18">
        <v>81.190243902439</v>
      </c>
      <c r="D488" s="19">
        <v>81.4414634146341</v>
      </c>
      <c r="E488" s="19">
        <v>81.5926829268293</v>
      </c>
      <c r="F488" s="19">
        <v>81.7926829268293</v>
      </c>
      <c r="G488" s="19">
        <v>82.0439024390244</v>
      </c>
      <c r="H488" s="19">
        <v>82.2439024390244</v>
      </c>
      <c r="I488" s="19">
        <v>82.4951219512195</v>
      </c>
      <c r="J488" s="19">
        <v>82.6463414634146</v>
      </c>
      <c r="K488" s="19">
        <v>82.8975609756098</v>
      </c>
      <c r="L488" s="19">
        <v>83.0975609756098</v>
      </c>
      <c r="M488" s="19">
        <v>83.3</v>
      </c>
    </row>
    <row r="489">
      <c r="A489" s="10" t="s">
        <v>196</v>
      </c>
      <c r="B489" s="10" t="s">
        <v>262</v>
      </c>
      <c r="C489" s="18"/>
      <c r="D489" s="19"/>
      <c r="E489" s="19"/>
      <c r="F489" s="19"/>
      <c r="G489" s="19"/>
      <c r="H489" s="19"/>
      <c r="I489" s="19"/>
      <c r="J489" s="19"/>
      <c r="K489" s="19"/>
      <c r="L489" s="19"/>
      <c r="M489" s="19"/>
    </row>
    <row r="490">
      <c r="A490" s="10" t="s">
        <v>196</v>
      </c>
      <c r="B490" s="10" t="s">
        <v>263</v>
      </c>
      <c r="C490" s="18">
        <v>100.0</v>
      </c>
      <c r="D490" s="19">
        <v>100.0</v>
      </c>
      <c r="E490" s="19">
        <v>100.0</v>
      </c>
      <c r="F490" s="19">
        <v>100.0</v>
      </c>
      <c r="G490" s="19">
        <v>100.0</v>
      </c>
      <c r="H490" s="19">
        <v>100.0</v>
      </c>
      <c r="I490" s="19">
        <v>100.0</v>
      </c>
      <c r="J490" s="19">
        <v>100.0</v>
      </c>
      <c r="K490" s="19">
        <v>100.0</v>
      </c>
      <c r="L490" s="19">
        <v>100.0</v>
      </c>
      <c r="M490" s="19">
        <v>100.0</v>
      </c>
    </row>
    <row r="491">
      <c r="A491" s="10" t="s">
        <v>196</v>
      </c>
      <c r="B491" s="10" t="s">
        <v>264</v>
      </c>
      <c r="C491" s="18"/>
      <c r="D491" s="19"/>
      <c r="E491" s="19"/>
      <c r="F491" s="19"/>
      <c r="G491" s="19"/>
      <c r="H491" s="19"/>
      <c r="I491" s="19"/>
      <c r="J491" s="19"/>
      <c r="K491" s="19"/>
      <c r="L491" s="19"/>
      <c r="M491" s="19"/>
    </row>
    <row r="492">
      <c r="A492" s="10" t="s">
        <v>196</v>
      </c>
      <c r="B492" s="10" t="s">
        <v>265</v>
      </c>
      <c r="C492" s="18"/>
      <c r="D492" s="19"/>
      <c r="E492" s="19"/>
      <c r="F492" s="19"/>
      <c r="G492" s="19"/>
      <c r="H492" s="19"/>
      <c r="I492" s="19"/>
      <c r="J492" s="19"/>
      <c r="K492" s="19"/>
      <c r="L492" s="19"/>
      <c r="M492" s="19"/>
    </row>
    <row r="493">
      <c r="A493" s="10" t="s">
        <v>196</v>
      </c>
      <c r="B493" s="10" t="s">
        <v>266</v>
      </c>
      <c r="C493" s="18"/>
      <c r="D493" s="19"/>
      <c r="E493" s="19"/>
      <c r="F493" s="19"/>
      <c r="G493" s="19"/>
      <c r="H493" s="19"/>
      <c r="I493" s="19"/>
      <c r="J493" s="19"/>
      <c r="K493" s="19"/>
      <c r="L493" s="19"/>
      <c r="M493" s="19"/>
    </row>
    <row r="494">
      <c r="A494" s="10" t="s">
        <v>197</v>
      </c>
      <c r="B494" s="10" t="s">
        <v>261</v>
      </c>
      <c r="C494" s="18">
        <v>67.552</v>
      </c>
      <c r="D494" s="19">
        <v>67.428</v>
      </c>
      <c r="E494" s="19">
        <v>67.376</v>
      </c>
      <c r="F494" s="19">
        <v>66.844</v>
      </c>
      <c r="G494" s="19">
        <v>67.24</v>
      </c>
      <c r="H494" s="19">
        <v>67.79</v>
      </c>
      <c r="I494" s="19">
        <v>67.81</v>
      </c>
      <c r="J494" s="19">
        <v>67.893</v>
      </c>
      <c r="K494" s="19">
        <v>67.924</v>
      </c>
      <c r="L494" s="19">
        <v>67.114</v>
      </c>
      <c r="M494" s="19">
        <v>68.312</v>
      </c>
    </row>
    <row r="495">
      <c r="A495" s="10" t="s">
        <v>197</v>
      </c>
      <c r="B495" s="10" t="s">
        <v>262</v>
      </c>
      <c r="C495" s="18">
        <v>18.1</v>
      </c>
      <c r="D495" s="19">
        <v>17.9</v>
      </c>
      <c r="E495" s="19">
        <v>17.9</v>
      </c>
      <c r="F495" s="19">
        <v>18.2</v>
      </c>
      <c r="G495" s="19">
        <v>18.7</v>
      </c>
      <c r="H495" s="19">
        <v>19.5</v>
      </c>
      <c r="I495" s="19">
        <v>20.5</v>
      </c>
      <c r="J495" s="19">
        <v>21.6</v>
      </c>
      <c r="K495" s="19">
        <v>22.6</v>
      </c>
      <c r="L495" s="19">
        <v>23.3</v>
      </c>
      <c r="M495" s="19">
        <v>23.6</v>
      </c>
    </row>
    <row r="496">
      <c r="A496" s="10" t="s">
        <v>197</v>
      </c>
      <c r="B496" s="10" t="s">
        <v>263</v>
      </c>
      <c r="C496" s="18">
        <v>95.1429467538414</v>
      </c>
      <c r="D496" s="19">
        <v>95.1763202593056</v>
      </c>
      <c r="E496" s="19">
        <v>95.2100702737926</v>
      </c>
      <c r="F496" s="19">
        <v>95.2442022172526</v>
      </c>
      <c r="G496" s="19">
        <v>95.2786366784068</v>
      </c>
      <c r="H496" s="19">
        <v>95.3133036409466</v>
      </c>
      <c r="I496" s="19">
        <v>95.348273323691</v>
      </c>
      <c r="J496" s="19">
        <v>95.3833140482255</v>
      </c>
      <c r="K496" s="19">
        <v>95.418355401602</v>
      </c>
      <c r="L496" s="19">
        <v>95.453461944814</v>
      </c>
      <c r="M496" s="19">
        <v>95.4886326493094</v>
      </c>
    </row>
    <row r="497">
      <c r="A497" s="10" t="s">
        <v>197</v>
      </c>
      <c r="B497" s="10" t="s">
        <v>264</v>
      </c>
      <c r="C497" s="18">
        <v>1.91403711</v>
      </c>
      <c r="D497" s="19">
        <v>1.87162006</v>
      </c>
      <c r="E497" s="19">
        <v>2.0661068</v>
      </c>
      <c r="F497" s="19">
        <v>2.09847856</v>
      </c>
      <c r="G497" s="19">
        <v>2.09586525</v>
      </c>
      <c r="H497" s="19">
        <v>2.11070943</v>
      </c>
      <c r="I497" s="19">
        <v>2.4660871</v>
      </c>
      <c r="J497" s="19">
        <v>2.62435222</v>
      </c>
      <c r="K497" s="19">
        <v>3.10086608</v>
      </c>
      <c r="L497" s="19">
        <v>3.35674787</v>
      </c>
      <c r="M497" s="19"/>
    </row>
    <row r="498">
      <c r="A498" s="10" t="s">
        <v>197</v>
      </c>
      <c r="B498" s="10" t="s">
        <v>265</v>
      </c>
      <c r="C498" s="18">
        <v>90.39074423</v>
      </c>
      <c r="D498" s="19">
        <v>92.99672267</v>
      </c>
      <c r="E498" s="19">
        <v>109.60788507</v>
      </c>
      <c r="F498" s="19">
        <v>107.13011454</v>
      </c>
      <c r="G498" s="19">
        <v>112.51187243</v>
      </c>
      <c r="H498" s="19">
        <v>122.95363118</v>
      </c>
      <c r="I498" s="19">
        <v>149.78094185</v>
      </c>
      <c r="J498" s="19">
        <v>156.63495854</v>
      </c>
      <c r="K498" s="19">
        <v>150.83244571</v>
      </c>
      <c r="L498" s="19">
        <v>155.97390363</v>
      </c>
      <c r="M498" s="19"/>
    </row>
    <row r="499">
      <c r="A499" s="10" t="s">
        <v>197</v>
      </c>
      <c r="B499" s="10" t="s">
        <v>266</v>
      </c>
      <c r="C499" s="18">
        <v>8.8</v>
      </c>
      <c r="D499" s="19">
        <v>9.2</v>
      </c>
      <c r="E499" s="19">
        <v>8.9</v>
      </c>
      <c r="F499" s="19">
        <v>9.2</v>
      </c>
      <c r="G499" s="19">
        <v>8.9</v>
      </c>
      <c r="H499" s="19">
        <v>8.4</v>
      </c>
      <c r="I499" s="19">
        <v>6.9</v>
      </c>
      <c r="J499" s="19">
        <v>5.7</v>
      </c>
      <c r="K499" s="19">
        <v>5.9</v>
      </c>
      <c r="L499" s="19">
        <v>6.6</v>
      </c>
      <c r="M499" s="19"/>
    </row>
    <row r="500">
      <c r="A500" s="10" t="s">
        <v>55</v>
      </c>
      <c r="B500" s="10" t="s">
        <v>261</v>
      </c>
      <c r="C500" s="18">
        <v>80.6268292682927</v>
      </c>
      <c r="D500" s="19">
        <v>80.9756097560976</v>
      </c>
      <c r="E500" s="19">
        <v>81.1804878048781</v>
      </c>
      <c r="F500" s="19">
        <v>81.4804878048781</v>
      </c>
      <c r="G500" s="19">
        <v>81.4292682926829</v>
      </c>
      <c r="H500" s="19">
        <v>81.6317073170732</v>
      </c>
      <c r="I500" s="19">
        <v>81.7341463414634</v>
      </c>
      <c r="J500" s="19">
        <v>81.9829268292683</v>
      </c>
      <c r="K500" s="19">
        <v>81.9317073170732</v>
      </c>
      <c r="L500" s="19">
        <v>81.8853658536585</v>
      </c>
      <c r="M500" s="19">
        <v>81.1878048780488</v>
      </c>
    </row>
    <row r="501">
      <c r="A501" s="10" t="s">
        <v>55</v>
      </c>
      <c r="B501" s="10" t="s">
        <v>262</v>
      </c>
      <c r="C501" s="18">
        <v>2.2</v>
      </c>
      <c r="D501" s="19">
        <v>2.2</v>
      </c>
      <c r="E501" s="19">
        <v>2.1</v>
      </c>
      <c r="F501" s="19">
        <v>2.0</v>
      </c>
      <c r="G501" s="19">
        <v>2.0</v>
      </c>
      <c r="H501" s="19">
        <v>1.9</v>
      </c>
      <c r="I501" s="19">
        <v>1.9</v>
      </c>
      <c r="J501" s="19">
        <v>1.9</v>
      </c>
      <c r="K501" s="19">
        <v>1.9</v>
      </c>
      <c r="L501" s="19">
        <v>1.9</v>
      </c>
      <c r="M501" s="19">
        <v>1.9</v>
      </c>
    </row>
    <row r="502">
      <c r="A502" s="10" t="s">
        <v>55</v>
      </c>
      <c r="B502" s="10" t="s">
        <v>263</v>
      </c>
      <c r="C502" s="18">
        <v>100.0</v>
      </c>
      <c r="D502" s="19">
        <v>100.0</v>
      </c>
      <c r="E502" s="19">
        <v>100.0</v>
      </c>
      <c r="F502" s="19">
        <v>100.0</v>
      </c>
      <c r="G502" s="19">
        <v>99.9999965612864</v>
      </c>
      <c r="H502" s="19">
        <v>100.0</v>
      </c>
      <c r="I502" s="19">
        <v>99.9999977602025</v>
      </c>
      <c r="J502" s="19">
        <v>100.0</v>
      </c>
      <c r="K502" s="19">
        <v>100.0</v>
      </c>
      <c r="L502" s="19">
        <v>100.0</v>
      </c>
      <c r="M502" s="19">
        <v>100.0</v>
      </c>
    </row>
    <row r="503">
      <c r="A503" s="10" t="s">
        <v>55</v>
      </c>
      <c r="B503" s="10" t="s">
        <v>264</v>
      </c>
      <c r="C503" s="18">
        <v>7.65</v>
      </c>
      <c r="D503" s="19">
        <v>7.79</v>
      </c>
      <c r="E503" s="19">
        <v>7.78</v>
      </c>
      <c r="F503" s="19">
        <v>7.58</v>
      </c>
      <c r="G503" s="19">
        <v>7.3</v>
      </c>
      <c r="H503" s="19">
        <v>7.12</v>
      </c>
      <c r="I503" s="19">
        <v>7.11</v>
      </c>
      <c r="J503" s="19">
        <v>7.35</v>
      </c>
      <c r="K503" s="19">
        <v>7.83</v>
      </c>
      <c r="L503" s="19">
        <v>8.41</v>
      </c>
      <c r="M503" s="19"/>
    </row>
    <row r="504">
      <c r="A504" s="10" t="s">
        <v>55</v>
      </c>
      <c r="B504" s="10" t="s">
        <v>265</v>
      </c>
      <c r="C504" s="18">
        <v>3650.0</v>
      </c>
      <c r="D504" s="19">
        <v>3887.0</v>
      </c>
      <c r="E504" s="19">
        <v>3916.0</v>
      </c>
      <c r="F504" s="19">
        <v>3243.0</v>
      </c>
      <c r="G504" s="19">
        <v>3198.0</v>
      </c>
      <c r="H504" s="19">
        <v>3305.0</v>
      </c>
      <c r="I504" s="19">
        <v>3552.0</v>
      </c>
      <c r="J504" s="19">
        <v>3577.0</v>
      </c>
      <c r="K504" s="19">
        <v>3852.0</v>
      </c>
      <c r="L504" s="19">
        <v>4500.0</v>
      </c>
      <c r="M504" s="19"/>
    </row>
    <row r="505">
      <c r="A505" s="10" t="s">
        <v>55</v>
      </c>
      <c r="B505" s="10" t="s">
        <v>266</v>
      </c>
      <c r="C505" s="18">
        <v>2.5</v>
      </c>
      <c r="D505" s="19">
        <v>2.5</v>
      </c>
      <c r="E505" s="19">
        <v>2.5</v>
      </c>
      <c r="F505" s="19">
        <v>2.5</v>
      </c>
      <c r="G505" s="19">
        <v>2.5</v>
      </c>
      <c r="H505" s="19">
        <v>2.5</v>
      </c>
      <c r="I505" s="19">
        <v>2.5</v>
      </c>
      <c r="J505" s="19">
        <v>2.5</v>
      </c>
      <c r="K505" s="19">
        <v>2.5</v>
      </c>
      <c r="L505" s="19">
        <v>2.5</v>
      </c>
      <c r="M505" s="19"/>
    </row>
    <row r="506">
      <c r="A506" s="10" t="s">
        <v>198</v>
      </c>
      <c r="B506" s="10" t="s">
        <v>261</v>
      </c>
      <c r="C506" s="18">
        <v>81.759</v>
      </c>
      <c r="D506" s="19">
        <v>82.017</v>
      </c>
      <c r="E506" s="19">
        <v>82.214</v>
      </c>
      <c r="F506" s="19">
        <v>82.354</v>
      </c>
      <c r="G506" s="19">
        <v>82.488</v>
      </c>
      <c r="H506" s="19">
        <v>82.618</v>
      </c>
      <c r="I506" s="19">
        <v>82.783</v>
      </c>
      <c r="J506" s="19">
        <v>82.996</v>
      </c>
      <c r="K506" s="19">
        <v>82.217</v>
      </c>
      <c r="L506" s="19">
        <v>79.486</v>
      </c>
      <c r="M506" s="19">
        <v>83.55</v>
      </c>
    </row>
    <row r="507">
      <c r="A507" s="10" t="s">
        <v>198</v>
      </c>
      <c r="B507" s="10" t="s">
        <v>262</v>
      </c>
      <c r="C507" s="18"/>
      <c r="D507" s="19"/>
      <c r="E507" s="19"/>
      <c r="F507" s="19"/>
      <c r="G507" s="19"/>
      <c r="H507" s="19"/>
      <c r="I507" s="19"/>
      <c r="J507" s="19"/>
      <c r="K507" s="19"/>
      <c r="L507" s="19"/>
      <c r="M507" s="19"/>
    </row>
    <row r="508">
      <c r="A508" s="10" t="s">
        <v>198</v>
      </c>
      <c r="B508" s="10" t="s">
        <v>263</v>
      </c>
      <c r="C508" s="18">
        <v>100.0</v>
      </c>
      <c r="D508" s="19">
        <v>100.0</v>
      </c>
      <c r="E508" s="19">
        <v>100.0</v>
      </c>
      <c r="F508" s="19">
        <v>100.0</v>
      </c>
      <c r="G508" s="19">
        <v>100.0</v>
      </c>
      <c r="H508" s="19">
        <v>100.0</v>
      </c>
      <c r="I508" s="19">
        <v>100.0</v>
      </c>
      <c r="J508" s="19">
        <v>100.0</v>
      </c>
      <c r="K508" s="19">
        <v>100.0</v>
      </c>
      <c r="L508" s="19">
        <v>100.0</v>
      </c>
      <c r="M508" s="19">
        <v>100.0</v>
      </c>
    </row>
    <row r="509">
      <c r="A509" s="10" t="s">
        <v>198</v>
      </c>
      <c r="B509" s="10" t="s">
        <v>264</v>
      </c>
      <c r="C509" s="18"/>
      <c r="D509" s="19"/>
      <c r="E509" s="19"/>
      <c r="F509" s="19"/>
      <c r="G509" s="19"/>
      <c r="H509" s="19"/>
      <c r="I509" s="19"/>
      <c r="J509" s="19"/>
      <c r="K509" s="19"/>
      <c r="L509" s="19"/>
      <c r="M509" s="19"/>
    </row>
    <row r="510">
      <c r="A510" s="10" t="s">
        <v>198</v>
      </c>
      <c r="B510" s="10" t="s">
        <v>265</v>
      </c>
      <c r="C510" s="18"/>
      <c r="D510" s="19"/>
      <c r="E510" s="19"/>
      <c r="F510" s="19"/>
      <c r="G510" s="19"/>
      <c r="H510" s="19"/>
      <c r="I510" s="19"/>
      <c r="J510" s="19"/>
      <c r="K510" s="19"/>
      <c r="L510" s="19"/>
      <c r="M510" s="19"/>
    </row>
    <row r="511">
      <c r="A511" s="10" t="s">
        <v>198</v>
      </c>
      <c r="B511" s="10" t="s">
        <v>266</v>
      </c>
      <c r="C511" s="18">
        <v>4.9</v>
      </c>
      <c r="D511" s="19">
        <v>5.0</v>
      </c>
      <c r="E511" s="19">
        <v>5.3</v>
      </c>
      <c r="F511" s="19">
        <v>5.7</v>
      </c>
      <c r="G511" s="19">
        <v>6.1</v>
      </c>
      <c r="H511" s="19">
        <v>6.5</v>
      </c>
      <c r="I511" s="19">
        <v>6.3</v>
      </c>
      <c r="J511" s="19">
        <v>5.9</v>
      </c>
      <c r="K511" s="19">
        <v>5.4</v>
      </c>
      <c r="L511" s="19">
        <v>5.1</v>
      </c>
      <c r="M511" s="19"/>
    </row>
    <row r="512">
      <c r="A512" s="10" t="s">
        <v>57</v>
      </c>
      <c r="B512" s="10" t="s">
        <v>261</v>
      </c>
      <c r="C512" s="18">
        <v>64.587</v>
      </c>
      <c r="D512" s="19">
        <v>64.776</v>
      </c>
      <c r="E512" s="19">
        <v>64.974</v>
      </c>
      <c r="F512" s="19">
        <v>65.46</v>
      </c>
      <c r="G512" s="19">
        <v>65.802</v>
      </c>
      <c r="H512" s="19">
        <v>66.189</v>
      </c>
      <c r="I512" s="19">
        <v>66.306</v>
      </c>
      <c r="J512" s="19">
        <v>66.603</v>
      </c>
      <c r="K512" s="19">
        <v>66.531</v>
      </c>
      <c r="L512" s="19">
        <v>65.821</v>
      </c>
      <c r="M512" s="19">
        <v>65.694</v>
      </c>
    </row>
    <row r="513">
      <c r="A513" s="10" t="s">
        <v>57</v>
      </c>
      <c r="B513" s="10" t="s">
        <v>262</v>
      </c>
      <c r="C513" s="18">
        <v>38.8</v>
      </c>
      <c r="D513" s="19">
        <v>37.5</v>
      </c>
      <c r="E513" s="19">
        <v>36.6</v>
      </c>
      <c r="F513" s="19">
        <v>35.4</v>
      </c>
      <c r="G513" s="19">
        <v>34.1</v>
      </c>
      <c r="H513" s="19">
        <v>33.4</v>
      </c>
      <c r="I513" s="19">
        <v>32.4</v>
      </c>
      <c r="J513" s="19">
        <v>31.2</v>
      </c>
      <c r="K513" s="19">
        <v>29.9</v>
      </c>
      <c r="L513" s="19">
        <v>29.5</v>
      </c>
      <c r="M513" s="19">
        <v>28.8</v>
      </c>
    </row>
    <row r="514">
      <c r="A514" s="10" t="s">
        <v>57</v>
      </c>
      <c r="B514" s="10" t="s">
        <v>263</v>
      </c>
      <c r="C514" s="18">
        <v>83.8350006525696</v>
      </c>
      <c r="D514" s="19">
        <v>83.9961533518138</v>
      </c>
      <c r="E514" s="19">
        <v>84.1376398407192</v>
      </c>
      <c r="F514" s="19">
        <v>84.538735535926</v>
      </c>
      <c r="G514" s="19">
        <v>84.9227957610398</v>
      </c>
      <c r="H514" s="19">
        <v>85.2911645338971</v>
      </c>
      <c r="I514" s="19">
        <v>85.6447401427211</v>
      </c>
      <c r="J514" s="19">
        <v>85.9840211658641</v>
      </c>
      <c r="K514" s="19">
        <v>86.3106054147686</v>
      </c>
      <c r="L514" s="19">
        <v>86.6249293561994</v>
      </c>
      <c r="M514" s="19">
        <v>86.9277658767769</v>
      </c>
    </row>
    <row r="515">
      <c r="A515" s="10" t="s">
        <v>57</v>
      </c>
      <c r="B515" s="10" t="s">
        <v>264</v>
      </c>
      <c r="C515" s="18">
        <v>1.48285842</v>
      </c>
      <c r="D515" s="19">
        <v>1.82302928</v>
      </c>
      <c r="E515" s="19">
        <v>1.51668847</v>
      </c>
      <c r="F515" s="19">
        <v>1.56549394</v>
      </c>
      <c r="G515" s="19">
        <v>2.01055074</v>
      </c>
      <c r="H515" s="19">
        <v>1.75976336</v>
      </c>
      <c r="I515" s="19">
        <v>1.60853541</v>
      </c>
      <c r="J515" s="19">
        <v>1.66962576</v>
      </c>
      <c r="K515" s="19">
        <v>1.89993799</v>
      </c>
      <c r="L515" s="19">
        <v>1.59057152</v>
      </c>
      <c r="M515" s="19"/>
    </row>
    <row r="516">
      <c r="A516" s="10" t="s">
        <v>57</v>
      </c>
      <c r="B516" s="10" t="s">
        <v>265</v>
      </c>
      <c r="C516" s="18">
        <v>138.62523172</v>
      </c>
      <c r="D516" s="19">
        <v>168.63135144</v>
      </c>
      <c r="E516" s="19">
        <v>140.37479449</v>
      </c>
      <c r="F516" s="19">
        <v>111.00042919</v>
      </c>
      <c r="G516" s="19">
        <v>135.15294772</v>
      </c>
      <c r="H516" s="19">
        <v>122.75797375</v>
      </c>
      <c r="I516" s="19">
        <v>123.77542125</v>
      </c>
      <c r="J516" s="19">
        <v>125.62064209</v>
      </c>
      <c r="K516" s="19">
        <v>126.93586599</v>
      </c>
      <c r="L516" s="19">
        <v>137.45122454</v>
      </c>
      <c r="M516" s="19"/>
    </row>
    <row r="517">
      <c r="A517" s="10" t="s">
        <v>57</v>
      </c>
      <c r="B517" s="10" t="s">
        <v>266</v>
      </c>
      <c r="C517" s="18">
        <v>15.4</v>
      </c>
      <c r="D517" s="19">
        <v>15.4</v>
      </c>
      <c r="E517" s="19">
        <v>15.7</v>
      </c>
      <c r="F517" s="19">
        <v>16.3</v>
      </c>
      <c r="G517" s="19">
        <v>17.4</v>
      </c>
      <c r="H517" s="19">
        <v>18.4</v>
      </c>
      <c r="I517" s="19">
        <v>19.5</v>
      </c>
      <c r="J517" s="19">
        <v>20.9</v>
      </c>
      <c r="K517" s="19">
        <v>22.1</v>
      </c>
      <c r="L517" s="19">
        <v>23.0</v>
      </c>
      <c r="M517" s="19"/>
    </row>
    <row r="518">
      <c r="A518" s="10" t="s">
        <v>199</v>
      </c>
      <c r="B518" s="10" t="s">
        <v>261</v>
      </c>
      <c r="C518" s="18">
        <v>62.096</v>
      </c>
      <c r="D518" s="19">
        <v>62.114</v>
      </c>
      <c r="E518" s="19">
        <v>62.269</v>
      </c>
      <c r="F518" s="19">
        <v>62.494</v>
      </c>
      <c r="G518" s="19">
        <v>63.013</v>
      </c>
      <c r="H518" s="19">
        <v>62.995</v>
      </c>
      <c r="I518" s="19">
        <v>63.04</v>
      </c>
      <c r="J518" s="19">
        <v>63.755</v>
      </c>
      <c r="K518" s="19">
        <v>62.612</v>
      </c>
      <c r="L518" s="19">
        <v>62.083</v>
      </c>
      <c r="M518" s="19">
        <v>62.906</v>
      </c>
    </row>
    <row r="519">
      <c r="A519" s="10" t="s">
        <v>199</v>
      </c>
      <c r="B519" s="10" t="s">
        <v>262</v>
      </c>
      <c r="C519" s="18">
        <v>43.1</v>
      </c>
      <c r="D519" s="19">
        <v>41.9</v>
      </c>
      <c r="E519" s="19">
        <v>40.7</v>
      </c>
      <c r="F519" s="19">
        <v>39.5</v>
      </c>
      <c r="G519" s="19">
        <v>38.4</v>
      </c>
      <c r="H519" s="19">
        <v>37.4</v>
      </c>
      <c r="I519" s="19">
        <v>36.4</v>
      </c>
      <c r="J519" s="19">
        <v>35.4</v>
      </c>
      <c r="K519" s="19">
        <v>34.5</v>
      </c>
      <c r="L519" s="19">
        <v>33.7</v>
      </c>
      <c r="M519" s="19">
        <v>32.8</v>
      </c>
    </row>
    <row r="520">
      <c r="A520" s="10" t="s">
        <v>199</v>
      </c>
      <c r="B520" s="10" t="s">
        <v>263</v>
      </c>
      <c r="C520" s="18">
        <v>79.701282058038</v>
      </c>
      <c r="D520" s="19">
        <v>80.3110194685297</v>
      </c>
      <c r="E520" s="19">
        <v>80.9175927499699</v>
      </c>
      <c r="F520" s="19">
        <v>81.5208646385111</v>
      </c>
      <c r="G520" s="19">
        <v>82.120548806327</v>
      </c>
      <c r="H520" s="19">
        <v>82.7168510831421</v>
      </c>
      <c r="I520" s="19">
        <v>83.3096612794683</v>
      </c>
      <c r="J520" s="19">
        <v>83.8990207770481</v>
      </c>
      <c r="K520" s="19">
        <v>84.4849824727792</v>
      </c>
      <c r="L520" s="19">
        <v>85.0674415666693</v>
      </c>
      <c r="M520" s="19">
        <v>85.6466129857002</v>
      </c>
    </row>
    <row r="521">
      <c r="A521" s="10" t="s">
        <v>199</v>
      </c>
      <c r="B521" s="10" t="s">
        <v>264</v>
      </c>
      <c r="C521" s="18">
        <v>1.20622373</v>
      </c>
      <c r="D521" s="19">
        <v>1.08376527</v>
      </c>
      <c r="E521" s="19">
        <v>1.09228694</v>
      </c>
      <c r="F521" s="19">
        <v>0.99829203</v>
      </c>
      <c r="G521" s="19">
        <v>1.2897681</v>
      </c>
      <c r="H521" s="19">
        <v>1.06097889</v>
      </c>
      <c r="I521" s="19">
        <v>1.06939662</v>
      </c>
      <c r="J521" s="19">
        <v>1.30072176</v>
      </c>
      <c r="K521" s="19">
        <v>2.42524147</v>
      </c>
      <c r="L521" s="19">
        <v>1.61589122</v>
      </c>
      <c r="M521" s="19"/>
    </row>
    <row r="522">
      <c r="A522" s="10" t="s">
        <v>199</v>
      </c>
      <c r="B522" s="10" t="s">
        <v>265</v>
      </c>
      <c r="C522" s="18">
        <v>8.28136601</v>
      </c>
      <c r="D522" s="19">
        <v>7.01619456</v>
      </c>
      <c r="E522" s="19">
        <v>6.13481679</v>
      </c>
      <c r="F522" s="19">
        <v>6.10625739</v>
      </c>
      <c r="G522" s="19">
        <v>8.26324746</v>
      </c>
      <c r="H522" s="19">
        <v>6.70538057</v>
      </c>
      <c r="I522" s="19">
        <v>7.30747043</v>
      </c>
      <c r="J522" s="19">
        <v>9.40261929</v>
      </c>
      <c r="K522" s="19">
        <v>17.0744738</v>
      </c>
      <c r="L522" s="19">
        <v>12.47717005</v>
      </c>
      <c r="M522" s="19"/>
    </row>
    <row r="523">
      <c r="A523" s="10" t="s">
        <v>199</v>
      </c>
      <c r="B523" s="10" t="s">
        <v>266</v>
      </c>
      <c r="C523" s="18">
        <v>13.6</v>
      </c>
      <c r="D523" s="19">
        <v>14.4</v>
      </c>
      <c r="E523" s="19">
        <v>15.4</v>
      </c>
      <c r="F523" s="19">
        <v>15.9</v>
      </c>
      <c r="G523" s="19">
        <v>16.7</v>
      </c>
      <c r="H523" s="19">
        <v>17.6</v>
      </c>
      <c r="I523" s="19">
        <v>17.8</v>
      </c>
      <c r="J523" s="19">
        <v>18.3</v>
      </c>
      <c r="K523" s="19">
        <v>18.7</v>
      </c>
      <c r="L523" s="19">
        <v>19.6</v>
      </c>
      <c r="M523" s="19"/>
    </row>
    <row r="524">
      <c r="A524" s="10" t="s">
        <v>59</v>
      </c>
      <c r="B524" s="10" t="s">
        <v>261</v>
      </c>
      <c r="C524" s="18">
        <v>72.412</v>
      </c>
      <c r="D524" s="19">
        <v>72.628</v>
      </c>
      <c r="E524" s="19">
        <v>73.099</v>
      </c>
      <c r="F524" s="19">
        <v>73.297</v>
      </c>
      <c r="G524" s="19">
        <v>73.569</v>
      </c>
      <c r="H524" s="19">
        <v>73.57</v>
      </c>
      <c r="I524" s="19">
        <v>73.341</v>
      </c>
      <c r="J524" s="19">
        <v>73.47</v>
      </c>
      <c r="K524" s="19">
        <v>72.765</v>
      </c>
      <c r="L524" s="19">
        <v>71.694</v>
      </c>
      <c r="M524" s="19">
        <v>71.587</v>
      </c>
    </row>
    <row r="525">
      <c r="A525" s="10" t="s">
        <v>59</v>
      </c>
      <c r="B525" s="10" t="s">
        <v>262</v>
      </c>
      <c r="C525" s="18">
        <v>10.8</v>
      </c>
      <c r="D525" s="19">
        <v>10.2</v>
      </c>
      <c r="E525" s="19">
        <v>9.7</v>
      </c>
      <c r="F525" s="19">
        <v>9.3</v>
      </c>
      <c r="G525" s="19">
        <v>9.1</v>
      </c>
      <c r="H525" s="19">
        <v>8.9</v>
      </c>
      <c r="I525" s="19">
        <v>8.8</v>
      </c>
      <c r="J525" s="19">
        <v>8.6</v>
      </c>
      <c r="K525" s="19">
        <v>8.5</v>
      </c>
      <c r="L525" s="19">
        <v>8.4</v>
      </c>
      <c r="M525" s="19">
        <v>8.3</v>
      </c>
    </row>
    <row r="526">
      <c r="A526" s="10" t="s">
        <v>59</v>
      </c>
      <c r="B526" s="10" t="s">
        <v>263</v>
      </c>
      <c r="C526" s="18">
        <v>94.3204470689314</v>
      </c>
      <c r="D526" s="19">
        <v>93.9029623149496</v>
      </c>
      <c r="E526" s="19">
        <v>93.4896105267785</v>
      </c>
      <c r="F526" s="19">
        <v>93.4832426680943</v>
      </c>
      <c r="G526" s="19">
        <v>93.7227221316814</v>
      </c>
      <c r="H526" s="19">
        <v>93.9612889319988</v>
      </c>
      <c r="I526" s="19">
        <v>94.1991085950245</v>
      </c>
      <c r="J526" s="19">
        <v>94.4360269319349</v>
      </c>
      <c r="K526" s="19">
        <v>94.672099902079</v>
      </c>
      <c r="L526" s="19">
        <v>94.8252160695635</v>
      </c>
      <c r="M526" s="19">
        <v>94.9775354600958</v>
      </c>
    </row>
    <row r="527">
      <c r="A527" s="10" t="s">
        <v>59</v>
      </c>
      <c r="B527" s="10" t="s">
        <v>264</v>
      </c>
      <c r="C527" s="18">
        <v>1.56</v>
      </c>
      <c r="D527" s="19">
        <v>1.86</v>
      </c>
      <c r="E527" s="19">
        <v>2.18</v>
      </c>
      <c r="F527" s="19">
        <v>2.64</v>
      </c>
      <c r="G527" s="19">
        <v>2.93</v>
      </c>
      <c r="H527" s="19">
        <v>2.63</v>
      </c>
      <c r="I527" s="19">
        <v>2.81</v>
      </c>
      <c r="J527" s="19">
        <v>2.72</v>
      </c>
      <c r="K527" s="19">
        <v>3.7</v>
      </c>
      <c r="L527" s="19">
        <v>4.49</v>
      </c>
      <c r="M527" s="19">
        <v>3.11</v>
      </c>
    </row>
    <row r="528">
      <c r="A528" s="10" t="s">
        <v>59</v>
      </c>
      <c r="B528" s="10" t="s">
        <v>265</v>
      </c>
      <c r="C528" s="18">
        <v>68.0</v>
      </c>
      <c r="D528" s="19">
        <v>84.0</v>
      </c>
      <c r="E528" s="19">
        <v>102.0</v>
      </c>
      <c r="F528" s="19">
        <v>105.0</v>
      </c>
      <c r="G528" s="19">
        <v>118.0</v>
      </c>
      <c r="H528" s="19">
        <v>113.0</v>
      </c>
      <c r="I528" s="19">
        <v>131.0</v>
      </c>
      <c r="J528" s="19">
        <v>126.0</v>
      </c>
      <c r="K528" s="19">
        <v>156.0</v>
      </c>
      <c r="L528" s="19">
        <v>223.0</v>
      </c>
      <c r="M528" s="19">
        <v>204.0</v>
      </c>
    </row>
    <row r="529">
      <c r="A529" s="10" t="s">
        <v>59</v>
      </c>
      <c r="B529" s="10" t="s">
        <v>266</v>
      </c>
      <c r="C529" s="18">
        <v>4.3</v>
      </c>
      <c r="D529" s="19">
        <v>4.0</v>
      </c>
      <c r="E529" s="19">
        <v>3.6</v>
      </c>
      <c r="F529" s="19">
        <v>3.6</v>
      </c>
      <c r="G529" s="19">
        <v>3.7</v>
      </c>
      <c r="H529" s="19">
        <v>3.7</v>
      </c>
      <c r="I529" s="19">
        <v>3.1</v>
      </c>
      <c r="J529" s="19">
        <v>3.1</v>
      </c>
      <c r="K529" s="19">
        <v>3.0</v>
      </c>
      <c r="L529" s="19">
        <v>2.9</v>
      </c>
      <c r="M529" s="19"/>
    </row>
    <row r="530">
      <c r="A530" s="10" t="s">
        <v>61</v>
      </c>
      <c r="B530" s="10" t="s">
        <v>261</v>
      </c>
      <c r="C530" s="18">
        <v>62.081</v>
      </c>
      <c r="D530" s="19">
        <v>62.42</v>
      </c>
      <c r="E530" s="19">
        <v>63.045</v>
      </c>
      <c r="F530" s="19">
        <v>63.175</v>
      </c>
      <c r="G530" s="19">
        <v>63.89</v>
      </c>
      <c r="H530" s="19">
        <v>64.013</v>
      </c>
      <c r="I530" s="19">
        <v>64.122</v>
      </c>
      <c r="J530" s="19">
        <v>64.74</v>
      </c>
      <c r="K530" s="19">
        <v>64.114</v>
      </c>
      <c r="L530" s="19">
        <v>63.795</v>
      </c>
      <c r="M530" s="19">
        <v>63.945</v>
      </c>
    </row>
    <row r="531">
      <c r="A531" s="10" t="s">
        <v>61</v>
      </c>
      <c r="B531" s="10" t="s">
        <v>262</v>
      </c>
      <c r="C531" s="18">
        <v>43.8</v>
      </c>
      <c r="D531" s="19">
        <v>42.1</v>
      </c>
      <c r="E531" s="19">
        <v>40.6</v>
      </c>
      <c r="F531" s="19">
        <v>39.2</v>
      </c>
      <c r="G531" s="19">
        <v>37.9</v>
      </c>
      <c r="H531" s="19">
        <v>36.6</v>
      </c>
      <c r="I531" s="19">
        <v>35.5</v>
      </c>
      <c r="J531" s="19">
        <v>34.4</v>
      </c>
      <c r="K531" s="19">
        <v>33.4</v>
      </c>
      <c r="L531" s="19">
        <v>32.5</v>
      </c>
      <c r="M531" s="19">
        <v>31.6</v>
      </c>
    </row>
    <row r="532">
      <c r="A532" s="10" t="s">
        <v>61</v>
      </c>
      <c r="B532" s="10" t="s">
        <v>263</v>
      </c>
      <c r="C532" s="18">
        <v>77.7475923856427</v>
      </c>
      <c r="D532" s="19">
        <v>78.8156065108159</v>
      </c>
      <c r="E532" s="19">
        <v>79.8844304386383</v>
      </c>
      <c r="F532" s="19">
        <v>80.9541538675411</v>
      </c>
      <c r="G532" s="19">
        <v>82.0248834358595</v>
      </c>
      <c r="H532" s="19">
        <v>83.0964661202862</v>
      </c>
      <c r="I532" s="19">
        <v>84.1689996175499</v>
      </c>
      <c r="J532" s="19">
        <v>85.2423371017475</v>
      </c>
      <c r="K532" s="19">
        <v>86.3168084779609</v>
      </c>
      <c r="L532" s="19">
        <v>87.3922710396825</v>
      </c>
      <c r="M532" s="19">
        <v>88.3676095492321</v>
      </c>
    </row>
    <row r="533">
      <c r="A533" s="10" t="s">
        <v>61</v>
      </c>
      <c r="B533" s="10" t="s">
        <v>264</v>
      </c>
      <c r="C533" s="18">
        <v>1.97191465</v>
      </c>
      <c r="D533" s="19">
        <v>1.85814357</v>
      </c>
      <c r="E533" s="19">
        <v>1.40883136</v>
      </c>
      <c r="F533" s="19">
        <v>1.5937742</v>
      </c>
      <c r="G533" s="19">
        <v>1.3003906</v>
      </c>
      <c r="H533" s="19">
        <v>1.51208568</v>
      </c>
      <c r="I533" s="19">
        <v>1.750916</v>
      </c>
      <c r="J533" s="19">
        <v>2.30539036</v>
      </c>
      <c r="K533" s="19">
        <v>2.11122155</v>
      </c>
      <c r="L533" s="19">
        <v>2.24425006</v>
      </c>
      <c r="M533" s="19"/>
    </row>
    <row r="534">
      <c r="A534" s="10" t="s">
        <v>61</v>
      </c>
      <c r="B534" s="10" t="s">
        <v>265</v>
      </c>
      <c r="C534" s="18">
        <v>41.07640969</v>
      </c>
      <c r="D534" s="19">
        <v>42.41055395</v>
      </c>
      <c r="E534" s="19">
        <v>27.37249348</v>
      </c>
      <c r="F534" s="19">
        <v>27.27385718</v>
      </c>
      <c r="G534" s="19">
        <v>24.71264029</v>
      </c>
      <c r="H534" s="19">
        <v>30.22240163</v>
      </c>
      <c r="I534" s="19">
        <v>38.17044342</v>
      </c>
      <c r="J534" s="19">
        <v>49.97910718</v>
      </c>
      <c r="K534" s="19">
        <v>45.95237863</v>
      </c>
      <c r="L534" s="19">
        <v>54.05580119</v>
      </c>
      <c r="M534" s="19"/>
    </row>
    <row r="535">
      <c r="A535" s="10" t="s">
        <v>61</v>
      </c>
      <c r="B535" s="10" t="s">
        <v>266</v>
      </c>
      <c r="C535" s="18">
        <v>6.6</v>
      </c>
      <c r="D535" s="19">
        <v>6.9</v>
      </c>
      <c r="E535" s="19">
        <v>7.5</v>
      </c>
      <c r="F535" s="19">
        <v>8.2</v>
      </c>
      <c r="G535" s="19">
        <v>8.3</v>
      </c>
      <c r="H535" s="19">
        <v>7.6</v>
      </c>
      <c r="I535" s="19">
        <v>6.5</v>
      </c>
      <c r="J535" s="19">
        <v>5.7</v>
      </c>
      <c r="K535" s="19">
        <v>5.1</v>
      </c>
      <c r="L535" s="19">
        <v>4.9</v>
      </c>
      <c r="M535" s="19"/>
    </row>
    <row r="536">
      <c r="A536" s="10" t="s">
        <v>200</v>
      </c>
      <c r="B536" s="10" t="s">
        <v>261</v>
      </c>
      <c r="C536" s="18">
        <v>83.366</v>
      </c>
      <c r="D536" s="19">
        <v>80.55</v>
      </c>
      <c r="E536" s="19">
        <v>81.882</v>
      </c>
      <c r="F536" s="19">
        <v>80.427</v>
      </c>
      <c r="G536" s="19">
        <v>81.702</v>
      </c>
      <c r="H536" s="19">
        <v>81.83</v>
      </c>
      <c r="I536" s="19">
        <v>82.154</v>
      </c>
      <c r="J536" s="19">
        <v>82.363</v>
      </c>
      <c r="K536" s="19">
        <v>82.198</v>
      </c>
      <c r="L536" s="19">
        <v>79.329</v>
      </c>
      <c r="M536" s="19">
        <v>82.83</v>
      </c>
    </row>
    <row r="537">
      <c r="A537" s="10" t="s">
        <v>200</v>
      </c>
      <c r="B537" s="10" t="s">
        <v>262</v>
      </c>
      <c r="C537" s="18"/>
      <c r="D537" s="19"/>
      <c r="E537" s="19"/>
      <c r="F537" s="19"/>
      <c r="G537" s="19"/>
      <c r="H537" s="19"/>
      <c r="I537" s="19"/>
      <c r="J537" s="19"/>
      <c r="K537" s="19"/>
      <c r="L537" s="19"/>
      <c r="M537" s="19"/>
    </row>
    <row r="538">
      <c r="A538" s="10" t="s">
        <v>200</v>
      </c>
      <c r="B538" s="10" t="s">
        <v>263</v>
      </c>
      <c r="C538" s="18">
        <v>100.0</v>
      </c>
      <c r="D538" s="19">
        <v>100.0</v>
      </c>
      <c r="E538" s="19">
        <v>100.0</v>
      </c>
      <c r="F538" s="19">
        <v>100.0</v>
      </c>
      <c r="G538" s="19">
        <v>100.0</v>
      </c>
      <c r="H538" s="19">
        <v>100.0</v>
      </c>
      <c r="I538" s="19">
        <v>100.0</v>
      </c>
      <c r="J538" s="19">
        <v>100.0</v>
      </c>
      <c r="K538" s="19">
        <v>100.0</v>
      </c>
      <c r="L538" s="19">
        <v>100.0</v>
      </c>
      <c r="M538" s="19">
        <v>100.0</v>
      </c>
    </row>
    <row r="539">
      <c r="A539" s="10" t="s">
        <v>200</v>
      </c>
      <c r="B539" s="10" t="s">
        <v>264</v>
      </c>
      <c r="C539" s="18"/>
      <c r="D539" s="19"/>
      <c r="E539" s="19"/>
      <c r="F539" s="19"/>
      <c r="G539" s="19"/>
      <c r="H539" s="19"/>
      <c r="I539" s="19"/>
      <c r="J539" s="19"/>
      <c r="K539" s="19"/>
      <c r="L539" s="19"/>
      <c r="M539" s="19"/>
    </row>
    <row r="540">
      <c r="A540" s="10" t="s">
        <v>200</v>
      </c>
      <c r="B540" s="10" t="s">
        <v>265</v>
      </c>
      <c r="C540" s="18"/>
      <c r="D540" s="19"/>
      <c r="E540" s="19"/>
      <c r="F540" s="19"/>
      <c r="G540" s="19"/>
      <c r="H540" s="19"/>
      <c r="I540" s="19"/>
      <c r="J540" s="19"/>
      <c r="K540" s="19"/>
      <c r="L540" s="19"/>
      <c r="M540" s="19"/>
    </row>
    <row r="541">
      <c r="A541" s="10" t="s">
        <v>200</v>
      </c>
      <c r="B541" s="10" t="s">
        <v>266</v>
      </c>
      <c r="C541" s="18"/>
      <c r="D541" s="19"/>
      <c r="E541" s="19"/>
      <c r="F541" s="19"/>
      <c r="G541" s="19"/>
      <c r="H541" s="19"/>
      <c r="I541" s="19"/>
      <c r="J541" s="19"/>
      <c r="K541" s="19"/>
      <c r="L541" s="19"/>
      <c r="M541" s="19"/>
    </row>
    <row r="542">
      <c r="A542" s="10" t="s">
        <v>62</v>
      </c>
      <c r="B542" s="10" t="s">
        <v>261</v>
      </c>
      <c r="C542" s="18">
        <v>80.6341463414634</v>
      </c>
      <c r="D542" s="19">
        <v>81.2853658536585</v>
      </c>
      <c r="E542" s="19">
        <v>81.3853658536585</v>
      </c>
      <c r="F542" s="19">
        <v>81.0365853658537</v>
      </c>
      <c r="G542" s="19">
        <v>81.3878048780488</v>
      </c>
      <c r="H542" s="19">
        <v>81.2878048780488</v>
      </c>
      <c r="I542" s="19">
        <v>81.7878048780488</v>
      </c>
      <c r="J542" s="19">
        <v>81.6390243902439</v>
      </c>
      <c r="K542" s="19">
        <v>81.2878048780488</v>
      </c>
      <c r="L542" s="19">
        <v>80.0829268292683</v>
      </c>
      <c r="M542" s="19">
        <v>80.6365853658537</v>
      </c>
    </row>
    <row r="543">
      <c r="A543" s="10" t="s">
        <v>62</v>
      </c>
      <c r="B543" s="10" t="s">
        <v>262</v>
      </c>
      <c r="C543" s="18">
        <v>3.4</v>
      </c>
      <c r="D543" s="19">
        <v>3.5</v>
      </c>
      <c r="E543" s="19">
        <v>3.5</v>
      </c>
      <c r="F543" s="19">
        <v>3.6</v>
      </c>
      <c r="G543" s="19">
        <v>3.6</v>
      </c>
      <c r="H543" s="19">
        <v>3.6</v>
      </c>
      <c r="I543" s="19">
        <v>3.5</v>
      </c>
      <c r="J543" s="19">
        <v>3.5</v>
      </c>
      <c r="K543" s="19">
        <v>3.4</v>
      </c>
      <c r="L543" s="19">
        <v>3.4</v>
      </c>
      <c r="M543" s="19">
        <v>3.3</v>
      </c>
    </row>
    <row r="544">
      <c r="A544" s="10" t="s">
        <v>62</v>
      </c>
      <c r="B544" s="10" t="s">
        <v>263</v>
      </c>
      <c r="C544" s="18">
        <v>99.9593510144483</v>
      </c>
      <c r="D544" s="19">
        <v>99.9790200917084</v>
      </c>
      <c r="E544" s="19">
        <v>99.9982288014899</v>
      </c>
      <c r="F544" s="19">
        <v>100.0</v>
      </c>
      <c r="G544" s="19">
        <v>100.0</v>
      </c>
      <c r="H544" s="19">
        <v>99.9999979723882</v>
      </c>
      <c r="I544" s="19">
        <v>99.9999999632639</v>
      </c>
      <c r="J544" s="19">
        <v>99.9999992981031</v>
      </c>
      <c r="K544" s="19">
        <v>100.0</v>
      </c>
      <c r="L544" s="19">
        <v>99.9999952318863</v>
      </c>
      <c r="M544" s="19">
        <v>99.9999994922049</v>
      </c>
    </row>
    <row r="545">
      <c r="A545" s="10" t="s">
        <v>62</v>
      </c>
      <c r="B545" s="10" t="s">
        <v>264</v>
      </c>
      <c r="C545" s="18">
        <v>5.67610359</v>
      </c>
      <c r="D545" s="19">
        <v>5.18027782</v>
      </c>
      <c r="E545" s="19">
        <v>4.48809004</v>
      </c>
      <c r="F545" s="19">
        <v>4.73999214</v>
      </c>
      <c r="G545" s="19">
        <v>4.34255171</v>
      </c>
      <c r="H545" s="19">
        <v>4.24350309</v>
      </c>
      <c r="I545" s="19">
        <v>4.23590946</v>
      </c>
      <c r="J545" s="19">
        <v>3.99746466</v>
      </c>
      <c r="K545" s="19">
        <v>5.12932062</v>
      </c>
      <c r="L545" s="19">
        <v>5.43146896</v>
      </c>
      <c r="M545" s="19"/>
    </row>
    <row r="546">
      <c r="A546" s="10" t="s">
        <v>62</v>
      </c>
      <c r="B546" s="10" t="s">
        <v>265</v>
      </c>
      <c r="C546" s="18">
        <v>1239.16045546</v>
      </c>
      <c r="D546" s="19">
        <v>1124.72883521</v>
      </c>
      <c r="E546" s="19">
        <v>967.12385228</v>
      </c>
      <c r="F546" s="19">
        <v>854.24316667</v>
      </c>
      <c r="G546" s="19">
        <v>777.79660407</v>
      </c>
      <c r="H546" s="19">
        <v>787.541522</v>
      </c>
      <c r="I546" s="19">
        <v>836.24244267</v>
      </c>
      <c r="J546" s="19">
        <v>765.07093805</v>
      </c>
      <c r="K546" s="19">
        <v>904.09722225</v>
      </c>
      <c r="L546" s="19">
        <v>1092.91252054</v>
      </c>
      <c r="M546" s="19"/>
    </row>
    <row r="547">
      <c r="A547" s="10" t="s">
        <v>62</v>
      </c>
      <c r="B547" s="10" t="s">
        <v>266</v>
      </c>
      <c r="C547" s="18">
        <v>2.5</v>
      </c>
      <c r="D547" s="19">
        <v>2.5</v>
      </c>
      <c r="E547" s="19">
        <v>2.5</v>
      </c>
      <c r="F547" s="19">
        <v>2.5</v>
      </c>
      <c r="G547" s="19">
        <v>2.5</v>
      </c>
      <c r="H547" s="19">
        <v>2.5</v>
      </c>
      <c r="I547" s="19">
        <v>2.5</v>
      </c>
      <c r="J547" s="19">
        <v>2.5</v>
      </c>
      <c r="K547" s="19">
        <v>2.5</v>
      </c>
      <c r="L547" s="19">
        <v>2.5</v>
      </c>
      <c r="M547" s="19"/>
    </row>
    <row r="548">
      <c r="A548" s="10" t="s">
        <v>201</v>
      </c>
      <c r="B548" s="10" t="s">
        <v>261</v>
      </c>
      <c r="C548" s="18">
        <v>70.5463414634146</v>
      </c>
      <c r="D548" s="19">
        <v>70.8385365853659</v>
      </c>
      <c r="E548" s="19">
        <v>71.0609756097561</v>
      </c>
      <c r="F548" s="19">
        <v>71.4790243902439</v>
      </c>
      <c r="G548" s="19">
        <v>71.8385365853659</v>
      </c>
      <c r="H548" s="19">
        <v>71.9321951219512</v>
      </c>
      <c r="I548" s="19">
        <v>71.9675609756098</v>
      </c>
      <c r="J548" s="19">
        <v>71.9443902439024</v>
      </c>
      <c r="K548" s="19">
        <v>71.8507317073171</v>
      </c>
      <c r="L548" s="19">
        <v>71.8139024390244</v>
      </c>
      <c r="M548" s="19">
        <v>71.5404878048781</v>
      </c>
    </row>
    <row r="549">
      <c r="A549" s="10" t="s">
        <v>201</v>
      </c>
      <c r="B549" s="10" t="s">
        <v>262</v>
      </c>
      <c r="C549" s="18"/>
      <c r="D549" s="19"/>
      <c r="E549" s="19"/>
      <c r="F549" s="19"/>
      <c r="G549" s="19"/>
      <c r="H549" s="19"/>
      <c r="I549" s="19"/>
      <c r="J549" s="19"/>
      <c r="K549" s="19"/>
      <c r="L549" s="19"/>
      <c r="M549" s="19"/>
    </row>
    <row r="550">
      <c r="A550" s="10" t="s">
        <v>201</v>
      </c>
      <c r="B550" s="10" t="s">
        <v>263</v>
      </c>
      <c r="C550" s="18">
        <v>100.0</v>
      </c>
      <c r="D550" s="19">
        <v>100.0</v>
      </c>
      <c r="E550" s="19">
        <v>100.0</v>
      </c>
      <c r="F550" s="19">
        <v>100.0</v>
      </c>
      <c r="G550" s="19">
        <v>100.0</v>
      </c>
      <c r="H550" s="19">
        <v>100.0</v>
      </c>
      <c r="I550" s="19">
        <v>100.0</v>
      </c>
      <c r="J550" s="19">
        <v>100.0</v>
      </c>
      <c r="K550" s="19">
        <v>100.0</v>
      </c>
      <c r="L550" s="19">
        <v>100.0</v>
      </c>
      <c r="M550" s="19">
        <v>100.0</v>
      </c>
    </row>
    <row r="551">
      <c r="A551" s="10" t="s">
        <v>201</v>
      </c>
      <c r="B551" s="10" t="s">
        <v>264</v>
      </c>
      <c r="C551" s="18"/>
      <c r="D551" s="19"/>
      <c r="E551" s="19"/>
      <c r="F551" s="19"/>
      <c r="G551" s="19"/>
      <c r="H551" s="19"/>
      <c r="I551" s="19"/>
      <c r="J551" s="19"/>
      <c r="K551" s="19"/>
      <c r="L551" s="19"/>
      <c r="M551" s="19"/>
    </row>
    <row r="552">
      <c r="A552" s="10" t="s">
        <v>201</v>
      </c>
      <c r="B552" s="10" t="s">
        <v>265</v>
      </c>
      <c r="C552" s="18"/>
      <c r="D552" s="19"/>
      <c r="E552" s="19"/>
      <c r="F552" s="19"/>
      <c r="G552" s="19"/>
      <c r="H552" s="19"/>
      <c r="I552" s="19"/>
      <c r="J552" s="19"/>
      <c r="K552" s="19"/>
      <c r="L552" s="19"/>
      <c r="M552" s="19"/>
    </row>
    <row r="553">
      <c r="A553" s="10" t="s">
        <v>201</v>
      </c>
      <c r="B553" s="10" t="s">
        <v>266</v>
      </c>
      <c r="C553" s="18"/>
      <c r="D553" s="19"/>
      <c r="E553" s="19"/>
      <c r="F553" s="19"/>
      <c r="G553" s="19"/>
      <c r="H553" s="19"/>
      <c r="I553" s="19"/>
      <c r="J553" s="19"/>
      <c r="K553" s="19"/>
      <c r="L553" s="19"/>
      <c r="M553" s="19"/>
    </row>
    <row r="554">
      <c r="A554" s="10" t="s">
        <v>202</v>
      </c>
      <c r="B554" s="10" t="s">
        <v>261</v>
      </c>
      <c r="C554" s="18">
        <v>75.042</v>
      </c>
      <c r="D554" s="19">
        <v>75.116</v>
      </c>
      <c r="E554" s="19">
        <v>74.985</v>
      </c>
      <c r="F554" s="19">
        <v>75.013</v>
      </c>
      <c r="G554" s="19">
        <v>74.762</v>
      </c>
      <c r="H554" s="19">
        <v>74.765</v>
      </c>
      <c r="I554" s="19">
        <v>74.808</v>
      </c>
      <c r="J554" s="19">
        <v>74.863</v>
      </c>
      <c r="K554" s="19">
        <v>74.924</v>
      </c>
      <c r="L554" s="19">
        <v>74.936</v>
      </c>
      <c r="M554" s="19">
        <v>75.335</v>
      </c>
    </row>
    <row r="555">
      <c r="A555" s="10" t="s">
        <v>202</v>
      </c>
      <c r="B555" s="10" t="s">
        <v>262</v>
      </c>
      <c r="C555" s="18">
        <v>12.9</v>
      </c>
      <c r="D555" s="19">
        <v>13.0</v>
      </c>
      <c r="E555" s="19">
        <v>13.1</v>
      </c>
      <c r="F555" s="19">
        <v>13.3</v>
      </c>
      <c r="G555" s="19">
        <v>13.5</v>
      </c>
      <c r="H555" s="19">
        <v>13.7</v>
      </c>
      <c r="I555" s="19">
        <v>13.9</v>
      </c>
      <c r="J555" s="19">
        <v>14.1</v>
      </c>
      <c r="K555" s="19">
        <v>14.3</v>
      </c>
      <c r="L555" s="19">
        <v>14.4</v>
      </c>
      <c r="M555" s="19">
        <v>14.4</v>
      </c>
    </row>
    <row r="556">
      <c r="A556" s="10" t="s">
        <v>202</v>
      </c>
      <c r="B556" s="10" t="s">
        <v>263</v>
      </c>
      <c r="C556" s="18">
        <v>95.9713888869245</v>
      </c>
      <c r="D556" s="19">
        <v>95.6286504435547</v>
      </c>
      <c r="E556" s="19">
        <v>95.6286504435547</v>
      </c>
      <c r="F556" s="19">
        <v>95.6286504435547</v>
      </c>
      <c r="G556" s="19">
        <v>95.6286504435547</v>
      </c>
      <c r="H556" s="19">
        <v>95.6286504435547</v>
      </c>
      <c r="I556" s="19"/>
      <c r="J556" s="19"/>
      <c r="K556" s="19"/>
      <c r="L556" s="19"/>
      <c r="M556" s="19"/>
    </row>
    <row r="557">
      <c r="A557" s="10" t="s">
        <v>202</v>
      </c>
      <c r="B557" s="10" t="s">
        <v>264</v>
      </c>
      <c r="C557" s="18">
        <v>2.38694572</v>
      </c>
      <c r="D557" s="19">
        <v>2.27822328</v>
      </c>
      <c r="E557" s="19">
        <v>2.09314442</v>
      </c>
      <c r="F557" s="19">
        <v>1.93493712</v>
      </c>
      <c r="G557" s="19">
        <v>1.76571214</v>
      </c>
      <c r="H557" s="19">
        <v>1.88796365</v>
      </c>
      <c r="I557" s="19">
        <v>1.86524379</v>
      </c>
      <c r="J557" s="19">
        <v>2.04134059</v>
      </c>
      <c r="K557" s="19">
        <v>2.28805852</v>
      </c>
      <c r="L557" s="19">
        <v>2.21903896</v>
      </c>
      <c r="M557" s="19"/>
    </row>
    <row r="558">
      <c r="A558" s="10" t="s">
        <v>202</v>
      </c>
      <c r="B558" s="10" t="s">
        <v>265</v>
      </c>
      <c r="C558" s="18">
        <v>164.7412115</v>
      </c>
      <c r="D558" s="19">
        <v>164.14744063</v>
      </c>
      <c r="E558" s="19">
        <v>161.72094721</v>
      </c>
      <c r="F558" s="19">
        <v>162.14591278</v>
      </c>
      <c r="G558" s="19">
        <v>156.23349662</v>
      </c>
      <c r="H558" s="19">
        <v>175.73595262</v>
      </c>
      <c r="I558" s="19">
        <v>178.60747088</v>
      </c>
      <c r="J558" s="19">
        <v>201.82169686</v>
      </c>
      <c r="K558" s="19">
        <v>193.04138697</v>
      </c>
      <c r="L558" s="19">
        <v>196.80996074</v>
      </c>
      <c r="M558" s="19"/>
    </row>
    <row r="559">
      <c r="A559" s="10" t="s">
        <v>202</v>
      </c>
      <c r="B559" s="10" t="s">
        <v>266</v>
      </c>
      <c r="C559" s="18"/>
      <c r="D559" s="19"/>
      <c r="E559" s="19"/>
      <c r="F559" s="19"/>
      <c r="G559" s="19"/>
      <c r="H559" s="19"/>
      <c r="I559" s="19"/>
      <c r="J559" s="19"/>
      <c r="K559" s="19"/>
      <c r="L559" s="19"/>
      <c r="M559" s="19"/>
    </row>
    <row r="560">
      <c r="A560" s="10" t="s">
        <v>203</v>
      </c>
      <c r="B560" s="10" t="s">
        <v>261</v>
      </c>
      <c r="C560" s="18">
        <v>76.707</v>
      </c>
      <c r="D560" s="19">
        <v>76.72</v>
      </c>
      <c r="E560" s="19">
        <v>76.749</v>
      </c>
      <c r="F560" s="19">
        <v>76.616</v>
      </c>
      <c r="G560" s="19">
        <v>76.877</v>
      </c>
      <c r="H560" s="19">
        <v>77.155</v>
      </c>
      <c r="I560" s="19">
        <v>77.439</v>
      </c>
      <c r="J560" s="19">
        <v>77.717</v>
      </c>
      <c r="K560" s="19">
        <v>76.612</v>
      </c>
      <c r="L560" s="19">
        <v>76.656</v>
      </c>
      <c r="M560" s="19">
        <v>78.33</v>
      </c>
    </row>
    <row r="561">
      <c r="A561" s="10" t="s">
        <v>203</v>
      </c>
      <c r="B561" s="10" t="s">
        <v>262</v>
      </c>
      <c r="C561" s="18"/>
      <c r="D561" s="19"/>
      <c r="E561" s="19"/>
      <c r="F561" s="19"/>
      <c r="G561" s="19"/>
      <c r="H561" s="19"/>
      <c r="I561" s="19"/>
      <c r="J561" s="19"/>
      <c r="K561" s="19"/>
      <c r="L561" s="19"/>
      <c r="M561" s="19"/>
    </row>
    <row r="562">
      <c r="A562" s="10" t="s">
        <v>203</v>
      </c>
      <c r="B562" s="10" t="s">
        <v>263</v>
      </c>
      <c r="C562" s="18">
        <v>99.6952</v>
      </c>
      <c r="D562" s="19">
        <v>99.6952</v>
      </c>
      <c r="E562" s="19">
        <v>99.6952</v>
      </c>
      <c r="F562" s="19">
        <v>99.6952</v>
      </c>
      <c r="G562" s="19">
        <v>99.6952</v>
      </c>
      <c r="H562" s="19">
        <v>99.6952</v>
      </c>
      <c r="I562" s="19">
        <v>99.6952</v>
      </c>
      <c r="J562" s="19">
        <v>99.6952</v>
      </c>
      <c r="K562" s="19">
        <v>99.6952</v>
      </c>
      <c r="L562" s="19">
        <v>99.6952</v>
      </c>
      <c r="M562" s="19">
        <v>99.6952</v>
      </c>
    </row>
    <row r="563">
      <c r="A563" s="10" t="s">
        <v>203</v>
      </c>
      <c r="B563" s="10" t="s">
        <v>264</v>
      </c>
      <c r="C563" s="18"/>
      <c r="D563" s="19"/>
      <c r="E563" s="19"/>
      <c r="F563" s="19"/>
      <c r="G563" s="19"/>
      <c r="H563" s="19"/>
      <c r="I563" s="19"/>
      <c r="J563" s="19"/>
      <c r="K563" s="19"/>
      <c r="L563" s="19"/>
      <c r="M563" s="19"/>
    </row>
    <row r="564">
      <c r="A564" s="10" t="s">
        <v>203</v>
      </c>
      <c r="B564" s="10" t="s">
        <v>265</v>
      </c>
      <c r="C564" s="18"/>
      <c r="D564" s="19"/>
      <c r="E564" s="19"/>
      <c r="F564" s="19"/>
      <c r="G564" s="19"/>
      <c r="H564" s="19"/>
      <c r="I564" s="19"/>
      <c r="J564" s="19"/>
      <c r="K564" s="19"/>
      <c r="L564" s="19"/>
      <c r="M564" s="19"/>
    </row>
    <row r="565">
      <c r="A565" s="10" t="s">
        <v>203</v>
      </c>
      <c r="B565" s="10" t="s">
        <v>266</v>
      </c>
      <c r="C565" s="18"/>
      <c r="D565" s="19"/>
      <c r="E565" s="19"/>
      <c r="F565" s="19"/>
      <c r="G565" s="19"/>
      <c r="H565" s="19"/>
      <c r="I565" s="19"/>
      <c r="J565" s="19"/>
      <c r="K565" s="19"/>
      <c r="L565" s="19"/>
      <c r="M565" s="19"/>
    </row>
    <row r="566">
      <c r="A566" s="10" t="s">
        <v>63</v>
      </c>
      <c r="B566" s="10" t="s">
        <v>261</v>
      </c>
      <c r="C566" s="18">
        <v>71.463</v>
      </c>
      <c r="D566" s="19">
        <v>71.728</v>
      </c>
      <c r="E566" s="19">
        <v>71.964</v>
      </c>
      <c r="F566" s="19">
        <v>72.103</v>
      </c>
      <c r="G566" s="19">
        <v>72.355</v>
      </c>
      <c r="H566" s="19">
        <v>72.551</v>
      </c>
      <c r="I566" s="19">
        <v>72.726</v>
      </c>
      <c r="J566" s="19">
        <v>73.129</v>
      </c>
      <c r="K566" s="19">
        <v>71.797</v>
      </c>
      <c r="L566" s="19">
        <v>69.237</v>
      </c>
      <c r="M566" s="19">
        <v>68.674</v>
      </c>
    </row>
    <row r="567">
      <c r="A567" s="10" t="s">
        <v>63</v>
      </c>
      <c r="B567" s="10" t="s">
        <v>262</v>
      </c>
      <c r="C567" s="18">
        <v>26.5</v>
      </c>
      <c r="D567" s="19">
        <v>25.6</v>
      </c>
      <c r="E567" s="19">
        <v>24.6</v>
      </c>
      <c r="F567" s="19">
        <v>23.7</v>
      </c>
      <c r="G567" s="19">
        <v>23.0</v>
      </c>
      <c r="H567" s="19">
        <v>22.2</v>
      </c>
      <c r="I567" s="19">
        <v>21.5</v>
      </c>
      <c r="J567" s="19">
        <v>20.8</v>
      </c>
      <c r="K567" s="19">
        <v>20.1</v>
      </c>
      <c r="L567" s="19">
        <v>19.4</v>
      </c>
      <c r="M567" s="19">
        <v>18.8</v>
      </c>
    </row>
    <row r="568">
      <c r="A568" s="10" t="s">
        <v>63</v>
      </c>
      <c r="B568" s="10" t="s">
        <v>263</v>
      </c>
      <c r="C568" s="18">
        <v>90.9935414116309</v>
      </c>
      <c r="D568" s="19">
        <v>91.3494094544696</v>
      </c>
      <c r="E568" s="19">
        <v>91.7035730175933</v>
      </c>
      <c r="F568" s="19">
        <v>92.0560918129617</v>
      </c>
      <c r="G568" s="19">
        <v>92.4065264510318</v>
      </c>
      <c r="H568" s="19">
        <v>92.7549384544574</v>
      </c>
      <c r="I568" s="19">
        <v>93.1326357164894</v>
      </c>
      <c r="J568" s="19">
        <v>93.5077090807793</v>
      </c>
      <c r="K568" s="19">
        <v>93.880093537322</v>
      </c>
      <c r="L568" s="19">
        <v>94.2496190017948</v>
      </c>
      <c r="M568" s="19">
        <v>94.6161088345289</v>
      </c>
    </row>
    <row r="569">
      <c r="A569" s="10" t="s">
        <v>63</v>
      </c>
      <c r="B569" s="10" t="s">
        <v>264</v>
      </c>
      <c r="C569" s="18">
        <v>2.02626443</v>
      </c>
      <c r="D569" s="19">
        <v>2.21485376</v>
      </c>
      <c r="E569" s="19">
        <v>2.23796296</v>
      </c>
      <c r="F569" s="19">
        <v>2.27820134</v>
      </c>
      <c r="G569" s="19">
        <v>2.28762269</v>
      </c>
      <c r="H569" s="19">
        <v>2.1993053</v>
      </c>
      <c r="I569" s="19">
        <v>2.19892383</v>
      </c>
      <c r="J569" s="19">
        <v>2.37258744</v>
      </c>
      <c r="K569" s="19">
        <v>2.47522092</v>
      </c>
      <c r="L569" s="19">
        <v>2.33015943</v>
      </c>
      <c r="M569" s="19"/>
    </row>
    <row r="570">
      <c r="A570" s="10" t="s">
        <v>63</v>
      </c>
      <c r="B570" s="10" t="s">
        <v>265</v>
      </c>
      <c r="C570" s="18">
        <v>66.84034829</v>
      </c>
      <c r="D570" s="19">
        <v>76.10834111</v>
      </c>
      <c r="E570" s="19">
        <v>82.3934215</v>
      </c>
      <c r="F570" s="19">
        <v>88.53913845</v>
      </c>
      <c r="G570" s="19">
        <v>92.75386674</v>
      </c>
      <c r="H570" s="19">
        <v>95.05458851</v>
      </c>
      <c r="I570" s="19">
        <v>95.69246233</v>
      </c>
      <c r="J570" s="19">
        <v>107.03269914</v>
      </c>
      <c r="K570" s="19">
        <v>110.66328977</v>
      </c>
      <c r="L570" s="19">
        <v>115.12924632</v>
      </c>
      <c r="M570" s="19"/>
    </row>
    <row r="571">
      <c r="A571" s="10" t="s">
        <v>63</v>
      </c>
      <c r="B571" s="10" t="s">
        <v>266</v>
      </c>
      <c r="C571" s="18">
        <v>15.7</v>
      </c>
      <c r="D571" s="19">
        <v>16.1</v>
      </c>
      <c r="E571" s="19">
        <v>16.2</v>
      </c>
      <c r="F571" s="19">
        <v>15.7</v>
      </c>
      <c r="G571" s="19">
        <v>14.8</v>
      </c>
      <c r="H571" s="19">
        <v>14.4</v>
      </c>
      <c r="I571" s="19">
        <v>14.1</v>
      </c>
      <c r="J571" s="19">
        <v>14.1</v>
      </c>
      <c r="K571" s="19">
        <v>13.5</v>
      </c>
      <c r="L571" s="19">
        <v>13.3</v>
      </c>
      <c r="M571" s="19"/>
    </row>
    <row r="572">
      <c r="A572" s="10" t="s">
        <v>64</v>
      </c>
      <c r="B572" s="10" t="s">
        <v>261</v>
      </c>
      <c r="C572" s="18">
        <v>57.406</v>
      </c>
      <c r="D572" s="19">
        <v>57.791</v>
      </c>
      <c r="E572" s="19">
        <v>57.886</v>
      </c>
      <c r="F572" s="19">
        <v>58.134</v>
      </c>
      <c r="G572" s="19">
        <v>58.763</v>
      </c>
      <c r="H572" s="19">
        <v>59.109</v>
      </c>
      <c r="I572" s="19">
        <v>59.349</v>
      </c>
      <c r="J572" s="19">
        <v>59.72</v>
      </c>
      <c r="K572" s="19">
        <v>59.327</v>
      </c>
      <c r="L572" s="19">
        <v>58.892</v>
      </c>
      <c r="M572" s="19">
        <v>58.985</v>
      </c>
    </row>
    <row r="573">
      <c r="A573" s="10" t="s">
        <v>64</v>
      </c>
      <c r="B573" s="10" t="s">
        <v>262</v>
      </c>
      <c r="C573" s="18">
        <v>74.3</v>
      </c>
      <c r="D573" s="19">
        <v>73.2</v>
      </c>
      <c r="E573" s="19">
        <v>72.7</v>
      </c>
      <c r="F573" s="19">
        <v>71.7</v>
      </c>
      <c r="G573" s="19">
        <v>70.1</v>
      </c>
      <c r="H573" s="19">
        <v>69.0</v>
      </c>
      <c r="I573" s="19">
        <v>67.8</v>
      </c>
      <c r="J573" s="19">
        <v>66.6</v>
      </c>
      <c r="K573" s="19">
        <v>65.2</v>
      </c>
      <c r="L573" s="19">
        <v>63.7</v>
      </c>
      <c r="M573" s="19">
        <v>62.2</v>
      </c>
    </row>
    <row r="574">
      <c r="A574" s="10" t="s">
        <v>64</v>
      </c>
      <c r="B574" s="10" t="s">
        <v>263</v>
      </c>
      <c r="C574" s="18">
        <v>59.3282131204165</v>
      </c>
      <c r="D574" s="19">
        <v>60.4838781029167</v>
      </c>
      <c r="E574" s="19">
        <v>61.6487943410555</v>
      </c>
      <c r="F574" s="19">
        <v>62.8272632655667</v>
      </c>
      <c r="G574" s="19">
        <v>64.0192375398868</v>
      </c>
      <c r="H574" s="19">
        <v>65.2246521781626</v>
      </c>
      <c r="I574" s="19">
        <v>66.4434556659708</v>
      </c>
      <c r="J574" s="19">
        <v>67.6752472334276</v>
      </c>
      <c r="K574" s="19">
        <v>68.9206309644388</v>
      </c>
      <c r="L574" s="19">
        <v>70.179197632542</v>
      </c>
      <c r="M574" s="19">
        <v>71.4512116094591</v>
      </c>
    </row>
    <row r="575">
      <c r="A575" s="10" t="s">
        <v>64</v>
      </c>
      <c r="B575" s="10" t="s">
        <v>264</v>
      </c>
      <c r="C575" s="18">
        <v>0.51431388</v>
      </c>
      <c r="D575" s="19">
        <v>0.48858824</v>
      </c>
      <c r="E575" s="19">
        <v>0.61152339</v>
      </c>
      <c r="F575" s="19">
        <v>0.42931107</v>
      </c>
      <c r="G575" s="19">
        <v>0.66374409</v>
      </c>
      <c r="H575" s="19">
        <v>0.60066229</v>
      </c>
      <c r="I575" s="19">
        <v>0.61740124</v>
      </c>
      <c r="J575" s="19">
        <v>0.92095226</v>
      </c>
      <c r="K575" s="19">
        <v>0.77237737</v>
      </c>
      <c r="L575" s="19">
        <v>0.68805325</v>
      </c>
      <c r="M575" s="19"/>
    </row>
    <row r="576">
      <c r="A576" s="10" t="s">
        <v>64</v>
      </c>
      <c r="B576" s="10" t="s">
        <v>265</v>
      </c>
      <c r="C576" s="18">
        <v>3.52154587</v>
      </c>
      <c r="D576" s="19">
        <v>3.7019954</v>
      </c>
      <c r="E576" s="19">
        <v>4.73667072</v>
      </c>
      <c r="F576" s="19">
        <v>3.24741869</v>
      </c>
      <c r="G576" s="19">
        <v>4.78648133</v>
      </c>
      <c r="H576" s="19">
        <v>5.06637218</v>
      </c>
      <c r="I576" s="19">
        <v>5.83084353</v>
      </c>
      <c r="J576" s="19">
        <v>9.61382026</v>
      </c>
      <c r="K576" s="19">
        <v>8.29266804</v>
      </c>
      <c r="L576" s="19">
        <v>8.18703654</v>
      </c>
      <c r="M576" s="19"/>
    </row>
    <row r="577">
      <c r="A577" s="10" t="s">
        <v>64</v>
      </c>
      <c r="B577" s="10" t="s">
        <v>266</v>
      </c>
      <c r="C577" s="18">
        <v>14.7</v>
      </c>
      <c r="D577" s="19">
        <v>13.5</v>
      </c>
      <c r="E577" s="19">
        <v>12.9</v>
      </c>
      <c r="F577" s="19">
        <v>12.9</v>
      </c>
      <c r="G577" s="19">
        <v>13.3</v>
      </c>
      <c r="H577" s="19">
        <v>13.3</v>
      </c>
      <c r="I577" s="19">
        <v>12.7</v>
      </c>
      <c r="J577" s="19">
        <v>12.5</v>
      </c>
      <c r="K577" s="19">
        <v>12.4</v>
      </c>
      <c r="L577" s="19">
        <v>12.9</v>
      </c>
      <c r="M577" s="19"/>
    </row>
    <row r="578">
      <c r="A578" s="10" t="s">
        <v>204</v>
      </c>
      <c r="B578" s="10" t="s">
        <v>261</v>
      </c>
      <c r="C578" s="18">
        <v>57.69</v>
      </c>
      <c r="D578" s="19">
        <v>58.232</v>
      </c>
      <c r="E578" s="19">
        <v>58.61</v>
      </c>
      <c r="F578" s="19">
        <v>59.128</v>
      </c>
      <c r="G578" s="19">
        <v>59.674</v>
      </c>
      <c r="H578" s="19">
        <v>60.066</v>
      </c>
      <c r="I578" s="19">
        <v>60.502</v>
      </c>
      <c r="J578" s="19">
        <v>60.882</v>
      </c>
      <c r="K578" s="19">
        <v>59.999</v>
      </c>
      <c r="L578" s="19">
        <v>59.652</v>
      </c>
      <c r="M578" s="19">
        <v>59.861</v>
      </c>
    </row>
    <row r="579">
      <c r="A579" s="10" t="s">
        <v>204</v>
      </c>
      <c r="B579" s="10" t="s">
        <v>262</v>
      </c>
      <c r="C579" s="18">
        <v>66.7</v>
      </c>
      <c r="D579" s="19">
        <v>64.2</v>
      </c>
      <c r="E579" s="19">
        <v>62.0</v>
      </c>
      <c r="F579" s="19">
        <v>60.0</v>
      </c>
      <c r="G579" s="19">
        <v>58.1</v>
      </c>
      <c r="H579" s="19">
        <v>56.4</v>
      </c>
      <c r="I579" s="19">
        <v>54.7</v>
      </c>
      <c r="J579" s="19">
        <v>53.1</v>
      </c>
      <c r="K579" s="19">
        <v>51.5</v>
      </c>
      <c r="L579" s="19">
        <v>50.1</v>
      </c>
      <c r="M579" s="19">
        <v>48.6</v>
      </c>
    </row>
    <row r="580">
      <c r="A580" s="10" t="s">
        <v>204</v>
      </c>
      <c r="B580" s="10" t="s">
        <v>263</v>
      </c>
      <c r="C580" s="18">
        <v>59.7800704192315</v>
      </c>
      <c r="D580" s="19">
        <v>60.0541625940776</v>
      </c>
      <c r="E580" s="19">
        <v>60.3130027729524</v>
      </c>
      <c r="F580" s="19">
        <v>60.5565366633757</v>
      </c>
      <c r="G580" s="19">
        <v>60.7844520965081</v>
      </c>
      <c r="H580" s="19">
        <v>60.9967008736781</v>
      </c>
      <c r="I580" s="19">
        <v>61.1934743074354</v>
      </c>
      <c r="J580" s="19">
        <v>61.374471808356</v>
      </c>
      <c r="K580" s="19">
        <v>61.5396569932828</v>
      </c>
      <c r="L580" s="19">
        <v>61.6889834490303</v>
      </c>
      <c r="M580" s="19">
        <v>61.7761332755677</v>
      </c>
    </row>
    <row r="581">
      <c r="A581" s="10" t="s">
        <v>204</v>
      </c>
      <c r="B581" s="10" t="s">
        <v>264</v>
      </c>
      <c r="C581" s="18">
        <v>0.50444686</v>
      </c>
      <c r="D581" s="19">
        <v>0.55160207</v>
      </c>
      <c r="E581" s="19">
        <v>0.59649962</v>
      </c>
      <c r="F581" s="19">
        <v>0.53779858</v>
      </c>
      <c r="G581" s="19">
        <v>0.48464295</v>
      </c>
      <c r="H581" s="19">
        <v>0.49838862</v>
      </c>
      <c r="I581" s="19">
        <v>0.50527376</v>
      </c>
      <c r="J581" s="19">
        <v>0.45877996</v>
      </c>
      <c r="K581" s="19">
        <v>1.20048702</v>
      </c>
      <c r="L581" s="19">
        <v>1.13646221</v>
      </c>
      <c r="M581" s="19"/>
    </row>
    <row r="582">
      <c r="A582" s="10" t="s">
        <v>204</v>
      </c>
      <c r="B582" s="10" t="s">
        <v>265</v>
      </c>
      <c r="C582" s="18">
        <v>3.20304387</v>
      </c>
      <c r="D582" s="19">
        <v>3.60537469</v>
      </c>
      <c r="E582" s="19">
        <v>3.88443007</v>
      </c>
      <c r="F582" s="19">
        <v>3.46438589</v>
      </c>
      <c r="G582" s="19">
        <v>3.28917712</v>
      </c>
      <c r="H582" s="19">
        <v>3.89727783</v>
      </c>
      <c r="I582" s="19">
        <v>4.07938416</v>
      </c>
      <c r="J582" s="19">
        <v>3.4609526</v>
      </c>
      <c r="K582" s="19">
        <v>9.05492204</v>
      </c>
      <c r="L582" s="19">
        <v>9.51071087</v>
      </c>
      <c r="M582" s="19"/>
    </row>
    <row r="583">
      <c r="A583" s="10" t="s">
        <v>204</v>
      </c>
      <c r="B583" s="10" t="s">
        <v>266</v>
      </c>
      <c r="C583" s="18">
        <v>30.4</v>
      </c>
      <c r="D583" s="19">
        <v>33.0</v>
      </c>
      <c r="E583" s="19">
        <v>34.8</v>
      </c>
      <c r="F583" s="19">
        <v>35.1</v>
      </c>
      <c r="G583" s="19">
        <v>34.0</v>
      </c>
      <c r="H583" s="19">
        <v>32.9</v>
      </c>
      <c r="I583" s="19">
        <v>33.1</v>
      </c>
      <c r="J583" s="19">
        <v>35.3</v>
      </c>
      <c r="K583" s="19">
        <v>36.8</v>
      </c>
      <c r="L583" s="19">
        <v>37.9</v>
      </c>
      <c r="M583" s="19"/>
    </row>
    <row r="584">
      <c r="A584" s="10" t="s">
        <v>65</v>
      </c>
      <c r="B584" s="10" t="s">
        <v>261</v>
      </c>
      <c r="C584" s="18">
        <v>67.23</v>
      </c>
      <c r="D584" s="19">
        <v>67.473</v>
      </c>
      <c r="E584" s="19">
        <v>67.882</v>
      </c>
      <c r="F584" s="19">
        <v>68.201</v>
      </c>
      <c r="G584" s="19">
        <v>68.384</v>
      </c>
      <c r="H584" s="19">
        <v>68.667</v>
      </c>
      <c r="I584" s="19">
        <v>68.896</v>
      </c>
      <c r="J584" s="19">
        <v>69.124</v>
      </c>
      <c r="K584" s="19">
        <v>68.486</v>
      </c>
      <c r="L584" s="19">
        <v>65.673</v>
      </c>
      <c r="M584" s="19">
        <v>65.989</v>
      </c>
    </row>
    <row r="585">
      <c r="A585" s="10" t="s">
        <v>65</v>
      </c>
      <c r="B585" s="10" t="s">
        <v>262</v>
      </c>
      <c r="C585" s="18">
        <v>29.4</v>
      </c>
      <c r="D585" s="19">
        <v>28.8</v>
      </c>
      <c r="E585" s="19">
        <v>28.1</v>
      </c>
      <c r="F585" s="19">
        <v>27.4</v>
      </c>
      <c r="G585" s="19">
        <v>26.6</v>
      </c>
      <c r="H585" s="19">
        <v>25.9</v>
      </c>
      <c r="I585" s="19">
        <v>25.2</v>
      </c>
      <c r="J585" s="19">
        <v>24.4</v>
      </c>
      <c r="K585" s="19">
        <v>23.7</v>
      </c>
      <c r="L585" s="19">
        <v>23.0</v>
      </c>
      <c r="M585" s="19">
        <v>22.3</v>
      </c>
    </row>
    <row r="586">
      <c r="A586" s="10" t="s">
        <v>65</v>
      </c>
      <c r="B586" s="10" t="s">
        <v>263</v>
      </c>
      <c r="C586" s="18">
        <v>92.5151477689615</v>
      </c>
      <c r="D586" s="19">
        <v>92.8621482567967</v>
      </c>
      <c r="E586" s="19">
        <v>93.2095909532921</v>
      </c>
      <c r="F586" s="19">
        <v>93.5573128816329</v>
      </c>
      <c r="G586" s="19">
        <v>93.9051955440263</v>
      </c>
      <c r="H586" s="19">
        <v>94.2531267201858</v>
      </c>
      <c r="I586" s="19">
        <v>94.6008717250228</v>
      </c>
      <c r="J586" s="19">
        <v>94.9483638235288</v>
      </c>
      <c r="K586" s="19">
        <v>95.2768850219634</v>
      </c>
      <c r="L586" s="19">
        <v>95.5688661334444</v>
      </c>
      <c r="M586" s="19">
        <v>95.859737279822</v>
      </c>
    </row>
    <row r="587">
      <c r="A587" s="10" t="s">
        <v>65</v>
      </c>
      <c r="B587" s="10" t="s">
        <v>264</v>
      </c>
      <c r="C587" s="18">
        <v>1.79707813</v>
      </c>
      <c r="D587" s="19">
        <v>1.88811839</v>
      </c>
      <c r="E587" s="19">
        <v>2.17510056</v>
      </c>
      <c r="F587" s="19">
        <v>2.35677791</v>
      </c>
      <c r="G587" s="19">
        <v>2.5319159</v>
      </c>
      <c r="H587" s="19">
        <v>2.79179382</v>
      </c>
      <c r="I587" s="19">
        <v>2.95149112</v>
      </c>
      <c r="J587" s="19">
        <v>2.90384364</v>
      </c>
      <c r="K587" s="19">
        <v>3.97433281</v>
      </c>
      <c r="L587" s="19">
        <v>3.34169126</v>
      </c>
      <c r="M587" s="19"/>
    </row>
    <row r="588">
      <c r="A588" s="10" t="s">
        <v>65</v>
      </c>
      <c r="B588" s="10" t="s">
        <v>265</v>
      </c>
      <c r="C588" s="18">
        <v>98.14544533</v>
      </c>
      <c r="D588" s="19">
        <v>105.28613215</v>
      </c>
      <c r="E588" s="19">
        <v>119.53012366</v>
      </c>
      <c r="F588" s="19">
        <v>133.59229631</v>
      </c>
      <c r="G588" s="19">
        <v>149.51926067</v>
      </c>
      <c r="H588" s="19">
        <v>173.67690041</v>
      </c>
      <c r="I588" s="19">
        <v>179.89072611</v>
      </c>
      <c r="J588" s="19">
        <v>188.09056248</v>
      </c>
      <c r="K588" s="19">
        <v>272.76142042</v>
      </c>
      <c r="L588" s="19">
        <v>318.0710189</v>
      </c>
      <c r="M588" s="19"/>
    </row>
    <row r="589">
      <c r="A589" s="10" t="s">
        <v>65</v>
      </c>
      <c r="B589" s="10" t="s">
        <v>266</v>
      </c>
      <c r="C589" s="18">
        <v>8.7</v>
      </c>
      <c r="D589" s="19">
        <v>7.4</v>
      </c>
      <c r="E589" s="19">
        <v>6.1</v>
      </c>
      <c r="F589" s="19">
        <v>4.5</v>
      </c>
      <c r="G589" s="19">
        <v>3.4</v>
      </c>
      <c r="H589" s="19">
        <v>3.3</v>
      </c>
      <c r="I589" s="19">
        <v>3.5</v>
      </c>
      <c r="J589" s="19">
        <v>3.6</v>
      </c>
      <c r="K589" s="19">
        <v>3.0</v>
      </c>
      <c r="L589" s="19">
        <v>2.5</v>
      </c>
      <c r="M589" s="19"/>
    </row>
    <row r="590">
      <c r="A590" s="10" t="s">
        <v>66</v>
      </c>
      <c r="B590" s="10" t="s">
        <v>261</v>
      </c>
      <c r="C590" s="18">
        <v>62.291</v>
      </c>
      <c r="D590" s="19">
        <v>62.605</v>
      </c>
      <c r="E590" s="19">
        <v>62.987</v>
      </c>
      <c r="F590" s="19">
        <v>63.237</v>
      </c>
      <c r="G590" s="19">
        <v>63.392</v>
      </c>
      <c r="H590" s="19">
        <v>63.854</v>
      </c>
      <c r="I590" s="19">
        <v>64.019</v>
      </c>
      <c r="J590" s="19">
        <v>64.255</v>
      </c>
      <c r="K590" s="19">
        <v>64.052</v>
      </c>
      <c r="L590" s="19">
        <v>63.192</v>
      </c>
      <c r="M590" s="19">
        <v>63.728</v>
      </c>
    </row>
    <row r="591">
      <c r="A591" s="10" t="s">
        <v>66</v>
      </c>
      <c r="B591" s="10" t="s">
        <v>262</v>
      </c>
      <c r="C591" s="18">
        <v>56.3</v>
      </c>
      <c r="D591" s="19">
        <v>55.1</v>
      </c>
      <c r="E591" s="19">
        <v>53.9</v>
      </c>
      <c r="F591" s="19">
        <v>52.7</v>
      </c>
      <c r="G591" s="19">
        <v>51.5</v>
      </c>
      <c r="H591" s="19">
        <v>50.2</v>
      </c>
      <c r="I591" s="19">
        <v>49.1</v>
      </c>
      <c r="J591" s="19">
        <v>47.8</v>
      </c>
      <c r="K591" s="19">
        <v>46.4</v>
      </c>
      <c r="L591" s="19">
        <v>45.1</v>
      </c>
      <c r="M591" s="19">
        <v>44.0</v>
      </c>
    </row>
    <row r="592">
      <c r="A592" s="10" t="s">
        <v>66</v>
      </c>
      <c r="B592" s="10" t="s">
        <v>263</v>
      </c>
      <c r="C592" s="18">
        <v>63.1596589540934</v>
      </c>
      <c r="D592" s="19">
        <v>63.6326909989076</v>
      </c>
      <c r="E592" s="19">
        <v>64.1022382287667</v>
      </c>
      <c r="F592" s="19">
        <v>64.5674854749725</v>
      </c>
      <c r="G592" s="19">
        <v>65.0230168507914</v>
      </c>
      <c r="H592" s="19">
        <v>65.466827113029</v>
      </c>
      <c r="I592" s="19">
        <v>65.8994451769274</v>
      </c>
      <c r="J592" s="19">
        <v>66.3209862141568</v>
      </c>
      <c r="K592" s="19">
        <v>66.6953102748929</v>
      </c>
      <c r="L592" s="19">
        <v>67.0612754217819</v>
      </c>
      <c r="M592" s="19">
        <v>67.4188847160194</v>
      </c>
    </row>
    <row r="593">
      <c r="A593" s="10" t="s">
        <v>66</v>
      </c>
      <c r="B593" s="10" t="s">
        <v>264</v>
      </c>
      <c r="C593" s="18">
        <v>0.45754522</v>
      </c>
      <c r="D593" s="19">
        <v>0.47550055</v>
      </c>
      <c r="E593" s="19">
        <v>0.4683435</v>
      </c>
      <c r="F593" s="19">
        <v>0.56089777</v>
      </c>
      <c r="G593" s="19">
        <v>0.52977306</v>
      </c>
      <c r="H593" s="19">
        <v>0.46510881</v>
      </c>
      <c r="I593" s="19">
        <v>0.52653241</v>
      </c>
      <c r="J593" s="19">
        <v>0.40745705</v>
      </c>
      <c r="K593" s="19">
        <v>0.4052884</v>
      </c>
      <c r="L593" s="19">
        <v>0.42501962</v>
      </c>
      <c r="M593" s="19"/>
    </row>
    <row r="594">
      <c r="A594" s="10" t="s">
        <v>66</v>
      </c>
      <c r="B594" s="10" t="s">
        <v>265</v>
      </c>
      <c r="C594" s="18">
        <v>6.15014421</v>
      </c>
      <c r="D594" s="19">
        <v>6.8521335</v>
      </c>
      <c r="E594" s="19">
        <v>6.72015302</v>
      </c>
      <c r="F594" s="19">
        <v>7.54203537</v>
      </c>
      <c r="G594" s="19">
        <v>6.59301186</v>
      </c>
      <c r="H594" s="19">
        <v>6.52368263</v>
      </c>
      <c r="I594" s="19">
        <v>7.56501107</v>
      </c>
      <c r="J594" s="19">
        <v>5.1137527</v>
      </c>
      <c r="K594" s="19">
        <v>5.55778436</v>
      </c>
      <c r="L594" s="19">
        <v>7.0704612</v>
      </c>
      <c r="M594" s="19"/>
    </row>
    <row r="595">
      <c r="A595" s="10" t="s">
        <v>66</v>
      </c>
      <c r="B595" s="10" t="s">
        <v>266</v>
      </c>
      <c r="C595" s="18">
        <v>40.9</v>
      </c>
      <c r="D595" s="19">
        <v>40.0</v>
      </c>
      <c r="E595" s="19">
        <v>38.7</v>
      </c>
      <c r="F595" s="19">
        <v>38.8</v>
      </c>
      <c r="G595" s="19">
        <v>39.6</v>
      </c>
      <c r="H595" s="19">
        <v>41.1</v>
      </c>
      <c r="I595" s="19">
        <v>42.2</v>
      </c>
      <c r="J595" s="19">
        <v>43.6</v>
      </c>
      <c r="K595" s="19">
        <v>43.3</v>
      </c>
      <c r="L595" s="19">
        <v>45.0</v>
      </c>
      <c r="M595" s="19"/>
    </row>
    <row r="596">
      <c r="A596" s="10" t="s">
        <v>67</v>
      </c>
      <c r="B596" s="10" t="s">
        <v>261</v>
      </c>
      <c r="C596" s="18">
        <v>71.734</v>
      </c>
      <c r="D596" s="19">
        <v>71.963</v>
      </c>
      <c r="E596" s="19">
        <v>72.259</v>
      </c>
      <c r="F596" s="19">
        <v>72.487</v>
      </c>
      <c r="G596" s="19">
        <v>72.588</v>
      </c>
      <c r="H596" s="19">
        <v>72.692</v>
      </c>
      <c r="I596" s="19">
        <v>72.814</v>
      </c>
      <c r="J596" s="19">
        <v>72.881</v>
      </c>
      <c r="K596" s="19">
        <v>71.462</v>
      </c>
      <c r="L596" s="19">
        <v>70.123</v>
      </c>
      <c r="M596" s="19">
        <v>70.728</v>
      </c>
    </row>
    <row r="597">
      <c r="A597" s="10" t="s">
        <v>67</v>
      </c>
      <c r="B597" s="10" t="s">
        <v>262</v>
      </c>
      <c r="C597" s="18">
        <v>19.4</v>
      </c>
      <c r="D597" s="19">
        <v>18.8</v>
      </c>
      <c r="E597" s="19">
        <v>18.1</v>
      </c>
      <c r="F597" s="19">
        <v>17.5</v>
      </c>
      <c r="G597" s="19">
        <v>16.9</v>
      </c>
      <c r="H597" s="19">
        <v>16.3</v>
      </c>
      <c r="I597" s="19">
        <v>15.8</v>
      </c>
      <c r="J597" s="19">
        <v>15.2</v>
      </c>
      <c r="K597" s="19">
        <v>14.7</v>
      </c>
      <c r="L597" s="19">
        <v>14.2</v>
      </c>
      <c r="M597" s="19">
        <v>13.8</v>
      </c>
    </row>
    <row r="598">
      <c r="A598" s="10" t="s">
        <v>67</v>
      </c>
      <c r="B598" s="10" t="s">
        <v>263</v>
      </c>
      <c r="C598" s="18">
        <v>91.5135812982773</v>
      </c>
      <c r="D598" s="19">
        <v>91.9767246735058</v>
      </c>
      <c r="E598" s="19">
        <v>92.4330552871736</v>
      </c>
      <c r="F598" s="19">
        <v>92.8820078727696</v>
      </c>
      <c r="G598" s="19">
        <v>93.3238929673688</v>
      </c>
      <c r="H598" s="19">
        <v>93.7586658276332</v>
      </c>
      <c r="I598" s="19">
        <v>94.1862868555701</v>
      </c>
      <c r="J598" s="19">
        <v>94.6068475212683</v>
      </c>
      <c r="K598" s="19">
        <v>95.0204478168117</v>
      </c>
      <c r="L598" s="19">
        <v>95.427066798294</v>
      </c>
      <c r="M598" s="19">
        <v>95.8040948791663</v>
      </c>
    </row>
    <row r="599">
      <c r="A599" s="10" t="s">
        <v>67</v>
      </c>
      <c r="B599" s="10" t="s">
        <v>264</v>
      </c>
      <c r="C599" s="18">
        <v>3.3830452</v>
      </c>
      <c r="D599" s="19">
        <v>3.4937377</v>
      </c>
      <c r="E599" s="19">
        <v>3.19305706</v>
      </c>
      <c r="F599" s="19">
        <v>2.94796515</v>
      </c>
      <c r="G599" s="19">
        <v>3.09310865</v>
      </c>
      <c r="H599" s="19">
        <v>2.85400987</v>
      </c>
      <c r="I599" s="19">
        <v>2.84892344</v>
      </c>
      <c r="J599" s="19">
        <v>2.87275672</v>
      </c>
      <c r="K599" s="19">
        <v>3.43717003</v>
      </c>
      <c r="L599" s="19">
        <v>3.43701577</v>
      </c>
      <c r="M599" s="19"/>
    </row>
    <row r="600">
      <c r="A600" s="10" t="s">
        <v>67</v>
      </c>
      <c r="B600" s="10" t="s">
        <v>265</v>
      </c>
      <c r="C600" s="18">
        <v>71.29255284</v>
      </c>
      <c r="D600" s="19">
        <v>72.12990435</v>
      </c>
      <c r="E600" s="19">
        <v>69.1113885</v>
      </c>
      <c r="F600" s="19">
        <v>66.54217993</v>
      </c>
      <c r="G600" s="19">
        <v>71.00342933</v>
      </c>
      <c r="H600" s="19">
        <v>68.59059107</v>
      </c>
      <c r="I600" s="19">
        <v>70.01760376</v>
      </c>
      <c r="J600" s="19">
        <v>72.37529493</v>
      </c>
      <c r="K600" s="19">
        <v>80.91521142</v>
      </c>
      <c r="L600" s="19">
        <v>95.26456698</v>
      </c>
      <c r="M600" s="19"/>
    </row>
    <row r="601">
      <c r="A601" s="10" t="s">
        <v>67</v>
      </c>
      <c r="B601" s="10" t="s">
        <v>266</v>
      </c>
      <c r="C601" s="18">
        <v>14.3</v>
      </c>
      <c r="D601" s="19">
        <v>15.1</v>
      </c>
      <c r="E601" s="19">
        <v>15.6</v>
      </c>
      <c r="F601" s="19">
        <v>15.5</v>
      </c>
      <c r="G601" s="19">
        <v>14.9</v>
      </c>
      <c r="H601" s="19">
        <v>14.3</v>
      </c>
      <c r="I601" s="19">
        <v>14.1</v>
      </c>
      <c r="J601" s="19">
        <v>14.5</v>
      </c>
      <c r="K601" s="19">
        <v>16.2</v>
      </c>
      <c r="L601" s="19">
        <v>18.7</v>
      </c>
      <c r="M601" s="19"/>
    </row>
    <row r="602">
      <c r="A602" s="10" t="s">
        <v>205</v>
      </c>
      <c r="B602" s="10" t="s">
        <v>261</v>
      </c>
      <c r="C602" s="18">
        <v>83.450243902439</v>
      </c>
      <c r="D602" s="19">
        <v>83.8312195121951</v>
      </c>
      <c r="E602" s="19">
        <v>83.9356097560976</v>
      </c>
      <c r="F602" s="19">
        <v>84.2526829268293</v>
      </c>
      <c r="G602" s="19">
        <v>84.2114634146342</v>
      </c>
      <c r="H602" s="19">
        <v>84.6956097560976</v>
      </c>
      <c r="I602" s="19">
        <v>84.869756097561</v>
      </c>
      <c r="J602" s="19">
        <v>85.1558536585366</v>
      </c>
      <c r="K602" s="19">
        <v>85.4963414634146</v>
      </c>
      <c r="L602" s="19">
        <v>85.5326829268293</v>
      </c>
      <c r="M602" s="19">
        <v>83.6609756097561</v>
      </c>
    </row>
    <row r="603">
      <c r="A603" s="10" t="s">
        <v>205</v>
      </c>
      <c r="B603" s="10" t="s">
        <v>262</v>
      </c>
      <c r="C603" s="18"/>
      <c r="D603" s="19"/>
      <c r="E603" s="19"/>
      <c r="F603" s="19"/>
      <c r="G603" s="19"/>
      <c r="H603" s="19"/>
      <c r="I603" s="19"/>
      <c r="J603" s="19"/>
      <c r="K603" s="19"/>
      <c r="L603" s="19"/>
      <c r="M603" s="19"/>
    </row>
    <row r="604">
      <c r="A604" s="10" t="s">
        <v>205</v>
      </c>
      <c r="B604" s="10" t="s">
        <v>263</v>
      </c>
      <c r="C604" s="18">
        <v>99.7494784747605</v>
      </c>
      <c r="D604" s="19">
        <v>99.8332469104953</v>
      </c>
      <c r="E604" s="19">
        <v>99.9170153462302</v>
      </c>
      <c r="F604" s="19">
        <v>100.0</v>
      </c>
      <c r="G604" s="19">
        <v>100.0</v>
      </c>
      <c r="H604" s="19">
        <v>100.0</v>
      </c>
      <c r="I604" s="19">
        <v>100.0</v>
      </c>
      <c r="J604" s="19">
        <v>100.0</v>
      </c>
      <c r="K604" s="19">
        <v>100.0</v>
      </c>
      <c r="L604" s="19">
        <v>100.0</v>
      </c>
      <c r="M604" s="19">
        <v>100.0</v>
      </c>
    </row>
    <row r="605">
      <c r="A605" s="10" t="s">
        <v>205</v>
      </c>
      <c r="B605" s="10" t="s">
        <v>264</v>
      </c>
      <c r="C605" s="18"/>
      <c r="D605" s="19"/>
      <c r="E605" s="19"/>
      <c r="F605" s="19"/>
      <c r="G605" s="19"/>
      <c r="H605" s="19"/>
      <c r="I605" s="19"/>
      <c r="J605" s="19"/>
      <c r="K605" s="19"/>
      <c r="L605" s="19"/>
      <c r="M605" s="19"/>
    </row>
    <row r="606">
      <c r="A606" s="10" t="s">
        <v>205</v>
      </c>
      <c r="B606" s="10" t="s">
        <v>265</v>
      </c>
      <c r="C606" s="18"/>
      <c r="D606" s="19"/>
      <c r="E606" s="19"/>
      <c r="F606" s="19"/>
      <c r="G606" s="19"/>
      <c r="H606" s="19"/>
      <c r="I606" s="19"/>
      <c r="J606" s="19"/>
      <c r="K606" s="19"/>
      <c r="L606" s="19"/>
      <c r="M606" s="19"/>
    </row>
    <row r="607">
      <c r="A607" s="10" t="s">
        <v>205</v>
      </c>
      <c r="B607" s="10" t="s">
        <v>266</v>
      </c>
      <c r="C607" s="18">
        <v>2.5</v>
      </c>
      <c r="D607" s="19">
        <v>2.5</v>
      </c>
      <c r="E607" s="19">
        <v>2.5</v>
      </c>
      <c r="F607" s="19">
        <v>2.5</v>
      </c>
      <c r="G607" s="19">
        <v>2.5</v>
      </c>
      <c r="H607" s="19">
        <v>2.5</v>
      </c>
      <c r="I607" s="19">
        <v>2.5</v>
      </c>
      <c r="J607" s="19">
        <v>2.5</v>
      </c>
      <c r="K607" s="19">
        <v>2.5</v>
      </c>
      <c r="L607" s="19">
        <v>2.5</v>
      </c>
      <c r="M607" s="19"/>
    </row>
    <row r="608">
      <c r="A608" s="10" t="s">
        <v>69</v>
      </c>
      <c r="B608" s="10" t="s">
        <v>261</v>
      </c>
      <c r="C608" s="18">
        <v>75.0634146341463</v>
      </c>
      <c r="D608" s="19">
        <v>75.5658536585366</v>
      </c>
      <c r="E608" s="19">
        <v>75.7634146341463</v>
      </c>
      <c r="F608" s="19">
        <v>75.5682926829269</v>
      </c>
      <c r="G608" s="19">
        <v>76.0634146341464</v>
      </c>
      <c r="H608" s="19">
        <v>75.8170731707317</v>
      </c>
      <c r="I608" s="19">
        <v>76.0658536585366</v>
      </c>
      <c r="J608" s="19">
        <v>76.3195121951219</v>
      </c>
      <c r="K608" s="19">
        <v>75.5682926829269</v>
      </c>
      <c r="L608" s="19">
        <v>74.1634146341463</v>
      </c>
      <c r="M608" s="19">
        <v>76.0170731707317</v>
      </c>
    </row>
    <row r="609">
      <c r="A609" s="10" t="s">
        <v>69</v>
      </c>
      <c r="B609" s="10" t="s">
        <v>262</v>
      </c>
      <c r="C609" s="18">
        <v>4.8</v>
      </c>
      <c r="D609" s="19">
        <v>4.7</v>
      </c>
      <c r="E609" s="19">
        <v>4.5</v>
      </c>
      <c r="F609" s="19">
        <v>4.2</v>
      </c>
      <c r="G609" s="19">
        <v>4.0</v>
      </c>
      <c r="H609" s="19">
        <v>3.8</v>
      </c>
      <c r="I609" s="19">
        <v>3.6</v>
      </c>
      <c r="J609" s="19">
        <v>3.4</v>
      </c>
      <c r="K609" s="19">
        <v>3.4</v>
      </c>
      <c r="L609" s="19">
        <v>3.3</v>
      </c>
      <c r="M609" s="19">
        <v>3.3</v>
      </c>
    </row>
    <row r="610">
      <c r="A610" s="10" t="s">
        <v>69</v>
      </c>
      <c r="B610" s="10" t="s">
        <v>263</v>
      </c>
      <c r="C610" s="18">
        <v>99.9697006074986</v>
      </c>
      <c r="D610" s="19">
        <v>99.9699743237225</v>
      </c>
      <c r="E610" s="19">
        <v>99.9702519413688</v>
      </c>
      <c r="F610" s="19">
        <v>99.9705261412823</v>
      </c>
      <c r="G610" s="19">
        <v>99.9708056888519</v>
      </c>
      <c r="H610" s="19">
        <v>99.9710917206745</v>
      </c>
      <c r="I610" s="19">
        <v>99.99999908101</v>
      </c>
      <c r="J610" s="19">
        <v>100.0</v>
      </c>
      <c r="K610" s="19">
        <v>99.9999999799691</v>
      </c>
      <c r="L610" s="19">
        <v>99.9999988534441</v>
      </c>
      <c r="M610" s="19">
        <v>100.0</v>
      </c>
    </row>
    <row r="611">
      <c r="A611" s="10" t="s">
        <v>69</v>
      </c>
      <c r="B611" s="10" t="s">
        <v>264</v>
      </c>
      <c r="C611" s="18">
        <v>4.81</v>
      </c>
      <c r="D611" s="19">
        <v>4.79</v>
      </c>
      <c r="E611" s="19">
        <v>4.7</v>
      </c>
      <c r="F611" s="19">
        <v>4.65</v>
      </c>
      <c r="G611" s="19">
        <v>4.73</v>
      </c>
      <c r="H611" s="19">
        <v>4.62</v>
      </c>
      <c r="I611" s="19">
        <v>4.55</v>
      </c>
      <c r="J611" s="19">
        <v>4.29</v>
      </c>
      <c r="K611" s="19">
        <v>5.14</v>
      </c>
      <c r="L611" s="19">
        <v>5.33</v>
      </c>
      <c r="M611" s="19"/>
    </row>
    <row r="612">
      <c r="A612" s="10" t="s">
        <v>69</v>
      </c>
      <c r="B612" s="10" t="s">
        <v>265</v>
      </c>
      <c r="C612" s="18">
        <v>623.0</v>
      </c>
      <c r="D612" s="19">
        <v>656.0</v>
      </c>
      <c r="E612" s="19">
        <v>671.0</v>
      </c>
      <c r="F612" s="19">
        <v>590.0</v>
      </c>
      <c r="G612" s="19">
        <v>619.0</v>
      </c>
      <c r="H612" s="19">
        <v>674.0</v>
      </c>
      <c r="I612" s="19">
        <v>748.0</v>
      </c>
      <c r="J612" s="19">
        <v>720.0</v>
      </c>
      <c r="K612" s="19">
        <v>827.0</v>
      </c>
      <c r="L612" s="19">
        <v>998.0</v>
      </c>
      <c r="M612" s="19"/>
    </row>
    <row r="613">
      <c r="A613" s="10" t="s">
        <v>69</v>
      </c>
      <c r="B613" s="10" t="s">
        <v>266</v>
      </c>
      <c r="C613" s="18">
        <v>2.5</v>
      </c>
      <c r="D613" s="19">
        <v>2.5</v>
      </c>
      <c r="E613" s="19">
        <v>2.5</v>
      </c>
      <c r="F613" s="19">
        <v>2.5</v>
      </c>
      <c r="G613" s="19">
        <v>2.5</v>
      </c>
      <c r="H613" s="19">
        <v>2.5</v>
      </c>
      <c r="I613" s="19">
        <v>2.5</v>
      </c>
      <c r="J613" s="19">
        <v>2.5</v>
      </c>
      <c r="K613" s="19">
        <v>2.5</v>
      </c>
      <c r="L613" s="19">
        <v>2.5</v>
      </c>
      <c r="M613" s="19"/>
    </row>
    <row r="614">
      <c r="A614" s="10" t="s">
        <v>70</v>
      </c>
      <c r="B614" s="10" t="s">
        <v>261</v>
      </c>
      <c r="C614" s="18">
        <v>82.9170731707317</v>
      </c>
      <c r="D614" s="19">
        <v>82.0609756097561</v>
      </c>
      <c r="E614" s="19">
        <v>82.8609756097561</v>
      </c>
      <c r="F614" s="19">
        <v>82.4682926829268</v>
      </c>
      <c r="G614" s="19">
        <v>82.2048780487805</v>
      </c>
      <c r="H614" s="19">
        <v>82.6609756097561</v>
      </c>
      <c r="I614" s="19">
        <v>82.8609756097561</v>
      </c>
      <c r="J614" s="19">
        <v>83.1634146341463</v>
      </c>
      <c r="K614" s="19">
        <v>83.0634146341463</v>
      </c>
      <c r="L614" s="19">
        <v>83.1658536585366</v>
      </c>
      <c r="M614" s="19">
        <v>82.1707317073171</v>
      </c>
    </row>
    <row r="615">
      <c r="A615" s="10" t="s">
        <v>70</v>
      </c>
      <c r="B615" s="10" t="s">
        <v>262</v>
      </c>
      <c r="C615" s="18">
        <v>2.1</v>
      </c>
      <c r="D615" s="19">
        <v>2.1</v>
      </c>
      <c r="E615" s="19">
        <v>2.0</v>
      </c>
      <c r="F615" s="19">
        <v>2.1</v>
      </c>
      <c r="G615" s="19">
        <v>2.1</v>
      </c>
      <c r="H615" s="19">
        <v>2.1</v>
      </c>
      <c r="I615" s="19">
        <v>2.1</v>
      </c>
      <c r="J615" s="19">
        <v>2.1</v>
      </c>
      <c r="K615" s="19">
        <v>2.1</v>
      </c>
      <c r="L615" s="19">
        <v>2.1</v>
      </c>
      <c r="M615" s="19">
        <v>2.0</v>
      </c>
    </row>
    <row r="616">
      <c r="A616" s="10" t="s">
        <v>70</v>
      </c>
      <c r="B616" s="10" t="s">
        <v>263</v>
      </c>
      <c r="C616" s="18">
        <v>100.0</v>
      </c>
      <c r="D616" s="19">
        <v>100.0</v>
      </c>
      <c r="E616" s="19">
        <v>100.0</v>
      </c>
      <c r="F616" s="19">
        <v>100.0</v>
      </c>
      <c r="G616" s="19">
        <v>100.0</v>
      </c>
      <c r="H616" s="19">
        <v>99.9999999911191</v>
      </c>
      <c r="I616" s="19">
        <v>100.0</v>
      </c>
      <c r="J616" s="19">
        <v>99.9999984604769</v>
      </c>
      <c r="K616" s="19">
        <v>100.0</v>
      </c>
      <c r="L616" s="19">
        <v>100.0</v>
      </c>
      <c r="M616" s="19">
        <v>100.0</v>
      </c>
    </row>
    <row r="617">
      <c r="A617" s="10" t="s">
        <v>70</v>
      </c>
      <c r="B617" s="10" t="s">
        <v>264</v>
      </c>
      <c r="C617" s="18">
        <v>6.54</v>
      </c>
      <c r="D617" s="19">
        <v>6.56</v>
      </c>
      <c r="E617" s="19">
        <v>6.62</v>
      </c>
      <c r="F617" s="19">
        <v>6.52</v>
      </c>
      <c r="G617" s="19">
        <v>6.6</v>
      </c>
      <c r="H617" s="19">
        <v>6.76</v>
      </c>
      <c r="I617" s="19">
        <v>6.9</v>
      </c>
      <c r="J617" s="19">
        <v>7.1</v>
      </c>
      <c r="K617" s="19">
        <v>8.01</v>
      </c>
      <c r="L617" s="19">
        <v>8.14</v>
      </c>
      <c r="M617" s="19"/>
    </row>
    <row r="618">
      <c r="A618" s="10" t="s">
        <v>70</v>
      </c>
      <c r="B618" s="10" t="s">
        <v>265</v>
      </c>
      <c r="C618" s="18">
        <v>3005.0</v>
      </c>
      <c r="D618" s="19">
        <v>3264.0</v>
      </c>
      <c r="E618" s="19">
        <v>3612.0</v>
      </c>
      <c r="F618" s="19">
        <v>3451.0</v>
      </c>
      <c r="G618" s="19">
        <v>4088.0</v>
      </c>
      <c r="H618" s="19">
        <v>4867.0</v>
      </c>
      <c r="I618" s="19">
        <v>5136.0</v>
      </c>
      <c r="J618" s="19">
        <v>4856.0</v>
      </c>
      <c r="K618" s="19">
        <v>4709.0</v>
      </c>
      <c r="L618" s="19">
        <v>5619.0</v>
      </c>
      <c r="M618" s="19"/>
    </row>
    <row r="619">
      <c r="A619" s="10" t="s">
        <v>70</v>
      </c>
      <c r="B619" s="10" t="s">
        <v>266</v>
      </c>
      <c r="C619" s="18">
        <v>2.5</v>
      </c>
      <c r="D619" s="19">
        <v>2.5</v>
      </c>
      <c r="E619" s="19">
        <v>2.5</v>
      </c>
      <c r="F619" s="19">
        <v>2.5</v>
      </c>
      <c r="G619" s="19">
        <v>2.5</v>
      </c>
      <c r="H619" s="19">
        <v>2.5</v>
      </c>
      <c r="I619" s="19">
        <v>2.5</v>
      </c>
      <c r="J619" s="19">
        <v>2.5</v>
      </c>
      <c r="K619" s="19">
        <v>2.5</v>
      </c>
      <c r="L619" s="19">
        <v>2.5</v>
      </c>
      <c r="M619" s="19"/>
    </row>
    <row r="620">
      <c r="A620" s="10" t="s">
        <v>206</v>
      </c>
      <c r="B620" s="10" t="s">
        <v>261</v>
      </c>
      <c r="C620" s="18">
        <v>74.186</v>
      </c>
      <c r="D620" s="19">
        <v>74.449</v>
      </c>
      <c r="E620" s="19">
        <v>74.782</v>
      </c>
      <c r="F620" s="19">
        <v>75.124</v>
      </c>
      <c r="G620" s="19">
        <v>75.6</v>
      </c>
      <c r="H620" s="19">
        <v>75.971</v>
      </c>
      <c r="I620" s="19">
        <v>76.195</v>
      </c>
      <c r="J620" s="19">
        <v>76.103</v>
      </c>
      <c r="K620" s="19">
        <v>74.832</v>
      </c>
      <c r="L620" s="19">
        <v>73.875</v>
      </c>
      <c r="M620" s="19">
        <v>74.556</v>
      </c>
    </row>
    <row r="621">
      <c r="A621" s="10" t="s">
        <v>206</v>
      </c>
      <c r="B621" s="10" t="s">
        <v>262</v>
      </c>
      <c r="C621" s="18">
        <v>15.0</v>
      </c>
      <c r="D621" s="19">
        <v>14.4</v>
      </c>
      <c r="E621" s="19">
        <v>13.8</v>
      </c>
      <c r="F621" s="19">
        <v>13.3</v>
      </c>
      <c r="G621" s="19">
        <v>12.8</v>
      </c>
      <c r="H621" s="19">
        <v>12.3</v>
      </c>
      <c r="I621" s="19">
        <v>11.9</v>
      </c>
      <c r="J621" s="19">
        <v>11.5</v>
      </c>
      <c r="K621" s="19">
        <v>11.1</v>
      </c>
      <c r="L621" s="19">
        <v>10.7</v>
      </c>
      <c r="M621" s="19">
        <v>10.3</v>
      </c>
    </row>
    <row r="622">
      <c r="A622" s="10" t="s">
        <v>206</v>
      </c>
      <c r="B622" s="10" t="s">
        <v>263</v>
      </c>
      <c r="C622" s="18">
        <v>96.3439209254777</v>
      </c>
      <c r="D622" s="19">
        <v>96.4945387226755</v>
      </c>
      <c r="E622" s="19">
        <v>96.6416290821324</v>
      </c>
      <c r="F622" s="19">
        <v>96.7851065376392</v>
      </c>
      <c r="G622" s="19">
        <v>96.9250833561248</v>
      </c>
      <c r="H622" s="19">
        <v>97.0615135884244</v>
      </c>
      <c r="I622" s="19">
        <v>97.1943397209407</v>
      </c>
      <c r="J622" s="19">
        <v>97.3236128720162</v>
      </c>
      <c r="K622" s="19">
        <v>97.4494755938991</v>
      </c>
      <c r="L622" s="19">
        <v>97.5719240190726</v>
      </c>
      <c r="M622" s="19">
        <v>97.6911866422492</v>
      </c>
    </row>
    <row r="623">
      <c r="A623" s="10" t="s">
        <v>206</v>
      </c>
      <c r="B623" s="10" t="s">
        <v>264</v>
      </c>
      <c r="C623" s="18">
        <v>2.10050201</v>
      </c>
      <c r="D623" s="19">
        <v>2.13515115</v>
      </c>
      <c r="E623" s="19">
        <v>3.19974685</v>
      </c>
      <c r="F623" s="19">
        <v>3.68877792</v>
      </c>
      <c r="G623" s="19">
        <v>3.59073091</v>
      </c>
      <c r="H623" s="19">
        <v>3.60761547</v>
      </c>
      <c r="I623" s="19">
        <v>3.43776894</v>
      </c>
      <c r="J623" s="19">
        <v>2.78996778</v>
      </c>
      <c r="K623" s="19">
        <v>2.7775445</v>
      </c>
      <c r="L623" s="19">
        <v>3.18725681</v>
      </c>
      <c r="M623" s="19"/>
    </row>
    <row r="624">
      <c r="A624" s="10" t="s">
        <v>206</v>
      </c>
      <c r="B624" s="10" t="s">
        <v>265</v>
      </c>
      <c r="C624" s="18">
        <v>176.15992713</v>
      </c>
      <c r="D624" s="19">
        <v>157.16829151</v>
      </c>
      <c r="E624" s="19">
        <v>189.03353761</v>
      </c>
      <c r="F624" s="19">
        <v>188.16236134</v>
      </c>
      <c r="G624" s="19">
        <v>200.8948187</v>
      </c>
      <c r="H624" s="19">
        <v>215.03938704</v>
      </c>
      <c r="I624" s="19">
        <v>212.50401624</v>
      </c>
      <c r="J624" s="19">
        <v>168.30293771</v>
      </c>
      <c r="K624" s="19">
        <v>173.93400206</v>
      </c>
      <c r="L624" s="19">
        <v>216.82850236</v>
      </c>
      <c r="M624" s="19"/>
    </row>
    <row r="625">
      <c r="A625" s="10" t="s">
        <v>206</v>
      </c>
      <c r="B625" s="10" t="s">
        <v>266</v>
      </c>
      <c r="C625" s="18">
        <v>7.3</v>
      </c>
      <c r="D625" s="19">
        <v>6.3</v>
      </c>
      <c r="E625" s="19">
        <v>6.3</v>
      </c>
      <c r="F625" s="19">
        <v>6.3</v>
      </c>
      <c r="G625" s="19">
        <v>6.8</v>
      </c>
      <c r="H625" s="19">
        <v>7.2</v>
      </c>
      <c r="I625" s="19">
        <v>7.2</v>
      </c>
      <c r="J625" s="19">
        <v>7.0</v>
      </c>
      <c r="K625" s="19">
        <v>6.2</v>
      </c>
      <c r="L625" s="19">
        <v>6.1</v>
      </c>
      <c r="M625" s="19"/>
    </row>
    <row r="626">
      <c r="A626" s="10" t="s">
        <v>74</v>
      </c>
      <c r="B626" s="10" t="s">
        <v>261</v>
      </c>
      <c r="C626" s="18">
        <v>68.023</v>
      </c>
      <c r="D626" s="19">
        <v>68.253</v>
      </c>
      <c r="E626" s="19">
        <v>68.914</v>
      </c>
      <c r="F626" s="19">
        <v>69.44</v>
      </c>
      <c r="G626" s="19">
        <v>68.988</v>
      </c>
      <c r="H626" s="19">
        <v>70.413</v>
      </c>
      <c r="I626" s="19">
        <v>71.514</v>
      </c>
      <c r="J626" s="19">
        <v>71.576</v>
      </c>
      <c r="K626" s="19">
        <v>69.123</v>
      </c>
      <c r="L626" s="19">
        <v>70.378</v>
      </c>
      <c r="M626" s="19">
        <v>71.336</v>
      </c>
    </row>
    <row r="627">
      <c r="A627" s="10" t="s">
        <v>74</v>
      </c>
      <c r="B627" s="10" t="s">
        <v>262</v>
      </c>
      <c r="C627" s="18">
        <v>27.0</v>
      </c>
      <c r="D627" s="19">
        <v>26.2</v>
      </c>
      <c r="E627" s="19">
        <v>25.4</v>
      </c>
      <c r="F627" s="19">
        <v>24.7</v>
      </c>
      <c r="G627" s="19">
        <v>23.9</v>
      </c>
      <c r="H627" s="19">
        <v>23.2</v>
      </c>
      <c r="I627" s="19">
        <v>22.5</v>
      </c>
      <c r="J627" s="19">
        <v>21.8</v>
      </c>
      <c r="K627" s="19">
        <v>21.2</v>
      </c>
      <c r="L627" s="19">
        <v>20.6</v>
      </c>
      <c r="M627" s="19">
        <v>20.0</v>
      </c>
    </row>
    <row r="628">
      <c r="A628" s="10" t="s">
        <v>74</v>
      </c>
      <c r="B628" s="10" t="s">
        <v>263</v>
      </c>
      <c r="C628" s="18">
        <v>91.5604121156102</v>
      </c>
      <c r="D628" s="19">
        <v>92.4602837326776</v>
      </c>
      <c r="E628" s="19">
        <v>93.3560196634455</v>
      </c>
      <c r="F628" s="19">
        <v>94.2475945354167</v>
      </c>
      <c r="G628" s="19">
        <v>95.1361735911499</v>
      </c>
      <c r="H628" s="19">
        <v>96.0213094530103</v>
      </c>
      <c r="I628" s="19">
        <v>96.9024005972863</v>
      </c>
      <c r="J628" s="19">
        <v>97.7787852249274</v>
      </c>
      <c r="K628" s="19">
        <v>98.3599065549598</v>
      </c>
      <c r="L628" s="19">
        <v>98.3711543673953</v>
      </c>
      <c r="M628" s="19">
        <v>98.3828524840209</v>
      </c>
    </row>
    <row r="629">
      <c r="A629" s="10" t="s">
        <v>74</v>
      </c>
      <c r="B629" s="10" t="s">
        <v>264</v>
      </c>
      <c r="C629" s="18">
        <v>1.00896454</v>
      </c>
      <c r="D629" s="19">
        <v>1.1463443</v>
      </c>
      <c r="E629" s="19">
        <v>1.03747606</v>
      </c>
      <c r="F629" s="19">
        <v>0.73074311</v>
      </c>
      <c r="G629" s="19">
        <v>2.54514194</v>
      </c>
      <c r="H629" s="19">
        <v>1.68000054</v>
      </c>
      <c r="I629" s="19">
        <v>2.02778339</v>
      </c>
      <c r="J629" s="19">
        <v>2.10075927</v>
      </c>
      <c r="K629" s="19">
        <v>2.78080106</v>
      </c>
      <c r="L629" s="19">
        <v>2.58909702</v>
      </c>
      <c r="M629" s="19"/>
    </row>
    <row r="630">
      <c r="A630" s="10" t="s">
        <v>74</v>
      </c>
      <c r="B630" s="10" t="s">
        <v>265</v>
      </c>
      <c r="C630" s="18">
        <v>64.95168051</v>
      </c>
      <c r="D630" s="19">
        <v>75.80662798</v>
      </c>
      <c r="E630" s="19">
        <v>66.24980554</v>
      </c>
      <c r="F630" s="19">
        <v>34.33906337</v>
      </c>
      <c r="G630" s="19">
        <v>110.19421555</v>
      </c>
      <c r="H630" s="19">
        <v>81.41858065</v>
      </c>
      <c r="I630" s="19">
        <v>113.42293615</v>
      </c>
      <c r="J630" s="19">
        <v>118.28120441</v>
      </c>
      <c r="K630" s="19">
        <v>110.55043054</v>
      </c>
      <c r="L630" s="19">
        <v>122.82300216</v>
      </c>
      <c r="M630" s="19"/>
    </row>
    <row r="631">
      <c r="A631" s="10" t="s">
        <v>74</v>
      </c>
      <c r="B631" s="10" t="s">
        <v>266</v>
      </c>
      <c r="C631" s="18">
        <v>15.7</v>
      </c>
      <c r="D631" s="19">
        <v>16.4</v>
      </c>
      <c r="E631" s="19">
        <v>16.8</v>
      </c>
      <c r="F631" s="19">
        <v>17.3</v>
      </c>
      <c r="G631" s="19">
        <v>17.6</v>
      </c>
      <c r="H631" s="19">
        <v>17.5</v>
      </c>
      <c r="I631" s="19">
        <v>17.2</v>
      </c>
      <c r="J631" s="19">
        <v>16.9</v>
      </c>
      <c r="K631" s="19">
        <v>16.4</v>
      </c>
      <c r="L631" s="19">
        <v>16.3</v>
      </c>
      <c r="M631" s="19"/>
    </row>
    <row r="632">
      <c r="A632" s="10" t="s">
        <v>75</v>
      </c>
      <c r="B632" s="10" t="s">
        <v>261</v>
      </c>
      <c r="C632" s="18">
        <v>80.8463414634146</v>
      </c>
      <c r="D632" s="19">
        <v>80.9487804878049</v>
      </c>
      <c r="E632" s="19">
        <v>81.3487804878049</v>
      </c>
      <c r="F632" s="19">
        <v>81.4536585365854</v>
      </c>
      <c r="G632" s="19">
        <v>81.6536585365854</v>
      </c>
      <c r="H632" s="19">
        <v>82.1560975609756</v>
      </c>
      <c r="I632" s="19">
        <v>82.2048780487805</v>
      </c>
      <c r="J632" s="19">
        <v>82.7024390243903</v>
      </c>
      <c r="K632" s="19">
        <v>82.5560975609756</v>
      </c>
      <c r="L632" s="19">
        <v>82.3536585365854</v>
      </c>
      <c r="M632" s="19">
        <v>83.0560975609756</v>
      </c>
    </row>
    <row r="633">
      <c r="A633" s="10" t="s">
        <v>75</v>
      </c>
      <c r="B633" s="10" t="s">
        <v>262</v>
      </c>
      <c r="C633" s="18">
        <v>3.4</v>
      </c>
      <c r="D633" s="19">
        <v>3.3</v>
      </c>
      <c r="E633" s="19">
        <v>3.3</v>
      </c>
      <c r="F633" s="19">
        <v>3.2</v>
      </c>
      <c r="G633" s="19">
        <v>3.1</v>
      </c>
      <c r="H633" s="19">
        <v>3.0</v>
      </c>
      <c r="I633" s="19">
        <v>2.9</v>
      </c>
      <c r="J633" s="19">
        <v>2.9</v>
      </c>
      <c r="K633" s="19">
        <v>2.8</v>
      </c>
      <c r="L633" s="19">
        <v>2.8</v>
      </c>
      <c r="M633" s="19">
        <v>2.7</v>
      </c>
    </row>
    <row r="634">
      <c r="A634" s="10" t="s">
        <v>75</v>
      </c>
      <c r="B634" s="10" t="s">
        <v>263</v>
      </c>
      <c r="C634" s="18">
        <v>96.4189638953027</v>
      </c>
      <c r="D634" s="19">
        <v>96.351241208789</v>
      </c>
      <c r="E634" s="19">
        <v>96.2832427205083</v>
      </c>
      <c r="F634" s="19">
        <v>96.214981641015</v>
      </c>
      <c r="G634" s="19">
        <v>96.1464377731388</v>
      </c>
      <c r="H634" s="19">
        <v>96.0774432374184</v>
      </c>
      <c r="I634" s="19">
        <v>96.0079441237886</v>
      </c>
      <c r="J634" s="19">
        <v>96.0041044843285</v>
      </c>
      <c r="K634" s="19">
        <v>96.0000577460047</v>
      </c>
      <c r="L634" s="19">
        <v>95.9958314677729</v>
      </c>
      <c r="M634" s="19">
        <v>95.9914050398065</v>
      </c>
    </row>
    <row r="635">
      <c r="A635" s="10" t="s">
        <v>75</v>
      </c>
      <c r="B635" s="10" t="s">
        <v>264</v>
      </c>
      <c r="C635" s="18">
        <v>7.62154055</v>
      </c>
      <c r="D635" s="19">
        <v>7.27626371</v>
      </c>
      <c r="E635" s="19">
        <v>6.77362204</v>
      </c>
      <c r="F635" s="19">
        <v>5.26673412</v>
      </c>
      <c r="G635" s="19">
        <v>5.41240072</v>
      </c>
      <c r="H635" s="19">
        <v>5.2006526</v>
      </c>
      <c r="I635" s="19">
        <v>4.74149084</v>
      </c>
      <c r="J635" s="19">
        <v>4.981359</v>
      </c>
      <c r="K635" s="19">
        <v>5.54758024</v>
      </c>
      <c r="L635" s="19">
        <v>5.19847488</v>
      </c>
      <c r="M635" s="19"/>
    </row>
    <row r="636">
      <c r="A636" s="10" t="s">
        <v>75</v>
      </c>
      <c r="B636" s="10" t="s">
        <v>265</v>
      </c>
      <c r="C636" s="18">
        <v>3747.07122891</v>
      </c>
      <c r="D636" s="19">
        <v>3762.07039253</v>
      </c>
      <c r="E636" s="19">
        <v>3785.21392061</v>
      </c>
      <c r="F636" s="19">
        <v>3285.21896577</v>
      </c>
      <c r="G636" s="19">
        <v>3425.10340727</v>
      </c>
      <c r="H636" s="19">
        <v>3656.44133633</v>
      </c>
      <c r="I636" s="19">
        <v>3786.37198615</v>
      </c>
      <c r="J636" s="19">
        <v>4056.01129784</v>
      </c>
      <c r="K636" s="19">
        <v>4758.74618327</v>
      </c>
      <c r="L636" s="19">
        <v>5235.34048301</v>
      </c>
      <c r="M636" s="19"/>
    </row>
    <row r="637">
      <c r="A637" s="10" t="s">
        <v>75</v>
      </c>
      <c r="B637" s="10" t="s">
        <v>266</v>
      </c>
      <c r="C637" s="18">
        <v>2.5</v>
      </c>
      <c r="D637" s="19">
        <v>2.5</v>
      </c>
      <c r="E637" s="19">
        <v>2.5</v>
      </c>
      <c r="F637" s="19">
        <v>2.5</v>
      </c>
      <c r="G637" s="19">
        <v>2.5</v>
      </c>
      <c r="H637" s="19">
        <v>2.5</v>
      </c>
      <c r="I637" s="19">
        <v>2.5</v>
      </c>
      <c r="J637" s="19">
        <v>2.5</v>
      </c>
      <c r="K637" s="19">
        <v>2.5</v>
      </c>
      <c r="L637" s="19">
        <v>2.5</v>
      </c>
      <c r="M637" s="19"/>
    </row>
    <row r="638">
      <c r="A638" s="10" t="s">
        <v>207</v>
      </c>
      <c r="B638" s="10" t="s">
        <v>261</v>
      </c>
      <c r="C638" s="18">
        <v>79.337</v>
      </c>
      <c r="D638" s="19">
        <v>79.473</v>
      </c>
      <c r="E638" s="19">
        <v>80.037</v>
      </c>
      <c r="F638" s="19">
        <v>78.905</v>
      </c>
      <c r="G638" s="19">
        <v>80.314</v>
      </c>
      <c r="H638" s="19">
        <v>80.457</v>
      </c>
      <c r="I638" s="19">
        <v>80.596</v>
      </c>
      <c r="J638" s="19">
        <v>80.737</v>
      </c>
      <c r="K638" s="19">
        <v>80.588</v>
      </c>
      <c r="L638" s="19">
        <v>80.525</v>
      </c>
      <c r="M638" s="19">
        <v>80.762</v>
      </c>
    </row>
    <row r="639">
      <c r="A639" s="10" t="s">
        <v>207</v>
      </c>
      <c r="B639" s="10" t="s">
        <v>262</v>
      </c>
      <c r="C639" s="18"/>
      <c r="D639" s="19"/>
      <c r="E639" s="19"/>
      <c r="F639" s="19"/>
      <c r="G639" s="19"/>
      <c r="H639" s="19"/>
      <c r="I639" s="19"/>
      <c r="J639" s="19"/>
      <c r="K639" s="19"/>
      <c r="L639" s="19"/>
      <c r="M639" s="19"/>
    </row>
    <row r="640">
      <c r="A640" s="10" t="s">
        <v>207</v>
      </c>
      <c r="B640" s="10" t="s">
        <v>263</v>
      </c>
      <c r="C640" s="18">
        <v>98.6560556451613</v>
      </c>
      <c r="D640" s="19">
        <v>98.6560556451613</v>
      </c>
      <c r="E640" s="19">
        <v>98.7924774193548</v>
      </c>
      <c r="F640" s="19">
        <v>98.9288991935484</v>
      </c>
      <c r="G640" s="19">
        <v>99.0653209677419</v>
      </c>
      <c r="H640" s="19">
        <v>99.2017427419355</v>
      </c>
      <c r="I640" s="19">
        <v>99.338164516129</v>
      </c>
      <c r="J640" s="19">
        <v>99.4745862903226</v>
      </c>
      <c r="K640" s="19">
        <v>99.6110080645161</v>
      </c>
      <c r="L640" s="19">
        <v>99.7474298387097</v>
      </c>
      <c r="M640" s="19">
        <v>99.8838516129032</v>
      </c>
    </row>
    <row r="641">
      <c r="A641" s="10" t="s">
        <v>207</v>
      </c>
      <c r="B641" s="10" t="s">
        <v>264</v>
      </c>
      <c r="C641" s="18"/>
      <c r="D641" s="19"/>
      <c r="E641" s="19"/>
      <c r="F641" s="19"/>
      <c r="G641" s="19"/>
      <c r="H641" s="19"/>
      <c r="I641" s="19"/>
      <c r="J641" s="19"/>
      <c r="K641" s="19"/>
      <c r="L641" s="19"/>
      <c r="M641" s="19"/>
    </row>
    <row r="642">
      <c r="A642" s="10" t="s">
        <v>207</v>
      </c>
      <c r="B642" s="10" t="s">
        <v>265</v>
      </c>
      <c r="C642" s="18"/>
      <c r="D642" s="19"/>
      <c r="E642" s="19"/>
      <c r="F642" s="19"/>
      <c r="G642" s="19"/>
      <c r="H642" s="19"/>
      <c r="I642" s="19"/>
      <c r="J642" s="19"/>
      <c r="K642" s="19"/>
      <c r="L642" s="19"/>
      <c r="M642" s="19"/>
    </row>
    <row r="643">
      <c r="A643" s="10" t="s">
        <v>207</v>
      </c>
      <c r="B643" s="10" t="s">
        <v>266</v>
      </c>
      <c r="C643" s="18"/>
      <c r="D643" s="19"/>
      <c r="E643" s="19"/>
      <c r="F643" s="19"/>
      <c r="G643" s="19"/>
      <c r="H643" s="19"/>
      <c r="I643" s="19"/>
      <c r="J643" s="19"/>
      <c r="K643" s="19"/>
      <c r="L643" s="19"/>
      <c r="M643" s="19"/>
    </row>
    <row r="644">
      <c r="A644" s="10" t="s">
        <v>76</v>
      </c>
      <c r="B644" s="10" t="s">
        <v>261</v>
      </c>
      <c r="C644" s="18">
        <v>81.7048780487805</v>
      </c>
      <c r="D644" s="19">
        <v>82.0560975609756</v>
      </c>
      <c r="E644" s="19">
        <v>82.1536585365854</v>
      </c>
      <c r="F644" s="19">
        <v>82.0512195121951</v>
      </c>
      <c r="G644" s="19">
        <v>82.4073170731707</v>
      </c>
      <c r="H644" s="19">
        <v>82.5512195121951</v>
      </c>
      <c r="I644" s="19">
        <v>82.8024390243903</v>
      </c>
      <c r="J644" s="19">
        <v>82.8048780487805</v>
      </c>
      <c r="K644" s="19">
        <v>82.6487804878049</v>
      </c>
      <c r="L644" s="19">
        <v>82.5</v>
      </c>
      <c r="M644" s="19">
        <v>82.7</v>
      </c>
    </row>
    <row r="645">
      <c r="A645" s="10" t="s">
        <v>76</v>
      </c>
      <c r="B645" s="10" t="s">
        <v>262</v>
      </c>
      <c r="C645" s="18">
        <v>3.4</v>
      </c>
      <c r="D645" s="19">
        <v>3.3</v>
      </c>
      <c r="E645" s="19">
        <v>3.2</v>
      </c>
      <c r="F645" s="19">
        <v>3.2</v>
      </c>
      <c r="G645" s="19">
        <v>3.1</v>
      </c>
      <c r="H645" s="19">
        <v>3.0</v>
      </c>
      <c r="I645" s="19">
        <v>2.9</v>
      </c>
      <c r="J645" s="19">
        <v>2.9</v>
      </c>
      <c r="K645" s="19">
        <v>2.8</v>
      </c>
      <c r="L645" s="19">
        <v>2.8</v>
      </c>
      <c r="M645" s="19">
        <v>2.7</v>
      </c>
    </row>
    <row r="646">
      <c r="A646" s="10" t="s">
        <v>76</v>
      </c>
      <c r="B646" s="10" t="s">
        <v>263</v>
      </c>
      <c r="C646" s="18">
        <v>99.9999994340339</v>
      </c>
      <c r="D646" s="19">
        <v>100.0</v>
      </c>
      <c r="E646" s="19">
        <v>99.9999977771095</v>
      </c>
      <c r="F646" s="19">
        <v>100.0</v>
      </c>
      <c r="G646" s="19">
        <v>100.0</v>
      </c>
      <c r="H646" s="19">
        <v>100.0</v>
      </c>
      <c r="I646" s="19">
        <v>99.9999974940639</v>
      </c>
      <c r="J646" s="19">
        <v>99.9999972375092</v>
      </c>
      <c r="K646" s="19">
        <v>100.0</v>
      </c>
      <c r="L646" s="19">
        <v>100.0</v>
      </c>
      <c r="M646" s="19">
        <v>100.0</v>
      </c>
    </row>
    <row r="647">
      <c r="A647" s="10" t="s">
        <v>76</v>
      </c>
      <c r="B647" s="10" t="s">
        <v>264</v>
      </c>
      <c r="C647" s="18">
        <v>4.37</v>
      </c>
      <c r="D647" s="19">
        <v>4.41</v>
      </c>
      <c r="E647" s="19">
        <v>4.45</v>
      </c>
      <c r="F647" s="19">
        <v>4.45</v>
      </c>
      <c r="G647" s="19">
        <v>4.49</v>
      </c>
      <c r="H647" s="19">
        <v>4.58</v>
      </c>
      <c r="I647" s="19">
        <v>4.67</v>
      </c>
      <c r="J647" s="19">
        <v>4.65</v>
      </c>
      <c r="K647" s="19">
        <v>5.26</v>
      </c>
      <c r="L647" s="19">
        <v>5.39</v>
      </c>
      <c r="M647" s="19"/>
    </row>
    <row r="648">
      <c r="A648" s="10" t="s">
        <v>76</v>
      </c>
      <c r="B648" s="10" t="s">
        <v>265</v>
      </c>
      <c r="C648" s="18">
        <v>1509.0</v>
      </c>
      <c r="D648" s="19">
        <v>1700.0</v>
      </c>
      <c r="E648" s="19">
        <v>1778.0</v>
      </c>
      <c r="F648" s="19">
        <v>1687.0</v>
      </c>
      <c r="G648" s="19">
        <v>1774.0</v>
      </c>
      <c r="H648" s="19">
        <v>1976.0</v>
      </c>
      <c r="I648" s="19">
        <v>2082.0</v>
      </c>
      <c r="J648" s="19">
        <v>2174.0</v>
      </c>
      <c r="K648" s="19">
        <v>2480.0</v>
      </c>
      <c r="L648" s="19">
        <v>2958.0</v>
      </c>
      <c r="M648" s="19"/>
    </row>
    <row r="649">
      <c r="A649" s="10" t="s">
        <v>76</v>
      </c>
      <c r="B649" s="10" t="s">
        <v>266</v>
      </c>
      <c r="C649" s="18">
        <v>2.5</v>
      </c>
      <c r="D649" s="19">
        <v>2.5</v>
      </c>
      <c r="E649" s="19">
        <v>2.5</v>
      </c>
      <c r="F649" s="19">
        <v>2.5</v>
      </c>
      <c r="G649" s="19">
        <v>2.5</v>
      </c>
      <c r="H649" s="19">
        <v>2.5</v>
      </c>
      <c r="I649" s="19">
        <v>2.5</v>
      </c>
      <c r="J649" s="19">
        <v>2.5</v>
      </c>
      <c r="K649" s="19">
        <v>2.5</v>
      </c>
      <c r="L649" s="19">
        <v>2.5</v>
      </c>
      <c r="M649" s="19"/>
    </row>
    <row r="650">
      <c r="A650" s="10" t="s">
        <v>79</v>
      </c>
      <c r="B650" s="10" t="s">
        <v>261</v>
      </c>
      <c r="C650" s="18">
        <v>73.433</v>
      </c>
      <c r="D650" s="19">
        <v>73.412</v>
      </c>
      <c r="E650" s="19">
        <v>72.982</v>
      </c>
      <c r="F650" s="19">
        <v>72.394</v>
      </c>
      <c r="G650" s="19">
        <v>72.02</v>
      </c>
      <c r="H650" s="19">
        <v>71.911</v>
      </c>
      <c r="I650" s="19">
        <v>71.793</v>
      </c>
      <c r="J650" s="19">
        <v>71.767</v>
      </c>
      <c r="K650" s="19">
        <v>71.869</v>
      </c>
      <c r="L650" s="19">
        <v>70.5</v>
      </c>
      <c r="M650" s="19">
        <v>70.629</v>
      </c>
    </row>
    <row r="651">
      <c r="A651" s="10" t="s">
        <v>79</v>
      </c>
      <c r="B651" s="10" t="s">
        <v>262</v>
      </c>
      <c r="C651" s="18">
        <v>16.2</v>
      </c>
      <c r="D651" s="19">
        <v>16.1</v>
      </c>
      <c r="E651" s="19">
        <v>16.1</v>
      </c>
      <c r="F651" s="19">
        <v>16.0</v>
      </c>
      <c r="G651" s="19">
        <v>16.0</v>
      </c>
      <c r="H651" s="19">
        <v>16.0</v>
      </c>
      <c r="I651" s="19">
        <v>16.1</v>
      </c>
      <c r="J651" s="19">
        <v>16.1</v>
      </c>
      <c r="K651" s="19">
        <v>16.2</v>
      </c>
      <c r="L651" s="19">
        <v>16.2</v>
      </c>
      <c r="M651" s="19">
        <v>16.1</v>
      </c>
    </row>
    <row r="652">
      <c r="A652" s="10" t="s">
        <v>79</v>
      </c>
      <c r="B652" s="10" t="s">
        <v>263</v>
      </c>
      <c r="C652" s="18">
        <v>90.4988988817578</v>
      </c>
      <c r="D652" s="19">
        <v>90.1300860025781</v>
      </c>
      <c r="E652" s="19">
        <v>90.2730934740736</v>
      </c>
      <c r="F652" s="19">
        <v>90.4167982455884</v>
      </c>
      <c r="G652" s="19">
        <v>90.5612054061526</v>
      </c>
      <c r="H652" s="19">
        <v>90.706129369907</v>
      </c>
      <c r="I652" s="19">
        <v>90.8515743136034</v>
      </c>
      <c r="J652" s="19">
        <v>90.997352554366</v>
      </c>
      <c r="K652" s="19">
        <v>91.0299453618372</v>
      </c>
      <c r="L652" s="19">
        <v>91.0640359440533</v>
      </c>
      <c r="M652" s="19">
        <v>91.0996333244216</v>
      </c>
    </row>
    <row r="653">
      <c r="A653" s="10" t="s">
        <v>79</v>
      </c>
      <c r="B653" s="10" t="s">
        <v>264</v>
      </c>
      <c r="C653" s="18">
        <v>2.78247046</v>
      </c>
      <c r="D653" s="19">
        <v>2.97220016</v>
      </c>
      <c r="E653" s="19">
        <v>3.06121469</v>
      </c>
      <c r="F653" s="19">
        <v>3.55884409</v>
      </c>
      <c r="G653" s="19">
        <v>3.62554812</v>
      </c>
      <c r="H653" s="19">
        <v>4.06524467</v>
      </c>
      <c r="I653" s="19">
        <v>3.88880324</v>
      </c>
      <c r="J653" s="19">
        <v>3.97861576</v>
      </c>
      <c r="K653" s="19">
        <v>4.52264309</v>
      </c>
      <c r="L653" s="19">
        <v>5.11554575</v>
      </c>
      <c r="M653" s="19"/>
    </row>
    <row r="654">
      <c r="A654" s="10" t="s">
        <v>79</v>
      </c>
      <c r="B654" s="10" t="s">
        <v>265</v>
      </c>
      <c r="C654" s="18">
        <v>149.28616553</v>
      </c>
      <c r="D654" s="19">
        <v>152.88172365</v>
      </c>
      <c r="E654" s="19">
        <v>152.80240392</v>
      </c>
      <c r="F654" s="19">
        <v>180.70217607</v>
      </c>
      <c r="G654" s="19">
        <v>182.10039043</v>
      </c>
      <c r="H654" s="19">
        <v>214.3664359</v>
      </c>
      <c r="I654" s="19">
        <v>217.55883592</v>
      </c>
      <c r="J654" s="19">
        <v>223.84369714</v>
      </c>
      <c r="K654" s="19">
        <v>221.48585277</v>
      </c>
      <c r="L654" s="19">
        <v>265.16850808</v>
      </c>
      <c r="M654" s="19"/>
    </row>
    <row r="655">
      <c r="A655" s="10" t="s">
        <v>79</v>
      </c>
      <c r="B655" s="10" t="s">
        <v>266</v>
      </c>
      <c r="C655" s="18">
        <v>7.9</v>
      </c>
      <c r="D655" s="19">
        <v>7.9</v>
      </c>
      <c r="E655" s="19">
        <v>7.6</v>
      </c>
      <c r="F655" s="19">
        <v>8.0</v>
      </c>
      <c r="G655" s="19">
        <v>7.7</v>
      </c>
      <c r="H655" s="19">
        <v>7.3</v>
      </c>
      <c r="I655" s="19">
        <v>6.3</v>
      </c>
      <c r="J655" s="19">
        <v>6.6</v>
      </c>
      <c r="K655" s="19">
        <v>7.5</v>
      </c>
      <c r="L655" s="19">
        <v>8.3</v>
      </c>
      <c r="M655" s="19"/>
    </row>
    <row r="656">
      <c r="A656" s="10" t="s">
        <v>81</v>
      </c>
      <c r="B656" s="10" t="s">
        <v>261</v>
      </c>
      <c r="C656" s="18">
        <v>74.366</v>
      </c>
      <c r="D656" s="19">
        <v>74.562</v>
      </c>
      <c r="E656" s="19">
        <v>74.789</v>
      </c>
      <c r="F656" s="19">
        <v>75.011</v>
      </c>
      <c r="G656" s="19">
        <v>75.215</v>
      </c>
      <c r="H656" s="19">
        <v>75.502</v>
      </c>
      <c r="I656" s="19">
        <v>75.774</v>
      </c>
      <c r="J656" s="19">
        <v>76.044</v>
      </c>
      <c r="K656" s="19">
        <v>75.184</v>
      </c>
      <c r="L656" s="19">
        <v>74.256</v>
      </c>
      <c r="M656" s="19">
        <v>74.215</v>
      </c>
    </row>
    <row r="657">
      <c r="A657" s="10" t="s">
        <v>81</v>
      </c>
      <c r="B657" s="10" t="s">
        <v>262</v>
      </c>
      <c r="C657" s="18">
        <v>16.3</v>
      </c>
      <c r="D657" s="19">
        <v>15.9</v>
      </c>
      <c r="E657" s="19">
        <v>15.5</v>
      </c>
      <c r="F657" s="19">
        <v>15.1</v>
      </c>
      <c r="G657" s="19">
        <v>14.6</v>
      </c>
      <c r="H657" s="19">
        <v>14.2</v>
      </c>
      <c r="I657" s="19">
        <v>13.8</v>
      </c>
      <c r="J657" s="19">
        <v>13.4</v>
      </c>
      <c r="K657" s="19">
        <v>13.0</v>
      </c>
      <c r="L657" s="19">
        <v>12.6</v>
      </c>
      <c r="M657" s="19">
        <v>12.2</v>
      </c>
    </row>
    <row r="658">
      <c r="A658" s="10" t="s">
        <v>81</v>
      </c>
      <c r="B658" s="10" t="s">
        <v>263</v>
      </c>
      <c r="C658" s="18">
        <v>98.8523065327898</v>
      </c>
      <c r="D658" s="19">
        <v>98.8780677262203</v>
      </c>
      <c r="E658" s="19">
        <v>98.9022105490586</v>
      </c>
      <c r="F658" s="19">
        <v>98.9124759274238</v>
      </c>
      <c r="G658" s="19">
        <v>98.9225522204197</v>
      </c>
      <c r="H658" s="19">
        <v>98.9323885896614</v>
      </c>
      <c r="I658" s="19">
        <v>98.9419874513741</v>
      </c>
      <c r="J658" s="19">
        <v>98.9513662051964</v>
      </c>
      <c r="K658" s="19">
        <v>98.9605142327008</v>
      </c>
      <c r="L658" s="19">
        <v>98.9650286553483</v>
      </c>
      <c r="M658" s="19">
        <v>98.9693851728147</v>
      </c>
    </row>
    <row r="659">
      <c r="A659" s="10" t="s">
        <v>81</v>
      </c>
      <c r="B659" s="10" t="s">
        <v>264</v>
      </c>
      <c r="C659" s="18">
        <v>5.03539467</v>
      </c>
      <c r="D659" s="19">
        <v>4.41074276</v>
      </c>
      <c r="E659" s="19">
        <v>4.64796257</v>
      </c>
      <c r="F659" s="19">
        <v>3.99459696</v>
      </c>
      <c r="G659" s="19">
        <v>3.1935668</v>
      </c>
      <c r="H659" s="19">
        <v>3.18527389</v>
      </c>
      <c r="I659" s="19">
        <v>3.00017619</v>
      </c>
      <c r="J659" s="19">
        <v>3.00427818</v>
      </c>
      <c r="K659" s="19">
        <v>2.74805593</v>
      </c>
      <c r="L659" s="19">
        <v>2.59331965</v>
      </c>
      <c r="M659" s="19"/>
    </row>
    <row r="660">
      <c r="A660" s="10" t="s">
        <v>81</v>
      </c>
      <c r="B660" s="10" t="s">
        <v>265</v>
      </c>
      <c r="C660" s="18">
        <v>220.88020687</v>
      </c>
      <c r="D660" s="19">
        <v>197.49903671</v>
      </c>
      <c r="E660" s="19">
        <v>197.81369386</v>
      </c>
      <c r="F660" s="19">
        <v>162.35180932</v>
      </c>
      <c r="G660" s="19">
        <v>127.85271418</v>
      </c>
      <c r="H660" s="19">
        <v>129.73995687</v>
      </c>
      <c r="I660" s="19">
        <v>124.39826643</v>
      </c>
      <c r="J660" s="19">
        <v>126.34787631</v>
      </c>
      <c r="K660" s="19">
        <v>111.09603484</v>
      </c>
      <c r="L660" s="19">
        <v>106.40920709</v>
      </c>
      <c r="M660" s="19"/>
    </row>
    <row r="661">
      <c r="A661" s="10" t="s">
        <v>81</v>
      </c>
      <c r="B661" s="10" t="s">
        <v>266</v>
      </c>
      <c r="C661" s="18"/>
      <c r="D661" s="19"/>
      <c r="E661" s="19"/>
      <c r="F661" s="19"/>
      <c r="G661" s="19"/>
      <c r="H661" s="19"/>
      <c r="I661" s="19"/>
      <c r="J661" s="19"/>
      <c r="K661" s="19"/>
      <c r="L661" s="19"/>
      <c r="M661" s="19"/>
    </row>
    <row r="662">
      <c r="A662" s="10" t="s">
        <v>82</v>
      </c>
      <c r="B662" s="10" t="s">
        <v>261</v>
      </c>
      <c r="C662" s="18">
        <v>69.52</v>
      </c>
      <c r="D662" s="19">
        <v>70.62</v>
      </c>
      <c r="E662" s="19">
        <v>71.44</v>
      </c>
      <c r="F662" s="19">
        <v>71.97</v>
      </c>
      <c r="G662" s="19">
        <v>72.41</v>
      </c>
      <c r="H662" s="19">
        <v>72.95</v>
      </c>
      <c r="I662" s="19">
        <v>73.15</v>
      </c>
      <c r="J662" s="19">
        <v>73.18</v>
      </c>
      <c r="K662" s="19">
        <v>71.37</v>
      </c>
      <c r="L662" s="19">
        <v>70.23</v>
      </c>
      <c r="M662" s="19">
        <v>74.44</v>
      </c>
    </row>
    <row r="663">
      <c r="A663" s="10" t="s">
        <v>82</v>
      </c>
      <c r="B663" s="10" t="s">
        <v>262</v>
      </c>
      <c r="C663" s="18">
        <v>14.6</v>
      </c>
      <c r="D663" s="19">
        <v>13.0</v>
      </c>
      <c r="E663" s="19">
        <v>11.6</v>
      </c>
      <c r="F663" s="19">
        <v>10.6</v>
      </c>
      <c r="G663" s="19">
        <v>9.8</v>
      </c>
      <c r="H663" s="19">
        <v>9.4</v>
      </c>
      <c r="I663" s="19">
        <v>9.2</v>
      </c>
      <c r="J663" s="19">
        <v>9.1</v>
      </c>
      <c r="K663" s="19">
        <v>9.0</v>
      </c>
      <c r="L663" s="19">
        <v>8.9</v>
      </c>
      <c r="M663" s="19">
        <v>8.7</v>
      </c>
    </row>
    <row r="664">
      <c r="A664" s="10" t="s">
        <v>82</v>
      </c>
      <c r="B664" s="10" t="s">
        <v>263</v>
      </c>
      <c r="C664" s="18">
        <v>94.3385051458283</v>
      </c>
      <c r="D664" s="19">
        <v>94.6322012316253</v>
      </c>
      <c r="E664" s="19">
        <v>94.8292003225759</v>
      </c>
      <c r="F664" s="19">
        <v>95.0253353861125</v>
      </c>
      <c r="G664" s="19">
        <v>95.2205093968163</v>
      </c>
      <c r="H664" s="19">
        <v>95.4146619777583</v>
      </c>
      <c r="I664" s="19">
        <v>95.4202366981964</v>
      </c>
      <c r="J664" s="19">
        <v>95.4270288711281</v>
      </c>
      <c r="K664" s="19">
        <v>95.434966101715</v>
      </c>
      <c r="L664" s="19">
        <v>95.4440593150103</v>
      </c>
      <c r="M664" s="19"/>
    </row>
    <row r="665">
      <c r="A665" s="10" t="s">
        <v>82</v>
      </c>
      <c r="B665" s="10" t="s">
        <v>264</v>
      </c>
      <c r="C665" s="18">
        <v>2.07</v>
      </c>
      <c r="D665" s="19">
        <v>1.85</v>
      </c>
      <c r="E665" s="19">
        <v>2.13</v>
      </c>
      <c r="F665" s="19">
        <v>1.92</v>
      </c>
      <c r="G665" s="19">
        <v>2.04</v>
      </c>
      <c r="H665" s="19">
        <v>1.89</v>
      </c>
      <c r="I665" s="19">
        <v>1.71</v>
      </c>
      <c r="J665" s="19">
        <v>1.67</v>
      </c>
      <c r="K665" s="19">
        <v>2.47</v>
      </c>
      <c r="L665" s="19">
        <v>2.56</v>
      </c>
      <c r="M665" s="19"/>
    </row>
    <row r="666">
      <c r="A666" s="10" t="s">
        <v>82</v>
      </c>
      <c r="B666" s="10" t="s">
        <v>265</v>
      </c>
      <c r="C666" s="18">
        <v>252.0</v>
      </c>
      <c r="D666" s="19">
        <v>252.0</v>
      </c>
      <c r="E666" s="19">
        <v>268.0</v>
      </c>
      <c r="F666" s="19">
        <v>198.0</v>
      </c>
      <c r="G666" s="19">
        <v>155.0</v>
      </c>
      <c r="H666" s="19">
        <v>172.0</v>
      </c>
      <c r="I666" s="19">
        <v>166.0</v>
      </c>
      <c r="J666" s="19">
        <v>162.0</v>
      </c>
      <c r="K666" s="19">
        <v>223.0</v>
      </c>
      <c r="L666" s="19">
        <v>263.0</v>
      </c>
      <c r="M666" s="19"/>
    </row>
    <row r="667">
      <c r="A667" s="10" t="s">
        <v>82</v>
      </c>
      <c r="B667" s="10" t="s">
        <v>266</v>
      </c>
      <c r="C667" s="18">
        <v>2.5</v>
      </c>
      <c r="D667" s="19">
        <v>2.5</v>
      </c>
      <c r="E667" s="19">
        <v>2.5</v>
      </c>
      <c r="F667" s="19">
        <v>2.5</v>
      </c>
      <c r="G667" s="19">
        <v>2.5</v>
      </c>
      <c r="H667" s="19">
        <v>2.5</v>
      </c>
      <c r="I667" s="19">
        <v>2.5</v>
      </c>
      <c r="J667" s="19">
        <v>2.5</v>
      </c>
      <c r="K667" s="19">
        <v>2.5</v>
      </c>
      <c r="L667" s="19">
        <v>2.5</v>
      </c>
      <c r="M667" s="19"/>
    </row>
    <row r="668">
      <c r="A668" s="10" t="s">
        <v>83</v>
      </c>
      <c r="B668" s="10" t="s">
        <v>261</v>
      </c>
      <c r="C668" s="18">
        <v>61.115</v>
      </c>
      <c r="D668" s="19">
        <v>61.389</v>
      </c>
      <c r="E668" s="19">
        <v>61.816</v>
      </c>
      <c r="F668" s="19">
        <v>61.892</v>
      </c>
      <c r="G668" s="19">
        <v>62.163</v>
      </c>
      <c r="H668" s="19">
        <v>62.481</v>
      </c>
      <c r="I668" s="19">
        <v>62.676</v>
      </c>
      <c r="J668" s="19">
        <v>62.943</v>
      </c>
      <c r="K668" s="19">
        <v>62.675</v>
      </c>
      <c r="L668" s="19">
        <v>61.427</v>
      </c>
      <c r="M668" s="19">
        <v>62.055</v>
      </c>
    </row>
    <row r="669">
      <c r="A669" s="10" t="s">
        <v>83</v>
      </c>
      <c r="B669" s="10" t="s">
        <v>262</v>
      </c>
      <c r="C669" s="18">
        <v>36.5</v>
      </c>
      <c r="D669" s="19">
        <v>36.0</v>
      </c>
      <c r="E669" s="19">
        <v>35.2</v>
      </c>
      <c r="F669" s="19">
        <v>34.1</v>
      </c>
      <c r="G669" s="19">
        <v>33.6</v>
      </c>
      <c r="H669" s="19">
        <v>33.4</v>
      </c>
      <c r="I669" s="19">
        <v>32.8</v>
      </c>
      <c r="J669" s="19">
        <v>32.2</v>
      </c>
      <c r="K669" s="19">
        <v>31.8</v>
      </c>
      <c r="L669" s="19">
        <v>31.0</v>
      </c>
      <c r="M669" s="19">
        <v>30.5</v>
      </c>
    </row>
    <row r="670">
      <c r="A670" s="10" t="s">
        <v>83</v>
      </c>
      <c r="B670" s="10" t="s">
        <v>263</v>
      </c>
      <c r="C670" s="18">
        <v>56.069887517384</v>
      </c>
      <c r="D670" s="19">
        <v>56.763103474007</v>
      </c>
      <c r="E670" s="19">
        <v>57.4534727374167</v>
      </c>
      <c r="F670" s="19">
        <v>58.1411638109897</v>
      </c>
      <c r="G670" s="19">
        <v>58.8259446957595</v>
      </c>
      <c r="H670" s="19">
        <v>59.5075723291909</v>
      </c>
      <c r="I670" s="19">
        <v>60.1861769797416</v>
      </c>
      <c r="J670" s="19">
        <v>60.8607832568561</v>
      </c>
      <c r="K670" s="19">
        <v>61.5318675559739</v>
      </c>
      <c r="L670" s="19">
        <v>62.1988372789129</v>
      </c>
      <c r="M670" s="19">
        <v>62.8617775763</v>
      </c>
    </row>
    <row r="671">
      <c r="A671" s="10" t="s">
        <v>83</v>
      </c>
      <c r="B671" s="10" t="s">
        <v>264</v>
      </c>
      <c r="C671" s="18">
        <v>1.62624443</v>
      </c>
      <c r="D671" s="19">
        <v>1.66091359</v>
      </c>
      <c r="E671" s="19">
        <v>1.83768213</v>
      </c>
      <c r="F671" s="19">
        <v>1.92388499</v>
      </c>
      <c r="G671" s="19">
        <v>2.03529072</v>
      </c>
      <c r="H671" s="19">
        <v>1.71156442</v>
      </c>
      <c r="I671" s="19">
        <v>1.7670722</v>
      </c>
      <c r="J671" s="19">
        <v>2.00870633</v>
      </c>
      <c r="K671" s="19">
        <v>2.20972395</v>
      </c>
      <c r="L671" s="19">
        <v>2.21621132</v>
      </c>
      <c r="M671" s="19"/>
    </row>
    <row r="672">
      <c r="A672" s="10" t="s">
        <v>83</v>
      </c>
      <c r="B672" s="10" t="s">
        <v>265</v>
      </c>
      <c r="C672" s="18">
        <v>20.97498849</v>
      </c>
      <c r="D672" s="19">
        <v>22.86794341</v>
      </c>
      <c r="E672" s="19">
        <v>27.37998824</v>
      </c>
      <c r="F672" s="19">
        <v>28.79389319</v>
      </c>
      <c r="G672" s="19">
        <v>31.79279864</v>
      </c>
      <c r="H672" s="19">
        <v>28.68562276</v>
      </c>
      <c r="I672" s="19">
        <v>32.61632539</v>
      </c>
      <c r="J672" s="19">
        <v>39.57313559</v>
      </c>
      <c r="K672" s="19">
        <v>42.78964632</v>
      </c>
      <c r="L672" s="19">
        <v>46.13707075</v>
      </c>
      <c r="M672" s="19"/>
    </row>
    <row r="673">
      <c r="A673" s="10" t="s">
        <v>83</v>
      </c>
      <c r="B673" s="10" t="s">
        <v>266</v>
      </c>
      <c r="C673" s="18">
        <v>18.3</v>
      </c>
      <c r="D673" s="19">
        <v>18.1</v>
      </c>
      <c r="E673" s="19">
        <v>18.3</v>
      </c>
      <c r="F673" s="19">
        <v>20.0</v>
      </c>
      <c r="G673" s="19">
        <v>21.5</v>
      </c>
      <c r="H673" s="19">
        <v>22.8</v>
      </c>
      <c r="I673" s="19">
        <v>22.2</v>
      </c>
      <c r="J673" s="19">
        <v>23.0</v>
      </c>
      <c r="K673" s="19">
        <v>24.7</v>
      </c>
      <c r="L673" s="19">
        <v>27.8</v>
      </c>
      <c r="M673" s="19"/>
    </row>
    <row r="674">
      <c r="A674" s="10" t="s">
        <v>208</v>
      </c>
      <c r="B674" s="10" t="s">
        <v>261</v>
      </c>
      <c r="C674" s="18">
        <v>65.378</v>
      </c>
      <c r="D674" s="19">
        <v>65.588</v>
      </c>
      <c r="E674" s="19">
        <v>65.815</v>
      </c>
      <c r="F674" s="19">
        <v>66.059</v>
      </c>
      <c r="G674" s="19">
        <v>66.332</v>
      </c>
      <c r="H674" s="19">
        <v>66.597</v>
      </c>
      <c r="I674" s="19">
        <v>66.855</v>
      </c>
      <c r="J674" s="19">
        <v>67.15</v>
      </c>
      <c r="K674" s="19">
        <v>67.266</v>
      </c>
      <c r="L674" s="19">
        <v>67.417</v>
      </c>
      <c r="M674" s="19">
        <v>67.661</v>
      </c>
    </row>
    <row r="675">
      <c r="A675" s="10" t="s">
        <v>208</v>
      </c>
      <c r="B675" s="10" t="s">
        <v>262</v>
      </c>
      <c r="C675" s="18">
        <v>44.9</v>
      </c>
      <c r="D675" s="19">
        <v>45.0</v>
      </c>
      <c r="E675" s="19">
        <v>45.3</v>
      </c>
      <c r="F675" s="19">
        <v>45.7</v>
      </c>
      <c r="G675" s="19">
        <v>46.1</v>
      </c>
      <c r="H675" s="19">
        <v>46.3</v>
      </c>
      <c r="I675" s="19">
        <v>46.4</v>
      </c>
      <c r="J675" s="19">
        <v>46.1</v>
      </c>
      <c r="K675" s="19">
        <v>45.5</v>
      </c>
      <c r="L675" s="19">
        <v>44.8</v>
      </c>
      <c r="M675" s="19">
        <v>43.9</v>
      </c>
    </row>
    <row r="676">
      <c r="A676" s="10" t="s">
        <v>208</v>
      </c>
      <c r="B676" s="10" t="s">
        <v>263</v>
      </c>
      <c r="C676" s="18">
        <v>69.4853912854622</v>
      </c>
      <c r="D676" s="19">
        <v>70.1236598577451</v>
      </c>
      <c r="E676" s="19">
        <v>70.7549985030549</v>
      </c>
      <c r="F676" s="19">
        <v>71.3789331649567</v>
      </c>
      <c r="G676" s="19">
        <v>71.9909323237326</v>
      </c>
      <c r="H676" s="19">
        <v>72.5897573170698</v>
      </c>
      <c r="I676" s="19">
        <v>73.1759221002406</v>
      </c>
      <c r="J676" s="19">
        <v>73.7493673795618</v>
      </c>
      <c r="K676" s="19">
        <v>74.3094772830817</v>
      </c>
      <c r="L676" s="19">
        <v>74.8564949036471</v>
      </c>
      <c r="M676" s="19">
        <v>75.6941055370349</v>
      </c>
    </row>
    <row r="677">
      <c r="A677" s="10" t="s">
        <v>208</v>
      </c>
      <c r="B677" s="10" t="s">
        <v>264</v>
      </c>
      <c r="C677" s="18">
        <v>7.68</v>
      </c>
      <c r="D677" s="19">
        <v>7.82</v>
      </c>
      <c r="E677" s="19">
        <v>8.31</v>
      </c>
      <c r="F677" s="19">
        <v>6.84</v>
      </c>
      <c r="G677" s="19">
        <v>8.92</v>
      </c>
      <c r="H677" s="19">
        <v>9.84</v>
      </c>
      <c r="I677" s="19">
        <v>10.46</v>
      </c>
      <c r="J677" s="19">
        <v>11.43</v>
      </c>
      <c r="K677" s="19">
        <v>11.82</v>
      </c>
      <c r="L677" s="19">
        <v>11.12</v>
      </c>
      <c r="M677" s="19"/>
    </row>
    <row r="678">
      <c r="A678" s="10" t="s">
        <v>208</v>
      </c>
      <c r="B678" s="10" t="s">
        <v>265</v>
      </c>
      <c r="C678" s="18">
        <v>130.0</v>
      </c>
      <c r="D678" s="19">
        <v>127.0</v>
      </c>
      <c r="E678" s="19">
        <v>128.0</v>
      </c>
      <c r="F678" s="19">
        <v>100.0</v>
      </c>
      <c r="G678" s="19">
        <v>134.0</v>
      </c>
      <c r="H678" s="19">
        <v>154.0</v>
      </c>
      <c r="I678" s="19">
        <v>168.0</v>
      </c>
      <c r="J678" s="19">
        <v>161.0</v>
      </c>
      <c r="K678" s="19">
        <v>166.0</v>
      </c>
      <c r="L678" s="19">
        <v>196.0</v>
      </c>
      <c r="M678" s="19"/>
    </row>
    <row r="679">
      <c r="A679" s="10" t="s">
        <v>208</v>
      </c>
      <c r="B679" s="10" t="s">
        <v>266</v>
      </c>
      <c r="C679" s="18">
        <v>13.5</v>
      </c>
      <c r="D679" s="19">
        <v>12.6</v>
      </c>
      <c r="E679" s="19">
        <v>11.4</v>
      </c>
      <c r="F679" s="19">
        <v>10.9</v>
      </c>
      <c r="G679" s="19">
        <v>10.9</v>
      </c>
      <c r="H679" s="19">
        <v>10.9</v>
      </c>
      <c r="I679" s="19">
        <v>11.5</v>
      </c>
      <c r="J679" s="19">
        <v>12.2</v>
      </c>
      <c r="K679" s="19">
        <v>12.1</v>
      </c>
      <c r="L679" s="19">
        <v>12.1</v>
      </c>
      <c r="M679" s="19"/>
    </row>
    <row r="680">
      <c r="A680" s="10" t="s">
        <v>209</v>
      </c>
      <c r="B680" s="10" t="s">
        <v>261</v>
      </c>
      <c r="C680" s="18">
        <v>71.626</v>
      </c>
      <c r="D680" s="19">
        <v>72.319</v>
      </c>
      <c r="E680" s="19">
        <v>72.942</v>
      </c>
      <c r="F680" s="19">
        <v>72.784</v>
      </c>
      <c r="G680" s="19">
        <v>72.805</v>
      </c>
      <c r="H680" s="19">
        <v>72.978</v>
      </c>
      <c r="I680" s="19">
        <v>73.031</v>
      </c>
      <c r="J680" s="19">
        <v>73.198</v>
      </c>
      <c r="K680" s="19">
        <v>73.274</v>
      </c>
      <c r="L680" s="19">
        <v>73.284</v>
      </c>
      <c r="M680" s="19">
        <v>73.578</v>
      </c>
    </row>
    <row r="681">
      <c r="A681" s="10" t="s">
        <v>209</v>
      </c>
      <c r="B681" s="10" t="s">
        <v>262</v>
      </c>
      <c r="C681" s="18">
        <v>20.3</v>
      </c>
      <c r="D681" s="19">
        <v>19.0</v>
      </c>
      <c r="E681" s="19">
        <v>17.8</v>
      </c>
      <c r="F681" s="19">
        <v>16.8</v>
      </c>
      <c r="G681" s="19">
        <v>16.2</v>
      </c>
      <c r="H681" s="19">
        <v>15.3</v>
      </c>
      <c r="I681" s="19">
        <v>14.6</v>
      </c>
      <c r="J681" s="19">
        <v>13.9</v>
      </c>
      <c r="K681" s="19">
        <v>13.3</v>
      </c>
      <c r="L681" s="19">
        <v>12.7</v>
      </c>
      <c r="M681" s="19">
        <v>13.6</v>
      </c>
    </row>
    <row r="682">
      <c r="A682" s="10" t="s">
        <v>209</v>
      </c>
      <c r="B682" s="10" t="s">
        <v>263</v>
      </c>
      <c r="C682" s="18">
        <v>96.2883252390654</v>
      </c>
      <c r="D682" s="19">
        <v>95.9284731313416</v>
      </c>
      <c r="E682" s="19">
        <v>95.5706756556801</v>
      </c>
      <c r="F682" s="19">
        <v>95.2148804205921</v>
      </c>
      <c r="G682" s="19">
        <v>94.8621023027482</v>
      </c>
      <c r="H682" s="19">
        <v>94.5124537004121</v>
      </c>
      <c r="I682" s="19">
        <v>94.1662330163771</v>
      </c>
      <c r="J682" s="19">
        <v>93.8236859124211</v>
      </c>
      <c r="K682" s="19">
        <v>93.8438458039225</v>
      </c>
      <c r="L682" s="19">
        <v>93.8651413187457</v>
      </c>
      <c r="M682" s="19">
        <v>93.8875019271451</v>
      </c>
    </row>
    <row r="683">
      <c r="A683" s="10" t="s">
        <v>209</v>
      </c>
      <c r="B683" s="10" t="s">
        <v>264</v>
      </c>
      <c r="C683" s="18"/>
      <c r="D683" s="19"/>
      <c r="E683" s="19"/>
      <c r="F683" s="19"/>
      <c r="G683" s="19"/>
      <c r="H683" s="19"/>
      <c r="I683" s="19"/>
      <c r="J683" s="19"/>
      <c r="K683" s="19"/>
      <c r="L683" s="19"/>
      <c r="M683" s="19"/>
    </row>
    <row r="684">
      <c r="A684" s="10" t="s">
        <v>209</v>
      </c>
      <c r="B684" s="10" t="s">
        <v>265</v>
      </c>
      <c r="C684" s="18"/>
      <c r="D684" s="19"/>
      <c r="E684" s="19"/>
      <c r="F684" s="19"/>
      <c r="G684" s="19"/>
      <c r="H684" s="19"/>
      <c r="I684" s="19"/>
      <c r="J684" s="19"/>
      <c r="K684" s="19"/>
      <c r="L684" s="19"/>
      <c r="M684" s="19"/>
    </row>
    <row r="685">
      <c r="A685" s="10" t="s">
        <v>209</v>
      </c>
      <c r="B685" s="10" t="s">
        <v>266</v>
      </c>
      <c r="C685" s="18">
        <v>39.0</v>
      </c>
      <c r="D685" s="19">
        <v>39.0</v>
      </c>
      <c r="E685" s="19">
        <v>39.8</v>
      </c>
      <c r="F685" s="19">
        <v>40.5</v>
      </c>
      <c r="G685" s="19">
        <v>41.4</v>
      </c>
      <c r="H685" s="19">
        <v>43.0</v>
      </c>
      <c r="I685" s="19">
        <v>42.5</v>
      </c>
      <c r="J685" s="19">
        <v>43.3</v>
      </c>
      <c r="K685" s="19">
        <v>43.9</v>
      </c>
      <c r="L685" s="19">
        <v>45.5</v>
      </c>
      <c r="M685" s="19"/>
    </row>
    <row r="686">
      <c r="A686" s="10" t="s">
        <v>84</v>
      </c>
      <c r="B686" s="10" t="s">
        <v>261</v>
      </c>
      <c r="C686" s="18">
        <v>78.28</v>
      </c>
      <c r="D686" s="19">
        <v>78.587</v>
      </c>
      <c r="E686" s="19">
        <v>78.88</v>
      </c>
      <c r="F686" s="19">
        <v>78.922</v>
      </c>
      <c r="G686" s="19">
        <v>78.981</v>
      </c>
      <c r="H686" s="19">
        <v>78.783</v>
      </c>
      <c r="I686" s="19">
        <v>78.696</v>
      </c>
      <c r="J686" s="19">
        <v>79.022</v>
      </c>
      <c r="K686" s="19">
        <v>76.567</v>
      </c>
      <c r="L686" s="19">
        <v>76.806</v>
      </c>
      <c r="M686" s="19">
        <v>79.524</v>
      </c>
    </row>
    <row r="687">
      <c r="A687" s="10" t="s">
        <v>84</v>
      </c>
      <c r="B687" s="10" t="s">
        <v>262</v>
      </c>
      <c r="C687" s="18">
        <v>15.7</v>
      </c>
      <c r="D687" s="19">
        <v>14.7</v>
      </c>
      <c r="E687" s="19">
        <v>13.8</v>
      </c>
      <c r="F687" s="19">
        <v>13.0</v>
      </c>
      <c r="G687" s="19">
        <v>12.2</v>
      </c>
      <c r="H687" s="19">
        <v>11.4</v>
      </c>
      <c r="I687" s="19">
        <v>10.8</v>
      </c>
      <c r="J687" s="19">
        <v>10.1</v>
      </c>
      <c r="K687" s="19">
        <v>9.6</v>
      </c>
      <c r="L687" s="19">
        <v>9.1</v>
      </c>
      <c r="M687" s="19">
        <v>8.7</v>
      </c>
    </row>
    <row r="688">
      <c r="A688" s="10" t="s">
        <v>84</v>
      </c>
      <c r="B688" s="10" t="s">
        <v>263</v>
      </c>
      <c r="C688" s="18"/>
      <c r="D688" s="19"/>
      <c r="E688" s="19"/>
      <c r="F688" s="19"/>
      <c r="G688" s="19"/>
      <c r="H688" s="19"/>
      <c r="I688" s="19"/>
      <c r="J688" s="19"/>
      <c r="K688" s="19"/>
      <c r="L688" s="19"/>
      <c r="M688" s="19"/>
    </row>
    <row r="689">
      <c r="A689" s="10" t="s">
        <v>84</v>
      </c>
      <c r="B689" s="10" t="s">
        <v>264</v>
      </c>
      <c r="C689" s="18"/>
      <c r="D689" s="19"/>
      <c r="E689" s="19"/>
      <c r="F689" s="19"/>
      <c r="G689" s="19"/>
      <c r="H689" s="19"/>
      <c r="I689" s="19"/>
      <c r="J689" s="19"/>
      <c r="K689" s="19"/>
      <c r="L689" s="19"/>
      <c r="M689" s="19"/>
    </row>
    <row r="690">
      <c r="A690" s="10" t="s">
        <v>84</v>
      </c>
      <c r="B690" s="10" t="s">
        <v>265</v>
      </c>
      <c r="C690" s="18"/>
      <c r="D690" s="19"/>
      <c r="E690" s="19"/>
      <c r="F690" s="19"/>
      <c r="G690" s="19"/>
      <c r="H690" s="19"/>
      <c r="I690" s="19"/>
      <c r="J690" s="19"/>
      <c r="K690" s="19"/>
      <c r="L690" s="19"/>
      <c r="M690" s="19"/>
    </row>
    <row r="691">
      <c r="A691" s="10" t="s">
        <v>84</v>
      </c>
      <c r="B691" s="10" t="s">
        <v>266</v>
      </c>
      <c r="C691" s="18"/>
      <c r="D691" s="19"/>
      <c r="E691" s="19"/>
      <c r="F691" s="19"/>
      <c r="G691" s="19"/>
      <c r="H691" s="19"/>
      <c r="I691" s="19"/>
      <c r="J691" s="19"/>
      <c r="K691" s="19"/>
      <c r="L691" s="19"/>
      <c r="M691" s="19"/>
    </row>
    <row r="692">
      <c r="A692" s="10" t="s">
        <v>85</v>
      </c>
      <c r="B692" s="10" t="s">
        <v>261</v>
      </c>
      <c r="C692" s="18">
        <v>78.812</v>
      </c>
      <c r="D692" s="19">
        <v>79.164</v>
      </c>
      <c r="E692" s="19">
        <v>79.445</v>
      </c>
      <c r="F692" s="19">
        <v>79.562</v>
      </c>
      <c r="G692" s="19">
        <v>79.701</v>
      </c>
      <c r="H692" s="19">
        <v>79.781</v>
      </c>
      <c r="I692" s="19">
        <v>79.722</v>
      </c>
      <c r="J692" s="19">
        <v>79.685</v>
      </c>
      <c r="K692" s="19">
        <v>76.92</v>
      </c>
      <c r="L692" s="19">
        <v>78.673</v>
      </c>
      <c r="M692" s="19">
        <v>80.264</v>
      </c>
    </row>
    <row r="693">
      <c r="A693" s="10" t="s">
        <v>85</v>
      </c>
      <c r="B693" s="10" t="s">
        <v>262</v>
      </c>
      <c r="C693" s="18">
        <v>8.5</v>
      </c>
      <c r="D693" s="19">
        <v>8.2</v>
      </c>
      <c r="E693" s="19">
        <v>8.0</v>
      </c>
      <c r="F693" s="19">
        <v>7.8</v>
      </c>
      <c r="G693" s="19">
        <v>7.7</v>
      </c>
      <c r="H693" s="19">
        <v>7.6</v>
      </c>
      <c r="I693" s="19">
        <v>7.6</v>
      </c>
      <c r="J693" s="19">
        <v>7.5</v>
      </c>
      <c r="K693" s="19">
        <v>7.5</v>
      </c>
      <c r="L693" s="19">
        <v>7.5</v>
      </c>
      <c r="M693" s="19">
        <v>7.4</v>
      </c>
    </row>
    <row r="694">
      <c r="A694" s="10" t="s">
        <v>85</v>
      </c>
      <c r="B694" s="10" t="s">
        <v>263</v>
      </c>
      <c r="C694" s="18">
        <v>100.0</v>
      </c>
      <c r="D694" s="19">
        <v>100.0</v>
      </c>
      <c r="E694" s="19">
        <v>100.0</v>
      </c>
      <c r="F694" s="19">
        <v>100.0</v>
      </c>
      <c r="G694" s="19">
        <v>100.0</v>
      </c>
      <c r="H694" s="19">
        <v>100.0</v>
      </c>
      <c r="I694" s="19">
        <v>100.0</v>
      </c>
      <c r="J694" s="19">
        <v>100.0</v>
      </c>
      <c r="K694" s="19">
        <v>100.0</v>
      </c>
      <c r="L694" s="19">
        <v>100.0</v>
      </c>
      <c r="M694" s="19">
        <v>100.0</v>
      </c>
    </row>
    <row r="695">
      <c r="A695" s="10" t="s">
        <v>85</v>
      </c>
      <c r="B695" s="10" t="s">
        <v>264</v>
      </c>
      <c r="C695" s="18">
        <v>1.9472518</v>
      </c>
      <c r="D695" s="19">
        <v>2.08904266</v>
      </c>
      <c r="E695" s="19">
        <v>2.466609</v>
      </c>
      <c r="F695" s="19">
        <v>3.57679915</v>
      </c>
      <c r="G695" s="19">
        <v>4.03627825</v>
      </c>
      <c r="H695" s="19">
        <v>3.98828077</v>
      </c>
      <c r="I695" s="19">
        <v>4.57789421</v>
      </c>
      <c r="J695" s="19">
        <v>4.72437525</v>
      </c>
      <c r="K695" s="19">
        <v>5.67045593</v>
      </c>
      <c r="L695" s="19">
        <v>5.18634224</v>
      </c>
      <c r="M695" s="19"/>
    </row>
    <row r="696">
      <c r="A696" s="10" t="s">
        <v>85</v>
      </c>
      <c r="B696" s="10" t="s">
        <v>265</v>
      </c>
      <c r="C696" s="18">
        <v>998.37215284</v>
      </c>
      <c r="D696" s="19">
        <v>997.78164307</v>
      </c>
      <c r="E696" s="19">
        <v>1066.55957273</v>
      </c>
      <c r="F696" s="19">
        <v>1048.53656632</v>
      </c>
      <c r="G696" s="19">
        <v>1090.8807022</v>
      </c>
      <c r="H696" s="19">
        <v>1166.91642543</v>
      </c>
      <c r="I696" s="19">
        <v>1465.47848716</v>
      </c>
      <c r="J696" s="19">
        <v>1448.77576374</v>
      </c>
      <c r="K696" s="19">
        <v>1377.78940108</v>
      </c>
      <c r="L696" s="19">
        <v>1669.31583054</v>
      </c>
      <c r="M696" s="19"/>
    </row>
    <row r="697">
      <c r="A697" s="10" t="s">
        <v>85</v>
      </c>
      <c r="B697" s="10" t="s">
        <v>266</v>
      </c>
      <c r="C697" s="18">
        <v>2.5</v>
      </c>
      <c r="D697" s="19">
        <v>2.5</v>
      </c>
      <c r="E697" s="19">
        <v>2.5</v>
      </c>
      <c r="F697" s="19">
        <v>2.5</v>
      </c>
      <c r="G697" s="19">
        <v>2.5</v>
      </c>
      <c r="H697" s="19">
        <v>2.5</v>
      </c>
      <c r="I697" s="19">
        <v>2.6</v>
      </c>
      <c r="J697" s="19">
        <v>2.6</v>
      </c>
      <c r="K697" s="19">
        <v>2.5</v>
      </c>
      <c r="L697" s="19">
        <v>2.5</v>
      </c>
      <c r="M697" s="19"/>
    </row>
    <row r="698">
      <c r="A698" s="10" t="s">
        <v>210</v>
      </c>
      <c r="B698" s="10" t="s">
        <v>261</v>
      </c>
      <c r="C698" s="18">
        <v>70.0024390243902</v>
      </c>
      <c r="D698" s="19">
        <v>70.2024390243902</v>
      </c>
      <c r="E698" s="19">
        <v>70.4024390243902</v>
      </c>
      <c r="F698" s="19">
        <v>70.6512195121951</v>
      </c>
      <c r="G698" s="19">
        <v>70.9512195121951</v>
      </c>
      <c r="H698" s="19">
        <v>71.2</v>
      </c>
      <c r="I698" s="19">
        <v>71.4</v>
      </c>
      <c r="J698" s="19">
        <v>71.6</v>
      </c>
      <c r="K698" s="19">
        <v>71.8</v>
      </c>
      <c r="L698" s="19">
        <v>71.9</v>
      </c>
      <c r="M698" s="19">
        <v>72.0487804878049</v>
      </c>
    </row>
    <row r="699">
      <c r="A699" s="10" t="s">
        <v>210</v>
      </c>
      <c r="B699" s="10" t="s">
        <v>262</v>
      </c>
      <c r="C699" s="18">
        <v>23.1</v>
      </c>
      <c r="D699" s="19">
        <v>22.0</v>
      </c>
      <c r="E699" s="19">
        <v>20.9</v>
      </c>
      <c r="F699" s="19">
        <v>19.8</v>
      </c>
      <c r="G699" s="19">
        <v>18.8</v>
      </c>
      <c r="H699" s="19">
        <v>17.8</v>
      </c>
      <c r="I699" s="19">
        <v>17.0</v>
      </c>
      <c r="J699" s="19">
        <v>16.3</v>
      </c>
      <c r="K699" s="19">
        <v>15.9</v>
      </c>
      <c r="L699" s="19">
        <v>15.6</v>
      </c>
      <c r="M699" s="19">
        <v>15.4</v>
      </c>
    </row>
    <row r="700">
      <c r="A700" s="10" t="s">
        <v>210</v>
      </c>
      <c r="B700" s="10" t="s">
        <v>263</v>
      </c>
      <c r="C700" s="18">
        <v>86.4119693986612</v>
      </c>
      <c r="D700" s="19">
        <v>86.9500865237828</v>
      </c>
      <c r="E700" s="19">
        <v>87.4889459051265</v>
      </c>
      <c r="F700" s="19">
        <v>88.0282482591756</v>
      </c>
      <c r="G700" s="19">
        <v>88.5576179455505</v>
      </c>
      <c r="H700" s="19">
        <v>88.9930004791348</v>
      </c>
      <c r="I700" s="19">
        <v>89.4269430969054</v>
      </c>
      <c r="J700" s="19">
        <v>89.8588080901834</v>
      </c>
      <c r="K700" s="19">
        <v>90.7146537383369</v>
      </c>
      <c r="L700" s="19">
        <v>90.7535570360755</v>
      </c>
      <c r="M700" s="19">
        <v>90.7958070939439</v>
      </c>
    </row>
    <row r="701">
      <c r="A701" s="10" t="s">
        <v>210</v>
      </c>
      <c r="B701" s="10" t="s">
        <v>264</v>
      </c>
      <c r="C701" s="18">
        <v>4.22</v>
      </c>
      <c r="D701" s="19">
        <v>3.95</v>
      </c>
      <c r="E701" s="19">
        <v>2.75</v>
      </c>
      <c r="F701" s="19">
        <v>2.71</v>
      </c>
      <c r="G701" s="19">
        <v>2.5</v>
      </c>
      <c r="H701" s="19">
        <v>2.35</v>
      </c>
      <c r="I701" s="19">
        <v>2.42</v>
      </c>
      <c r="J701" s="19">
        <v>2.31</v>
      </c>
      <c r="K701" s="19">
        <v>2.36</v>
      </c>
      <c r="L701" s="19">
        <v>2.91</v>
      </c>
      <c r="M701" s="19"/>
    </row>
    <row r="702">
      <c r="A702" s="10" t="s">
        <v>210</v>
      </c>
      <c r="B702" s="10" t="s">
        <v>265</v>
      </c>
      <c r="C702" s="18">
        <v>50.0</v>
      </c>
      <c r="D702" s="19">
        <v>51.0</v>
      </c>
      <c r="E702" s="19">
        <v>35.0</v>
      </c>
      <c r="F702" s="19">
        <v>31.0</v>
      </c>
      <c r="G702" s="19">
        <v>28.0</v>
      </c>
      <c r="H702" s="19">
        <v>30.0</v>
      </c>
      <c r="I702" s="19">
        <v>32.0</v>
      </c>
      <c r="J702" s="19">
        <v>32.0</v>
      </c>
      <c r="K702" s="19">
        <v>29.0</v>
      </c>
      <c r="L702" s="19">
        <v>39.0</v>
      </c>
      <c r="M702" s="19"/>
    </row>
    <row r="703">
      <c r="A703" s="10" t="s">
        <v>210</v>
      </c>
      <c r="B703" s="10" t="s">
        <v>266</v>
      </c>
      <c r="C703" s="18">
        <v>6.2</v>
      </c>
      <c r="D703" s="19">
        <v>5.9</v>
      </c>
      <c r="E703" s="19">
        <v>5.7</v>
      </c>
      <c r="F703" s="19">
        <v>5.8</v>
      </c>
      <c r="G703" s="19">
        <v>5.5</v>
      </c>
      <c r="H703" s="19">
        <v>5.1</v>
      </c>
      <c r="I703" s="19">
        <v>4.5</v>
      </c>
      <c r="J703" s="19">
        <v>4.5</v>
      </c>
      <c r="K703" s="19">
        <v>4.6</v>
      </c>
      <c r="L703" s="19">
        <v>4.8</v>
      </c>
      <c r="M703" s="19"/>
    </row>
    <row r="704">
      <c r="A704" s="10" t="s">
        <v>211</v>
      </c>
      <c r="B704" s="10" t="s">
        <v>261</v>
      </c>
      <c r="C704" s="18">
        <v>65.355</v>
      </c>
      <c r="D704" s="19">
        <v>65.718</v>
      </c>
      <c r="E704" s="19">
        <v>66.361</v>
      </c>
      <c r="F704" s="19">
        <v>66.67</v>
      </c>
      <c r="G704" s="19">
        <v>67.167</v>
      </c>
      <c r="H704" s="19">
        <v>67.434</v>
      </c>
      <c r="I704" s="19">
        <v>67.634</v>
      </c>
      <c r="J704" s="19">
        <v>68.138</v>
      </c>
      <c r="K704" s="19">
        <v>68.497</v>
      </c>
      <c r="L704" s="19">
        <v>68.061</v>
      </c>
      <c r="M704" s="19">
        <v>68.999</v>
      </c>
    </row>
    <row r="705">
      <c r="A705" s="10" t="s">
        <v>211</v>
      </c>
      <c r="B705" s="10" t="s">
        <v>262</v>
      </c>
      <c r="C705" s="18">
        <v>47.2</v>
      </c>
      <c r="D705" s="19">
        <v>45.3</v>
      </c>
      <c r="E705" s="19">
        <v>43.4</v>
      </c>
      <c r="F705" s="19">
        <v>41.7</v>
      </c>
      <c r="G705" s="19">
        <v>40.0</v>
      </c>
      <c r="H705" s="19">
        <v>38.6</v>
      </c>
      <c r="I705" s="19">
        <v>37.2</v>
      </c>
      <c r="J705" s="19">
        <v>36.0</v>
      </c>
      <c r="K705" s="19">
        <v>34.8</v>
      </c>
      <c r="L705" s="19">
        <v>33.7</v>
      </c>
      <c r="M705" s="19">
        <v>32.7</v>
      </c>
    </row>
    <row r="706">
      <c r="A706" s="10" t="s">
        <v>211</v>
      </c>
      <c r="B706" s="10" t="s">
        <v>263</v>
      </c>
      <c r="C706" s="18">
        <v>71.7625157312812</v>
      </c>
      <c r="D706" s="19">
        <v>73.6824008650336</v>
      </c>
      <c r="E706" s="19">
        <v>75.5818243952046</v>
      </c>
      <c r="F706" s="19">
        <v>77.4605718115198</v>
      </c>
      <c r="G706" s="19">
        <v>79.5978434078883</v>
      </c>
      <c r="H706" s="19">
        <v>81.4519970802846</v>
      </c>
      <c r="I706" s="19">
        <v>83.2858837172435</v>
      </c>
      <c r="J706" s="19">
        <v>85.099831820973</v>
      </c>
      <c r="K706" s="19">
        <v>85.2197393366705</v>
      </c>
      <c r="L706" s="19">
        <v>85.3403998910021</v>
      </c>
      <c r="M706" s="19">
        <v>85.4618004006903</v>
      </c>
    </row>
    <row r="707">
      <c r="A707" s="10" t="s">
        <v>211</v>
      </c>
      <c r="B707" s="10" t="s">
        <v>264</v>
      </c>
      <c r="C707" s="18">
        <v>0.43670169</v>
      </c>
      <c r="D707" s="19">
        <v>0.71266264</v>
      </c>
      <c r="E707" s="19">
        <v>0.68373317</v>
      </c>
      <c r="F707" s="19">
        <v>0.86391306</v>
      </c>
      <c r="G707" s="19">
        <v>0.76494843</v>
      </c>
      <c r="H707" s="19">
        <v>0.88887793</v>
      </c>
      <c r="I707" s="19">
        <v>0.86922854</v>
      </c>
      <c r="J707" s="19">
        <v>0.96142328</v>
      </c>
      <c r="K707" s="19">
        <v>0.79207379</v>
      </c>
      <c r="L707" s="19">
        <v>0.71924585</v>
      </c>
      <c r="M707" s="19"/>
    </row>
    <row r="708">
      <c r="A708" s="10" t="s">
        <v>211</v>
      </c>
      <c r="B708" s="10" t="s">
        <v>265</v>
      </c>
      <c r="C708" s="18">
        <v>6.83878888</v>
      </c>
      <c r="D708" s="19">
        <v>12.93796531</v>
      </c>
      <c r="E708" s="19">
        <v>13.56874212</v>
      </c>
      <c r="F708" s="19">
        <v>18.36205103</v>
      </c>
      <c r="G708" s="19">
        <v>17.66305954</v>
      </c>
      <c r="H708" s="19">
        <v>21.67594866</v>
      </c>
      <c r="I708" s="19">
        <v>22.19453928</v>
      </c>
      <c r="J708" s="19">
        <v>25.04767076</v>
      </c>
      <c r="K708" s="19">
        <v>20.05841067</v>
      </c>
      <c r="L708" s="19">
        <v>18.05427327</v>
      </c>
      <c r="M708" s="19"/>
    </row>
    <row r="709">
      <c r="A709" s="10" t="s">
        <v>211</v>
      </c>
      <c r="B709" s="10" t="s">
        <v>266</v>
      </c>
      <c r="C709" s="18">
        <v>11.6</v>
      </c>
      <c r="D709" s="19">
        <v>10.3</v>
      </c>
      <c r="E709" s="19">
        <v>8.1</v>
      </c>
      <c r="F709" s="19">
        <v>6.7</v>
      </c>
      <c r="G709" s="19">
        <v>5.9</v>
      </c>
      <c r="H709" s="19">
        <v>5.6</v>
      </c>
      <c r="I709" s="19">
        <v>5.3</v>
      </c>
      <c r="J709" s="19">
        <v>5.4</v>
      </c>
      <c r="K709" s="19">
        <v>5.2</v>
      </c>
      <c r="L709" s="19">
        <v>4.7</v>
      </c>
      <c r="M709" s="19"/>
    </row>
    <row r="710">
      <c r="A710" s="10" t="s">
        <v>88</v>
      </c>
      <c r="B710" s="10" t="s">
        <v>261</v>
      </c>
      <c r="C710" s="18">
        <v>73.7780487804878</v>
      </c>
      <c r="D710" s="19">
        <v>73.9829268292683</v>
      </c>
      <c r="E710" s="19">
        <v>74.1243902439024</v>
      </c>
      <c r="F710" s="19">
        <v>74.4804878048781</v>
      </c>
      <c r="G710" s="19">
        <v>74.580487804878</v>
      </c>
      <c r="H710" s="19">
        <v>74.6292682926829</v>
      </c>
      <c r="I710" s="19">
        <v>74.7829268292683</v>
      </c>
      <c r="J710" s="19">
        <v>75.3878048780488</v>
      </c>
      <c r="K710" s="19">
        <v>75.1853658536585</v>
      </c>
      <c r="L710" s="19">
        <v>72.9804878048781</v>
      </c>
      <c r="M710" s="19">
        <v>74.580487804878</v>
      </c>
    </row>
    <row r="711">
      <c r="A711" s="10" t="s">
        <v>88</v>
      </c>
      <c r="B711" s="10" t="s">
        <v>262</v>
      </c>
      <c r="C711" s="18">
        <v>5.5</v>
      </c>
      <c r="D711" s="19">
        <v>5.1</v>
      </c>
      <c r="E711" s="19">
        <v>4.7</v>
      </c>
      <c r="F711" s="19">
        <v>4.3</v>
      </c>
      <c r="G711" s="19">
        <v>4.0</v>
      </c>
      <c r="H711" s="19">
        <v>3.8</v>
      </c>
      <c r="I711" s="19">
        <v>3.6</v>
      </c>
      <c r="J711" s="19">
        <v>3.4</v>
      </c>
      <c r="K711" s="19">
        <v>3.2</v>
      </c>
      <c r="L711" s="19">
        <v>3.0</v>
      </c>
      <c r="M711" s="19">
        <v>2.8</v>
      </c>
    </row>
    <row r="712">
      <c r="A712" s="10" t="s">
        <v>88</v>
      </c>
      <c r="B712" s="10" t="s">
        <v>263</v>
      </c>
      <c r="C712" s="18">
        <v>98.3716321139667</v>
      </c>
      <c r="D712" s="19">
        <v>98.4241537968664</v>
      </c>
      <c r="E712" s="19">
        <v>98.4765906084133</v>
      </c>
      <c r="F712" s="19">
        <v>98.5289621895309</v>
      </c>
      <c r="G712" s="19">
        <v>98.5813642330942</v>
      </c>
      <c r="H712" s="19">
        <v>98.6337529130144</v>
      </c>
      <c r="I712" s="19">
        <v>98.6860670993294</v>
      </c>
      <c r="J712" s="19">
        <v>98.7382545669579</v>
      </c>
      <c r="K712" s="19">
        <v>98.7902639963924</v>
      </c>
      <c r="L712" s="19">
        <v>98.8420437979057</v>
      </c>
      <c r="M712" s="19">
        <v>98.8935273885372</v>
      </c>
    </row>
    <row r="713">
      <c r="A713" s="10" t="s">
        <v>88</v>
      </c>
      <c r="B713" s="10" t="s">
        <v>264</v>
      </c>
      <c r="C713" s="18">
        <v>3.27</v>
      </c>
      <c r="D713" s="19">
        <v>3.25</v>
      </c>
      <c r="E713" s="19">
        <v>3.26</v>
      </c>
      <c r="F713" s="19">
        <v>3.32</v>
      </c>
      <c r="G713" s="19">
        <v>3.43</v>
      </c>
      <c r="H713" s="19">
        <v>3.41</v>
      </c>
      <c r="I713" s="19">
        <v>3.7</v>
      </c>
      <c r="J713" s="19">
        <v>3.96</v>
      </c>
      <c r="K713" s="19">
        <v>4.6</v>
      </c>
      <c r="L713" s="19">
        <v>6.27</v>
      </c>
      <c r="M713" s="19"/>
    </row>
    <row r="714">
      <c r="A714" s="10" t="s">
        <v>88</v>
      </c>
      <c r="B714" s="10" t="s">
        <v>265</v>
      </c>
      <c r="C714" s="18">
        <v>450.0</v>
      </c>
      <c r="D714" s="19">
        <v>484.0</v>
      </c>
      <c r="E714" s="19">
        <v>511.0</v>
      </c>
      <c r="F714" s="19">
        <v>455.0</v>
      </c>
      <c r="G714" s="19">
        <v>489.0</v>
      </c>
      <c r="H714" s="19">
        <v>533.0</v>
      </c>
      <c r="I714" s="19">
        <v>658.0</v>
      </c>
      <c r="J714" s="19">
        <v>708.0</v>
      </c>
      <c r="K714" s="19">
        <v>833.0</v>
      </c>
      <c r="L714" s="19">
        <v>1316.0</v>
      </c>
      <c r="M714" s="19"/>
    </row>
    <row r="715">
      <c r="A715" s="10" t="s">
        <v>88</v>
      </c>
      <c r="B715" s="10" t="s">
        <v>266</v>
      </c>
      <c r="C715" s="18">
        <v>2.5</v>
      </c>
      <c r="D715" s="19">
        <v>2.5</v>
      </c>
      <c r="E715" s="19">
        <v>2.5</v>
      </c>
      <c r="F715" s="19">
        <v>2.5</v>
      </c>
      <c r="G715" s="19">
        <v>2.5</v>
      </c>
      <c r="H715" s="19">
        <v>2.5</v>
      </c>
      <c r="I715" s="19">
        <v>2.5</v>
      </c>
      <c r="J715" s="19">
        <v>2.5</v>
      </c>
      <c r="K715" s="19">
        <v>2.5</v>
      </c>
      <c r="L715" s="19">
        <v>2.5</v>
      </c>
      <c r="M715" s="19"/>
    </row>
    <row r="716">
      <c r="A716" s="10" t="s">
        <v>89</v>
      </c>
      <c r="B716" s="10" t="s">
        <v>261</v>
      </c>
      <c r="C716" s="18">
        <v>78.628</v>
      </c>
      <c r="D716" s="19">
        <v>78.765</v>
      </c>
      <c r="E716" s="19">
        <v>78.973</v>
      </c>
      <c r="F716" s="19">
        <v>79.229</v>
      </c>
      <c r="G716" s="19">
        <v>79.505</v>
      </c>
      <c r="H716" s="19">
        <v>79.654</v>
      </c>
      <c r="I716" s="19">
        <v>79.729</v>
      </c>
      <c r="J716" s="19">
        <v>79.236</v>
      </c>
      <c r="K716" s="19">
        <v>77.804</v>
      </c>
      <c r="L716" s="19">
        <v>75.047</v>
      </c>
      <c r="M716" s="19">
        <v>74.416</v>
      </c>
    </row>
    <row r="717">
      <c r="A717" s="10" t="s">
        <v>89</v>
      </c>
      <c r="B717" s="10" t="s">
        <v>262</v>
      </c>
      <c r="C717" s="18">
        <v>10.6</v>
      </c>
      <c r="D717" s="19">
        <v>10.6</v>
      </c>
      <c r="E717" s="19">
        <v>10.7</v>
      </c>
      <c r="F717" s="19">
        <v>10.9</v>
      </c>
      <c r="G717" s="19">
        <v>11.2</v>
      </c>
      <c r="H717" s="19">
        <v>11.6</v>
      </c>
      <c r="I717" s="19">
        <v>12.0</v>
      </c>
      <c r="J717" s="19">
        <v>12.6</v>
      </c>
      <c r="K717" s="19">
        <v>13.3</v>
      </c>
      <c r="L717" s="19">
        <v>14.1</v>
      </c>
      <c r="M717" s="19">
        <v>14.9</v>
      </c>
    </row>
    <row r="718">
      <c r="A718" s="10" t="s">
        <v>89</v>
      </c>
      <c r="B718" s="10" t="s">
        <v>263</v>
      </c>
      <c r="C718" s="18">
        <v>89.6915007307936</v>
      </c>
      <c r="D718" s="19">
        <v>90.1319619234568</v>
      </c>
      <c r="E718" s="19">
        <v>90.5724231161199</v>
      </c>
      <c r="F718" s="19">
        <v>91.012884308783</v>
      </c>
      <c r="G718" s="19">
        <v>91.4533455014463</v>
      </c>
      <c r="H718" s="19">
        <v>91.8938066941094</v>
      </c>
      <c r="I718" s="19">
        <v>92.3342678867725</v>
      </c>
      <c r="J718" s="19">
        <v>92.6</v>
      </c>
      <c r="K718" s="19">
        <v>92.6</v>
      </c>
      <c r="L718" s="19">
        <v>92.6</v>
      </c>
      <c r="M718" s="19">
        <v>92.6</v>
      </c>
    </row>
    <row r="719">
      <c r="A719" s="10" t="s">
        <v>89</v>
      </c>
      <c r="B719" s="10" t="s">
        <v>264</v>
      </c>
      <c r="C719" s="18">
        <v>3.04691243</v>
      </c>
      <c r="D719" s="19">
        <v>3.12071991</v>
      </c>
      <c r="E719" s="19">
        <v>3.57177019</v>
      </c>
      <c r="F719" s="19">
        <v>3.37505221</v>
      </c>
      <c r="G719" s="19">
        <v>3.72492766</v>
      </c>
      <c r="H719" s="19">
        <v>3.67690349</v>
      </c>
      <c r="I719" s="19">
        <v>3.77145958</v>
      </c>
      <c r="J719" s="19">
        <v>4.28537226</v>
      </c>
      <c r="K719" s="19">
        <v>3.36644053</v>
      </c>
      <c r="L719" s="19">
        <v>2.90336895</v>
      </c>
      <c r="M719" s="19"/>
    </row>
    <row r="720">
      <c r="A720" s="10" t="s">
        <v>89</v>
      </c>
      <c r="B720" s="10" t="s">
        <v>265</v>
      </c>
      <c r="C720" s="18">
        <v>258.99176607</v>
      </c>
      <c r="D720" s="19">
        <v>257.62281865</v>
      </c>
      <c r="E720" s="19">
        <v>273.79147605</v>
      </c>
      <c r="F720" s="19">
        <v>263.34527809</v>
      </c>
      <c r="G720" s="19">
        <v>304.41391688</v>
      </c>
      <c r="H720" s="19">
        <v>319.1505586</v>
      </c>
      <c r="I720" s="19">
        <v>347.94885406</v>
      </c>
      <c r="J720" s="19">
        <v>385.5721819</v>
      </c>
      <c r="K720" s="19">
        <v>232.12490798</v>
      </c>
      <c r="L720" s="19">
        <v>88.62712708</v>
      </c>
      <c r="M720" s="19"/>
    </row>
    <row r="721">
      <c r="A721" s="10" t="s">
        <v>89</v>
      </c>
      <c r="B721" s="10" t="s">
        <v>266</v>
      </c>
      <c r="C721" s="18"/>
      <c r="D721" s="19"/>
      <c r="E721" s="19"/>
      <c r="F721" s="19"/>
      <c r="G721" s="19"/>
      <c r="H721" s="19"/>
      <c r="I721" s="19"/>
      <c r="J721" s="19"/>
      <c r="K721" s="19"/>
      <c r="L721" s="19"/>
      <c r="M721" s="19"/>
    </row>
    <row r="722">
      <c r="A722" s="10" t="s">
        <v>90</v>
      </c>
      <c r="B722" s="10" t="s">
        <v>261</v>
      </c>
      <c r="C722" s="18">
        <v>47.835</v>
      </c>
      <c r="D722" s="19">
        <v>49.002</v>
      </c>
      <c r="E722" s="19">
        <v>50.033</v>
      </c>
      <c r="F722" s="19">
        <v>51.101</v>
      </c>
      <c r="G722" s="19">
        <v>52.264</v>
      </c>
      <c r="H722" s="19">
        <v>53.064</v>
      </c>
      <c r="I722" s="19">
        <v>53.733</v>
      </c>
      <c r="J722" s="19">
        <v>54.173</v>
      </c>
      <c r="K722" s="19">
        <v>54.693</v>
      </c>
      <c r="L722" s="19">
        <v>53.062</v>
      </c>
      <c r="M722" s="19">
        <v>53.036</v>
      </c>
    </row>
    <row r="723">
      <c r="A723" s="10" t="s">
        <v>90</v>
      </c>
      <c r="B723" s="10" t="s">
        <v>262</v>
      </c>
      <c r="C723" s="18">
        <v>63.5</v>
      </c>
      <c r="D723" s="19">
        <v>63.9</v>
      </c>
      <c r="E723" s="19">
        <v>63.1</v>
      </c>
      <c r="F723" s="19">
        <v>62.9</v>
      </c>
      <c r="G723" s="19">
        <v>63.0</v>
      </c>
      <c r="H723" s="19">
        <v>62.4</v>
      </c>
      <c r="I723" s="19">
        <v>61.4</v>
      </c>
      <c r="J723" s="19">
        <v>60.7</v>
      </c>
      <c r="K723" s="19">
        <v>59.2</v>
      </c>
      <c r="L723" s="19">
        <v>57.7</v>
      </c>
      <c r="M723" s="19">
        <v>56.4</v>
      </c>
    </row>
    <row r="724">
      <c r="A724" s="10" t="s">
        <v>90</v>
      </c>
      <c r="B724" s="10" t="s">
        <v>263</v>
      </c>
      <c r="C724" s="18">
        <v>70.154778546095</v>
      </c>
      <c r="D724" s="19">
        <v>70.5298400497141</v>
      </c>
      <c r="E724" s="19">
        <v>70.9091710075085</v>
      </c>
      <c r="F724" s="19">
        <v>71.2930990924663</v>
      </c>
      <c r="G724" s="19">
        <v>71.681200471811</v>
      </c>
      <c r="H724" s="19">
        <v>72.0738058926457</v>
      </c>
      <c r="I724" s="19">
        <v>72.4725685079459</v>
      </c>
      <c r="J724" s="19">
        <v>72.8773752061875</v>
      </c>
      <c r="K724" s="19">
        <v>73.2889187141576</v>
      </c>
      <c r="L724" s="19">
        <v>73.6287606631279</v>
      </c>
      <c r="M724" s="19">
        <v>73.9707085109086</v>
      </c>
    </row>
    <row r="725">
      <c r="A725" s="10" t="s">
        <v>90</v>
      </c>
      <c r="B725" s="10" t="s">
        <v>264</v>
      </c>
      <c r="C725" s="18">
        <v>5.62558651</v>
      </c>
      <c r="D725" s="19">
        <v>6.12028074</v>
      </c>
      <c r="E725" s="19">
        <v>5.8080492</v>
      </c>
      <c r="F725" s="19">
        <v>5.62011147</v>
      </c>
      <c r="G725" s="19">
        <v>5.59334755</v>
      </c>
      <c r="H725" s="19">
        <v>6.03923559</v>
      </c>
      <c r="I725" s="19">
        <v>5.56858873</v>
      </c>
      <c r="J725" s="19">
        <v>5.77186584</v>
      </c>
      <c r="K725" s="19">
        <v>4.77819252</v>
      </c>
      <c r="L725" s="19">
        <v>4.20355701</v>
      </c>
      <c r="M725" s="19"/>
    </row>
    <row r="726">
      <c r="A726" s="10" t="s">
        <v>90</v>
      </c>
      <c r="B726" s="10" t="s">
        <v>265</v>
      </c>
      <c r="C726" s="18">
        <v>69.93144884</v>
      </c>
      <c r="D726" s="19">
        <v>72.60347546</v>
      </c>
      <c r="E726" s="19">
        <v>69.97567948</v>
      </c>
      <c r="F726" s="19">
        <v>63.11644253</v>
      </c>
      <c r="G726" s="19">
        <v>55.00137128</v>
      </c>
      <c r="H726" s="19">
        <v>65.79478574</v>
      </c>
      <c r="I726" s="19">
        <v>65.41585795</v>
      </c>
      <c r="J726" s="19">
        <v>63.0208584</v>
      </c>
      <c r="K726" s="19">
        <v>44.96209465</v>
      </c>
      <c r="L726" s="19">
        <v>47.2096143</v>
      </c>
      <c r="M726" s="19"/>
    </row>
    <row r="727">
      <c r="A727" s="10" t="s">
        <v>90</v>
      </c>
      <c r="B727" s="10" t="s">
        <v>266</v>
      </c>
      <c r="C727" s="18">
        <v>15.2</v>
      </c>
      <c r="D727" s="19">
        <v>20.0</v>
      </c>
      <c r="E727" s="19">
        <v>27.2</v>
      </c>
      <c r="F727" s="19">
        <v>31.9</v>
      </c>
      <c r="G727" s="19">
        <v>34.0</v>
      </c>
      <c r="H727" s="19">
        <v>31.6</v>
      </c>
      <c r="I727" s="19">
        <v>33.0</v>
      </c>
      <c r="J727" s="19">
        <v>38.1</v>
      </c>
      <c r="K727" s="19">
        <v>43.7</v>
      </c>
      <c r="L727" s="19">
        <v>46.0</v>
      </c>
      <c r="M727" s="19"/>
    </row>
    <row r="728">
      <c r="A728" s="10" t="s">
        <v>91</v>
      </c>
      <c r="B728" s="10" t="s">
        <v>261</v>
      </c>
      <c r="C728" s="18">
        <v>59.913</v>
      </c>
      <c r="D728" s="19">
        <v>59.943</v>
      </c>
      <c r="E728" s="19">
        <v>59.121</v>
      </c>
      <c r="F728" s="19">
        <v>59.148</v>
      </c>
      <c r="G728" s="19">
        <v>60.416</v>
      </c>
      <c r="H728" s="19">
        <v>60.553</v>
      </c>
      <c r="I728" s="19">
        <v>60.853</v>
      </c>
      <c r="J728" s="19">
        <v>61.104</v>
      </c>
      <c r="K728" s="19">
        <v>60.948</v>
      </c>
      <c r="L728" s="19">
        <v>60.747</v>
      </c>
      <c r="M728" s="19">
        <v>61.1</v>
      </c>
    </row>
    <row r="729">
      <c r="A729" s="10" t="s">
        <v>91</v>
      </c>
      <c r="B729" s="10" t="s">
        <v>262</v>
      </c>
      <c r="C729" s="18">
        <v>68.1</v>
      </c>
      <c r="D729" s="19">
        <v>66.7</v>
      </c>
      <c r="E729" s="19">
        <v>67.6</v>
      </c>
      <c r="F729" s="19">
        <v>64.5</v>
      </c>
      <c r="G729" s="19">
        <v>63.1</v>
      </c>
      <c r="H729" s="19">
        <v>62.0</v>
      </c>
      <c r="I729" s="19">
        <v>60.7</v>
      </c>
      <c r="J729" s="19">
        <v>59.3</v>
      </c>
      <c r="K729" s="19">
        <v>57.8</v>
      </c>
      <c r="L729" s="19">
        <v>56.4</v>
      </c>
      <c r="M729" s="19">
        <v>54.9</v>
      </c>
    </row>
    <row r="730">
      <c r="A730" s="10" t="s">
        <v>91</v>
      </c>
      <c r="B730" s="10" t="s">
        <v>263</v>
      </c>
      <c r="C730" s="18">
        <v>70.501369161342</v>
      </c>
      <c r="D730" s="19">
        <v>71.0475598645303</v>
      </c>
      <c r="E730" s="19">
        <v>71.585930812849</v>
      </c>
      <c r="F730" s="19">
        <v>72.1166658826897</v>
      </c>
      <c r="G730" s="19">
        <v>72.639712581474</v>
      </c>
      <c r="H730" s="19">
        <v>73.1546189383908</v>
      </c>
      <c r="I730" s="19">
        <v>73.6617756114445</v>
      </c>
      <c r="J730" s="19">
        <v>74.1609602963714</v>
      </c>
      <c r="K730" s="19">
        <v>74.6521483206642</v>
      </c>
      <c r="L730" s="19">
        <v>75.1353366841574</v>
      </c>
      <c r="M730" s="19">
        <v>75.6101315165298</v>
      </c>
    </row>
    <row r="731">
      <c r="A731" s="10" t="s">
        <v>91</v>
      </c>
      <c r="B731" s="10" t="s">
        <v>264</v>
      </c>
      <c r="C731" s="18">
        <v>1.55076885</v>
      </c>
      <c r="D731" s="19">
        <v>0.34247527</v>
      </c>
      <c r="E731" s="19">
        <v>0.82358241</v>
      </c>
      <c r="F731" s="19">
        <v>1.20420825</v>
      </c>
      <c r="G731" s="19">
        <v>1.39315951</v>
      </c>
      <c r="H731" s="19">
        <v>1.38745701</v>
      </c>
      <c r="I731" s="19">
        <v>1.68725502</v>
      </c>
      <c r="J731" s="19">
        <v>1.35628378</v>
      </c>
      <c r="K731" s="19">
        <v>0.92961764</v>
      </c>
      <c r="L731" s="19">
        <v>1.08574104</v>
      </c>
      <c r="M731" s="19"/>
    </row>
    <row r="732">
      <c r="A732" s="10" t="s">
        <v>91</v>
      </c>
      <c r="B732" s="10" t="s">
        <v>265</v>
      </c>
      <c r="C732" s="18">
        <v>9.57653568</v>
      </c>
      <c r="D732" s="19">
        <v>2.35468974</v>
      </c>
      <c r="E732" s="19">
        <v>5.63099246</v>
      </c>
      <c r="F732" s="19">
        <v>8.07273715</v>
      </c>
      <c r="G732" s="19">
        <v>9.63882964</v>
      </c>
      <c r="H732" s="19">
        <v>9.6062109</v>
      </c>
      <c r="I732" s="19">
        <v>11.26357128</v>
      </c>
      <c r="J732" s="19">
        <v>8.37936218</v>
      </c>
      <c r="K732" s="19">
        <v>5.54929118</v>
      </c>
      <c r="L732" s="19">
        <v>7.33595352</v>
      </c>
      <c r="M732" s="19"/>
    </row>
    <row r="733">
      <c r="A733" s="10" t="s">
        <v>91</v>
      </c>
      <c r="B733" s="10" t="s">
        <v>266</v>
      </c>
      <c r="C733" s="18">
        <v>36.7</v>
      </c>
      <c r="D733" s="19">
        <v>36.6</v>
      </c>
      <c r="E733" s="19">
        <v>36.8</v>
      </c>
      <c r="F733" s="19">
        <v>35.9</v>
      </c>
      <c r="G733" s="19">
        <v>35.3</v>
      </c>
      <c r="H733" s="19">
        <v>35.1</v>
      </c>
      <c r="I733" s="19">
        <v>35.6</v>
      </c>
      <c r="J733" s="19">
        <v>36.9</v>
      </c>
      <c r="K733" s="19">
        <v>37.8</v>
      </c>
      <c r="L733" s="19">
        <v>38.4</v>
      </c>
      <c r="M733" s="19"/>
    </row>
    <row r="734">
      <c r="A734" s="10" t="s">
        <v>92</v>
      </c>
      <c r="B734" s="10" t="s">
        <v>261</v>
      </c>
      <c r="C734" s="18">
        <v>72.247</v>
      </c>
      <c r="D734" s="19">
        <v>72.34</v>
      </c>
      <c r="E734" s="19">
        <v>71.511</v>
      </c>
      <c r="F734" s="19">
        <v>71.698</v>
      </c>
      <c r="G734" s="19">
        <v>71.756</v>
      </c>
      <c r="H734" s="19">
        <v>72.482</v>
      </c>
      <c r="I734" s="19">
        <v>72.794</v>
      </c>
      <c r="J734" s="19">
        <v>72.463</v>
      </c>
      <c r="K734" s="19">
        <v>72.472</v>
      </c>
      <c r="L734" s="19">
        <v>71.911</v>
      </c>
      <c r="M734" s="19">
        <v>72.151</v>
      </c>
    </row>
    <row r="735">
      <c r="A735" s="10" t="s">
        <v>92</v>
      </c>
      <c r="B735" s="10" t="s">
        <v>262</v>
      </c>
      <c r="C735" s="18">
        <v>12.9</v>
      </c>
      <c r="D735" s="19">
        <v>12.3</v>
      </c>
      <c r="E735" s="19">
        <v>11.8</v>
      </c>
      <c r="F735" s="19">
        <v>11.4</v>
      </c>
      <c r="G735" s="19">
        <v>10.9</v>
      </c>
      <c r="H735" s="19">
        <v>10.5</v>
      </c>
      <c r="I735" s="19">
        <v>10.2</v>
      </c>
      <c r="J735" s="19">
        <v>9.8</v>
      </c>
      <c r="K735" s="19">
        <v>9.5</v>
      </c>
      <c r="L735" s="19">
        <v>9.2</v>
      </c>
      <c r="M735" s="19">
        <v>8.9</v>
      </c>
    </row>
    <row r="736">
      <c r="A736" s="10" t="s">
        <v>92</v>
      </c>
      <c r="B736" s="10" t="s">
        <v>263</v>
      </c>
      <c r="C736" s="18">
        <v>94.6717065192872</v>
      </c>
      <c r="D736" s="19">
        <v>95.5416760658698</v>
      </c>
      <c r="E736" s="19">
        <v>96.411645612452</v>
      </c>
      <c r="F736" s="19">
        <v>97.2816151590346</v>
      </c>
      <c r="G736" s="19">
        <v>98.1515847056171</v>
      </c>
      <c r="H736" s="19">
        <v>99.0215542521994</v>
      </c>
      <c r="I736" s="19">
        <v>99.8915237987819</v>
      </c>
      <c r="J736" s="19">
        <v>99.8915237987819</v>
      </c>
      <c r="K736" s="19">
        <v>99.8915237987819</v>
      </c>
      <c r="L736" s="19">
        <v>99.8915237987819</v>
      </c>
      <c r="M736" s="19">
        <v>99.8915237987819</v>
      </c>
    </row>
    <row r="737">
      <c r="A737" s="10" t="s">
        <v>92</v>
      </c>
      <c r="B737" s="10" t="s">
        <v>264</v>
      </c>
      <c r="C737" s="18"/>
      <c r="D737" s="19"/>
      <c r="E737" s="19"/>
      <c r="F737" s="19"/>
      <c r="G737" s="19"/>
      <c r="H737" s="19"/>
      <c r="I737" s="19"/>
      <c r="J737" s="19"/>
      <c r="K737" s="19"/>
      <c r="L737" s="19"/>
      <c r="M737" s="19"/>
    </row>
    <row r="738">
      <c r="A738" s="10" t="s">
        <v>92</v>
      </c>
      <c r="B738" s="10" t="s">
        <v>265</v>
      </c>
      <c r="C738" s="18"/>
      <c r="D738" s="19"/>
      <c r="E738" s="19"/>
      <c r="F738" s="19"/>
      <c r="G738" s="19"/>
      <c r="H738" s="19"/>
      <c r="I738" s="19"/>
      <c r="J738" s="19"/>
      <c r="K738" s="19"/>
      <c r="L738" s="19"/>
      <c r="M738" s="19"/>
    </row>
    <row r="739">
      <c r="A739" s="10" t="s">
        <v>92</v>
      </c>
      <c r="B739" s="10" t="s">
        <v>266</v>
      </c>
      <c r="C739" s="18">
        <v>5.2</v>
      </c>
      <c r="D739" s="19">
        <v>4.8</v>
      </c>
      <c r="E739" s="19">
        <v>5.4</v>
      </c>
      <c r="F739" s="19">
        <v>6.1</v>
      </c>
      <c r="G739" s="19">
        <v>6.6</v>
      </c>
      <c r="H739" s="19">
        <v>6.9</v>
      </c>
      <c r="I739" s="19">
        <v>7.1</v>
      </c>
      <c r="J739" s="19">
        <v>7.7</v>
      </c>
      <c r="K739" s="19">
        <v>7.9</v>
      </c>
      <c r="L739" s="19">
        <v>8.4</v>
      </c>
      <c r="M739" s="19"/>
    </row>
    <row r="740">
      <c r="A740" s="10" t="s">
        <v>212</v>
      </c>
      <c r="B740" s="10" t="s">
        <v>261</v>
      </c>
      <c r="C740" s="18">
        <v>82.3829268292683</v>
      </c>
      <c r="D740" s="19">
        <v>82.2609756097561</v>
      </c>
      <c r="E740" s="19">
        <v>82.0731707317073</v>
      </c>
      <c r="F740" s="19">
        <v>82.6560975609756</v>
      </c>
      <c r="G740" s="19">
        <v>82.2585365853659</v>
      </c>
      <c r="H740" s="19">
        <v>83.7463414634147</v>
      </c>
      <c r="I740" s="19">
        <v>83.0414634146342</v>
      </c>
      <c r="J740" s="19">
        <v>84.1609756097561</v>
      </c>
      <c r="K740" s="19">
        <v>81.6585365853659</v>
      </c>
      <c r="L740" s="19">
        <v>84.4024390243902</v>
      </c>
      <c r="M740" s="19">
        <v>84.319512195122</v>
      </c>
    </row>
    <row r="741">
      <c r="A741" s="10" t="s">
        <v>212</v>
      </c>
      <c r="B741" s="10" t="s">
        <v>262</v>
      </c>
      <c r="C741" s="18"/>
      <c r="D741" s="19"/>
      <c r="E741" s="19"/>
      <c r="F741" s="19"/>
      <c r="G741" s="19"/>
      <c r="H741" s="19"/>
      <c r="I741" s="19"/>
      <c r="J741" s="19"/>
      <c r="K741" s="19"/>
      <c r="L741" s="19"/>
      <c r="M741" s="19"/>
    </row>
    <row r="742">
      <c r="A742" s="10" t="s">
        <v>212</v>
      </c>
      <c r="B742" s="10" t="s">
        <v>263</v>
      </c>
      <c r="C742" s="18">
        <v>100.0</v>
      </c>
      <c r="D742" s="19">
        <v>100.0</v>
      </c>
      <c r="E742" s="19">
        <v>100.0</v>
      </c>
      <c r="F742" s="19">
        <v>100.0</v>
      </c>
      <c r="G742" s="19">
        <v>100.0</v>
      </c>
      <c r="H742" s="19">
        <v>100.0</v>
      </c>
      <c r="I742" s="19">
        <v>100.0</v>
      </c>
      <c r="J742" s="19">
        <v>100.0</v>
      </c>
      <c r="K742" s="19">
        <v>100.0</v>
      </c>
      <c r="L742" s="19">
        <v>100.0</v>
      </c>
      <c r="M742" s="19">
        <v>100.0</v>
      </c>
    </row>
    <row r="743">
      <c r="A743" s="10" t="s">
        <v>212</v>
      </c>
      <c r="B743" s="10" t="s">
        <v>264</v>
      </c>
      <c r="C743" s="18"/>
      <c r="D743" s="19"/>
      <c r="E743" s="19"/>
      <c r="F743" s="19"/>
      <c r="G743" s="19"/>
      <c r="H743" s="19"/>
      <c r="I743" s="19"/>
      <c r="J743" s="19"/>
      <c r="K743" s="19"/>
      <c r="L743" s="19"/>
      <c r="M743" s="19"/>
    </row>
    <row r="744">
      <c r="A744" s="10" t="s">
        <v>212</v>
      </c>
      <c r="B744" s="10" t="s">
        <v>265</v>
      </c>
      <c r="C744" s="18"/>
      <c r="D744" s="19"/>
      <c r="E744" s="19"/>
      <c r="F744" s="19"/>
      <c r="G744" s="19"/>
      <c r="H744" s="19"/>
      <c r="I744" s="19"/>
      <c r="J744" s="19"/>
      <c r="K744" s="19"/>
      <c r="L744" s="19"/>
      <c r="M744" s="19"/>
    </row>
    <row r="745">
      <c r="A745" s="10" t="s">
        <v>212</v>
      </c>
      <c r="B745" s="10" t="s">
        <v>266</v>
      </c>
      <c r="C745" s="18"/>
      <c r="D745" s="19"/>
      <c r="E745" s="19"/>
      <c r="F745" s="19"/>
      <c r="G745" s="19"/>
      <c r="H745" s="19"/>
      <c r="I745" s="19"/>
      <c r="J745" s="19"/>
      <c r="K745" s="19"/>
      <c r="L745" s="19"/>
      <c r="M745" s="19"/>
    </row>
    <row r="746">
      <c r="A746" s="10" t="s">
        <v>93</v>
      </c>
      <c r="B746" s="10" t="s">
        <v>261</v>
      </c>
      <c r="C746" s="18">
        <v>73.8634146341464</v>
      </c>
      <c r="D746" s="19">
        <v>73.9146341463415</v>
      </c>
      <c r="E746" s="19">
        <v>74.5170731707317</v>
      </c>
      <c r="F746" s="19">
        <v>74.3219512195122</v>
      </c>
      <c r="G746" s="19">
        <v>74.6707317073171</v>
      </c>
      <c r="H746" s="19">
        <v>75.4804878048781</v>
      </c>
      <c r="I746" s="19">
        <v>75.6804878048781</v>
      </c>
      <c r="J746" s="19">
        <v>76.2829268292683</v>
      </c>
      <c r="K746" s="19">
        <v>74.9780487804878</v>
      </c>
      <c r="L746" s="19">
        <v>74.0365853658537</v>
      </c>
      <c r="M746" s="19">
        <v>75.7926829268293</v>
      </c>
    </row>
    <row r="747">
      <c r="A747" s="10" t="s">
        <v>93</v>
      </c>
      <c r="B747" s="10" t="s">
        <v>262</v>
      </c>
      <c r="C747" s="18">
        <v>4.2</v>
      </c>
      <c r="D747" s="19">
        <v>4.0</v>
      </c>
      <c r="E747" s="19">
        <v>4.0</v>
      </c>
      <c r="F747" s="19">
        <v>4.0</v>
      </c>
      <c r="G747" s="19">
        <v>3.8</v>
      </c>
      <c r="H747" s="19">
        <v>3.5</v>
      </c>
      <c r="I747" s="19">
        <v>3.2</v>
      </c>
      <c r="J747" s="19">
        <v>3.0</v>
      </c>
      <c r="K747" s="19">
        <v>2.9</v>
      </c>
      <c r="L747" s="19">
        <v>2.9</v>
      </c>
      <c r="M747" s="19">
        <v>2.9</v>
      </c>
    </row>
    <row r="748">
      <c r="A748" s="10" t="s">
        <v>93</v>
      </c>
      <c r="B748" s="10" t="s">
        <v>263</v>
      </c>
      <c r="C748" s="18">
        <v>95.18639409975</v>
      </c>
      <c r="D748" s="19">
        <v>95.6610147705921</v>
      </c>
      <c r="E748" s="19">
        <v>96.1335981896812</v>
      </c>
      <c r="F748" s="19">
        <v>96.6041391284408</v>
      </c>
      <c r="G748" s="19">
        <v>97.0737449088059</v>
      </c>
      <c r="H748" s="19">
        <v>97.5420664494059</v>
      </c>
      <c r="I748" s="19">
        <v>97.9905320928671</v>
      </c>
      <c r="J748" s="19">
        <v>98.0014728864191</v>
      </c>
      <c r="K748" s="19">
        <v>98.0133504964109</v>
      </c>
      <c r="L748" s="19">
        <v>98.0259726580572</v>
      </c>
      <c r="M748" s="19">
        <v>98.0394016663634</v>
      </c>
    </row>
    <row r="749">
      <c r="A749" s="10" t="s">
        <v>93</v>
      </c>
      <c r="B749" s="10" t="s">
        <v>264</v>
      </c>
      <c r="C749" s="18">
        <v>4.18</v>
      </c>
      <c r="D749" s="19">
        <v>4.02</v>
      </c>
      <c r="E749" s="19">
        <v>4.12</v>
      </c>
      <c r="F749" s="19">
        <v>4.29</v>
      </c>
      <c r="G749" s="19">
        <v>4.36</v>
      </c>
      <c r="H749" s="19">
        <v>4.22</v>
      </c>
      <c r="I749" s="19">
        <v>4.31</v>
      </c>
      <c r="J749" s="19">
        <v>4.55</v>
      </c>
      <c r="K749" s="19">
        <v>5.14</v>
      </c>
      <c r="L749" s="19">
        <v>5.26</v>
      </c>
      <c r="M749" s="19"/>
    </row>
    <row r="750">
      <c r="A750" s="10" t="s">
        <v>93</v>
      </c>
      <c r="B750" s="10" t="s">
        <v>265</v>
      </c>
      <c r="C750" s="18">
        <v>598.0</v>
      </c>
      <c r="D750" s="19">
        <v>629.0</v>
      </c>
      <c r="E750" s="19">
        <v>680.0</v>
      </c>
      <c r="F750" s="19">
        <v>608.0</v>
      </c>
      <c r="G750" s="19">
        <v>650.0</v>
      </c>
      <c r="H750" s="19">
        <v>706.0</v>
      </c>
      <c r="I750" s="19">
        <v>824.0</v>
      </c>
      <c r="J750" s="19">
        <v>892.0</v>
      </c>
      <c r="K750" s="19">
        <v>1044.0</v>
      </c>
      <c r="L750" s="19">
        <v>1249.0</v>
      </c>
      <c r="M750" s="19"/>
    </row>
    <row r="751">
      <c r="A751" s="10" t="s">
        <v>93</v>
      </c>
      <c r="B751" s="10" t="s">
        <v>266</v>
      </c>
      <c r="C751" s="18">
        <v>2.5</v>
      </c>
      <c r="D751" s="19">
        <v>2.5</v>
      </c>
      <c r="E751" s="19">
        <v>2.5</v>
      </c>
      <c r="F751" s="19">
        <v>2.5</v>
      </c>
      <c r="G751" s="19">
        <v>2.5</v>
      </c>
      <c r="H751" s="19">
        <v>2.5</v>
      </c>
      <c r="I751" s="19">
        <v>2.5</v>
      </c>
      <c r="J751" s="19">
        <v>2.5</v>
      </c>
      <c r="K751" s="19">
        <v>2.5</v>
      </c>
      <c r="L751" s="19">
        <v>2.5</v>
      </c>
      <c r="M751" s="19"/>
    </row>
    <row r="752">
      <c r="A752" s="10" t="s">
        <v>94</v>
      </c>
      <c r="B752" s="10" t="s">
        <v>261</v>
      </c>
      <c r="C752" s="18">
        <v>81.3926829268293</v>
      </c>
      <c r="D752" s="19">
        <v>81.8</v>
      </c>
      <c r="E752" s="19">
        <v>82.2292682926829</v>
      </c>
      <c r="F752" s="19">
        <v>82.2926829268293</v>
      </c>
      <c r="G752" s="19">
        <v>82.6853658536585</v>
      </c>
      <c r="H752" s="19">
        <v>82.0951219512195</v>
      </c>
      <c r="I752" s="19">
        <v>82.2951219512195</v>
      </c>
      <c r="J752" s="19">
        <v>82.6390243902439</v>
      </c>
      <c r="K752" s="19">
        <v>82.1439024390244</v>
      </c>
      <c r="L752" s="19">
        <v>82.5975609756098</v>
      </c>
      <c r="M752" s="19">
        <v>83.0463414634146</v>
      </c>
    </row>
    <row r="753">
      <c r="A753" s="10" t="s">
        <v>94</v>
      </c>
      <c r="B753" s="10" t="s">
        <v>262</v>
      </c>
      <c r="C753" s="18">
        <v>2.3</v>
      </c>
      <c r="D753" s="19">
        <v>2.2</v>
      </c>
      <c r="E753" s="19">
        <v>2.2</v>
      </c>
      <c r="F753" s="19">
        <v>2.2</v>
      </c>
      <c r="G753" s="19">
        <v>2.2</v>
      </c>
      <c r="H753" s="19">
        <v>2.2</v>
      </c>
      <c r="I753" s="19">
        <v>2.3</v>
      </c>
      <c r="J753" s="19">
        <v>2.3</v>
      </c>
      <c r="K753" s="19">
        <v>2.3</v>
      </c>
      <c r="L753" s="19">
        <v>2.2</v>
      </c>
      <c r="M753" s="19">
        <v>2.2</v>
      </c>
    </row>
    <row r="754">
      <c r="A754" s="10" t="s">
        <v>94</v>
      </c>
      <c r="B754" s="10" t="s">
        <v>263</v>
      </c>
      <c r="C754" s="18">
        <v>99.9871988643625</v>
      </c>
      <c r="D754" s="19">
        <v>99.9652463040047</v>
      </c>
      <c r="E754" s="19">
        <v>99.9446049649796</v>
      </c>
      <c r="F754" s="19">
        <v>99.92517284659</v>
      </c>
      <c r="G754" s="19">
        <v>99.9068737103635</v>
      </c>
      <c r="H754" s="19">
        <v>99.8896073148958</v>
      </c>
      <c r="I754" s="19">
        <v>99.8733042332159</v>
      </c>
      <c r="J754" s="19">
        <v>99.8767046171651</v>
      </c>
      <c r="K754" s="19">
        <v>99.8799371174608</v>
      </c>
      <c r="L754" s="19">
        <v>99.8830082695794</v>
      </c>
      <c r="M754" s="19">
        <v>99.8859478338476</v>
      </c>
    </row>
    <row r="755">
      <c r="A755" s="10" t="s">
        <v>94</v>
      </c>
      <c r="B755" s="10" t="s">
        <v>264</v>
      </c>
      <c r="C755" s="18">
        <v>4.43</v>
      </c>
      <c r="D755" s="19">
        <v>4.39</v>
      </c>
      <c r="E755" s="19">
        <v>4.41</v>
      </c>
      <c r="F755" s="19">
        <v>4.29</v>
      </c>
      <c r="G755" s="19">
        <v>4.28</v>
      </c>
      <c r="H755" s="19">
        <v>4.35</v>
      </c>
      <c r="I755" s="19">
        <v>4.48</v>
      </c>
      <c r="J755" s="19">
        <v>4.7</v>
      </c>
      <c r="K755" s="19">
        <v>5.02</v>
      </c>
      <c r="L755" s="19">
        <v>4.93</v>
      </c>
      <c r="M755" s="19">
        <v>4.74</v>
      </c>
    </row>
    <row r="756">
      <c r="A756" s="10" t="s">
        <v>94</v>
      </c>
      <c r="B756" s="10" t="s">
        <v>265</v>
      </c>
      <c r="C756" s="18">
        <v>5043.0</v>
      </c>
      <c r="D756" s="19">
        <v>5331.0</v>
      </c>
      <c r="E756" s="19">
        <v>5517.0</v>
      </c>
      <c r="F756" s="19">
        <v>4582.0</v>
      </c>
      <c r="G756" s="19">
        <v>4623.0</v>
      </c>
      <c r="H756" s="19">
        <v>4844.0</v>
      </c>
      <c r="I756" s="19">
        <v>5288.0</v>
      </c>
      <c r="J756" s="19">
        <v>5343.0</v>
      </c>
      <c r="K756" s="19">
        <v>5928.0</v>
      </c>
      <c r="L756" s="19">
        <v>6636.0</v>
      </c>
      <c r="M756" s="19">
        <v>6044.0</v>
      </c>
    </row>
    <row r="757">
      <c r="A757" s="10" t="s">
        <v>94</v>
      </c>
      <c r="B757" s="10" t="s">
        <v>266</v>
      </c>
      <c r="C757" s="18">
        <v>2.5</v>
      </c>
      <c r="D757" s="19">
        <v>2.5</v>
      </c>
      <c r="E757" s="19">
        <v>2.5</v>
      </c>
      <c r="F757" s="19">
        <v>2.5</v>
      </c>
      <c r="G757" s="19">
        <v>2.5</v>
      </c>
      <c r="H757" s="19">
        <v>2.5</v>
      </c>
      <c r="I757" s="19">
        <v>2.5</v>
      </c>
      <c r="J757" s="19">
        <v>2.5</v>
      </c>
      <c r="K757" s="19">
        <v>2.5</v>
      </c>
      <c r="L757" s="19">
        <v>2.5</v>
      </c>
      <c r="M757" s="19"/>
    </row>
    <row r="758">
      <c r="A758" s="10" t="s">
        <v>213</v>
      </c>
      <c r="B758" s="10" t="s">
        <v>261</v>
      </c>
      <c r="C758" s="18">
        <v>83.326</v>
      </c>
      <c r="D758" s="19">
        <v>83.727</v>
      </c>
      <c r="E758" s="19">
        <v>83.883</v>
      </c>
      <c r="F758" s="19">
        <v>83.984</v>
      </c>
      <c r="G758" s="19">
        <v>84.231</v>
      </c>
      <c r="H758" s="19">
        <v>84.563</v>
      </c>
      <c r="I758" s="19">
        <v>84.928</v>
      </c>
      <c r="J758" s="19">
        <v>84.978</v>
      </c>
      <c r="K758" s="19">
        <v>85.184</v>
      </c>
      <c r="L758" s="19">
        <v>85.399</v>
      </c>
      <c r="M758" s="19">
        <v>85.377</v>
      </c>
    </row>
    <row r="759">
      <c r="A759" s="10" t="s">
        <v>213</v>
      </c>
      <c r="B759" s="10" t="s">
        <v>262</v>
      </c>
      <c r="C759" s="18"/>
      <c r="D759" s="19"/>
      <c r="E759" s="19"/>
      <c r="F759" s="19"/>
      <c r="G759" s="19"/>
      <c r="H759" s="19"/>
      <c r="I759" s="19"/>
      <c r="J759" s="19"/>
      <c r="K759" s="19"/>
      <c r="L759" s="19"/>
      <c r="M759" s="19"/>
    </row>
    <row r="760">
      <c r="A760" s="10" t="s">
        <v>213</v>
      </c>
      <c r="B760" s="10" t="s">
        <v>263</v>
      </c>
      <c r="C760" s="18">
        <v>100.0</v>
      </c>
      <c r="D760" s="19">
        <v>100.0</v>
      </c>
      <c r="E760" s="19">
        <v>100.0</v>
      </c>
      <c r="F760" s="19">
        <v>100.0</v>
      </c>
      <c r="G760" s="19">
        <v>100.0</v>
      </c>
      <c r="H760" s="19">
        <v>100.0</v>
      </c>
      <c r="I760" s="19">
        <v>100.0</v>
      </c>
      <c r="J760" s="19">
        <v>100.0</v>
      </c>
      <c r="K760" s="19">
        <v>100.0</v>
      </c>
      <c r="L760" s="19">
        <v>100.0</v>
      </c>
      <c r="M760" s="19">
        <v>100.0</v>
      </c>
    </row>
    <row r="761">
      <c r="A761" s="10" t="s">
        <v>213</v>
      </c>
      <c r="B761" s="10" t="s">
        <v>264</v>
      </c>
      <c r="C761" s="18"/>
      <c r="D761" s="19"/>
      <c r="E761" s="19"/>
      <c r="F761" s="19"/>
      <c r="G761" s="19"/>
      <c r="H761" s="19"/>
      <c r="I761" s="19"/>
      <c r="J761" s="19"/>
      <c r="K761" s="19"/>
      <c r="L761" s="19"/>
      <c r="M761" s="19"/>
    </row>
    <row r="762">
      <c r="A762" s="10" t="s">
        <v>213</v>
      </c>
      <c r="B762" s="10" t="s">
        <v>265</v>
      </c>
      <c r="C762" s="18"/>
      <c r="D762" s="19"/>
      <c r="E762" s="19"/>
      <c r="F762" s="19"/>
      <c r="G762" s="19"/>
      <c r="H762" s="19"/>
      <c r="I762" s="19"/>
      <c r="J762" s="19"/>
      <c r="K762" s="19"/>
      <c r="L762" s="19"/>
      <c r="M762" s="19"/>
    </row>
    <row r="763">
      <c r="A763" s="10" t="s">
        <v>213</v>
      </c>
      <c r="B763" s="10" t="s">
        <v>266</v>
      </c>
      <c r="C763" s="18">
        <v>7.8</v>
      </c>
      <c r="D763" s="19">
        <v>7.1</v>
      </c>
      <c r="E763" s="19">
        <v>6.3</v>
      </c>
      <c r="F763" s="19">
        <v>5.8</v>
      </c>
      <c r="G763" s="19">
        <v>5.7</v>
      </c>
      <c r="H763" s="19">
        <v>5.6</v>
      </c>
      <c r="I763" s="19">
        <v>5.4</v>
      </c>
      <c r="J763" s="19">
        <v>6.4</v>
      </c>
      <c r="K763" s="19">
        <v>7.1</v>
      </c>
      <c r="L763" s="19">
        <v>8.0</v>
      </c>
      <c r="M763" s="19"/>
    </row>
    <row r="764">
      <c r="A764" s="10" t="s">
        <v>95</v>
      </c>
      <c r="B764" s="10" t="s">
        <v>261</v>
      </c>
      <c r="C764" s="18">
        <v>63.544</v>
      </c>
      <c r="D764" s="19">
        <v>63.962</v>
      </c>
      <c r="E764" s="19">
        <v>64.255</v>
      </c>
      <c r="F764" s="19">
        <v>64.339</v>
      </c>
      <c r="G764" s="19">
        <v>64.997</v>
      </c>
      <c r="H764" s="19">
        <v>65.094</v>
      </c>
      <c r="I764" s="19">
        <v>65.27</v>
      </c>
      <c r="J764" s="19">
        <v>65.882</v>
      </c>
      <c r="K764" s="19">
        <v>65.182</v>
      </c>
      <c r="L764" s="19">
        <v>64.485</v>
      </c>
      <c r="M764" s="19">
        <v>65.23</v>
      </c>
    </row>
    <row r="765">
      <c r="A765" s="10" t="s">
        <v>95</v>
      </c>
      <c r="B765" s="10" t="s">
        <v>262</v>
      </c>
      <c r="C765" s="18">
        <v>46.2</v>
      </c>
      <c r="D765" s="19">
        <v>45.7</v>
      </c>
      <c r="E765" s="19">
        <v>45.4</v>
      </c>
      <c r="F765" s="19">
        <v>45.2</v>
      </c>
      <c r="G765" s="19">
        <v>45.1</v>
      </c>
      <c r="H765" s="19">
        <v>45.1</v>
      </c>
      <c r="I765" s="19">
        <v>45.2</v>
      </c>
      <c r="J765" s="19">
        <v>45.3</v>
      </c>
      <c r="K765" s="19">
        <v>45.4</v>
      </c>
      <c r="L765" s="19">
        <v>45.4</v>
      </c>
      <c r="M765" s="19">
        <v>45.1</v>
      </c>
    </row>
    <row r="766">
      <c r="A766" s="10" t="s">
        <v>95</v>
      </c>
      <c r="B766" s="10" t="s">
        <v>263</v>
      </c>
      <c r="C766" s="18">
        <v>45.7379371546935</v>
      </c>
      <c r="D766" s="19">
        <v>46.5189417208381</v>
      </c>
      <c r="E766" s="19">
        <v>47.299102963258</v>
      </c>
      <c r="F766" s="19">
        <v>48.077446714498</v>
      </c>
      <c r="G766" s="19">
        <v>48.854353375217</v>
      </c>
      <c r="H766" s="19">
        <v>49.6293115469512</v>
      </c>
      <c r="I766" s="19">
        <v>50.4022432734825</v>
      </c>
      <c r="J766" s="19">
        <v>51.1722061354795</v>
      </c>
      <c r="K766" s="19">
        <v>51.9400233315503</v>
      </c>
      <c r="L766" s="19">
        <v>52.7043071877967</v>
      </c>
      <c r="M766" s="19">
        <v>53.4658834155826</v>
      </c>
    </row>
    <row r="767">
      <c r="A767" s="10" t="s">
        <v>95</v>
      </c>
      <c r="B767" s="10" t="s">
        <v>264</v>
      </c>
      <c r="C767" s="18">
        <v>1.48979211</v>
      </c>
      <c r="D767" s="19">
        <v>1.30425918</v>
      </c>
      <c r="E767" s="19">
        <v>1.74814212</v>
      </c>
      <c r="F767" s="19">
        <v>1.99010992</v>
      </c>
      <c r="G767" s="19">
        <v>2.37194586</v>
      </c>
      <c r="H767" s="19">
        <v>2.24615121</v>
      </c>
      <c r="I767" s="19">
        <v>1.50361967</v>
      </c>
      <c r="J767" s="19">
        <v>0.68268955</v>
      </c>
      <c r="K767" s="19">
        <v>0.68988532</v>
      </c>
      <c r="L767" s="19">
        <v>0.73712856</v>
      </c>
      <c r="M767" s="19"/>
    </row>
    <row r="768">
      <c r="A768" s="10" t="s">
        <v>95</v>
      </c>
      <c r="B768" s="10" t="s">
        <v>265</v>
      </c>
      <c r="C768" s="18">
        <v>7.51114264</v>
      </c>
      <c r="D768" s="19">
        <v>6.86937823</v>
      </c>
      <c r="E768" s="19">
        <v>9.04027645</v>
      </c>
      <c r="F768" s="19">
        <v>9.06770004</v>
      </c>
      <c r="G768" s="19">
        <v>11.02044581</v>
      </c>
      <c r="H768" s="19">
        <v>11.30932709</v>
      </c>
      <c r="I768" s="19">
        <v>7.70671218</v>
      </c>
      <c r="J768" s="19">
        <v>3.49727992</v>
      </c>
      <c r="K768" s="19">
        <v>3.19005892</v>
      </c>
      <c r="L768" s="19">
        <v>3.71035207</v>
      </c>
      <c r="M768" s="19"/>
    </row>
    <row r="769">
      <c r="A769" s="10" t="s">
        <v>95</v>
      </c>
      <c r="B769" s="10" t="s">
        <v>266</v>
      </c>
      <c r="C769" s="18">
        <v>29.3</v>
      </c>
      <c r="D769" s="19">
        <v>33.0</v>
      </c>
      <c r="E769" s="19">
        <v>37.7</v>
      </c>
      <c r="F769" s="19">
        <v>40.4</v>
      </c>
      <c r="G769" s="19">
        <v>41.9</v>
      </c>
      <c r="H769" s="19">
        <v>42.8</v>
      </c>
      <c r="I769" s="19">
        <v>44.7</v>
      </c>
      <c r="J769" s="19">
        <v>47.1</v>
      </c>
      <c r="K769" s="19">
        <v>49.5</v>
      </c>
      <c r="L769" s="19">
        <v>51.0</v>
      </c>
      <c r="M769" s="19"/>
    </row>
    <row r="770">
      <c r="A770" s="10" t="s">
        <v>96</v>
      </c>
      <c r="B770" s="10" t="s">
        <v>261</v>
      </c>
      <c r="C770" s="18">
        <v>58.679</v>
      </c>
      <c r="D770" s="19">
        <v>59.729</v>
      </c>
      <c r="E770" s="19">
        <v>60.899</v>
      </c>
      <c r="F770" s="19">
        <v>61.378</v>
      </c>
      <c r="G770" s="19">
        <v>62.209</v>
      </c>
      <c r="H770" s="19">
        <v>62.977</v>
      </c>
      <c r="I770" s="19">
        <v>63.276</v>
      </c>
      <c r="J770" s="19">
        <v>64.119</v>
      </c>
      <c r="K770" s="19">
        <v>63.717</v>
      </c>
      <c r="L770" s="19">
        <v>62.904</v>
      </c>
      <c r="M770" s="19">
        <v>62.898</v>
      </c>
    </row>
    <row r="771">
      <c r="A771" s="10" t="s">
        <v>96</v>
      </c>
      <c r="B771" s="10" t="s">
        <v>262</v>
      </c>
      <c r="C771" s="18">
        <v>45.6</v>
      </c>
      <c r="D771" s="19">
        <v>42.7</v>
      </c>
      <c r="E771" s="19">
        <v>40.3</v>
      </c>
      <c r="F771" s="19">
        <v>38.5</v>
      </c>
      <c r="G771" s="19">
        <v>36.8</v>
      </c>
      <c r="H771" s="19">
        <v>35.3</v>
      </c>
      <c r="I771" s="19">
        <v>34.1</v>
      </c>
      <c r="J771" s="19">
        <v>32.9</v>
      </c>
      <c r="K771" s="19">
        <v>31.8</v>
      </c>
      <c r="L771" s="19">
        <v>30.9</v>
      </c>
      <c r="M771" s="19">
        <v>30.1</v>
      </c>
    </row>
    <row r="772">
      <c r="A772" s="10" t="s">
        <v>96</v>
      </c>
      <c r="B772" s="10" t="s">
        <v>263</v>
      </c>
      <c r="C772" s="18">
        <v>63.7660224661247</v>
      </c>
      <c r="D772" s="19">
        <v>64.5846233286892</v>
      </c>
      <c r="E772" s="19">
        <v>65.4019636230554</v>
      </c>
      <c r="F772" s="19">
        <v>66.21842923585</v>
      </c>
      <c r="G772" s="19">
        <v>67.0329347081967</v>
      </c>
      <c r="H772" s="19">
        <v>67.84581515677</v>
      </c>
      <c r="I772" s="19">
        <v>68.6566613091595</v>
      </c>
      <c r="J772" s="19">
        <v>69.4648756261317</v>
      </c>
      <c r="K772" s="19">
        <v>70.2704690844752</v>
      </c>
      <c r="L772" s="19">
        <v>71.0728290743371</v>
      </c>
      <c r="M772" s="19">
        <v>71.8719097810746</v>
      </c>
    </row>
    <row r="773">
      <c r="A773" s="10" t="s">
        <v>96</v>
      </c>
      <c r="B773" s="10" t="s">
        <v>264</v>
      </c>
      <c r="C773" s="18">
        <v>0.95642853</v>
      </c>
      <c r="D773" s="19">
        <v>1.48205006</v>
      </c>
      <c r="E773" s="19">
        <v>1.56810546</v>
      </c>
      <c r="F773" s="19">
        <v>1.89914215</v>
      </c>
      <c r="G773" s="19">
        <v>1.91101837</v>
      </c>
      <c r="H773" s="19">
        <v>1.71919668</v>
      </c>
      <c r="I773" s="19">
        <v>1.67992616</v>
      </c>
      <c r="J773" s="19">
        <v>1.67412877</v>
      </c>
      <c r="K773" s="19">
        <v>1.56224585</v>
      </c>
      <c r="L773" s="19">
        <v>1.36272597</v>
      </c>
      <c r="M773" s="19"/>
    </row>
    <row r="774">
      <c r="A774" s="10" t="s">
        <v>96</v>
      </c>
      <c r="B774" s="10" t="s">
        <v>265</v>
      </c>
      <c r="C774" s="18">
        <v>5.21028249</v>
      </c>
      <c r="D774" s="19">
        <v>7.1866197</v>
      </c>
      <c r="E774" s="19">
        <v>8.10350029</v>
      </c>
      <c r="F774" s="19">
        <v>10.10650548</v>
      </c>
      <c r="G774" s="19">
        <v>8.48989707</v>
      </c>
      <c r="H774" s="19">
        <v>8.59882968</v>
      </c>
      <c r="I774" s="19">
        <v>9.03685326</v>
      </c>
      <c r="J774" s="19">
        <v>9.78297574</v>
      </c>
      <c r="K774" s="19">
        <v>9.48228383</v>
      </c>
      <c r="L774" s="19">
        <v>8.5594809</v>
      </c>
      <c r="M774" s="19"/>
    </row>
    <row r="775">
      <c r="A775" s="10" t="s">
        <v>96</v>
      </c>
      <c r="B775" s="10" t="s">
        <v>266</v>
      </c>
      <c r="C775" s="18">
        <v>12.4</v>
      </c>
      <c r="D775" s="19">
        <v>12.9</v>
      </c>
      <c r="E775" s="19">
        <v>13.3</v>
      </c>
      <c r="F775" s="19">
        <v>13.9</v>
      </c>
      <c r="G775" s="19">
        <v>14.3</v>
      </c>
      <c r="H775" s="19">
        <v>15.1</v>
      </c>
      <c r="I775" s="19">
        <v>15.7</v>
      </c>
      <c r="J775" s="19">
        <v>16.5</v>
      </c>
      <c r="K775" s="19">
        <v>17.2</v>
      </c>
      <c r="L775" s="19">
        <v>17.8</v>
      </c>
      <c r="M775" s="19"/>
    </row>
    <row r="776">
      <c r="A776" s="10" t="s">
        <v>97</v>
      </c>
      <c r="B776" s="10" t="s">
        <v>261</v>
      </c>
      <c r="C776" s="18">
        <v>74.944</v>
      </c>
      <c r="D776" s="19">
        <v>75.035</v>
      </c>
      <c r="E776" s="19">
        <v>75.146</v>
      </c>
      <c r="F776" s="19">
        <v>75.094</v>
      </c>
      <c r="G776" s="19">
        <v>75.289</v>
      </c>
      <c r="H776" s="19">
        <v>75.476</v>
      </c>
      <c r="I776" s="19">
        <v>75.644</v>
      </c>
      <c r="J776" s="19">
        <v>75.76</v>
      </c>
      <c r="K776" s="19">
        <v>75.938</v>
      </c>
      <c r="L776" s="19">
        <v>74.884</v>
      </c>
      <c r="M776" s="19">
        <v>76.26</v>
      </c>
    </row>
    <row r="777">
      <c r="A777" s="10" t="s">
        <v>97</v>
      </c>
      <c r="B777" s="10" t="s">
        <v>262</v>
      </c>
      <c r="C777" s="18">
        <v>6.9</v>
      </c>
      <c r="D777" s="19">
        <v>6.9</v>
      </c>
      <c r="E777" s="19">
        <v>6.9</v>
      </c>
      <c r="F777" s="19">
        <v>7.0</v>
      </c>
      <c r="G777" s="19">
        <v>7.0</v>
      </c>
      <c r="H777" s="19">
        <v>7.0</v>
      </c>
      <c r="I777" s="19">
        <v>6.9</v>
      </c>
      <c r="J777" s="19">
        <v>6.9</v>
      </c>
      <c r="K777" s="19">
        <v>6.8</v>
      </c>
      <c r="L777" s="19">
        <v>6.8</v>
      </c>
      <c r="M777" s="19">
        <v>6.7</v>
      </c>
    </row>
    <row r="778">
      <c r="A778" s="10" t="s">
        <v>97</v>
      </c>
      <c r="B778" s="10" t="s">
        <v>263</v>
      </c>
      <c r="C778" s="18">
        <v>97.0294883870059</v>
      </c>
      <c r="D778" s="19">
        <v>97.0360191765734</v>
      </c>
      <c r="E778" s="19">
        <v>97.0436886468194</v>
      </c>
      <c r="F778" s="19">
        <v>97.0522072204615</v>
      </c>
      <c r="G778" s="19">
        <v>97.0616988178433</v>
      </c>
      <c r="H778" s="19">
        <v>97.0711842734063</v>
      </c>
      <c r="I778" s="19">
        <v>97.08076702519</v>
      </c>
      <c r="J778" s="19">
        <v>97.0903674239334</v>
      </c>
      <c r="K778" s="19">
        <v>97.0999105708665</v>
      </c>
      <c r="L778" s="19">
        <v>97.1094167919655</v>
      </c>
      <c r="M778" s="19">
        <v>97.1564591913943</v>
      </c>
    </row>
    <row r="779">
      <c r="A779" s="10" t="s">
        <v>97</v>
      </c>
      <c r="B779" s="10" t="s">
        <v>264</v>
      </c>
      <c r="C779" s="18">
        <v>1.86487269</v>
      </c>
      <c r="D779" s="19">
        <v>1.89357972</v>
      </c>
      <c r="E779" s="19">
        <v>2.03088164</v>
      </c>
      <c r="F779" s="19">
        <v>2.03347373</v>
      </c>
      <c r="G779" s="19">
        <v>1.88870478</v>
      </c>
      <c r="H779" s="19">
        <v>1.92218649</v>
      </c>
      <c r="I779" s="19">
        <v>1.92697287</v>
      </c>
      <c r="J779" s="19">
        <v>2.00959897</v>
      </c>
      <c r="K779" s="19">
        <v>2.17674136</v>
      </c>
      <c r="L779" s="19">
        <v>2.46428084</v>
      </c>
      <c r="M779" s="19"/>
    </row>
    <row r="780">
      <c r="A780" s="10" t="s">
        <v>97</v>
      </c>
      <c r="B780" s="10" t="s">
        <v>265</v>
      </c>
      <c r="C780" s="18">
        <v>200.51314619</v>
      </c>
      <c r="D780" s="19">
        <v>206.022876</v>
      </c>
      <c r="E780" s="19">
        <v>227.50918242</v>
      </c>
      <c r="F780" s="19">
        <v>197.23848328</v>
      </c>
      <c r="G780" s="19">
        <v>180.47786231</v>
      </c>
      <c r="H780" s="19">
        <v>191.82856802</v>
      </c>
      <c r="I780" s="19">
        <v>213.39262372</v>
      </c>
      <c r="J780" s="19">
        <v>223.71067389</v>
      </c>
      <c r="K780" s="19">
        <v>221.17491506</v>
      </c>
      <c r="L780" s="19">
        <v>273.76355675</v>
      </c>
      <c r="M780" s="19"/>
    </row>
    <row r="781">
      <c r="A781" s="10" t="s">
        <v>97</v>
      </c>
      <c r="B781" s="10" t="s">
        <v>266</v>
      </c>
      <c r="C781" s="18">
        <v>5.2</v>
      </c>
      <c r="D781" s="19">
        <v>5.6</v>
      </c>
      <c r="E781" s="19">
        <v>5.9</v>
      </c>
      <c r="F781" s="19">
        <v>6.1</v>
      </c>
      <c r="G781" s="19">
        <v>5.7</v>
      </c>
      <c r="H781" s="19">
        <v>5.2</v>
      </c>
      <c r="I781" s="19">
        <v>4.4</v>
      </c>
      <c r="J781" s="19">
        <v>3.8</v>
      </c>
      <c r="K781" s="19">
        <v>3.2</v>
      </c>
      <c r="L781" s="19">
        <v>2.7</v>
      </c>
      <c r="M781" s="19"/>
    </row>
    <row r="782">
      <c r="A782" s="10" t="s">
        <v>98</v>
      </c>
      <c r="B782" s="10" t="s">
        <v>261</v>
      </c>
      <c r="C782" s="18">
        <v>78.682</v>
      </c>
      <c r="D782" s="19">
        <v>79.057</v>
      </c>
      <c r="E782" s="19">
        <v>79.424</v>
      </c>
      <c r="F782" s="19">
        <v>79.695</v>
      </c>
      <c r="G782" s="19">
        <v>79.872</v>
      </c>
      <c r="H782" s="19">
        <v>79.943</v>
      </c>
      <c r="I782" s="19">
        <v>80.013</v>
      </c>
      <c r="J782" s="19">
        <v>80.116</v>
      </c>
      <c r="K782" s="19">
        <v>79.875</v>
      </c>
      <c r="L782" s="19">
        <v>79.918</v>
      </c>
      <c r="M782" s="19">
        <v>80.839</v>
      </c>
    </row>
    <row r="783">
      <c r="A783" s="10" t="s">
        <v>98</v>
      </c>
      <c r="B783" s="10" t="s">
        <v>262</v>
      </c>
      <c r="C783" s="18">
        <v>10.4</v>
      </c>
      <c r="D783" s="19">
        <v>9.7</v>
      </c>
      <c r="E783" s="19">
        <v>9.0</v>
      </c>
      <c r="F783" s="19">
        <v>8.4</v>
      </c>
      <c r="G783" s="19">
        <v>7.7</v>
      </c>
      <c r="H783" s="19">
        <v>7.1</v>
      </c>
      <c r="I783" s="19">
        <v>6.5</v>
      </c>
      <c r="J783" s="19">
        <v>6.0</v>
      </c>
      <c r="K783" s="19">
        <v>5.5</v>
      </c>
      <c r="L783" s="19">
        <v>5.1</v>
      </c>
      <c r="M783" s="19">
        <v>4.8</v>
      </c>
    </row>
    <row r="784">
      <c r="A784" s="10" t="s">
        <v>98</v>
      </c>
      <c r="B784" s="10" t="s">
        <v>263</v>
      </c>
      <c r="C784" s="18">
        <v>97.8958734972482</v>
      </c>
      <c r="D784" s="19">
        <v>98.2050998830209</v>
      </c>
      <c r="E784" s="19">
        <v>98.5112365758254</v>
      </c>
      <c r="F784" s="19">
        <v>98.8142445978223</v>
      </c>
      <c r="G784" s="19">
        <v>99.1140929170056</v>
      </c>
      <c r="H784" s="19">
        <v>99.4107759168005</v>
      </c>
      <c r="I784" s="19">
        <v>99.4972301789114</v>
      </c>
      <c r="J784" s="19">
        <v>99.5272078072488</v>
      </c>
      <c r="K784" s="19">
        <v>99.5444450641446</v>
      </c>
      <c r="L784" s="19">
        <v>99.5621142590515</v>
      </c>
      <c r="M784" s="19">
        <v>99.5583460846233</v>
      </c>
    </row>
    <row r="785">
      <c r="A785" s="10" t="s">
        <v>98</v>
      </c>
      <c r="B785" s="10" t="s">
        <v>264</v>
      </c>
      <c r="C785" s="18">
        <v>4.21</v>
      </c>
      <c r="D785" s="19">
        <v>4.3</v>
      </c>
      <c r="E785" s="19">
        <v>4.9</v>
      </c>
      <c r="F785" s="19">
        <v>6.27</v>
      </c>
      <c r="G785" s="19">
        <v>7.43</v>
      </c>
      <c r="H785" s="19">
        <v>6.6</v>
      </c>
      <c r="I785" s="19">
        <v>5.75</v>
      </c>
      <c r="J785" s="19">
        <v>6.0</v>
      </c>
      <c r="K785" s="19">
        <v>9.08</v>
      </c>
      <c r="L785" s="19">
        <v>7.18</v>
      </c>
      <c r="M785" s="19"/>
    </row>
    <row r="786">
      <c r="A786" s="10" t="s">
        <v>98</v>
      </c>
      <c r="B786" s="10" t="s">
        <v>265</v>
      </c>
      <c r="C786" s="18">
        <v>313.0</v>
      </c>
      <c r="D786" s="19">
        <v>354.0</v>
      </c>
      <c r="E786" s="19">
        <v>435.0</v>
      </c>
      <c r="F786" s="19">
        <v>591.0</v>
      </c>
      <c r="G786" s="19">
        <v>716.0</v>
      </c>
      <c r="H786" s="19">
        <v>665.0</v>
      </c>
      <c r="I786" s="19">
        <v>622.0</v>
      </c>
      <c r="J786" s="19">
        <v>667.0</v>
      </c>
      <c r="K786" s="19">
        <v>660.0</v>
      </c>
      <c r="L786" s="19">
        <v>744.0</v>
      </c>
      <c r="M786" s="19"/>
    </row>
    <row r="787">
      <c r="A787" s="10" t="s">
        <v>98</v>
      </c>
      <c r="B787" s="10" t="s">
        <v>266</v>
      </c>
      <c r="C787" s="18"/>
      <c r="D787" s="19"/>
      <c r="E787" s="19"/>
      <c r="F787" s="19"/>
      <c r="G787" s="19"/>
      <c r="H787" s="19"/>
      <c r="I787" s="19"/>
      <c r="J787" s="19"/>
      <c r="K787" s="19"/>
      <c r="L787" s="19"/>
      <c r="M787" s="19"/>
    </row>
    <row r="788">
      <c r="A788" s="10" t="s">
        <v>99</v>
      </c>
      <c r="B788" s="10" t="s">
        <v>261</v>
      </c>
      <c r="C788" s="18">
        <v>57.079</v>
      </c>
      <c r="D788" s="19">
        <v>57.357</v>
      </c>
      <c r="E788" s="19">
        <v>57.9</v>
      </c>
      <c r="F788" s="19">
        <v>58.363</v>
      </c>
      <c r="G788" s="19">
        <v>58.731</v>
      </c>
      <c r="H788" s="19">
        <v>59.132</v>
      </c>
      <c r="I788" s="19">
        <v>59.393</v>
      </c>
      <c r="J788" s="19">
        <v>59.664</v>
      </c>
      <c r="K788" s="19">
        <v>58.633</v>
      </c>
      <c r="L788" s="19">
        <v>58.941</v>
      </c>
      <c r="M788" s="19">
        <v>59.417</v>
      </c>
    </row>
    <row r="789">
      <c r="A789" s="10" t="s">
        <v>99</v>
      </c>
      <c r="B789" s="10" t="s">
        <v>262</v>
      </c>
      <c r="C789" s="18">
        <v>74.8</v>
      </c>
      <c r="D789" s="19">
        <v>73.1</v>
      </c>
      <c r="E789" s="19">
        <v>71.6</v>
      </c>
      <c r="F789" s="19">
        <v>70.0</v>
      </c>
      <c r="G789" s="19">
        <v>68.5</v>
      </c>
      <c r="H789" s="19">
        <v>67.1</v>
      </c>
      <c r="I789" s="19">
        <v>65.7</v>
      </c>
      <c r="J789" s="19">
        <v>64.2</v>
      </c>
      <c r="K789" s="19">
        <v>62.9</v>
      </c>
      <c r="L789" s="19">
        <v>61.4</v>
      </c>
      <c r="M789" s="19">
        <v>60.1</v>
      </c>
    </row>
    <row r="790">
      <c r="A790" s="10" t="s">
        <v>99</v>
      </c>
      <c r="B790" s="10" t="s">
        <v>263</v>
      </c>
      <c r="C790" s="18">
        <v>68.7186397074999</v>
      </c>
      <c r="D790" s="19">
        <v>70.2561518476449</v>
      </c>
      <c r="E790" s="19">
        <v>71.7847530871141</v>
      </c>
      <c r="F790" s="19">
        <v>73.3037291686006</v>
      </c>
      <c r="G790" s="19">
        <v>74.8129548355343</v>
      </c>
      <c r="H790" s="19">
        <v>76.3123028778714</v>
      </c>
      <c r="I790" s="19">
        <v>77.8011681494126</v>
      </c>
      <c r="J790" s="19">
        <v>79.2797151051117</v>
      </c>
      <c r="K790" s="19">
        <v>80.7471863901878</v>
      </c>
      <c r="L790" s="19">
        <v>82.203990401809</v>
      </c>
      <c r="M790" s="19">
        <v>83.6494636701057</v>
      </c>
    </row>
    <row r="791">
      <c r="A791" s="10" t="s">
        <v>99</v>
      </c>
      <c r="B791" s="10" t="s">
        <v>264</v>
      </c>
      <c r="C791" s="18">
        <v>0.41352224</v>
      </c>
      <c r="D791" s="19">
        <v>0.81583834</v>
      </c>
      <c r="E791" s="19">
        <v>0.89173758</v>
      </c>
      <c r="F791" s="19">
        <v>0.91927379</v>
      </c>
      <c r="G791" s="19">
        <v>1.20876825</v>
      </c>
      <c r="H791" s="19">
        <v>1.17751467</v>
      </c>
      <c r="I791" s="19">
        <v>1.15118277</v>
      </c>
      <c r="J791" s="19">
        <v>1.1192745</v>
      </c>
      <c r="K791" s="19">
        <v>1.39059198</v>
      </c>
      <c r="L791" s="19">
        <v>1.31211126</v>
      </c>
      <c r="M791" s="19"/>
    </row>
    <row r="792">
      <c r="A792" s="10" t="s">
        <v>99</v>
      </c>
      <c r="B792" s="10" t="s">
        <v>265</v>
      </c>
      <c r="C792" s="18">
        <v>3.11544408</v>
      </c>
      <c r="D792" s="19">
        <v>6.35372494</v>
      </c>
      <c r="E792" s="19">
        <v>7.29846171</v>
      </c>
      <c r="F792" s="19">
        <v>6.6510194</v>
      </c>
      <c r="G792" s="19">
        <v>9.06640071</v>
      </c>
      <c r="H792" s="19">
        <v>9.36910677</v>
      </c>
      <c r="I792" s="19">
        <v>9.85823548</v>
      </c>
      <c r="J792" s="19">
        <v>9.4038729</v>
      </c>
      <c r="K792" s="19">
        <v>11.54284223</v>
      </c>
      <c r="L792" s="19">
        <v>11.7677976</v>
      </c>
      <c r="M792" s="19"/>
    </row>
    <row r="793">
      <c r="A793" s="10" t="s">
        <v>99</v>
      </c>
      <c r="B793" s="10" t="s">
        <v>266</v>
      </c>
      <c r="C793" s="18">
        <v>4.6</v>
      </c>
      <c r="D793" s="19">
        <v>4.4</v>
      </c>
      <c r="E793" s="19">
        <v>4.3</v>
      </c>
      <c r="F793" s="19">
        <v>4.2</v>
      </c>
      <c r="G793" s="19">
        <v>3.8</v>
      </c>
      <c r="H793" s="19">
        <v>3.9</v>
      </c>
      <c r="I793" s="19">
        <v>4.3</v>
      </c>
      <c r="J793" s="19">
        <v>6.6</v>
      </c>
      <c r="K793" s="19">
        <v>9.7</v>
      </c>
      <c r="L793" s="19">
        <v>12.8</v>
      </c>
      <c r="M793" s="19"/>
    </row>
    <row r="794">
      <c r="A794" s="10" t="s">
        <v>100</v>
      </c>
      <c r="B794" s="10" t="s">
        <v>261</v>
      </c>
      <c r="C794" s="18">
        <v>80.7463414634146</v>
      </c>
      <c r="D794" s="19">
        <v>81.7463414634146</v>
      </c>
      <c r="E794" s="19">
        <v>82.0463414634146</v>
      </c>
      <c r="F794" s="19">
        <v>81.8975609756097</v>
      </c>
      <c r="G794" s="19">
        <v>82.4536585365854</v>
      </c>
      <c r="H794" s="19">
        <v>82.3463414634146</v>
      </c>
      <c r="I794" s="19">
        <v>82.4487804878049</v>
      </c>
      <c r="J794" s="19">
        <v>82.8585365853659</v>
      </c>
      <c r="K794" s="19">
        <v>82.3487804878049</v>
      </c>
      <c r="L794" s="19">
        <v>82.5073170731707</v>
      </c>
      <c r="M794" s="19">
        <v>82.7</v>
      </c>
    </row>
    <row r="795">
      <c r="A795" s="10" t="s">
        <v>100</v>
      </c>
      <c r="B795" s="10" t="s">
        <v>262</v>
      </c>
      <c r="C795" s="18">
        <v>5.9</v>
      </c>
      <c r="D795" s="19">
        <v>5.9</v>
      </c>
      <c r="E795" s="19">
        <v>5.8</v>
      </c>
      <c r="F795" s="19">
        <v>5.7</v>
      </c>
      <c r="G795" s="19">
        <v>5.7</v>
      </c>
      <c r="H795" s="19">
        <v>5.6</v>
      </c>
      <c r="I795" s="19">
        <v>5.4</v>
      </c>
      <c r="J795" s="19">
        <v>5.3</v>
      </c>
      <c r="K795" s="19">
        <v>5.2</v>
      </c>
      <c r="L795" s="19">
        <v>5.0</v>
      </c>
      <c r="M795" s="19">
        <v>4.9</v>
      </c>
    </row>
    <row r="796">
      <c r="A796" s="10" t="s">
        <v>100</v>
      </c>
      <c r="B796" s="10" t="s">
        <v>263</v>
      </c>
      <c r="C796" s="18">
        <v>99.9999999041683</v>
      </c>
      <c r="D796" s="19">
        <v>99.999997297169</v>
      </c>
      <c r="E796" s="19">
        <v>100.0</v>
      </c>
      <c r="F796" s="19">
        <v>99.9999975971148</v>
      </c>
      <c r="G796" s="19">
        <v>100.0</v>
      </c>
      <c r="H796" s="19">
        <v>100.0</v>
      </c>
      <c r="I796" s="19">
        <v>100.0</v>
      </c>
      <c r="J796" s="19">
        <v>100.0</v>
      </c>
      <c r="K796" s="19">
        <v>100.0</v>
      </c>
      <c r="L796" s="19">
        <v>99.9999991222723</v>
      </c>
      <c r="M796" s="19">
        <v>100.0</v>
      </c>
    </row>
    <row r="797">
      <c r="A797" s="10" t="s">
        <v>100</v>
      </c>
      <c r="B797" s="10" t="s">
        <v>264</v>
      </c>
      <c r="C797" s="18">
        <v>5.5</v>
      </c>
      <c r="D797" s="19">
        <v>5.74</v>
      </c>
      <c r="E797" s="19">
        <v>5.6</v>
      </c>
      <c r="F797" s="19">
        <v>5.41</v>
      </c>
      <c r="G797" s="19">
        <v>5.65</v>
      </c>
      <c r="H797" s="19">
        <v>5.49</v>
      </c>
      <c r="I797" s="19">
        <v>5.43</v>
      </c>
      <c r="J797" s="19">
        <v>5.72</v>
      </c>
      <c r="K797" s="19">
        <v>7.16</v>
      </c>
      <c r="L797" s="19">
        <v>7.13</v>
      </c>
      <c r="M797" s="19"/>
    </row>
    <row r="798">
      <c r="A798" s="10" t="s">
        <v>100</v>
      </c>
      <c r="B798" s="10" t="s">
        <v>265</v>
      </c>
      <c r="C798" s="18">
        <v>1246.0</v>
      </c>
      <c r="D798" s="19">
        <v>1433.0</v>
      </c>
      <c r="E798" s="19">
        <v>1514.0</v>
      </c>
      <c r="F798" s="19">
        <v>1365.0</v>
      </c>
      <c r="G798" s="19">
        <v>1463.0</v>
      </c>
      <c r="H798" s="19">
        <v>1605.0</v>
      </c>
      <c r="I798" s="19">
        <v>1748.0</v>
      </c>
      <c r="J798" s="19">
        <v>1840.0</v>
      </c>
      <c r="K798" s="19">
        <v>2091.0</v>
      </c>
      <c r="L798" s="19">
        <v>2453.0</v>
      </c>
      <c r="M798" s="19"/>
    </row>
    <row r="799">
      <c r="A799" s="10" t="s">
        <v>100</v>
      </c>
      <c r="B799" s="10" t="s">
        <v>266</v>
      </c>
      <c r="C799" s="18">
        <v>2.5</v>
      </c>
      <c r="D799" s="19">
        <v>2.5</v>
      </c>
      <c r="E799" s="19">
        <v>2.5</v>
      </c>
      <c r="F799" s="19">
        <v>2.5</v>
      </c>
      <c r="G799" s="19">
        <v>2.5</v>
      </c>
      <c r="H799" s="19">
        <v>2.5</v>
      </c>
      <c r="I799" s="19">
        <v>2.5</v>
      </c>
      <c r="J799" s="19">
        <v>2.8</v>
      </c>
      <c r="K799" s="19">
        <v>3.7</v>
      </c>
      <c r="L799" s="19">
        <v>4.6</v>
      </c>
      <c r="M799" s="19"/>
    </row>
    <row r="800">
      <c r="A800" s="10" t="s">
        <v>214</v>
      </c>
      <c r="B800" s="10" t="s">
        <v>261</v>
      </c>
      <c r="C800" s="18">
        <v>63.373</v>
      </c>
      <c r="D800" s="19">
        <v>63.464</v>
      </c>
      <c r="E800" s="19">
        <v>63.623</v>
      </c>
      <c r="F800" s="19">
        <v>63.827</v>
      </c>
      <c r="G800" s="19">
        <v>64.057</v>
      </c>
      <c r="H800" s="19">
        <v>64.27</v>
      </c>
      <c r="I800" s="19">
        <v>64.5</v>
      </c>
      <c r="J800" s="19">
        <v>64.746</v>
      </c>
      <c r="K800" s="19">
        <v>64.977</v>
      </c>
      <c r="L800" s="19">
        <v>65.269</v>
      </c>
      <c r="M800" s="19">
        <v>65.146</v>
      </c>
    </row>
    <row r="801">
      <c r="A801" s="10" t="s">
        <v>214</v>
      </c>
      <c r="B801" s="10" t="s">
        <v>262</v>
      </c>
      <c r="C801" s="18">
        <v>31.0</v>
      </c>
      <c r="D801" s="19">
        <v>30.5</v>
      </c>
      <c r="E801" s="19">
        <v>29.8</v>
      </c>
      <c r="F801" s="19">
        <v>29.1</v>
      </c>
      <c r="G801" s="19">
        <v>28.5</v>
      </c>
      <c r="H801" s="19">
        <v>27.8</v>
      </c>
      <c r="I801" s="19">
        <v>27.1</v>
      </c>
      <c r="J801" s="19">
        <v>26.3</v>
      </c>
      <c r="K801" s="19">
        <v>25.5</v>
      </c>
      <c r="L801" s="19">
        <v>24.7</v>
      </c>
      <c r="M801" s="19">
        <v>24.0</v>
      </c>
    </row>
    <row r="802">
      <c r="A802" s="10" t="s">
        <v>214</v>
      </c>
      <c r="B802" s="10" t="s">
        <v>263</v>
      </c>
      <c r="C802" s="18">
        <v>87.3770778473405</v>
      </c>
      <c r="D802" s="19">
        <v>87.1264193749024</v>
      </c>
      <c r="E802" s="19">
        <v>86.8804159565269</v>
      </c>
      <c r="F802" s="19">
        <v>86.6389747290043</v>
      </c>
      <c r="G802" s="19">
        <v>86.4019083763836</v>
      </c>
      <c r="H802" s="19">
        <v>86.1691254340085</v>
      </c>
      <c r="I802" s="19">
        <v>85.9403894101374</v>
      </c>
      <c r="J802" s="19">
        <v>85.7156629279255</v>
      </c>
      <c r="K802" s="19">
        <v>85.4947213556817</v>
      </c>
      <c r="L802" s="19">
        <v>85.2774425394235</v>
      </c>
      <c r="M802" s="19">
        <v>85.0637399586713</v>
      </c>
    </row>
    <row r="803">
      <c r="A803" s="10" t="s">
        <v>214</v>
      </c>
      <c r="B803" s="10" t="s">
        <v>264</v>
      </c>
      <c r="C803" s="18">
        <v>6.04399681</v>
      </c>
      <c r="D803" s="19">
        <v>6.63874435</v>
      </c>
      <c r="E803" s="19">
        <v>5.88222218</v>
      </c>
      <c r="F803" s="19">
        <v>6.47802925</v>
      </c>
      <c r="G803" s="19">
        <v>6.95125341</v>
      </c>
      <c r="H803" s="19">
        <v>6.2037673</v>
      </c>
      <c r="I803" s="19">
        <v>7.34779596</v>
      </c>
      <c r="J803" s="19">
        <v>6.81249571</v>
      </c>
      <c r="K803" s="19">
        <v>5.91704321</v>
      </c>
      <c r="L803" s="19">
        <v>5.31906605</v>
      </c>
      <c r="M803" s="19"/>
    </row>
    <row r="804">
      <c r="A804" s="10" t="s">
        <v>214</v>
      </c>
      <c r="B804" s="10" t="s">
        <v>265</v>
      </c>
      <c r="C804" s="18">
        <v>209.5614961</v>
      </c>
      <c r="D804" s="19">
        <v>239.16414975</v>
      </c>
      <c r="E804" s="19">
        <v>212.33563077</v>
      </c>
      <c r="F804" s="19">
        <v>241.24053067</v>
      </c>
      <c r="G804" s="19">
        <v>289.10217468</v>
      </c>
      <c r="H804" s="19">
        <v>278.72351202</v>
      </c>
      <c r="I804" s="19">
        <v>354.69584031</v>
      </c>
      <c r="J804" s="19">
        <v>359.44620432</v>
      </c>
      <c r="K804" s="19">
        <v>332.55980283</v>
      </c>
      <c r="L804" s="19">
        <v>325.08917955</v>
      </c>
      <c r="M804" s="19"/>
    </row>
    <row r="805">
      <c r="A805" s="10" t="s">
        <v>214</v>
      </c>
      <c r="B805" s="10" t="s">
        <v>266</v>
      </c>
      <c r="C805" s="18"/>
      <c r="D805" s="19"/>
      <c r="E805" s="19"/>
      <c r="F805" s="19"/>
      <c r="G805" s="19"/>
      <c r="H805" s="19"/>
      <c r="I805" s="19"/>
      <c r="J805" s="19"/>
      <c r="K805" s="19"/>
      <c r="L805" s="19"/>
      <c r="M805" s="19"/>
    </row>
    <row r="806">
      <c r="A806" s="10" t="s">
        <v>101</v>
      </c>
      <c r="B806" s="10" t="s">
        <v>261</v>
      </c>
      <c r="C806" s="18">
        <v>63.578</v>
      </c>
      <c r="D806" s="19">
        <v>63.911</v>
      </c>
      <c r="E806" s="19">
        <v>64.155</v>
      </c>
      <c r="F806" s="19">
        <v>64.485</v>
      </c>
      <c r="G806" s="19">
        <v>64.768</v>
      </c>
      <c r="H806" s="19">
        <v>65.083</v>
      </c>
      <c r="I806" s="19">
        <v>65.31</v>
      </c>
      <c r="J806" s="19">
        <v>65.687</v>
      </c>
      <c r="K806" s="19">
        <v>64.532</v>
      </c>
      <c r="L806" s="19">
        <v>64.364</v>
      </c>
      <c r="M806" s="19">
        <v>64.691</v>
      </c>
    </row>
    <row r="807">
      <c r="A807" s="10" t="s">
        <v>101</v>
      </c>
      <c r="B807" s="10" t="s">
        <v>262</v>
      </c>
      <c r="C807" s="18">
        <v>39.7</v>
      </c>
      <c r="D807" s="19">
        <v>38.9</v>
      </c>
      <c r="E807" s="19">
        <v>38.1</v>
      </c>
      <c r="F807" s="19">
        <v>37.3</v>
      </c>
      <c r="G807" s="19">
        <v>36.4</v>
      </c>
      <c r="H807" s="19">
        <v>35.6</v>
      </c>
      <c r="I807" s="19">
        <v>34.7</v>
      </c>
      <c r="J807" s="19">
        <v>33.9</v>
      </c>
      <c r="K807" s="19">
        <v>33.0</v>
      </c>
      <c r="L807" s="19">
        <v>32.2</v>
      </c>
      <c r="M807" s="19">
        <v>31.4</v>
      </c>
    </row>
    <row r="808">
      <c r="A808" s="10" t="s">
        <v>101</v>
      </c>
      <c r="B808" s="10" t="s">
        <v>263</v>
      </c>
      <c r="C808" s="18">
        <v>60.4113532940723</v>
      </c>
      <c r="D808" s="19">
        <v>62.125804073415</v>
      </c>
      <c r="E808" s="19">
        <v>63.8479726379874</v>
      </c>
      <c r="F808" s="19">
        <v>65.5766976503204</v>
      </c>
      <c r="G808" s="19">
        <v>67.3108424585845</v>
      </c>
      <c r="H808" s="19">
        <v>69.0508935100155</v>
      </c>
      <c r="I808" s="19">
        <v>70.7953470501433</v>
      </c>
      <c r="J808" s="19">
        <v>72.5443131435372</v>
      </c>
      <c r="K808" s="19">
        <v>74.2967211205179</v>
      </c>
      <c r="L808" s="19">
        <v>76.0527121974143</v>
      </c>
      <c r="M808" s="19">
        <v>77.8112586877045</v>
      </c>
    </row>
    <row r="809">
      <c r="A809" s="10" t="s">
        <v>101</v>
      </c>
      <c r="B809" s="10" t="s">
        <v>264</v>
      </c>
      <c r="C809" s="18">
        <v>0.89773965</v>
      </c>
      <c r="D809" s="19">
        <v>1.08287692</v>
      </c>
      <c r="E809" s="19">
        <v>1.25234473</v>
      </c>
      <c r="F809" s="19">
        <v>1.41883922</v>
      </c>
      <c r="G809" s="19">
        <v>1.19934916</v>
      </c>
      <c r="H809" s="19">
        <v>1.23123157</v>
      </c>
      <c r="I809" s="19">
        <v>1.12174058</v>
      </c>
      <c r="J809" s="19">
        <v>1.24474764</v>
      </c>
      <c r="K809" s="19">
        <v>1.4931711</v>
      </c>
      <c r="L809" s="19">
        <v>1.59895992</v>
      </c>
      <c r="M809" s="19"/>
    </row>
    <row r="810">
      <c r="A810" s="10" t="s">
        <v>101</v>
      </c>
      <c r="B810" s="10" t="s">
        <v>265</v>
      </c>
      <c r="C810" s="18">
        <v>16.61162662</v>
      </c>
      <c r="D810" s="19">
        <v>20.89714316</v>
      </c>
      <c r="E810" s="19">
        <v>21.44507994</v>
      </c>
      <c r="F810" s="19">
        <v>22.17262801</v>
      </c>
      <c r="G810" s="19">
        <v>18.940111</v>
      </c>
      <c r="H810" s="19">
        <v>20.12615945</v>
      </c>
      <c r="I810" s="19">
        <v>19.62997782</v>
      </c>
      <c r="J810" s="19">
        <v>22.90284712</v>
      </c>
      <c r="K810" s="19">
        <v>27.8994768</v>
      </c>
      <c r="L810" s="19">
        <v>34.63421127</v>
      </c>
      <c r="M810" s="19"/>
    </row>
    <row r="811">
      <c r="A811" s="10" t="s">
        <v>101</v>
      </c>
      <c r="B811" s="10" t="s">
        <v>266</v>
      </c>
      <c r="C811" s="18">
        <v>6.3</v>
      </c>
      <c r="D811" s="19">
        <v>6.2</v>
      </c>
      <c r="E811" s="19">
        <v>6.5</v>
      </c>
      <c r="F811" s="19">
        <v>6.8</v>
      </c>
      <c r="G811" s="19">
        <v>7.0</v>
      </c>
      <c r="H811" s="19">
        <v>7.0</v>
      </c>
      <c r="I811" s="19">
        <v>6.9</v>
      </c>
      <c r="J811" s="19">
        <v>7.0</v>
      </c>
      <c r="K811" s="19">
        <v>7.5</v>
      </c>
      <c r="L811" s="19">
        <v>8.7</v>
      </c>
      <c r="M811" s="19"/>
    </row>
    <row r="812">
      <c r="A812" s="10" t="s">
        <v>102</v>
      </c>
      <c r="B812" s="10" t="s">
        <v>261</v>
      </c>
      <c r="C812" s="18">
        <v>73.8634146341464</v>
      </c>
      <c r="D812" s="19">
        <v>74.0170731707317</v>
      </c>
      <c r="E812" s="19">
        <v>74.1943902439024</v>
      </c>
      <c r="F812" s="19">
        <v>74.3531707317073</v>
      </c>
      <c r="G812" s="19">
        <v>74.3948780487805</v>
      </c>
      <c r="H812" s="19">
        <v>74.5146341463415</v>
      </c>
      <c r="I812" s="19">
        <v>74.4163414634146</v>
      </c>
      <c r="J812" s="19">
        <v>74.2358536585366</v>
      </c>
      <c r="K812" s="19">
        <v>74.1770731707317</v>
      </c>
      <c r="L812" s="19">
        <v>73.680243902439</v>
      </c>
      <c r="M812" s="19">
        <v>73.5146341463415</v>
      </c>
    </row>
    <row r="813">
      <c r="A813" s="10" t="s">
        <v>102</v>
      </c>
      <c r="B813" s="10" t="s">
        <v>262</v>
      </c>
      <c r="C813" s="18">
        <v>13.1</v>
      </c>
      <c r="D813" s="19">
        <v>13.1</v>
      </c>
      <c r="E813" s="19">
        <v>13.0</v>
      </c>
      <c r="F813" s="19">
        <v>12.9</v>
      </c>
      <c r="G813" s="19">
        <v>13.0</v>
      </c>
      <c r="H813" s="19">
        <v>13.3</v>
      </c>
      <c r="I813" s="19">
        <v>13.7</v>
      </c>
      <c r="J813" s="19">
        <v>14.0</v>
      </c>
      <c r="K813" s="19">
        <v>14.1</v>
      </c>
      <c r="L813" s="19">
        <v>13.9</v>
      </c>
      <c r="M813" s="19">
        <v>13.4</v>
      </c>
    </row>
    <row r="814">
      <c r="A814" s="10" t="s">
        <v>102</v>
      </c>
      <c r="B814" s="10" t="s">
        <v>263</v>
      </c>
      <c r="C814" s="18">
        <v>99.7206566079624</v>
      </c>
      <c r="D814" s="19">
        <v>99.7548988700036</v>
      </c>
      <c r="E814" s="19">
        <v>99.7892273957832</v>
      </c>
      <c r="F814" s="19">
        <v>99.8236333743034</v>
      </c>
      <c r="G814" s="19">
        <v>99.858158093397</v>
      </c>
      <c r="H814" s="19">
        <v>99.8927781204715</v>
      </c>
      <c r="I814" s="19">
        <v>99.9274631483923</v>
      </c>
      <c r="J814" s="19">
        <v>99.9621987210459</v>
      </c>
      <c r="K814" s="19">
        <v>99.9958002416707</v>
      </c>
      <c r="L814" s="19">
        <v>100.0</v>
      </c>
      <c r="M814" s="19">
        <v>99.9999995490947</v>
      </c>
    </row>
    <row r="815">
      <c r="A815" s="10" t="s">
        <v>102</v>
      </c>
      <c r="B815" s="10" t="s">
        <v>264</v>
      </c>
      <c r="C815" s="18">
        <v>1.87548065</v>
      </c>
      <c r="D815" s="19">
        <v>1.93168211</v>
      </c>
      <c r="E815" s="19">
        <v>2.42503381</v>
      </c>
      <c r="F815" s="19">
        <v>2.31317115</v>
      </c>
      <c r="G815" s="19">
        <v>2.44510746</v>
      </c>
      <c r="H815" s="19">
        <v>2.4742918</v>
      </c>
      <c r="I815" s="19">
        <v>2.48104</v>
      </c>
      <c r="J815" s="19">
        <v>2.83796334</v>
      </c>
      <c r="K815" s="19">
        <v>3.32954884</v>
      </c>
      <c r="L815" s="19">
        <v>3.14497805</v>
      </c>
      <c r="M815" s="19"/>
    </row>
    <row r="816">
      <c r="A816" s="10" t="s">
        <v>102</v>
      </c>
      <c r="B816" s="10" t="s">
        <v>265</v>
      </c>
      <c r="C816" s="18">
        <v>172.09820166</v>
      </c>
      <c r="D816" s="19">
        <v>183.97980584</v>
      </c>
      <c r="E816" s="19">
        <v>245.37479121</v>
      </c>
      <c r="F816" s="19">
        <v>214.78446037</v>
      </c>
      <c r="G816" s="19">
        <v>237.99213061</v>
      </c>
      <c r="H816" s="19">
        <v>262.06964432</v>
      </c>
      <c r="I816" s="19">
        <v>282.231918</v>
      </c>
      <c r="J816" s="19">
        <v>316.05713432</v>
      </c>
      <c r="K816" s="19">
        <v>292.49129889</v>
      </c>
      <c r="L816" s="19">
        <v>277.91561825</v>
      </c>
      <c r="M816" s="19"/>
    </row>
    <row r="817">
      <c r="A817" s="10" t="s">
        <v>102</v>
      </c>
      <c r="B817" s="10" t="s">
        <v>266</v>
      </c>
      <c r="C817" s="18">
        <v>5.4</v>
      </c>
      <c r="D817" s="19">
        <v>5.6</v>
      </c>
      <c r="E817" s="19">
        <v>5.7</v>
      </c>
      <c r="F817" s="19">
        <v>5.9</v>
      </c>
      <c r="G817" s="19">
        <v>6.1</v>
      </c>
      <c r="H817" s="19">
        <v>6.2</v>
      </c>
      <c r="I817" s="19">
        <v>5.9</v>
      </c>
      <c r="J817" s="19">
        <v>6.6</v>
      </c>
      <c r="K817" s="19">
        <v>6.9</v>
      </c>
      <c r="L817" s="19">
        <v>6.8</v>
      </c>
      <c r="M817" s="19"/>
    </row>
    <row r="818">
      <c r="A818" s="10" t="s">
        <v>215</v>
      </c>
      <c r="B818" s="10" t="s">
        <v>261</v>
      </c>
      <c r="C818" s="18">
        <v>71.398</v>
      </c>
      <c r="D818" s="19">
        <v>71.499</v>
      </c>
      <c r="E818" s="19">
        <v>71.529</v>
      </c>
      <c r="F818" s="19">
        <v>71.408</v>
      </c>
      <c r="G818" s="19">
        <v>71.595</v>
      </c>
      <c r="H818" s="19">
        <v>71.467</v>
      </c>
      <c r="I818" s="19">
        <v>71.318</v>
      </c>
      <c r="J818" s="19">
        <v>71.077</v>
      </c>
      <c r="K818" s="19">
        <v>70.674</v>
      </c>
      <c r="L818" s="19">
        <v>70.71</v>
      </c>
      <c r="M818" s="19">
        <v>70.925</v>
      </c>
    </row>
    <row r="819">
      <c r="A819" s="10" t="s">
        <v>215</v>
      </c>
      <c r="B819" s="10" t="s">
        <v>262</v>
      </c>
      <c r="C819" s="18">
        <v>27.4</v>
      </c>
      <c r="D819" s="19">
        <v>26.7</v>
      </c>
      <c r="E819" s="19">
        <v>26.0</v>
      </c>
      <c r="F819" s="19">
        <v>25.3</v>
      </c>
      <c r="G819" s="19">
        <v>24.6</v>
      </c>
      <c r="H819" s="19">
        <v>23.9</v>
      </c>
      <c r="I819" s="19">
        <v>23.1</v>
      </c>
      <c r="J819" s="19">
        <v>22.5</v>
      </c>
      <c r="K819" s="19">
        <v>21.7</v>
      </c>
      <c r="L819" s="19">
        <v>21.1</v>
      </c>
      <c r="M819" s="19">
        <v>20.5</v>
      </c>
    </row>
    <row r="820">
      <c r="A820" s="10" t="s">
        <v>215</v>
      </c>
      <c r="B820" s="10" t="s">
        <v>263</v>
      </c>
      <c r="C820" s="18">
        <v>90.3581304392788</v>
      </c>
      <c r="D820" s="19">
        <v>90.2971706064224</v>
      </c>
      <c r="E820" s="19">
        <v>90.236210773566</v>
      </c>
      <c r="F820" s="19">
        <v>90.1752509407096</v>
      </c>
      <c r="G820" s="19">
        <v>90.1142911078532</v>
      </c>
      <c r="H820" s="19">
        <v>90.1142911078532</v>
      </c>
      <c r="I820" s="19">
        <v>90.1142911078532</v>
      </c>
      <c r="J820" s="19">
        <v>90.1142911078532</v>
      </c>
      <c r="K820" s="19">
        <v>90.1142911078532</v>
      </c>
      <c r="L820" s="19"/>
      <c r="M820" s="19"/>
    </row>
    <row r="821">
      <c r="A821" s="10" t="s">
        <v>215</v>
      </c>
      <c r="B821" s="10" t="s">
        <v>264</v>
      </c>
      <c r="C821" s="18">
        <v>2.57380128</v>
      </c>
      <c r="D821" s="19">
        <v>2.76707244</v>
      </c>
      <c r="E821" s="19">
        <v>3.33988428</v>
      </c>
      <c r="F821" s="19">
        <v>3.21473765</v>
      </c>
      <c r="G821" s="19">
        <v>3.48056126</v>
      </c>
      <c r="H821" s="19">
        <v>3.15361023</v>
      </c>
      <c r="I821" s="19">
        <v>3.06692934</v>
      </c>
      <c r="J821" s="19">
        <v>3.19510603</v>
      </c>
      <c r="K821" s="19">
        <v>2.6754694</v>
      </c>
      <c r="L821" s="19">
        <v>1.89408863</v>
      </c>
      <c r="M821" s="19"/>
    </row>
    <row r="822">
      <c r="A822" s="10" t="s">
        <v>215</v>
      </c>
      <c r="B822" s="10" t="s">
        <v>265</v>
      </c>
      <c r="C822" s="18">
        <v>77.76193732</v>
      </c>
      <c r="D822" s="19">
        <v>80.76291669</v>
      </c>
      <c r="E822" s="19">
        <v>97.72372294</v>
      </c>
      <c r="F822" s="19">
        <v>92.80496522</v>
      </c>
      <c r="G822" s="19">
        <v>105.12086377</v>
      </c>
      <c r="H822" s="19">
        <v>104.80573238</v>
      </c>
      <c r="I822" s="19">
        <v>111.14366847</v>
      </c>
      <c r="J822" s="19">
        <v>119.33758311</v>
      </c>
      <c r="K822" s="19">
        <v>98.3255565</v>
      </c>
      <c r="L822" s="19">
        <v>67.97429529</v>
      </c>
      <c r="M822" s="19"/>
    </row>
    <row r="823">
      <c r="A823" s="10" t="s">
        <v>215</v>
      </c>
      <c r="B823" s="10" t="s">
        <v>266</v>
      </c>
      <c r="C823" s="18"/>
      <c r="D823" s="19"/>
      <c r="E823" s="19"/>
      <c r="F823" s="19"/>
      <c r="G823" s="19"/>
      <c r="H823" s="19"/>
      <c r="I823" s="19"/>
      <c r="J823" s="19"/>
      <c r="K823" s="19"/>
      <c r="L823" s="19"/>
      <c r="M823" s="19"/>
    </row>
    <row r="824">
      <c r="A824" s="10" t="s">
        <v>104</v>
      </c>
      <c r="B824" s="10" t="s">
        <v>261</v>
      </c>
      <c r="C824" s="18">
        <v>69.143</v>
      </c>
      <c r="D824" s="19">
        <v>69.099</v>
      </c>
      <c r="E824" s="19">
        <v>69.031</v>
      </c>
      <c r="F824" s="19">
        <v>69.24</v>
      </c>
      <c r="G824" s="19">
        <v>69.917</v>
      </c>
      <c r="H824" s="19">
        <v>70.516</v>
      </c>
      <c r="I824" s="19">
        <v>70.492</v>
      </c>
      <c r="J824" s="19">
        <v>70.935</v>
      </c>
      <c r="K824" s="19">
        <v>70.166</v>
      </c>
      <c r="L824" s="19">
        <v>68.846</v>
      </c>
      <c r="M824" s="19">
        <v>68.621</v>
      </c>
    </row>
    <row r="825">
      <c r="A825" s="10" t="s">
        <v>104</v>
      </c>
      <c r="B825" s="10" t="s">
        <v>262</v>
      </c>
      <c r="C825" s="18">
        <v>14.2</v>
      </c>
      <c r="D825" s="19">
        <v>13.9</v>
      </c>
      <c r="E825" s="19">
        <v>13.7</v>
      </c>
      <c r="F825" s="19">
        <v>13.4</v>
      </c>
      <c r="G825" s="19">
        <v>13.2</v>
      </c>
      <c r="H825" s="19">
        <v>13.0</v>
      </c>
      <c r="I825" s="19">
        <v>12.8</v>
      </c>
      <c r="J825" s="19">
        <v>12.7</v>
      </c>
      <c r="K825" s="19">
        <v>12.5</v>
      </c>
      <c r="L825" s="19">
        <v>12.3</v>
      </c>
      <c r="M825" s="19">
        <v>12.2</v>
      </c>
    </row>
    <row r="826">
      <c r="A826" s="10" t="s">
        <v>104</v>
      </c>
      <c r="B826" s="10" t="s">
        <v>263</v>
      </c>
      <c r="C826" s="18">
        <v>87.6641847043877</v>
      </c>
      <c r="D826" s="19">
        <v>88.0933541286004</v>
      </c>
      <c r="E826" s="19">
        <v>88.5230477822304</v>
      </c>
      <c r="F826" s="19">
        <v>88.9514518015044</v>
      </c>
      <c r="G826" s="19">
        <v>89.3834604746081</v>
      </c>
      <c r="H826" s="19">
        <v>89.8183897109179</v>
      </c>
      <c r="I826" s="19">
        <v>90.2559755932964</v>
      </c>
      <c r="J826" s="19">
        <v>90.6956869576304</v>
      </c>
      <c r="K826" s="19">
        <v>91.1372487012655</v>
      </c>
      <c r="L826" s="19">
        <v>91.5802432613736</v>
      </c>
      <c r="M826" s="19">
        <v>92.0242680911962</v>
      </c>
    </row>
    <row r="827">
      <c r="A827" s="10" t="s">
        <v>104</v>
      </c>
      <c r="B827" s="10" t="s">
        <v>264</v>
      </c>
      <c r="C827" s="18">
        <v>4.44</v>
      </c>
      <c r="D827" s="19">
        <v>4.05</v>
      </c>
      <c r="E827" s="19">
        <v>4.26</v>
      </c>
      <c r="F827" s="19">
        <v>3.9</v>
      </c>
      <c r="G827" s="19">
        <v>3.68</v>
      </c>
      <c r="H827" s="19">
        <v>3.61</v>
      </c>
      <c r="I827" s="19">
        <v>3.79</v>
      </c>
      <c r="J827" s="19">
        <v>3.88</v>
      </c>
      <c r="K827" s="19">
        <v>4.54</v>
      </c>
      <c r="L827" s="19">
        <v>5.06</v>
      </c>
      <c r="M827" s="19"/>
    </row>
    <row r="828">
      <c r="A828" s="10" t="s">
        <v>104</v>
      </c>
      <c r="B828" s="10" t="s">
        <v>265</v>
      </c>
      <c r="C828" s="18">
        <v>109.0</v>
      </c>
      <c r="D828" s="19">
        <v>108.0</v>
      </c>
      <c r="E828" s="19">
        <v>114.0</v>
      </c>
      <c r="F828" s="19">
        <v>85.0</v>
      </c>
      <c r="G828" s="19">
        <v>84.0</v>
      </c>
      <c r="H828" s="19">
        <v>123.0</v>
      </c>
      <c r="I828" s="19">
        <v>156.0</v>
      </c>
      <c r="J828" s="19">
        <v>170.0</v>
      </c>
      <c r="K828" s="19">
        <v>199.0</v>
      </c>
      <c r="L828" s="19">
        <v>268.0</v>
      </c>
      <c r="M828" s="19"/>
    </row>
    <row r="829">
      <c r="A829" s="10" t="s">
        <v>104</v>
      </c>
      <c r="B829" s="10" t="s">
        <v>266</v>
      </c>
      <c r="C829" s="18">
        <v>2.5</v>
      </c>
      <c r="D829" s="19">
        <v>2.5</v>
      </c>
      <c r="E829" s="19">
        <v>2.5</v>
      </c>
      <c r="F829" s="19">
        <v>2.5</v>
      </c>
      <c r="G829" s="19">
        <v>2.5</v>
      </c>
      <c r="H829" s="19">
        <v>2.5</v>
      </c>
      <c r="I829" s="19">
        <v>2.5</v>
      </c>
      <c r="J829" s="19">
        <v>2.5</v>
      </c>
      <c r="K829" s="19">
        <v>2.5</v>
      </c>
      <c r="L829" s="19">
        <v>2.5</v>
      </c>
      <c r="M829" s="19"/>
    </row>
    <row r="830">
      <c r="A830" s="10" t="s">
        <v>216</v>
      </c>
      <c r="B830" s="10" t="s">
        <v>261</v>
      </c>
      <c r="C830" s="18"/>
      <c r="D830" s="19"/>
      <c r="E830" s="19"/>
      <c r="F830" s="19"/>
      <c r="G830" s="19"/>
      <c r="H830" s="19"/>
      <c r="I830" s="19"/>
      <c r="J830" s="19"/>
      <c r="K830" s="19"/>
      <c r="L830" s="19"/>
      <c r="M830" s="19"/>
    </row>
    <row r="831">
      <c r="A831" s="10" t="s">
        <v>216</v>
      </c>
      <c r="B831" s="10" t="s">
        <v>262</v>
      </c>
      <c r="C831" s="18">
        <v>3.1</v>
      </c>
      <c r="D831" s="19">
        <v>3.0</v>
      </c>
      <c r="E831" s="19">
        <v>3.0</v>
      </c>
      <c r="F831" s="19">
        <v>2.9</v>
      </c>
      <c r="G831" s="19">
        <v>2.8</v>
      </c>
      <c r="H831" s="19">
        <v>2.7</v>
      </c>
      <c r="I831" s="19">
        <v>2.6</v>
      </c>
      <c r="J831" s="19">
        <v>2.5</v>
      </c>
      <c r="K831" s="19">
        <v>2.5</v>
      </c>
      <c r="L831" s="19">
        <v>2.4</v>
      </c>
      <c r="M831" s="19">
        <v>2.3</v>
      </c>
    </row>
    <row r="832">
      <c r="A832" s="10" t="s">
        <v>216</v>
      </c>
      <c r="B832" s="10" t="s">
        <v>263</v>
      </c>
      <c r="C832" s="18">
        <v>100.0</v>
      </c>
      <c r="D832" s="19">
        <v>100.0</v>
      </c>
      <c r="E832" s="19">
        <v>100.0</v>
      </c>
      <c r="F832" s="19">
        <v>100.0</v>
      </c>
      <c r="G832" s="19">
        <v>100.0</v>
      </c>
      <c r="H832" s="19">
        <v>100.0</v>
      </c>
      <c r="I832" s="19">
        <v>100.0</v>
      </c>
      <c r="J832" s="19">
        <v>100.0</v>
      </c>
      <c r="K832" s="19">
        <v>100.0</v>
      </c>
      <c r="L832" s="19">
        <v>100.0</v>
      </c>
      <c r="M832" s="19">
        <v>100.0</v>
      </c>
    </row>
    <row r="833">
      <c r="A833" s="10" t="s">
        <v>216</v>
      </c>
      <c r="B833" s="10" t="s">
        <v>264</v>
      </c>
      <c r="C833" s="18">
        <v>3.86657739</v>
      </c>
      <c r="D833" s="19">
        <v>3.70990849</v>
      </c>
      <c r="E833" s="19">
        <v>3.59716344</v>
      </c>
      <c r="F833" s="19">
        <v>3.4903245</v>
      </c>
      <c r="G833" s="19">
        <v>3.56989384</v>
      </c>
      <c r="H833" s="19">
        <v>3.61427999</v>
      </c>
      <c r="I833" s="19">
        <v>3.50766349</v>
      </c>
      <c r="J833" s="19">
        <v>3.34121513</v>
      </c>
      <c r="K833" s="19">
        <v>3.76698613</v>
      </c>
      <c r="L833" s="19">
        <v>3.30765009</v>
      </c>
      <c r="M833" s="19"/>
    </row>
    <row r="834">
      <c r="A834" s="10" t="s">
        <v>216</v>
      </c>
      <c r="B834" s="10" t="s">
        <v>265</v>
      </c>
      <c r="C834" s="18">
        <v>6399.41003728</v>
      </c>
      <c r="D834" s="19">
        <v>6863.30054432</v>
      </c>
      <c r="E834" s="19">
        <v>7032.86452283</v>
      </c>
      <c r="F834" s="19">
        <v>5942.98080658</v>
      </c>
      <c r="G834" s="19">
        <v>6229.12858962</v>
      </c>
      <c r="H834" s="19">
        <v>6274.73250003</v>
      </c>
      <c r="I834" s="19">
        <v>6814.99129679</v>
      </c>
      <c r="J834" s="19">
        <v>6661.83371262</v>
      </c>
      <c r="K834" s="19">
        <v>6876.15504224</v>
      </c>
      <c r="L834" s="19">
        <v>7750.38898134</v>
      </c>
      <c r="M834" s="19"/>
    </row>
    <row r="835">
      <c r="A835" s="10" t="s">
        <v>216</v>
      </c>
      <c r="B835" s="10" t="s">
        <v>266</v>
      </c>
      <c r="C835" s="18"/>
      <c r="D835" s="19"/>
      <c r="E835" s="19"/>
      <c r="F835" s="19"/>
      <c r="G835" s="19"/>
      <c r="H835" s="19"/>
      <c r="I835" s="19"/>
      <c r="J835" s="19"/>
      <c r="K835" s="19"/>
      <c r="L835" s="19"/>
      <c r="M835" s="19"/>
    </row>
    <row r="836">
      <c r="A836" s="10" t="s">
        <v>105</v>
      </c>
      <c r="B836" s="10" t="s">
        <v>261</v>
      </c>
      <c r="C836" s="18">
        <v>68.111</v>
      </c>
      <c r="D836" s="19">
        <v>68.585</v>
      </c>
      <c r="E836" s="19">
        <v>69.047</v>
      </c>
      <c r="F836" s="19">
        <v>69.498</v>
      </c>
      <c r="G836" s="19">
        <v>69.865</v>
      </c>
      <c r="H836" s="19">
        <v>70.237</v>
      </c>
      <c r="I836" s="19">
        <v>71.199</v>
      </c>
      <c r="J836" s="19">
        <v>71.822</v>
      </c>
      <c r="K836" s="19">
        <v>72.141</v>
      </c>
      <c r="L836" s="19">
        <v>70.975</v>
      </c>
      <c r="M836" s="19">
        <v>72.667</v>
      </c>
    </row>
    <row r="837">
      <c r="A837" s="10" t="s">
        <v>105</v>
      </c>
      <c r="B837" s="10" t="s">
        <v>262</v>
      </c>
      <c r="C837" s="18">
        <v>19.4</v>
      </c>
      <c r="D837" s="19">
        <v>18.3</v>
      </c>
      <c r="E837" s="19">
        <v>17.5</v>
      </c>
      <c r="F837" s="19">
        <v>16.6</v>
      </c>
      <c r="G837" s="19">
        <v>15.8</v>
      </c>
      <c r="H837" s="19">
        <v>15.0</v>
      </c>
      <c r="I837" s="19">
        <v>14.2</v>
      </c>
      <c r="J837" s="19">
        <v>13.4</v>
      </c>
      <c r="K837" s="19">
        <v>12.7</v>
      </c>
      <c r="L837" s="19">
        <v>12.1</v>
      </c>
      <c r="M837" s="19">
        <v>11.5</v>
      </c>
    </row>
    <row r="838">
      <c r="A838" s="10" t="s">
        <v>105</v>
      </c>
      <c r="B838" s="10" t="s">
        <v>263</v>
      </c>
      <c r="C838" s="18">
        <v>76.6971420236104</v>
      </c>
      <c r="D838" s="19">
        <v>77.3737729103165</v>
      </c>
      <c r="E838" s="19">
        <v>78.0492712740592</v>
      </c>
      <c r="F838" s="19">
        <v>78.7245239498298</v>
      </c>
      <c r="G838" s="19">
        <v>79.3990823170909</v>
      </c>
      <c r="H838" s="19">
        <v>80.0725332167492</v>
      </c>
      <c r="I838" s="19">
        <v>80.7515587657682</v>
      </c>
      <c r="J838" s="19">
        <v>81.4356125956715</v>
      </c>
      <c r="K838" s="19">
        <v>82.1241197629958</v>
      </c>
      <c r="L838" s="19">
        <v>82.8158097535252</v>
      </c>
      <c r="M838" s="19">
        <v>83.5112272352902</v>
      </c>
    </row>
    <row r="839">
      <c r="A839" s="10" t="s">
        <v>105</v>
      </c>
      <c r="B839" s="10" t="s">
        <v>264</v>
      </c>
      <c r="C839" s="18">
        <v>2.34510446</v>
      </c>
      <c r="D839" s="19">
        <v>2.28476501</v>
      </c>
      <c r="E839" s="19">
        <v>2.40595388</v>
      </c>
      <c r="F839" s="19">
        <v>2.4089644</v>
      </c>
      <c r="G839" s="19">
        <v>2.56394386</v>
      </c>
      <c r="H839" s="19">
        <v>2.2598424</v>
      </c>
      <c r="I839" s="19">
        <v>2.09529591</v>
      </c>
      <c r="J839" s="19">
        <v>2.11976218</v>
      </c>
      <c r="K839" s="19">
        <v>2.56925178</v>
      </c>
      <c r="L839" s="19">
        <v>4.53154278</v>
      </c>
      <c r="M839" s="19"/>
    </row>
    <row r="840">
      <c r="A840" s="10" t="s">
        <v>105</v>
      </c>
      <c r="B840" s="10" t="s">
        <v>265</v>
      </c>
      <c r="C840" s="18">
        <v>103.23864999</v>
      </c>
      <c r="D840" s="19">
        <v>101.03916673</v>
      </c>
      <c r="E840" s="19">
        <v>101.33734023</v>
      </c>
      <c r="F840" s="19">
        <v>94.41578775</v>
      </c>
      <c r="G840" s="19">
        <v>94.62895299</v>
      </c>
      <c r="H840" s="19">
        <v>83.80058078</v>
      </c>
      <c r="I840" s="19">
        <v>87.26955087</v>
      </c>
      <c r="J840" s="19">
        <v>93.16243959</v>
      </c>
      <c r="K840" s="19">
        <v>103.82793551</v>
      </c>
      <c r="L840" s="19">
        <v>206.916575</v>
      </c>
      <c r="M840" s="19"/>
    </row>
    <row r="841">
      <c r="A841" s="10" t="s">
        <v>105</v>
      </c>
      <c r="B841" s="10" t="s">
        <v>266</v>
      </c>
      <c r="C841" s="18">
        <v>11.6</v>
      </c>
      <c r="D841" s="19">
        <v>10.6</v>
      </c>
      <c r="E841" s="19">
        <v>9.3</v>
      </c>
      <c r="F841" s="19">
        <v>7.6</v>
      </c>
      <c r="G841" s="19">
        <v>6.8</v>
      </c>
      <c r="H841" s="19">
        <v>5.9</v>
      </c>
      <c r="I841" s="19">
        <v>5.7</v>
      </c>
      <c r="J841" s="19">
        <v>5.1</v>
      </c>
      <c r="K841" s="19">
        <v>6.6</v>
      </c>
      <c r="L841" s="19">
        <v>8.0</v>
      </c>
      <c r="M841" s="19"/>
    </row>
    <row r="842">
      <c r="A842" s="10" t="s">
        <v>106</v>
      </c>
      <c r="B842" s="10" t="s">
        <v>261</v>
      </c>
      <c r="C842" s="18">
        <v>76.2</v>
      </c>
      <c r="D842" s="19">
        <v>76.490243902439</v>
      </c>
      <c r="E842" s="19">
        <v>76.4414634146341</v>
      </c>
      <c r="F842" s="19">
        <v>76.4487804878049</v>
      </c>
      <c r="G842" s="19">
        <v>76.4414634146341</v>
      </c>
      <c r="H842" s="19">
        <v>76.4853658536585</v>
      </c>
      <c r="I842" s="19">
        <v>76.8414634146342</v>
      </c>
      <c r="J842" s="19">
        <v>76.6829268292683</v>
      </c>
      <c r="K842" s="19">
        <v>75.9317073170732</v>
      </c>
      <c r="L842" s="19">
        <v>73.8243902439024</v>
      </c>
      <c r="M842" s="19">
        <v>76.1878048780488</v>
      </c>
    </row>
    <row r="843">
      <c r="A843" s="10" t="s">
        <v>106</v>
      </c>
      <c r="B843" s="10" t="s">
        <v>262</v>
      </c>
      <c r="C843" s="18">
        <v>4.7</v>
      </c>
      <c r="D843" s="19">
        <v>4.2</v>
      </c>
      <c r="E843" s="19">
        <v>3.9</v>
      </c>
      <c r="F843" s="19">
        <v>3.5</v>
      </c>
      <c r="G843" s="19">
        <v>3.3</v>
      </c>
      <c r="H843" s="19">
        <v>3.1</v>
      </c>
      <c r="I843" s="19">
        <v>2.9</v>
      </c>
      <c r="J843" s="19">
        <v>2.7</v>
      </c>
      <c r="K843" s="19">
        <v>2.5</v>
      </c>
      <c r="L843" s="19">
        <v>2.4</v>
      </c>
      <c r="M843" s="19">
        <v>2.3</v>
      </c>
    </row>
    <row r="844">
      <c r="A844" s="10" t="s">
        <v>106</v>
      </c>
      <c r="B844" s="10" t="s">
        <v>263</v>
      </c>
      <c r="C844" s="18">
        <v>96.65430968259</v>
      </c>
      <c r="D844" s="19">
        <v>96.8997474933698</v>
      </c>
      <c r="E844" s="19">
        <v>97.145409083929</v>
      </c>
      <c r="F844" s="19">
        <v>97.3912959033093</v>
      </c>
      <c r="G844" s="19">
        <v>97.6373850604074</v>
      </c>
      <c r="H844" s="19">
        <v>97.8836949552276</v>
      </c>
      <c r="I844" s="19">
        <v>98.5062984677874</v>
      </c>
      <c r="J844" s="19">
        <v>98.6814038394913</v>
      </c>
      <c r="K844" s="19">
        <v>98.8569123690641</v>
      </c>
      <c r="L844" s="19">
        <v>98.8603939935067</v>
      </c>
      <c r="M844" s="19">
        <v>98.8638736312685</v>
      </c>
    </row>
    <row r="845">
      <c r="A845" s="10" t="s">
        <v>106</v>
      </c>
      <c r="B845" s="10" t="s">
        <v>264</v>
      </c>
      <c r="C845" s="18">
        <v>5.3</v>
      </c>
      <c r="D845" s="19">
        <v>4.9</v>
      </c>
      <c r="E845" s="19">
        <v>4.86</v>
      </c>
      <c r="F845" s="19">
        <v>5.4</v>
      </c>
      <c r="G845" s="19">
        <v>5.19</v>
      </c>
      <c r="H845" s="19">
        <v>4.58</v>
      </c>
      <c r="I845" s="19">
        <v>4.97</v>
      </c>
      <c r="J845" s="19">
        <v>5.07</v>
      </c>
      <c r="K845" s="19">
        <v>7.13</v>
      </c>
      <c r="L845" s="19">
        <v>6.46</v>
      </c>
      <c r="M845" s="19"/>
    </row>
    <row r="846">
      <c r="A846" s="10" t="s">
        <v>106</v>
      </c>
      <c r="B846" s="10" t="s">
        <v>265</v>
      </c>
      <c r="C846" s="18">
        <v>342.0</v>
      </c>
      <c r="D846" s="19">
        <v>345.0</v>
      </c>
      <c r="E846" s="19">
        <v>351.0</v>
      </c>
      <c r="F846" s="19">
        <v>345.0</v>
      </c>
      <c r="G846" s="19">
        <v>358.0</v>
      </c>
      <c r="H846" s="19">
        <v>351.0</v>
      </c>
      <c r="I846" s="19">
        <v>433.0</v>
      </c>
      <c r="J846" s="19">
        <v>446.0</v>
      </c>
      <c r="K846" s="19">
        <v>541.0</v>
      </c>
      <c r="L846" s="19">
        <v>603.0</v>
      </c>
      <c r="M846" s="19"/>
    </row>
    <row r="847">
      <c r="A847" s="10" t="s">
        <v>106</v>
      </c>
      <c r="B847" s="10" t="s">
        <v>266</v>
      </c>
      <c r="C847" s="18">
        <v>2.5</v>
      </c>
      <c r="D847" s="19">
        <v>2.5</v>
      </c>
      <c r="E847" s="19">
        <v>2.5</v>
      </c>
      <c r="F847" s="19">
        <v>2.5</v>
      </c>
      <c r="G847" s="19">
        <v>2.5</v>
      </c>
      <c r="H847" s="19">
        <v>2.5</v>
      </c>
      <c r="I847" s="19">
        <v>2.5</v>
      </c>
      <c r="J847" s="19">
        <v>2.5</v>
      </c>
      <c r="K847" s="19">
        <v>2.5</v>
      </c>
      <c r="L847" s="19">
        <v>2.5</v>
      </c>
      <c r="M847" s="19"/>
    </row>
    <row r="848">
      <c r="A848" s="10" t="s">
        <v>107</v>
      </c>
      <c r="B848" s="10" t="s">
        <v>261</v>
      </c>
      <c r="C848" s="18">
        <v>71.679</v>
      </c>
      <c r="D848" s="19">
        <v>72.122</v>
      </c>
      <c r="E848" s="19">
        <v>72.538</v>
      </c>
      <c r="F848" s="19">
        <v>72.92</v>
      </c>
      <c r="G848" s="19">
        <v>73.284</v>
      </c>
      <c r="H848" s="19">
        <v>73.66</v>
      </c>
      <c r="I848" s="19">
        <v>73.986</v>
      </c>
      <c r="J848" s="19">
        <v>74.27</v>
      </c>
      <c r="K848" s="19">
        <v>73.92</v>
      </c>
      <c r="L848" s="19">
        <v>74.042</v>
      </c>
      <c r="M848" s="19">
        <v>74.973</v>
      </c>
    </row>
    <row r="849">
      <c r="A849" s="10" t="s">
        <v>107</v>
      </c>
      <c r="B849" s="10" t="s">
        <v>262</v>
      </c>
      <c r="C849" s="18">
        <v>23.9</v>
      </c>
      <c r="D849" s="19">
        <v>22.5</v>
      </c>
      <c r="E849" s="19">
        <v>21.3</v>
      </c>
      <c r="F849" s="19">
        <v>20.1</v>
      </c>
      <c r="G849" s="19">
        <v>19.1</v>
      </c>
      <c r="H849" s="19">
        <v>18.2</v>
      </c>
      <c r="I849" s="19">
        <v>17.4</v>
      </c>
      <c r="J849" s="19">
        <v>16.7</v>
      </c>
      <c r="K849" s="19">
        <v>16.0</v>
      </c>
      <c r="L849" s="19">
        <v>15.4</v>
      </c>
      <c r="M849" s="19">
        <v>14.8</v>
      </c>
    </row>
    <row r="850">
      <c r="A850" s="10" t="s">
        <v>107</v>
      </c>
      <c r="B850" s="10" t="s">
        <v>263</v>
      </c>
      <c r="C850" s="18">
        <v>77.0103247140373</v>
      </c>
      <c r="D850" s="19">
        <v>78.0347633935167</v>
      </c>
      <c r="E850" s="19">
        <v>79.0494793784529</v>
      </c>
      <c r="F850" s="19">
        <v>80.0538678565424</v>
      </c>
      <c r="G850" s="19">
        <v>81.048169800734</v>
      </c>
      <c r="H850" s="19">
        <v>82.031814596802</v>
      </c>
      <c r="I850" s="19">
        <v>84.0333811702361</v>
      </c>
      <c r="J850" s="19">
        <v>84.9818507597581</v>
      </c>
      <c r="K850" s="19">
        <v>85.9187628261055</v>
      </c>
      <c r="L850" s="19">
        <v>86.8433142429705</v>
      </c>
      <c r="M850" s="19">
        <v>87.0194584866446</v>
      </c>
    </row>
    <row r="851">
      <c r="A851" s="10" t="s">
        <v>107</v>
      </c>
      <c r="B851" s="10" t="s">
        <v>264</v>
      </c>
      <c r="C851" s="18">
        <v>2.33175611</v>
      </c>
      <c r="D851" s="19">
        <v>2.32684731</v>
      </c>
      <c r="E851" s="19">
        <v>2.09785223</v>
      </c>
      <c r="F851" s="19">
        <v>1.98215687</v>
      </c>
      <c r="G851" s="19">
        <v>2.00518847</v>
      </c>
      <c r="H851" s="19">
        <v>1.98112547</v>
      </c>
      <c r="I851" s="19">
        <v>1.9875257</v>
      </c>
      <c r="J851" s="19">
        <v>2.02342105</v>
      </c>
      <c r="K851" s="19">
        <v>2.46564341</v>
      </c>
      <c r="L851" s="19">
        <v>2.22957587</v>
      </c>
      <c r="M851" s="19"/>
    </row>
    <row r="852">
      <c r="A852" s="10" t="s">
        <v>107</v>
      </c>
      <c r="B852" s="10" t="s">
        <v>265</v>
      </c>
      <c r="C852" s="18">
        <v>74.34884795</v>
      </c>
      <c r="D852" s="19">
        <v>79.57817524</v>
      </c>
      <c r="E852" s="19">
        <v>72.97199573</v>
      </c>
      <c r="F852" s="19">
        <v>63.10687269</v>
      </c>
      <c r="G852" s="19">
        <v>63.72606971</v>
      </c>
      <c r="H852" s="19">
        <v>66.10082361</v>
      </c>
      <c r="I852" s="19">
        <v>70.44567923</v>
      </c>
      <c r="J852" s="19">
        <v>71.85352898</v>
      </c>
      <c r="K852" s="19">
        <v>81.55077123</v>
      </c>
      <c r="L852" s="19">
        <v>85.91186974</v>
      </c>
      <c r="M852" s="19"/>
    </row>
    <row r="853">
      <c r="A853" s="10" t="s">
        <v>107</v>
      </c>
      <c r="B853" s="10" t="s">
        <v>266</v>
      </c>
      <c r="C853" s="18">
        <v>4.4</v>
      </c>
      <c r="D853" s="19">
        <v>4.1</v>
      </c>
      <c r="E853" s="19">
        <v>4.0</v>
      </c>
      <c r="F853" s="19">
        <v>3.8</v>
      </c>
      <c r="G853" s="19">
        <v>3.7</v>
      </c>
      <c r="H853" s="19">
        <v>3.6</v>
      </c>
      <c r="I853" s="19">
        <v>3.6</v>
      </c>
      <c r="J853" s="19">
        <v>4.2</v>
      </c>
      <c r="K853" s="19">
        <v>5.3</v>
      </c>
      <c r="L853" s="19">
        <v>6.3</v>
      </c>
      <c r="M853" s="19"/>
    </row>
    <row r="854">
      <c r="A854" s="10" t="s">
        <v>108</v>
      </c>
      <c r="B854" s="10" t="s">
        <v>261</v>
      </c>
      <c r="C854" s="18">
        <v>55.639</v>
      </c>
      <c r="D854" s="19">
        <v>56.492</v>
      </c>
      <c r="E854" s="19">
        <v>57.274</v>
      </c>
      <c r="F854" s="19">
        <v>58.151</v>
      </c>
      <c r="G854" s="19">
        <v>59.038</v>
      </c>
      <c r="H854" s="19">
        <v>59.771</v>
      </c>
      <c r="I854" s="19">
        <v>60.526</v>
      </c>
      <c r="J854" s="19">
        <v>61.166</v>
      </c>
      <c r="K854" s="19">
        <v>61.172</v>
      </c>
      <c r="L854" s="19">
        <v>59.325</v>
      </c>
      <c r="M854" s="19">
        <v>59.625</v>
      </c>
    </row>
    <row r="855">
      <c r="A855" s="10" t="s">
        <v>108</v>
      </c>
      <c r="B855" s="10" t="s">
        <v>262</v>
      </c>
      <c r="C855" s="18">
        <v>65.0</v>
      </c>
      <c r="D855" s="19">
        <v>62.8</v>
      </c>
      <c r="E855" s="19">
        <v>61.3</v>
      </c>
      <c r="F855" s="19">
        <v>59.6</v>
      </c>
      <c r="G855" s="19">
        <v>57.9</v>
      </c>
      <c r="H855" s="19">
        <v>55.7</v>
      </c>
      <c r="I855" s="19">
        <v>54.2</v>
      </c>
      <c r="J855" s="19">
        <v>52.6</v>
      </c>
      <c r="K855" s="19">
        <v>51.4</v>
      </c>
      <c r="L855" s="19">
        <v>50.0</v>
      </c>
      <c r="M855" s="19">
        <v>48.7</v>
      </c>
    </row>
    <row r="856">
      <c r="A856" s="10" t="s">
        <v>108</v>
      </c>
      <c r="B856" s="10" t="s">
        <v>263</v>
      </c>
      <c r="C856" s="18">
        <v>42.9657407480855</v>
      </c>
      <c r="D856" s="19">
        <v>44.975925386408</v>
      </c>
      <c r="E856" s="19">
        <v>47.0128819373376</v>
      </c>
      <c r="F856" s="19">
        <v>49.0759428639125</v>
      </c>
      <c r="G856" s="19">
        <v>51.1644141801736</v>
      </c>
      <c r="H856" s="19">
        <v>53.2771826866148</v>
      </c>
      <c r="I856" s="19">
        <v>55.4139858964107</v>
      </c>
      <c r="J856" s="19">
        <v>57.5753680766886</v>
      </c>
      <c r="K856" s="19">
        <v>59.7601108598003</v>
      </c>
      <c r="L856" s="19">
        <v>61.4809315914592</v>
      </c>
      <c r="M856" s="19">
        <v>63.1953657541075</v>
      </c>
    </row>
    <row r="857">
      <c r="A857" s="10" t="s">
        <v>108</v>
      </c>
      <c r="B857" s="10" t="s">
        <v>264</v>
      </c>
      <c r="C857" s="18">
        <v>1.26101863</v>
      </c>
      <c r="D857" s="19">
        <v>1.51853013</v>
      </c>
      <c r="E857" s="19">
        <v>1.74078834</v>
      </c>
      <c r="F857" s="19">
        <v>1.81552148</v>
      </c>
      <c r="G857" s="19">
        <v>1.74219394</v>
      </c>
      <c r="H857" s="19">
        <v>1.74276435</v>
      </c>
      <c r="I857" s="19">
        <v>1.80703926</v>
      </c>
      <c r="J857" s="19">
        <v>1.84061074</v>
      </c>
      <c r="K857" s="19">
        <v>2.39674187</v>
      </c>
      <c r="L857" s="19">
        <v>2.57044268</v>
      </c>
      <c r="M857" s="19"/>
    </row>
    <row r="858">
      <c r="A858" s="10" t="s">
        <v>108</v>
      </c>
      <c r="B858" s="10" t="s">
        <v>265</v>
      </c>
      <c r="C858" s="18">
        <v>8.42003869</v>
      </c>
      <c r="D858" s="19">
        <v>10.20762725</v>
      </c>
      <c r="E858" s="19">
        <v>11.84389219</v>
      </c>
      <c r="F858" s="19">
        <v>10.78832387</v>
      </c>
      <c r="G858" s="19">
        <v>7.50873521</v>
      </c>
      <c r="H858" s="19">
        <v>8.06376819</v>
      </c>
      <c r="I858" s="19">
        <v>9.11716322</v>
      </c>
      <c r="J858" s="19">
        <v>9.35331264</v>
      </c>
      <c r="K858" s="19">
        <v>10.88270788</v>
      </c>
      <c r="L858" s="19">
        <v>12.64243672</v>
      </c>
      <c r="M858" s="19"/>
    </row>
    <row r="859">
      <c r="A859" s="10" t="s">
        <v>108</v>
      </c>
      <c r="B859" s="10" t="s">
        <v>266</v>
      </c>
      <c r="C859" s="18">
        <v>17.2</v>
      </c>
      <c r="D859" s="19">
        <v>23.5</v>
      </c>
      <c r="E859" s="19">
        <v>31.2</v>
      </c>
      <c r="F859" s="19">
        <v>39.5</v>
      </c>
      <c r="G859" s="19">
        <v>40.7</v>
      </c>
      <c r="H859" s="19">
        <v>35.5</v>
      </c>
      <c r="I859" s="19">
        <v>29.5</v>
      </c>
      <c r="J859" s="19">
        <v>27.0</v>
      </c>
      <c r="K859" s="19">
        <v>29.5</v>
      </c>
      <c r="L859" s="19">
        <v>30.5</v>
      </c>
      <c r="M859" s="19"/>
    </row>
    <row r="860">
      <c r="A860" s="10" t="s">
        <v>109</v>
      </c>
      <c r="B860" s="10" t="s">
        <v>261</v>
      </c>
      <c r="C860" s="18">
        <v>64.141</v>
      </c>
      <c r="D860" s="19">
        <v>64.815</v>
      </c>
      <c r="E860" s="19">
        <v>65.056</v>
      </c>
      <c r="F860" s="19">
        <v>65.561</v>
      </c>
      <c r="G860" s="19">
        <v>65.685</v>
      </c>
      <c r="H860" s="19">
        <v>65.843</v>
      </c>
      <c r="I860" s="19">
        <v>66.465</v>
      </c>
      <c r="J860" s="19">
        <v>66.61</v>
      </c>
      <c r="K860" s="19">
        <v>66.797</v>
      </c>
      <c r="L860" s="19">
        <v>65.672</v>
      </c>
      <c r="M860" s="19">
        <v>67.256</v>
      </c>
    </row>
    <row r="861">
      <c r="A861" s="10" t="s">
        <v>109</v>
      </c>
      <c r="B861" s="10" t="s">
        <v>262</v>
      </c>
      <c r="C861" s="18">
        <v>45.0</v>
      </c>
      <c r="D861" s="19">
        <v>43.3</v>
      </c>
      <c r="E861" s="19">
        <v>41.8</v>
      </c>
      <c r="F861" s="19">
        <v>40.4</v>
      </c>
      <c r="G861" s="19">
        <v>39.1</v>
      </c>
      <c r="H861" s="19">
        <v>37.9</v>
      </c>
      <c r="I861" s="19">
        <v>36.7</v>
      </c>
      <c r="J861" s="19">
        <v>35.6</v>
      </c>
      <c r="K861" s="19">
        <v>34.5</v>
      </c>
      <c r="L861" s="19">
        <v>33.5</v>
      </c>
      <c r="M861" s="19">
        <v>32.5</v>
      </c>
    </row>
    <row r="862">
      <c r="A862" s="10" t="s">
        <v>109</v>
      </c>
      <c r="B862" s="10" t="s">
        <v>263</v>
      </c>
      <c r="C862" s="18">
        <v>66.5868862184781</v>
      </c>
      <c r="D862" s="19">
        <v>68.2848517202293</v>
      </c>
      <c r="E862" s="19">
        <v>70.0019904371487</v>
      </c>
      <c r="F862" s="19">
        <v>71.7410019192318</v>
      </c>
      <c r="G862" s="19">
        <v>73.5016743679592</v>
      </c>
      <c r="H862" s="19">
        <v>75.2835432452828</v>
      </c>
      <c r="I862" s="19">
        <v>77.0863359395665</v>
      </c>
      <c r="J862" s="19">
        <v>78.9093353384479</v>
      </c>
      <c r="K862" s="19">
        <v>80.7287633167077</v>
      </c>
      <c r="L862" s="19">
        <v>82.3310617247242</v>
      </c>
      <c r="M862" s="19">
        <v>82.3844402137068</v>
      </c>
    </row>
    <row r="863">
      <c r="A863" s="10" t="s">
        <v>109</v>
      </c>
      <c r="B863" s="10" t="s">
        <v>264</v>
      </c>
      <c r="C863" s="18">
        <v>0.42</v>
      </c>
      <c r="D863" s="19">
        <v>0.6</v>
      </c>
      <c r="E863" s="19">
        <v>1.06</v>
      </c>
      <c r="F863" s="19">
        <v>1.2</v>
      </c>
      <c r="G863" s="19">
        <v>0.72</v>
      </c>
      <c r="H863" s="19">
        <v>0.75</v>
      </c>
      <c r="I863" s="19">
        <v>0.73</v>
      </c>
      <c r="J863" s="19">
        <v>0.66</v>
      </c>
      <c r="K863" s="19">
        <v>0.7</v>
      </c>
      <c r="L863" s="19">
        <v>1.06</v>
      </c>
      <c r="M863" s="19"/>
    </row>
    <row r="864">
      <c r="A864" s="10" t="s">
        <v>109</v>
      </c>
      <c r="B864" s="10" t="s">
        <v>265</v>
      </c>
      <c r="C864" s="18">
        <v>6.0</v>
      </c>
      <c r="D864" s="19">
        <v>7.0</v>
      </c>
      <c r="E864" s="19">
        <v>13.0</v>
      </c>
      <c r="F864" s="19">
        <v>14.0</v>
      </c>
      <c r="G864" s="19">
        <v>8.0</v>
      </c>
      <c r="H864" s="19">
        <v>9.0</v>
      </c>
      <c r="I864" s="19">
        <v>9.0</v>
      </c>
      <c r="J864" s="19">
        <v>9.0</v>
      </c>
      <c r="K864" s="19">
        <v>11.0</v>
      </c>
      <c r="L864" s="19">
        <v>12.0</v>
      </c>
      <c r="M864" s="19"/>
    </row>
    <row r="865">
      <c r="A865" s="10" t="s">
        <v>109</v>
      </c>
      <c r="B865" s="10" t="s">
        <v>266</v>
      </c>
      <c r="C865" s="18">
        <v>6.8</v>
      </c>
      <c r="D865" s="19">
        <v>5.9</v>
      </c>
      <c r="E865" s="19">
        <v>5.0</v>
      </c>
      <c r="F865" s="19">
        <v>4.1</v>
      </c>
      <c r="G865" s="19">
        <v>3.4</v>
      </c>
      <c r="H865" s="19">
        <v>3.1</v>
      </c>
      <c r="I865" s="19">
        <v>3.0</v>
      </c>
      <c r="J865" s="19">
        <v>2.9</v>
      </c>
      <c r="K865" s="19">
        <v>3.4</v>
      </c>
      <c r="L865" s="19">
        <v>3.8</v>
      </c>
      <c r="M865" s="19"/>
    </row>
    <row r="866">
      <c r="A866" s="10" t="s">
        <v>110</v>
      </c>
      <c r="B866" s="10" t="s">
        <v>261</v>
      </c>
      <c r="C866" s="18">
        <v>57.64</v>
      </c>
      <c r="D866" s="19">
        <v>58.694</v>
      </c>
      <c r="E866" s="19">
        <v>59.822</v>
      </c>
      <c r="F866" s="19">
        <v>60.7</v>
      </c>
      <c r="G866" s="19">
        <v>61.682</v>
      </c>
      <c r="H866" s="19">
        <v>62.293</v>
      </c>
      <c r="I866" s="19">
        <v>62.586</v>
      </c>
      <c r="J866" s="19">
        <v>63.075</v>
      </c>
      <c r="K866" s="19">
        <v>62.829</v>
      </c>
      <c r="L866" s="19">
        <v>59.269</v>
      </c>
      <c r="M866" s="19">
        <v>58.059</v>
      </c>
    </row>
    <row r="867">
      <c r="A867" s="10" t="s">
        <v>110</v>
      </c>
      <c r="B867" s="10" t="s">
        <v>262</v>
      </c>
      <c r="C867" s="18">
        <v>38.2</v>
      </c>
      <c r="D867" s="19">
        <v>35.9</v>
      </c>
      <c r="E867" s="19">
        <v>33.4</v>
      </c>
      <c r="F867" s="19">
        <v>33.1</v>
      </c>
      <c r="G867" s="19">
        <v>32.5</v>
      </c>
      <c r="H867" s="19">
        <v>31.7</v>
      </c>
      <c r="I867" s="19">
        <v>31.2</v>
      </c>
      <c r="J867" s="19">
        <v>30.5</v>
      </c>
      <c r="K867" s="19">
        <v>29.9</v>
      </c>
      <c r="L867" s="19">
        <v>29.3</v>
      </c>
      <c r="M867" s="19">
        <v>28.6</v>
      </c>
    </row>
    <row r="868">
      <c r="A868" s="10" t="s">
        <v>110</v>
      </c>
      <c r="B868" s="10" t="s">
        <v>263</v>
      </c>
      <c r="C868" s="18">
        <v>81.8179821315026</v>
      </c>
      <c r="D868" s="19">
        <v>82.2751583561412</v>
      </c>
      <c r="E868" s="19">
        <v>82.7234244328951</v>
      </c>
      <c r="F868" s="19">
        <v>83.1619215172849</v>
      </c>
      <c r="G868" s="19">
        <v>83.5864062697549</v>
      </c>
      <c r="H868" s="19">
        <v>83.9961178691327</v>
      </c>
      <c r="I868" s="19">
        <v>84.3913137081785</v>
      </c>
      <c r="J868" s="19">
        <v>84.8394848926625</v>
      </c>
      <c r="K868" s="19">
        <v>85.2751917542767</v>
      </c>
      <c r="L868" s="19">
        <v>85.6986632731503</v>
      </c>
      <c r="M868" s="19">
        <v>85.9121143953787</v>
      </c>
    </row>
    <row r="869">
      <c r="A869" s="10" t="s">
        <v>110</v>
      </c>
      <c r="B869" s="10" t="s">
        <v>264</v>
      </c>
      <c r="C869" s="18">
        <v>3.87052751</v>
      </c>
      <c r="D869" s="19">
        <v>4.18122244</v>
      </c>
      <c r="E869" s="19">
        <v>3.883605</v>
      </c>
      <c r="F869" s="19">
        <v>4.21268463</v>
      </c>
      <c r="G869" s="19">
        <v>4.37176323</v>
      </c>
      <c r="H869" s="19">
        <v>4.05778646</v>
      </c>
      <c r="I869" s="19">
        <v>3.86995769</v>
      </c>
      <c r="J869" s="19">
        <v>3.98556781</v>
      </c>
      <c r="K869" s="19">
        <v>4.41917324</v>
      </c>
      <c r="L869" s="19">
        <v>4.45213938</v>
      </c>
      <c r="M869" s="19"/>
    </row>
    <row r="870">
      <c r="A870" s="10" t="s">
        <v>110</v>
      </c>
      <c r="B870" s="10" t="s">
        <v>265</v>
      </c>
      <c r="C870" s="18">
        <v>232.8974269</v>
      </c>
      <c r="D870" s="19">
        <v>228.42119733</v>
      </c>
      <c r="E870" s="19">
        <v>215.31113345</v>
      </c>
      <c r="F870" s="19">
        <v>209.18863945</v>
      </c>
      <c r="G870" s="19">
        <v>201.75256066</v>
      </c>
      <c r="H870" s="19">
        <v>221.16296119</v>
      </c>
      <c r="I870" s="19">
        <v>220.09914492</v>
      </c>
      <c r="J870" s="19">
        <v>204.30330752</v>
      </c>
      <c r="K870" s="19">
        <v>187.86726938</v>
      </c>
      <c r="L870" s="19">
        <v>216.62230016</v>
      </c>
      <c r="M870" s="19"/>
    </row>
    <row r="871">
      <c r="A871" s="10" t="s">
        <v>110</v>
      </c>
      <c r="B871" s="10" t="s">
        <v>266</v>
      </c>
      <c r="C871" s="18">
        <v>23.4</v>
      </c>
      <c r="D871" s="19">
        <v>21.8</v>
      </c>
      <c r="E871" s="19">
        <v>21.0</v>
      </c>
      <c r="F871" s="19">
        <v>20.3</v>
      </c>
      <c r="G871" s="19">
        <v>19.3</v>
      </c>
      <c r="H871" s="19">
        <v>18.9</v>
      </c>
      <c r="I871" s="19">
        <v>18.2</v>
      </c>
      <c r="J871" s="19">
        <v>17.6</v>
      </c>
      <c r="K871" s="19">
        <v>17.1</v>
      </c>
      <c r="L871" s="19">
        <v>17.1</v>
      </c>
      <c r="M871" s="19"/>
    </row>
    <row r="872">
      <c r="A872" s="10" t="s">
        <v>217</v>
      </c>
      <c r="B872" s="10" t="s">
        <v>261</v>
      </c>
      <c r="C872" s="18">
        <v>60.715</v>
      </c>
      <c r="D872" s="19">
        <v>61.231</v>
      </c>
      <c r="E872" s="19">
        <v>61.807</v>
      </c>
      <c r="F872" s="19">
        <v>62.269</v>
      </c>
      <c r="G872" s="19">
        <v>62.702</v>
      </c>
      <c r="H872" s="19">
        <v>62.988</v>
      </c>
      <c r="I872" s="19">
        <v>63.234</v>
      </c>
      <c r="J872" s="19">
        <v>63.484</v>
      </c>
      <c r="K872" s="19">
        <v>63.437</v>
      </c>
      <c r="L872" s="19">
        <v>63.617</v>
      </c>
      <c r="M872" s="19">
        <v>64.014</v>
      </c>
    </row>
    <row r="873">
      <c r="A873" s="10" t="s">
        <v>217</v>
      </c>
      <c r="B873" s="10" t="s">
        <v>262</v>
      </c>
      <c r="C873" s="18">
        <v>29.5</v>
      </c>
      <c r="D873" s="19">
        <v>28.8</v>
      </c>
      <c r="E873" s="19">
        <v>28.1</v>
      </c>
      <c r="F873" s="19">
        <v>27.4</v>
      </c>
      <c r="G873" s="19">
        <v>26.7</v>
      </c>
      <c r="H873" s="19">
        <v>25.9</v>
      </c>
      <c r="I873" s="19">
        <v>25.1</v>
      </c>
      <c r="J873" s="19">
        <v>24.4</v>
      </c>
      <c r="K873" s="19">
        <v>23.7</v>
      </c>
      <c r="L873" s="19">
        <v>22.9</v>
      </c>
      <c r="M873" s="19">
        <v>22.3</v>
      </c>
    </row>
    <row r="874">
      <c r="A874" s="10" t="s">
        <v>217</v>
      </c>
      <c r="B874" s="10" t="s">
        <v>263</v>
      </c>
      <c r="C874" s="18">
        <v>97.2190437493781</v>
      </c>
      <c r="D874" s="19">
        <v>97.1471479153537</v>
      </c>
      <c r="E874" s="19">
        <v>97.0752520813294</v>
      </c>
      <c r="F874" s="19">
        <v>97.003356247305</v>
      </c>
      <c r="G874" s="19">
        <v>97.003356247305</v>
      </c>
      <c r="H874" s="19">
        <v>97.003356247305</v>
      </c>
      <c r="I874" s="19">
        <v>97.003356247305</v>
      </c>
      <c r="J874" s="19">
        <v>97.003356247305</v>
      </c>
      <c r="K874" s="19"/>
      <c r="L874" s="19"/>
      <c r="M874" s="19"/>
    </row>
    <row r="875">
      <c r="A875" s="10" t="s">
        <v>217</v>
      </c>
      <c r="B875" s="10" t="s">
        <v>264</v>
      </c>
      <c r="C875" s="18">
        <v>4.0232172</v>
      </c>
      <c r="D875" s="19">
        <v>5.35097265</v>
      </c>
      <c r="E875" s="19">
        <v>6.16783905</v>
      </c>
      <c r="F875" s="19">
        <v>8.4357338</v>
      </c>
      <c r="G875" s="19">
        <v>9.87076759</v>
      </c>
      <c r="H875" s="19">
        <v>8.42948341</v>
      </c>
      <c r="I875" s="19">
        <v>9.77889729</v>
      </c>
      <c r="J875" s="19">
        <v>10.3461647</v>
      </c>
      <c r="K875" s="19">
        <v>9.88010979</v>
      </c>
      <c r="L875" s="19">
        <v>11.34250546</v>
      </c>
      <c r="M875" s="19"/>
    </row>
    <row r="876">
      <c r="A876" s="10" t="s">
        <v>217</v>
      </c>
      <c r="B876" s="10" t="s">
        <v>265</v>
      </c>
      <c r="C876" s="18">
        <v>390.90013648</v>
      </c>
      <c r="D876" s="19">
        <v>444.43341996</v>
      </c>
      <c r="E876" s="19">
        <v>548.89023116</v>
      </c>
      <c r="F876" s="19">
        <v>577.90988484</v>
      </c>
      <c r="G876" s="19">
        <v>859.74809635</v>
      </c>
      <c r="H876" s="19">
        <v>801.868555</v>
      </c>
      <c r="I876" s="19">
        <v>1035.53488493</v>
      </c>
      <c r="J876" s="19">
        <v>1037.50713854</v>
      </c>
      <c r="K876" s="19">
        <v>1026.94989803</v>
      </c>
      <c r="L876" s="19">
        <v>1327.95399893</v>
      </c>
      <c r="M876" s="19"/>
    </row>
    <row r="877">
      <c r="A877" s="10" t="s">
        <v>217</v>
      </c>
      <c r="B877" s="10" t="s">
        <v>266</v>
      </c>
      <c r="C877" s="18"/>
      <c r="D877" s="19"/>
      <c r="E877" s="19"/>
      <c r="F877" s="19"/>
      <c r="G877" s="19"/>
      <c r="H877" s="19"/>
      <c r="I877" s="19"/>
      <c r="J877" s="19"/>
      <c r="K877" s="19"/>
      <c r="L877" s="19"/>
      <c r="M877" s="19"/>
    </row>
    <row r="878">
      <c r="A878" s="10" t="s">
        <v>111</v>
      </c>
      <c r="B878" s="10" t="s">
        <v>261</v>
      </c>
      <c r="C878" s="18">
        <v>67.47</v>
      </c>
      <c r="D878" s="19">
        <v>67.965</v>
      </c>
      <c r="E878" s="19">
        <v>68.085</v>
      </c>
      <c r="F878" s="19">
        <v>67.456</v>
      </c>
      <c r="G878" s="19">
        <v>68.776</v>
      </c>
      <c r="H878" s="19">
        <v>68.91</v>
      </c>
      <c r="I878" s="19">
        <v>68.979</v>
      </c>
      <c r="J878" s="19">
        <v>69.558</v>
      </c>
      <c r="K878" s="19">
        <v>69.246</v>
      </c>
      <c r="L878" s="19">
        <v>68.45</v>
      </c>
      <c r="M878" s="19">
        <v>70.484</v>
      </c>
    </row>
    <row r="879">
      <c r="A879" s="10" t="s">
        <v>111</v>
      </c>
      <c r="B879" s="10" t="s">
        <v>262</v>
      </c>
      <c r="C879" s="18">
        <v>35.2</v>
      </c>
      <c r="D879" s="19">
        <v>33.8</v>
      </c>
      <c r="E879" s="19">
        <v>32.4</v>
      </c>
      <c r="F879" s="19">
        <v>31.0</v>
      </c>
      <c r="G879" s="19">
        <v>29.7</v>
      </c>
      <c r="H879" s="19">
        <v>28.4</v>
      </c>
      <c r="I879" s="19">
        <v>27.2</v>
      </c>
      <c r="J879" s="19">
        <v>26.0</v>
      </c>
      <c r="K879" s="19">
        <v>24.9</v>
      </c>
      <c r="L879" s="19">
        <v>23.9</v>
      </c>
      <c r="M879" s="19">
        <v>23.0</v>
      </c>
    </row>
    <row r="880">
      <c r="A880" s="10" t="s">
        <v>111</v>
      </c>
      <c r="B880" s="10" t="s">
        <v>263</v>
      </c>
      <c r="C880" s="18">
        <v>86.686530708514</v>
      </c>
      <c r="D880" s="19">
        <v>87.2235597131944</v>
      </c>
      <c r="E880" s="19">
        <v>87.7533252357355</v>
      </c>
      <c r="F880" s="19">
        <v>88.275580629965</v>
      </c>
      <c r="G880" s="19">
        <v>88.7902053889185</v>
      </c>
      <c r="H880" s="19">
        <v>89.2969930943264</v>
      </c>
      <c r="I880" s="19">
        <v>89.7957758492581</v>
      </c>
      <c r="J880" s="19">
        <v>90.2863663521825</v>
      </c>
      <c r="K880" s="19">
        <v>90.7685835327375</v>
      </c>
      <c r="L880" s="19">
        <v>91.2422508128062</v>
      </c>
      <c r="M880" s="19">
        <v>91.2350965073504</v>
      </c>
    </row>
    <row r="881">
      <c r="A881" s="10" t="s">
        <v>111</v>
      </c>
      <c r="B881" s="10" t="s">
        <v>264</v>
      </c>
      <c r="C881" s="18">
        <v>0.79</v>
      </c>
      <c r="D881" s="19">
        <v>0.76</v>
      </c>
      <c r="E881" s="19">
        <v>0.87</v>
      </c>
      <c r="F881" s="19">
        <v>0.91</v>
      </c>
      <c r="G881" s="19">
        <v>1.01</v>
      </c>
      <c r="H881" s="19">
        <v>1.07</v>
      </c>
      <c r="I881" s="19">
        <v>1.07</v>
      </c>
      <c r="J881" s="19">
        <v>1.1</v>
      </c>
      <c r="K881" s="19">
        <v>1.57</v>
      </c>
      <c r="L881" s="19">
        <v>1.8</v>
      </c>
      <c r="M881" s="19"/>
    </row>
    <row r="882">
      <c r="A882" s="10" t="s">
        <v>111</v>
      </c>
      <c r="B882" s="10" t="s">
        <v>265</v>
      </c>
      <c r="C882" s="18">
        <v>6.0</v>
      </c>
      <c r="D882" s="19">
        <v>6.0</v>
      </c>
      <c r="E882" s="19">
        <v>7.0</v>
      </c>
      <c r="F882" s="19">
        <v>8.0</v>
      </c>
      <c r="G882" s="19">
        <v>9.0</v>
      </c>
      <c r="H882" s="19">
        <v>11.0</v>
      </c>
      <c r="I882" s="19">
        <v>12.0</v>
      </c>
      <c r="J882" s="19">
        <v>13.0</v>
      </c>
      <c r="K882" s="19">
        <v>18.0</v>
      </c>
      <c r="L882" s="19">
        <v>22.0</v>
      </c>
      <c r="M882" s="19"/>
    </row>
    <row r="883">
      <c r="A883" s="10" t="s">
        <v>111</v>
      </c>
      <c r="B883" s="10" t="s">
        <v>266</v>
      </c>
      <c r="C883" s="18">
        <v>8.4</v>
      </c>
      <c r="D883" s="19">
        <v>7.7</v>
      </c>
      <c r="E883" s="19">
        <v>7.2</v>
      </c>
      <c r="F883" s="19">
        <v>6.3</v>
      </c>
      <c r="G883" s="19">
        <v>5.4</v>
      </c>
      <c r="H883" s="19">
        <v>4.8</v>
      </c>
      <c r="I883" s="19">
        <v>4.7</v>
      </c>
      <c r="J883" s="19">
        <v>4.9</v>
      </c>
      <c r="K883" s="19">
        <v>5.2</v>
      </c>
      <c r="L883" s="19">
        <v>5.4</v>
      </c>
      <c r="M883" s="19"/>
    </row>
    <row r="884">
      <c r="A884" s="10" t="s">
        <v>218</v>
      </c>
      <c r="B884" s="10" t="s">
        <v>261</v>
      </c>
      <c r="C884" s="18">
        <v>77.0780487804878</v>
      </c>
      <c r="D884" s="19">
        <v>77.1780487804878</v>
      </c>
      <c r="E884" s="19">
        <v>77.2365853658537</v>
      </c>
      <c r="F884" s="19">
        <v>77.2804878048781</v>
      </c>
      <c r="G884" s="19">
        <v>76.9317073170732</v>
      </c>
      <c r="H884" s="19">
        <v>77.5390243902439</v>
      </c>
      <c r="I884" s="19">
        <v>80.0030975609756</v>
      </c>
      <c r="J884" s="19">
        <v>80.4197073170732</v>
      </c>
      <c r="K884" s="19">
        <v>80.8349512195122</v>
      </c>
      <c r="L884" s="19">
        <v>79.1273414634146</v>
      </c>
      <c r="M884" s="19">
        <v>80.9820731707317</v>
      </c>
    </row>
    <row r="885">
      <c r="A885" s="10" t="s">
        <v>218</v>
      </c>
      <c r="B885" s="10" t="s">
        <v>262</v>
      </c>
      <c r="C885" s="18"/>
      <c r="D885" s="19"/>
      <c r="E885" s="19"/>
      <c r="F885" s="19"/>
      <c r="G885" s="19"/>
      <c r="H885" s="19"/>
      <c r="I885" s="19"/>
      <c r="J885" s="19"/>
      <c r="K885" s="19"/>
      <c r="L885" s="19"/>
      <c r="M885" s="19"/>
    </row>
    <row r="886">
      <c r="A886" s="10" t="s">
        <v>218</v>
      </c>
      <c r="B886" s="10" t="s">
        <v>263</v>
      </c>
      <c r="C886" s="18">
        <v>97.4385012441887</v>
      </c>
      <c r="D886" s="19">
        <v>97.6718536601866</v>
      </c>
      <c r="E886" s="19">
        <v>97.9052060761844</v>
      </c>
      <c r="F886" s="19">
        <v>98.1385584921823</v>
      </c>
      <c r="G886" s="19">
        <v>98.3719109081802</v>
      </c>
      <c r="H886" s="19">
        <v>98.6052633241781</v>
      </c>
      <c r="I886" s="19">
        <v>98.8386157401759</v>
      </c>
      <c r="J886" s="19">
        <v>99.0719681561738</v>
      </c>
      <c r="K886" s="19">
        <v>99.3053205721716</v>
      </c>
      <c r="L886" s="19">
        <v>99.5386729881695</v>
      </c>
      <c r="M886" s="19">
        <v>99.5386729881695</v>
      </c>
    </row>
    <row r="887">
      <c r="A887" s="10" t="s">
        <v>218</v>
      </c>
      <c r="B887" s="10" t="s">
        <v>264</v>
      </c>
      <c r="C887" s="18"/>
      <c r="D887" s="19"/>
      <c r="E887" s="19"/>
      <c r="F887" s="19"/>
      <c r="G887" s="19"/>
      <c r="H887" s="19"/>
      <c r="I887" s="19"/>
      <c r="J887" s="19"/>
      <c r="K887" s="19"/>
      <c r="L887" s="19"/>
      <c r="M887" s="19"/>
    </row>
    <row r="888">
      <c r="A888" s="10" t="s">
        <v>218</v>
      </c>
      <c r="B888" s="10" t="s">
        <v>265</v>
      </c>
      <c r="C888" s="18"/>
      <c r="D888" s="19"/>
      <c r="E888" s="19"/>
      <c r="F888" s="19"/>
      <c r="G888" s="19"/>
      <c r="H888" s="19"/>
      <c r="I888" s="19"/>
      <c r="J888" s="19"/>
      <c r="K888" s="19"/>
      <c r="L888" s="19"/>
      <c r="M888" s="19"/>
    </row>
    <row r="889">
      <c r="A889" s="10" t="s">
        <v>218</v>
      </c>
      <c r="B889" s="10" t="s">
        <v>266</v>
      </c>
      <c r="C889" s="18">
        <v>8.0</v>
      </c>
      <c r="D889" s="19">
        <v>7.9</v>
      </c>
      <c r="E889" s="19">
        <v>7.7</v>
      </c>
      <c r="F889" s="19">
        <v>7.5</v>
      </c>
      <c r="G889" s="19">
        <v>7.3</v>
      </c>
      <c r="H889" s="19">
        <v>7.0</v>
      </c>
      <c r="I889" s="19">
        <v>6.5</v>
      </c>
      <c r="J889" s="19">
        <v>5.9</v>
      </c>
      <c r="K889" s="19">
        <v>5.0</v>
      </c>
      <c r="L889" s="19">
        <v>4.8</v>
      </c>
      <c r="M889" s="19"/>
    </row>
    <row r="890">
      <c r="A890" s="10" t="s">
        <v>113</v>
      </c>
      <c r="B890" s="10" t="s">
        <v>261</v>
      </c>
      <c r="C890" s="18">
        <v>81.4073170731707</v>
      </c>
      <c r="D890" s="19">
        <v>81.4048780487805</v>
      </c>
      <c r="E890" s="19">
        <v>81.4568292682927</v>
      </c>
      <c r="F890" s="19">
        <v>81.6124390243903</v>
      </c>
      <c r="G890" s="19">
        <v>81.6585365853659</v>
      </c>
      <c r="H890" s="19">
        <v>81.8585365853659</v>
      </c>
      <c r="I890" s="19">
        <v>81.7073170731707</v>
      </c>
      <c r="J890" s="19">
        <v>82.0560975609756</v>
      </c>
      <c r="K890" s="19">
        <v>82.2560975609756</v>
      </c>
      <c r="L890" s="19">
        <v>82.2073170731707</v>
      </c>
      <c r="M890" s="19">
        <v>82.7609756097561</v>
      </c>
    </row>
    <row r="891">
      <c r="A891" s="10" t="s">
        <v>113</v>
      </c>
      <c r="B891" s="10" t="s">
        <v>262</v>
      </c>
      <c r="C891" s="18">
        <v>5.0</v>
      </c>
      <c r="D891" s="19">
        <v>4.8</v>
      </c>
      <c r="E891" s="19">
        <v>4.7</v>
      </c>
      <c r="F891" s="19">
        <v>4.6</v>
      </c>
      <c r="G891" s="19">
        <v>4.4</v>
      </c>
      <c r="H891" s="19">
        <v>4.3</v>
      </c>
      <c r="I891" s="19">
        <v>4.2</v>
      </c>
      <c r="J891" s="19">
        <v>4.1</v>
      </c>
      <c r="K891" s="19">
        <v>4.0</v>
      </c>
      <c r="L891" s="19">
        <v>3.9</v>
      </c>
      <c r="M891" s="19">
        <v>3.9</v>
      </c>
    </row>
    <row r="892">
      <c r="A892" s="10" t="s">
        <v>113</v>
      </c>
      <c r="B892" s="10" t="s">
        <v>263</v>
      </c>
      <c r="C892" s="18">
        <v>100.0</v>
      </c>
      <c r="D892" s="19">
        <v>99.9999995940721</v>
      </c>
      <c r="E892" s="19">
        <v>99.9999988101768</v>
      </c>
      <c r="F892" s="19">
        <v>99.9999992554402</v>
      </c>
      <c r="G892" s="19">
        <v>100.0</v>
      </c>
      <c r="H892" s="19">
        <v>100.0</v>
      </c>
      <c r="I892" s="19">
        <v>100.0</v>
      </c>
      <c r="J892" s="19">
        <v>100.0</v>
      </c>
      <c r="K892" s="19">
        <v>100.0</v>
      </c>
      <c r="L892" s="19">
        <v>99.9999962306108</v>
      </c>
      <c r="M892" s="19">
        <v>100.0</v>
      </c>
    </row>
    <row r="893">
      <c r="A893" s="10" t="s">
        <v>113</v>
      </c>
      <c r="B893" s="10" t="s">
        <v>264</v>
      </c>
      <c r="C893" s="18">
        <v>7.57742262</v>
      </c>
      <c r="D893" s="19">
        <v>7.2670989</v>
      </c>
      <c r="E893" s="19">
        <v>7.2801528</v>
      </c>
      <c r="F893" s="19">
        <v>6.93415546</v>
      </c>
      <c r="G893" s="19">
        <v>6.8915782</v>
      </c>
      <c r="H893" s="19">
        <v>6.76606941</v>
      </c>
      <c r="I893" s="19">
        <v>6.7610755</v>
      </c>
      <c r="J893" s="19">
        <v>7.13066435</v>
      </c>
      <c r="K893" s="19">
        <v>7.84314537</v>
      </c>
      <c r="L893" s="19">
        <v>7.74131298</v>
      </c>
      <c r="M893" s="19"/>
    </row>
    <row r="894">
      <c r="A894" s="10" t="s">
        <v>113</v>
      </c>
      <c r="B894" s="10" t="s">
        <v>265</v>
      </c>
      <c r="C894" s="18">
        <v>3027.45081066</v>
      </c>
      <c r="D894" s="19">
        <v>3117.15995385</v>
      </c>
      <c r="E894" s="19">
        <v>3246.63296601</v>
      </c>
      <c r="F894" s="19">
        <v>2689.69065748</v>
      </c>
      <c r="G894" s="19">
        <v>2787.85695206</v>
      </c>
      <c r="H894" s="19">
        <v>2945.54763965</v>
      </c>
      <c r="I894" s="19">
        <v>2961.71047622</v>
      </c>
      <c r="J894" s="19">
        <v>3069.00571833</v>
      </c>
      <c r="K894" s="19">
        <v>3288.63837978</v>
      </c>
      <c r="L894" s="19">
        <v>3779.58013463</v>
      </c>
      <c r="M894" s="19"/>
    </row>
    <row r="895">
      <c r="A895" s="10" t="s">
        <v>113</v>
      </c>
      <c r="B895" s="10" t="s">
        <v>266</v>
      </c>
      <c r="C895" s="18">
        <v>2.5</v>
      </c>
      <c r="D895" s="19">
        <v>2.5</v>
      </c>
      <c r="E895" s="19">
        <v>2.5</v>
      </c>
      <c r="F895" s="19">
        <v>2.5</v>
      </c>
      <c r="G895" s="19">
        <v>2.5</v>
      </c>
      <c r="H895" s="19">
        <v>2.5</v>
      </c>
      <c r="I895" s="19">
        <v>2.5</v>
      </c>
      <c r="J895" s="19">
        <v>2.5</v>
      </c>
      <c r="K895" s="19">
        <v>2.5</v>
      </c>
      <c r="L895" s="19">
        <v>2.5</v>
      </c>
      <c r="M895" s="19"/>
    </row>
    <row r="896">
      <c r="A896" s="10" t="s">
        <v>114</v>
      </c>
      <c r="B896" s="10" t="s">
        <v>261</v>
      </c>
      <c r="C896" s="18">
        <v>72.615</v>
      </c>
      <c r="D896" s="19">
        <v>72.704</v>
      </c>
      <c r="E896" s="19">
        <v>72.812</v>
      </c>
      <c r="F896" s="19">
        <v>72.983</v>
      </c>
      <c r="G896" s="19">
        <v>73.256</v>
      </c>
      <c r="H896" s="19">
        <v>73.554</v>
      </c>
      <c r="I896" s="19">
        <v>73.85</v>
      </c>
      <c r="J896" s="19">
        <v>74.054</v>
      </c>
      <c r="K896" s="19">
        <v>71.795</v>
      </c>
      <c r="L896" s="19">
        <v>73.837</v>
      </c>
      <c r="M896" s="19">
        <v>74.615</v>
      </c>
    </row>
    <row r="897">
      <c r="A897" s="10" t="s">
        <v>114</v>
      </c>
      <c r="B897" s="10" t="s">
        <v>262</v>
      </c>
      <c r="C897" s="18">
        <v>18.5</v>
      </c>
      <c r="D897" s="19">
        <v>17.8</v>
      </c>
      <c r="E897" s="19">
        <v>17.1</v>
      </c>
      <c r="F897" s="19">
        <v>16.5</v>
      </c>
      <c r="G897" s="19">
        <v>16.0</v>
      </c>
      <c r="H897" s="19">
        <v>15.4</v>
      </c>
      <c r="I897" s="19">
        <v>14.9</v>
      </c>
      <c r="J897" s="19">
        <v>14.4</v>
      </c>
      <c r="K897" s="19">
        <v>14.0</v>
      </c>
      <c r="L897" s="19">
        <v>13.5</v>
      </c>
      <c r="M897" s="19">
        <v>13.1</v>
      </c>
    </row>
    <row r="898">
      <c r="A898" s="10" t="s">
        <v>114</v>
      </c>
      <c r="B898" s="10" t="s">
        <v>263</v>
      </c>
      <c r="C898" s="18">
        <v>81.1669027053438</v>
      </c>
      <c r="D898" s="19">
        <v>81.2287535155048</v>
      </c>
      <c r="E898" s="19">
        <v>81.2921378883304</v>
      </c>
      <c r="F898" s="19">
        <v>81.3531277628567</v>
      </c>
      <c r="G898" s="19">
        <v>81.4159724476439</v>
      </c>
      <c r="H898" s="19">
        <v>81.4356769312004</v>
      </c>
      <c r="I898" s="19">
        <v>81.5210869682532</v>
      </c>
      <c r="J898" s="19">
        <v>81.6122389735586</v>
      </c>
      <c r="K898" s="19">
        <v>81.7087539746033</v>
      </c>
      <c r="L898" s="19"/>
      <c r="M898" s="19"/>
    </row>
    <row r="899">
      <c r="A899" s="10" t="s">
        <v>114</v>
      </c>
      <c r="B899" s="10" t="s">
        <v>264</v>
      </c>
      <c r="C899" s="18">
        <v>3.74920559</v>
      </c>
      <c r="D899" s="19">
        <v>3.86888838</v>
      </c>
      <c r="E899" s="19">
        <v>4.15811014</v>
      </c>
      <c r="F899" s="19">
        <v>4.46586037</v>
      </c>
      <c r="G899" s="19">
        <v>4.65122414</v>
      </c>
      <c r="H899" s="19">
        <v>4.85718918</v>
      </c>
      <c r="I899" s="19">
        <v>5.17776585</v>
      </c>
      <c r="J899" s="19">
        <v>5.27607536</v>
      </c>
      <c r="K899" s="19">
        <v>5.35035658</v>
      </c>
      <c r="L899" s="19">
        <v>6.13926029</v>
      </c>
      <c r="M899" s="19"/>
    </row>
    <row r="900">
      <c r="A900" s="10" t="s">
        <v>114</v>
      </c>
      <c r="B900" s="10" t="s">
        <v>265</v>
      </c>
      <c r="C900" s="18">
        <v>65.47718792</v>
      </c>
      <c r="D900" s="19">
        <v>69.43839186</v>
      </c>
      <c r="E900" s="19">
        <v>79.56633083</v>
      </c>
      <c r="F900" s="19">
        <v>90.44802279</v>
      </c>
      <c r="G900" s="19">
        <v>96.71992377</v>
      </c>
      <c r="H900" s="19">
        <v>103.32590645</v>
      </c>
      <c r="I900" s="19">
        <v>102.61599609</v>
      </c>
      <c r="J900" s="19">
        <v>99.73233001</v>
      </c>
      <c r="K900" s="19">
        <v>99.68291335</v>
      </c>
      <c r="L900" s="19">
        <v>125.58068173</v>
      </c>
      <c r="M900" s="19"/>
    </row>
    <row r="901">
      <c r="A901" s="10" t="s">
        <v>114</v>
      </c>
      <c r="B901" s="10" t="s">
        <v>266</v>
      </c>
      <c r="C901" s="18">
        <v>19.0</v>
      </c>
      <c r="D901" s="19">
        <v>19.4</v>
      </c>
      <c r="E901" s="19">
        <v>19.8</v>
      </c>
      <c r="F901" s="19">
        <v>19.3</v>
      </c>
      <c r="G901" s="19">
        <v>18.3</v>
      </c>
      <c r="H901" s="19">
        <v>17.6</v>
      </c>
      <c r="I901" s="19">
        <v>17.4</v>
      </c>
      <c r="J901" s="19">
        <v>17.5</v>
      </c>
      <c r="K901" s="19">
        <v>17.9</v>
      </c>
      <c r="L901" s="19">
        <v>17.8</v>
      </c>
      <c r="M901" s="19"/>
    </row>
    <row r="902">
      <c r="A902" s="10" t="s">
        <v>115</v>
      </c>
      <c r="B902" s="10" t="s">
        <v>261</v>
      </c>
      <c r="C902" s="18">
        <v>59.65</v>
      </c>
      <c r="D902" s="19">
        <v>60.239</v>
      </c>
      <c r="E902" s="19">
        <v>60.786</v>
      </c>
      <c r="F902" s="19">
        <v>61.083</v>
      </c>
      <c r="G902" s="19">
        <v>61.629</v>
      </c>
      <c r="H902" s="19">
        <v>62.16</v>
      </c>
      <c r="I902" s="19">
        <v>62.454</v>
      </c>
      <c r="J902" s="19">
        <v>62.897</v>
      </c>
      <c r="K902" s="19">
        <v>61.451</v>
      </c>
      <c r="L902" s="19">
        <v>61.576</v>
      </c>
      <c r="M902" s="19">
        <v>62.08</v>
      </c>
    </row>
    <row r="903">
      <c r="A903" s="10" t="s">
        <v>115</v>
      </c>
      <c r="B903" s="10" t="s">
        <v>262</v>
      </c>
      <c r="C903" s="18">
        <v>65.0</v>
      </c>
      <c r="D903" s="19">
        <v>64.4</v>
      </c>
      <c r="E903" s="19">
        <v>63.9</v>
      </c>
      <c r="F903" s="19">
        <v>63.5</v>
      </c>
      <c r="G903" s="19">
        <v>63.1</v>
      </c>
      <c r="H903" s="19">
        <v>62.7</v>
      </c>
      <c r="I903" s="19">
        <v>62.3</v>
      </c>
      <c r="J903" s="19">
        <v>62.0</v>
      </c>
      <c r="K903" s="19">
        <v>61.6</v>
      </c>
      <c r="L903" s="19">
        <v>61.0</v>
      </c>
      <c r="M903" s="19">
        <v>60.3</v>
      </c>
    </row>
    <row r="904">
      <c r="A904" s="10" t="s">
        <v>115</v>
      </c>
      <c r="B904" s="10" t="s">
        <v>263</v>
      </c>
      <c r="C904" s="18">
        <v>44.5146416573825</v>
      </c>
      <c r="D904" s="19">
        <v>44.9611346362854</v>
      </c>
      <c r="E904" s="19">
        <v>45.3946527650978</v>
      </c>
      <c r="F904" s="19">
        <v>45.8159264872674</v>
      </c>
      <c r="G904" s="19">
        <v>46.2236182374411</v>
      </c>
      <c r="H904" s="19">
        <v>46.6184774422592</v>
      </c>
      <c r="I904" s="19">
        <v>46.9992412972418</v>
      </c>
      <c r="J904" s="19">
        <v>47.3666848215679</v>
      </c>
      <c r="K904" s="19">
        <v>47.7205800435476</v>
      </c>
      <c r="L904" s="19">
        <v>48.060252645199</v>
      </c>
      <c r="M904" s="19">
        <v>48.896070488521</v>
      </c>
    </row>
    <row r="905">
      <c r="A905" s="10" t="s">
        <v>115</v>
      </c>
      <c r="B905" s="10" t="s">
        <v>264</v>
      </c>
      <c r="C905" s="18">
        <v>1.03993595</v>
      </c>
      <c r="D905" s="19">
        <v>1.34044802</v>
      </c>
      <c r="E905" s="19">
        <v>1.27712584</v>
      </c>
      <c r="F905" s="19">
        <v>1.11163116</v>
      </c>
      <c r="G905" s="19">
        <v>1.10086405</v>
      </c>
      <c r="H905" s="19">
        <v>1.88514483</v>
      </c>
      <c r="I905" s="19">
        <v>1.76657593</v>
      </c>
      <c r="J905" s="19">
        <v>2.02236509</v>
      </c>
      <c r="K905" s="19">
        <v>2.31365919</v>
      </c>
      <c r="L905" s="19">
        <v>2.12211633</v>
      </c>
      <c r="M905" s="19"/>
    </row>
    <row r="906">
      <c r="A906" s="10" t="s">
        <v>115</v>
      </c>
      <c r="B906" s="10" t="s">
        <v>265</v>
      </c>
      <c r="C906" s="18">
        <v>5.44821504</v>
      </c>
      <c r="D906" s="19">
        <v>7.33420325</v>
      </c>
      <c r="E906" s="19">
        <v>7.13802505</v>
      </c>
      <c r="F906" s="19">
        <v>5.34786315</v>
      </c>
      <c r="G906" s="19">
        <v>5.44770628</v>
      </c>
      <c r="H906" s="19">
        <v>9.69988052</v>
      </c>
      <c r="I906" s="19">
        <v>10.02233736</v>
      </c>
      <c r="J906" s="19">
        <v>11.14250454</v>
      </c>
      <c r="K906" s="19">
        <v>13.06805</v>
      </c>
      <c r="L906" s="19">
        <v>12.53374796</v>
      </c>
      <c r="M906" s="19"/>
    </row>
    <row r="907">
      <c r="A907" s="10" t="s">
        <v>115</v>
      </c>
      <c r="B907" s="10" t="s">
        <v>266</v>
      </c>
      <c r="C907" s="18">
        <v>14.7</v>
      </c>
      <c r="D907" s="19">
        <v>14.1</v>
      </c>
      <c r="E907" s="19">
        <v>13.3</v>
      </c>
      <c r="F907" s="19">
        <v>12.4</v>
      </c>
      <c r="G907" s="19">
        <v>11.7</v>
      </c>
      <c r="H907" s="19">
        <v>10.9</v>
      </c>
      <c r="I907" s="19">
        <v>11.0</v>
      </c>
      <c r="J907" s="19">
        <v>11.9</v>
      </c>
      <c r="K907" s="19">
        <v>14.2</v>
      </c>
      <c r="L907" s="19">
        <v>16.1</v>
      </c>
      <c r="M907" s="19"/>
    </row>
    <row r="908">
      <c r="A908" s="10" t="s">
        <v>116</v>
      </c>
      <c r="B908" s="10" t="s">
        <v>261</v>
      </c>
      <c r="C908" s="18">
        <v>51.497</v>
      </c>
      <c r="D908" s="19">
        <v>51.707</v>
      </c>
      <c r="E908" s="19">
        <v>51.791</v>
      </c>
      <c r="F908" s="19">
        <v>51.841</v>
      </c>
      <c r="G908" s="19">
        <v>52.043</v>
      </c>
      <c r="H908" s="19">
        <v>52.305</v>
      </c>
      <c r="I908" s="19">
        <v>52.554</v>
      </c>
      <c r="J908" s="19">
        <v>52.91</v>
      </c>
      <c r="K908" s="19">
        <v>52.887</v>
      </c>
      <c r="L908" s="19">
        <v>52.676</v>
      </c>
      <c r="M908" s="19">
        <v>53.633</v>
      </c>
    </row>
    <row r="909">
      <c r="A909" s="10" t="s">
        <v>116</v>
      </c>
      <c r="B909" s="10" t="s">
        <v>262</v>
      </c>
      <c r="C909" s="18">
        <v>81.8</v>
      </c>
      <c r="D909" s="19">
        <v>80.8</v>
      </c>
      <c r="E909" s="19">
        <v>80.0</v>
      </c>
      <c r="F909" s="19">
        <v>79.2</v>
      </c>
      <c r="G909" s="19">
        <v>78.2</v>
      </c>
      <c r="H909" s="19">
        <v>77.0</v>
      </c>
      <c r="I909" s="19">
        <v>75.7</v>
      </c>
      <c r="J909" s="19">
        <v>74.0</v>
      </c>
      <c r="K909" s="19">
        <v>72.3</v>
      </c>
      <c r="L909" s="19">
        <v>70.5</v>
      </c>
      <c r="M909" s="19">
        <v>68.5</v>
      </c>
    </row>
    <row r="910">
      <c r="A910" s="10" t="s">
        <v>116</v>
      </c>
      <c r="B910" s="10" t="s">
        <v>263</v>
      </c>
      <c r="C910" s="18">
        <v>63.296219919828</v>
      </c>
      <c r="D910" s="19">
        <v>64.9235673868733</v>
      </c>
      <c r="E910" s="19">
        <v>66.5530061054195</v>
      </c>
      <c r="F910" s="19">
        <v>68.1845425049661</v>
      </c>
      <c r="G910" s="19">
        <v>69.8172268810042</v>
      </c>
      <c r="H910" s="19">
        <v>71.451735522149</v>
      </c>
      <c r="I910" s="19">
        <v>73.0874579051768</v>
      </c>
      <c r="J910" s="19">
        <v>74.7241263304551</v>
      </c>
      <c r="K910" s="19">
        <v>76.361790269796</v>
      </c>
      <c r="L910" s="19">
        <v>78.0001935748374</v>
      </c>
      <c r="M910" s="19">
        <v>79.6394085948484</v>
      </c>
    </row>
    <row r="911">
      <c r="A911" s="10" t="s">
        <v>116</v>
      </c>
      <c r="B911" s="10" t="s">
        <v>264</v>
      </c>
      <c r="C911" s="18">
        <v>0.54436672</v>
      </c>
      <c r="D911" s="19">
        <v>0.48927844</v>
      </c>
      <c r="E911" s="19">
        <v>0.44593188</v>
      </c>
      <c r="F911" s="19">
        <v>0.58907843</v>
      </c>
      <c r="G911" s="19">
        <v>0.47496933</v>
      </c>
      <c r="H911" s="19">
        <v>0.53266305</v>
      </c>
      <c r="I911" s="19">
        <v>0.49754828</v>
      </c>
      <c r="J911" s="19">
        <v>0.46980387</v>
      </c>
      <c r="K911" s="19">
        <v>0.50597858</v>
      </c>
      <c r="L911" s="19">
        <v>0.54102808</v>
      </c>
      <c r="M911" s="19"/>
    </row>
    <row r="912">
      <c r="A912" s="10" t="s">
        <v>116</v>
      </c>
      <c r="B912" s="10" t="s">
        <v>265</v>
      </c>
      <c r="C912" s="18">
        <v>14.75375525</v>
      </c>
      <c r="D912" s="19">
        <v>14.42034853</v>
      </c>
      <c r="E912" s="19">
        <v>14.13274184</v>
      </c>
      <c r="F912" s="19">
        <v>15.83450613</v>
      </c>
      <c r="G912" s="19">
        <v>10.18705905</v>
      </c>
      <c r="H912" s="19">
        <v>10.34366801</v>
      </c>
      <c r="I912" s="19">
        <v>10.57700393</v>
      </c>
      <c r="J912" s="19">
        <v>10.96531682</v>
      </c>
      <c r="K912" s="19">
        <v>10.44123687</v>
      </c>
      <c r="L912" s="19">
        <v>11.12788484</v>
      </c>
      <c r="M912" s="19"/>
    </row>
    <row r="913">
      <c r="A913" s="10" t="s">
        <v>116</v>
      </c>
      <c r="B913" s="10" t="s">
        <v>266</v>
      </c>
      <c r="C913" s="18">
        <v>9.7</v>
      </c>
      <c r="D913" s="19">
        <v>9.6</v>
      </c>
      <c r="E913" s="19">
        <v>9.5</v>
      </c>
      <c r="F913" s="19">
        <v>9.3</v>
      </c>
      <c r="G913" s="19">
        <v>9.6</v>
      </c>
      <c r="H913" s="19">
        <v>10.1</v>
      </c>
      <c r="I913" s="19">
        <v>10.6</v>
      </c>
      <c r="J913" s="19">
        <v>12.4</v>
      </c>
      <c r="K913" s="19">
        <v>14.2</v>
      </c>
      <c r="L913" s="19">
        <v>15.9</v>
      </c>
      <c r="M913" s="19"/>
    </row>
    <row r="914">
      <c r="A914" s="10" t="s">
        <v>117</v>
      </c>
      <c r="B914" s="10" t="s">
        <v>261</v>
      </c>
      <c r="C914" s="18">
        <v>74.9024390243903</v>
      </c>
      <c r="D914" s="19">
        <v>75.4</v>
      </c>
      <c r="E914" s="19">
        <v>75.4512195121951</v>
      </c>
      <c r="F914" s="19">
        <v>75.4024390243902</v>
      </c>
      <c r="G914" s="19">
        <v>75.4</v>
      </c>
      <c r="H914" s="19">
        <v>75.9536585365854</v>
      </c>
      <c r="I914" s="19">
        <v>76.6487804878049</v>
      </c>
      <c r="J914" s="19">
        <v>76.6024390243903</v>
      </c>
      <c r="K914" s="19">
        <v>74.3951219512195</v>
      </c>
      <c r="L914" s="19">
        <v>73.2463414634146</v>
      </c>
      <c r="M914" s="19">
        <v>74.4248780487805</v>
      </c>
    </row>
    <row r="915">
      <c r="A915" s="10" t="s">
        <v>117</v>
      </c>
      <c r="B915" s="10" t="s">
        <v>262</v>
      </c>
      <c r="C915" s="18">
        <v>9.1</v>
      </c>
      <c r="D915" s="19">
        <v>9.5</v>
      </c>
      <c r="E915" s="19">
        <v>9.9</v>
      </c>
      <c r="F915" s="19">
        <v>9.9</v>
      </c>
      <c r="G915" s="19">
        <v>9.4</v>
      </c>
      <c r="H915" s="19">
        <v>8.4</v>
      </c>
      <c r="I915" s="19">
        <v>7.2</v>
      </c>
      <c r="J915" s="19">
        <v>6.2</v>
      </c>
      <c r="K915" s="19">
        <v>5.3</v>
      </c>
      <c r="L915" s="19">
        <v>4.6</v>
      </c>
      <c r="M915" s="19">
        <v>4.1</v>
      </c>
    </row>
    <row r="916">
      <c r="A916" s="10" t="s">
        <v>117</v>
      </c>
      <c r="B916" s="10" t="s">
        <v>263</v>
      </c>
      <c r="C916" s="18">
        <v>97.3446985613481</v>
      </c>
      <c r="D916" s="19">
        <v>97.3982677624482</v>
      </c>
      <c r="E916" s="19">
        <v>97.4518918318534</v>
      </c>
      <c r="F916" s="19">
        <v>97.5057069828448</v>
      </c>
      <c r="G916" s="19">
        <v>97.5598502743557</v>
      </c>
      <c r="H916" s="19">
        <v>97.6144574010482</v>
      </c>
      <c r="I916" s="19">
        <v>97.6696730194752</v>
      </c>
      <c r="J916" s="19">
        <v>97.7256237924336</v>
      </c>
      <c r="K916" s="19">
        <v>97.7824419960381</v>
      </c>
      <c r="L916" s="19">
        <v>97.8402722140626</v>
      </c>
      <c r="M916" s="19">
        <v>97.842561810109</v>
      </c>
    </row>
    <row r="917">
      <c r="A917" s="10" t="s">
        <v>117</v>
      </c>
      <c r="B917" s="10" t="s">
        <v>264</v>
      </c>
      <c r="C917" s="18">
        <v>4.13</v>
      </c>
      <c r="D917" s="19">
        <v>4.41</v>
      </c>
      <c r="E917" s="19">
        <v>4.02</v>
      </c>
      <c r="F917" s="19">
        <v>4.12</v>
      </c>
      <c r="G917" s="19">
        <v>4.06</v>
      </c>
      <c r="H917" s="19">
        <v>3.76</v>
      </c>
      <c r="I917" s="19">
        <v>3.76</v>
      </c>
      <c r="J917" s="19">
        <v>4.26</v>
      </c>
      <c r="K917" s="19">
        <v>4.67</v>
      </c>
      <c r="L917" s="19">
        <v>4.64</v>
      </c>
      <c r="M917" s="19"/>
    </row>
    <row r="918">
      <c r="A918" s="10" t="s">
        <v>117</v>
      </c>
      <c r="B918" s="10" t="s">
        <v>265</v>
      </c>
      <c r="C918" s="18">
        <v>192.0</v>
      </c>
      <c r="D918" s="19">
        <v>227.0</v>
      </c>
      <c r="E918" s="19">
        <v>217.0</v>
      </c>
      <c r="F918" s="19">
        <v>197.0</v>
      </c>
      <c r="G918" s="19">
        <v>206.0</v>
      </c>
      <c r="H918" s="19">
        <v>201.0</v>
      </c>
      <c r="I918" s="19">
        <v>225.0</v>
      </c>
      <c r="J918" s="19">
        <v>254.0</v>
      </c>
      <c r="K918" s="19">
        <v>274.0</v>
      </c>
      <c r="L918" s="19">
        <v>305.0</v>
      </c>
      <c r="M918" s="19"/>
    </row>
    <row r="919">
      <c r="A919" s="10" t="s">
        <v>117</v>
      </c>
      <c r="B919" s="10" t="s">
        <v>266</v>
      </c>
      <c r="C919" s="18">
        <v>3.9</v>
      </c>
      <c r="D919" s="19">
        <v>3.9</v>
      </c>
      <c r="E919" s="19">
        <v>3.8</v>
      </c>
      <c r="F919" s="19">
        <v>3.6</v>
      </c>
      <c r="G919" s="19">
        <v>3.3</v>
      </c>
      <c r="H919" s="19">
        <v>3.1</v>
      </c>
      <c r="I919" s="19">
        <v>2.8</v>
      </c>
      <c r="J919" s="19">
        <v>2.9</v>
      </c>
      <c r="K919" s="19">
        <v>3.2</v>
      </c>
      <c r="L919" s="19">
        <v>3.6</v>
      </c>
      <c r="M919" s="19"/>
    </row>
    <row r="920">
      <c r="A920" s="10" t="s">
        <v>219</v>
      </c>
      <c r="B920" s="10" t="s">
        <v>261</v>
      </c>
      <c r="C920" s="18"/>
      <c r="D920" s="19"/>
      <c r="E920" s="19"/>
      <c r="F920" s="19"/>
      <c r="G920" s="19"/>
      <c r="H920" s="19"/>
      <c r="I920" s="19"/>
      <c r="J920" s="19"/>
      <c r="K920" s="19"/>
      <c r="L920" s="19"/>
      <c r="M920" s="19"/>
    </row>
    <row r="921">
      <c r="A921" s="10" t="s">
        <v>219</v>
      </c>
      <c r="B921" s="10" t="s">
        <v>262</v>
      </c>
      <c r="C921" s="18"/>
      <c r="D921" s="19"/>
      <c r="E921" s="19"/>
      <c r="F921" s="19"/>
      <c r="G921" s="19"/>
      <c r="H921" s="19"/>
      <c r="I921" s="19"/>
      <c r="J921" s="19"/>
      <c r="K921" s="19"/>
      <c r="L921" s="19"/>
      <c r="M921" s="19"/>
    </row>
    <row r="922">
      <c r="A922" s="10" t="s">
        <v>219</v>
      </c>
      <c r="B922" s="10" t="s">
        <v>263</v>
      </c>
      <c r="C922" s="18">
        <v>99.3528710298242</v>
      </c>
      <c r="D922" s="19">
        <v>99.5619751493774</v>
      </c>
      <c r="E922" s="19">
        <v>99.7710792689306</v>
      </c>
      <c r="F922" s="19">
        <v>99.9801833884838</v>
      </c>
      <c r="G922" s="19">
        <v>100.0</v>
      </c>
      <c r="H922" s="19">
        <v>100.0</v>
      </c>
      <c r="I922" s="19">
        <v>100.0</v>
      </c>
      <c r="J922" s="19">
        <v>100.0</v>
      </c>
      <c r="K922" s="19">
        <v>100.0</v>
      </c>
      <c r="L922" s="19">
        <v>100.0</v>
      </c>
      <c r="M922" s="19">
        <v>100.0</v>
      </c>
    </row>
    <row r="923">
      <c r="A923" s="10" t="s">
        <v>219</v>
      </c>
      <c r="B923" s="10" t="s">
        <v>264</v>
      </c>
      <c r="C923" s="18"/>
      <c r="D923" s="19"/>
      <c r="E923" s="19"/>
      <c r="F923" s="19"/>
      <c r="G923" s="19"/>
      <c r="H923" s="19"/>
      <c r="I923" s="19"/>
      <c r="J923" s="19"/>
      <c r="K923" s="19"/>
      <c r="L923" s="19"/>
      <c r="M923" s="19"/>
    </row>
    <row r="924">
      <c r="A924" s="10" t="s">
        <v>219</v>
      </c>
      <c r="B924" s="10" t="s">
        <v>265</v>
      </c>
      <c r="C924" s="18"/>
      <c r="D924" s="19"/>
      <c r="E924" s="19"/>
      <c r="F924" s="19"/>
      <c r="G924" s="19"/>
      <c r="H924" s="19"/>
      <c r="I924" s="19"/>
      <c r="J924" s="19"/>
      <c r="K924" s="19"/>
      <c r="L924" s="19"/>
      <c r="M924" s="19"/>
    </row>
    <row r="925">
      <c r="A925" s="10" t="s">
        <v>219</v>
      </c>
      <c r="B925" s="10" t="s">
        <v>266</v>
      </c>
      <c r="C925" s="18"/>
      <c r="D925" s="19"/>
      <c r="E925" s="19"/>
      <c r="F925" s="19"/>
      <c r="G925" s="19"/>
      <c r="H925" s="19"/>
      <c r="I925" s="19"/>
      <c r="J925" s="19"/>
      <c r="K925" s="19"/>
      <c r="L925" s="19"/>
      <c r="M925" s="19"/>
    </row>
    <row r="926">
      <c r="A926" s="10" t="s">
        <v>118</v>
      </c>
      <c r="B926" s="10" t="s">
        <v>261</v>
      </c>
      <c r="C926" s="18">
        <v>81.4512195121951</v>
      </c>
      <c r="D926" s="19">
        <v>81.7512195121951</v>
      </c>
      <c r="E926" s="19">
        <v>82.1</v>
      </c>
      <c r="F926" s="19">
        <v>82.3048780487805</v>
      </c>
      <c r="G926" s="19">
        <v>82.4073170731707</v>
      </c>
      <c r="H926" s="19">
        <v>82.609756097561</v>
      </c>
      <c r="I926" s="19">
        <v>82.7585365853659</v>
      </c>
      <c r="J926" s="19">
        <v>82.9585365853659</v>
      </c>
      <c r="K926" s="19">
        <v>83.209756097561</v>
      </c>
      <c r="L926" s="19">
        <v>83.1634146341463</v>
      </c>
      <c r="M926" s="19">
        <v>82.5609756097561</v>
      </c>
    </row>
    <row r="927">
      <c r="A927" s="10" t="s">
        <v>118</v>
      </c>
      <c r="B927" s="10" t="s">
        <v>262</v>
      </c>
      <c r="C927" s="18">
        <v>2.4</v>
      </c>
      <c r="D927" s="19">
        <v>2.4</v>
      </c>
      <c r="E927" s="19">
        <v>2.3</v>
      </c>
      <c r="F927" s="19">
        <v>2.2</v>
      </c>
      <c r="G927" s="19">
        <v>2.1</v>
      </c>
      <c r="H927" s="19">
        <v>2.1</v>
      </c>
      <c r="I927" s="19">
        <v>2.0</v>
      </c>
      <c r="J927" s="19">
        <v>1.9</v>
      </c>
      <c r="K927" s="19">
        <v>1.9</v>
      </c>
      <c r="L927" s="19">
        <v>1.8</v>
      </c>
      <c r="M927" s="19">
        <v>1.8</v>
      </c>
    </row>
    <row r="928">
      <c r="A928" s="10" t="s">
        <v>118</v>
      </c>
      <c r="B928" s="10" t="s">
        <v>263</v>
      </c>
      <c r="C928" s="18">
        <v>99.9999993871015</v>
      </c>
      <c r="D928" s="19">
        <v>99.9999993849234</v>
      </c>
      <c r="E928" s="19">
        <v>99.999995923009</v>
      </c>
      <c r="F928" s="19">
        <v>100.0</v>
      </c>
      <c r="G928" s="19">
        <v>99.9999993472911</v>
      </c>
      <c r="H928" s="19">
        <v>100.0</v>
      </c>
      <c r="I928" s="19">
        <v>99.9999955421284</v>
      </c>
      <c r="J928" s="19">
        <v>99.9999987035841</v>
      </c>
      <c r="K928" s="19">
        <v>100.0</v>
      </c>
      <c r="L928" s="19">
        <v>100.0</v>
      </c>
      <c r="M928" s="19">
        <v>100.0</v>
      </c>
    </row>
    <row r="929">
      <c r="A929" s="10" t="s">
        <v>118</v>
      </c>
      <c r="B929" s="10" t="s">
        <v>264</v>
      </c>
      <c r="C929" s="18">
        <v>7.39</v>
      </c>
      <c r="D929" s="19">
        <v>7.55</v>
      </c>
      <c r="E929" s="19">
        <v>7.92</v>
      </c>
      <c r="F929" s="19">
        <v>8.61</v>
      </c>
      <c r="G929" s="19">
        <v>8.99</v>
      </c>
      <c r="H929" s="19">
        <v>8.71</v>
      </c>
      <c r="I929" s="19">
        <v>8.54</v>
      </c>
      <c r="J929" s="19">
        <v>8.95</v>
      </c>
      <c r="K929" s="19">
        <v>9.82</v>
      </c>
      <c r="L929" s="19">
        <v>8.66</v>
      </c>
      <c r="M929" s="19">
        <v>6.98</v>
      </c>
    </row>
    <row r="930">
      <c r="A930" s="10" t="s">
        <v>118</v>
      </c>
      <c r="B930" s="10" t="s">
        <v>265</v>
      </c>
      <c r="C930" s="18">
        <v>7603.0</v>
      </c>
      <c r="D930" s="19">
        <v>7857.0</v>
      </c>
      <c r="E930" s="19">
        <v>7777.0</v>
      </c>
      <c r="F930" s="19">
        <v>6470.0</v>
      </c>
      <c r="G930" s="19">
        <v>6401.0</v>
      </c>
      <c r="H930" s="19">
        <v>6653.0</v>
      </c>
      <c r="I930" s="19">
        <v>7089.0</v>
      </c>
      <c r="J930" s="19">
        <v>6864.0</v>
      </c>
      <c r="K930" s="19">
        <v>6727.0</v>
      </c>
      <c r="L930" s="19">
        <v>7871.0</v>
      </c>
      <c r="M930" s="19">
        <v>7448.0</v>
      </c>
    </row>
    <row r="931">
      <c r="A931" s="10" t="s">
        <v>118</v>
      </c>
      <c r="B931" s="10" t="s">
        <v>266</v>
      </c>
      <c r="C931" s="18">
        <v>2.5</v>
      </c>
      <c r="D931" s="19">
        <v>2.5</v>
      </c>
      <c r="E931" s="19">
        <v>2.5</v>
      </c>
      <c r="F931" s="19">
        <v>2.5</v>
      </c>
      <c r="G931" s="19">
        <v>2.5</v>
      </c>
      <c r="H931" s="19">
        <v>2.5</v>
      </c>
      <c r="I931" s="19">
        <v>2.5</v>
      </c>
      <c r="J931" s="19">
        <v>2.5</v>
      </c>
      <c r="K931" s="19">
        <v>2.5</v>
      </c>
      <c r="L931" s="19">
        <v>2.5</v>
      </c>
      <c r="M931" s="19"/>
    </row>
    <row r="932">
      <c r="A932" s="10" t="s">
        <v>119</v>
      </c>
      <c r="B932" s="10" t="s">
        <v>261</v>
      </c>
      <c r="C932" s="18">
        <v>77.061</v>
      </c>
      <c r="D932" s="19">
        <v>77.246</v>
      </c>
      <c r="E932" s="19">
        <v>77.446</v>
      </c>
      <c r="F932" s="19">
        <v>77.687</v>
      </c>
      <c r="G932" s="19">
        <v>77.916</v>
      </c>
      <c r="H932" s="19">
        <v>77.924</v>
      </c>
      <c r="I932" s="19">
        <v>77.966</v>
      </c>
      <c r="J932" s="19">
        <v>78.002</v>
      </c>
      <c r="K932" s="19">
        <v>74.757</v>
      </c>
      <c r="L932" s="19">
        <v>72.541</v>
      </c>
      <c r="M932" s="19">
        <v>73.935</v>
      </c>
    </row>
    <row r="933">
      <c r="A933" s="10" t="s">
        <v>119</v>
      </c>
      <c r="B933" s="10" t="s">
        <v>262</v>
      </c>
      <c r="C933" s="18">
        <v>9.8</v>
      </c>
      <c r="D933" s="19">
        <v>9.7</v>
      </c>
      <c r="E933" s="19">
        <v>9.7</v>
      </c>
      <c r="F933" s="19">
        <v>9.6</v>
      </c>
      <c r="G933" s="19">
        <v>9.5</v>
      </c>
      <c r="H933" s="19">
        <v>9.5</v>
      </c>
      <c r="I933" s="19">
        <v>9.4</v>
      </c>
      <c r="J933" s="19">
        <v>9.3</v>
      </c>
      <c r="K933" s="19">
        <v>9.2</v>
      </c>
      <c r="L933" s="19">
        <v>9.1</v>
      </c>
      <c r="M933" s="19">
        <v>9.0</v>
      </c>
    </row>
    <row r="934">
      <c r="A934" s="10" t="s">
        <v>119</v>
      </c>
      <c r="B934" s="10" t="s">
        <v>263</v>
      </c>
      <c r="C934" s="18">
        <v>88.798794146094</v>
      </c>
      <c r="D934" s="19">
        <v>89.2944806885204</v>
      </c>
      <c r="E934" s="19">
        <v>89.7744713393211</v>
      </c>
      <c r="F934" s="19">
        <v>90.238487000101</v>
      </c>
      <c r="G934" s="19">
        <v>90.6874246575997</v>
      </c>
      <c r="H934" s="19">
        <v>91.1148947044759</v>
      </c>
      <c r="I934" s="19">
        <v>91.5230953938103</v>
      </c>
      <c r="J934" s="19">
        <v>91.8882639823975</v>
      </c>
      <c r="K934" s="19">
        <v>92.1680313333192</v>
      </c>
      <c r="L934" s="19">
        <v>92.3097193933451</v>
      </c>
      <c r="M934" s="19">
        <v>92.4399687647301</v>
      </c>
    </row>
    <row r="935">
      <c r="A935" s="10" t="s">
        <v>119</v>
      </c>
      <c r="B935" s="10" t="s">
        <v>264</v>
      </c>
      <c r="C935" s="18">
        <v>1.88399208</v>
      </c>
      <c r="D935" s="19">
        <v>2.19339776</v>
      </c>
      <c r="E935" s="19">
        <v>2.82171035</v>
      </c>
      <c r="F935" s="19">
        <v>3.6793406</v>
      </c>
      <c r="G935" s="19">
        <v>3.75263762</v>
      </c>
      <c r="H935" s="19">
        <v>3.5271337</v>
      </c>
      <c r="I935" s="19">
        <v>2.77846813</v>
      </c>
      <c r="J935" s="19">
        <v>3.33252549</v>
      </c>
      <c r="K935" s="19">
        <v>4.68192053</v>
      </c>
      <c r="L935" s="19">
        <v>3.81048203</v>
      </c>
      <c r="M935" s="19"/>
    </row>
    <row r="936">
      <c r="A936" s="10" t="s">
        <v>119</v>
      </c>
      <c r="B936" s="10" t="s">
        <v>265</v>
      </c>
      <c r="C936" s="18">
        <v>465.77677859</v>
      </c>
      <c r="D936" s="19">
        <v>516.84495826</v>
      </c>
      <c r="E936" s="19">
        <v>652.41704746</v>
      </c>
      <c r="F936" s="19">
        <v>690.87879801</v>
      </c>
      <c r="G936" s="19">
        <v>641.03327799</v>
      </c>
      <c r="H936" s="19">
        <v>627.91253369</v>
      </c>
      <c r="I936" s="19">
        <v>552.56997647</v>
      </c>
      <c r="J936" s="19">
        <v>637.57630801</v>
      </c>
      <c r="K936" s="19">
        <v>762.26675424</v>
      </c>
      <c r="L936" s="19">
        <v>743.40877494</v>
      </c>
      <c r="M936" s="19"/>
    </row>
    <row r="937">
      <c r="A937" s="10" t="s">
        <v>119</v>
      </c>
      <c r="B937" s="10" t="s">
        <v>266</v>
      </c>
      <c r="C937" s="18">
        <v>5.8</v>
      </c>
      <c r="D937" s="19">
        <v>6.0</v>
      </c>
      <c r="E937" s="19">
        <v>6.0</v>
      </c>
      <c r="F937" s="19">
        <v>6.3</v>
      </c>
      <c r="G937" s="19">
        <v>6.3</v>
      </c>
      <c r="H937" s="19">
        <v>5.8</v>
      </c>
      <c r="I937" s="19">
        <v>4.5</v>
      </c>
      <c r="J937" s="19">
        <v>3.1</v>
      </c>
      <c r="K937" s="19">
        <v>2.7</v>
      </c>
      <c r="L937" s="19">
        <v>2.8</v>
      </c>
      <c r="M937" s="19"/>
    </row>
    <row r="938">
      <c r="A938" s="10" t="s">
        <v>120</v>
      </c>
      <c r="B938" s="10" t="s">
        <v>261</v>
      </c>
      <c r="C938" s="18">
        <v>64.782</v>
      </c>
      <c r="D938" s="19">
        <v>65.15</v>
      </c>
      <c r="E938" s="19">
        <v>65.284</v>
      </c>
      <c r="F938" s="19">
        <v>65.697</v>
      </c>
      <c r="G938" s="19">
        <v>65.88</v>
      </c>
      <c r="H938" s="19">
        <v>66.297</v>
      </c>
      <c r="I938" s="19">
        <v>66.482</v>
      </c>
      <c r="J938" s="19">
        <v>66.756</v>
      </c>
      <c r="K938" s="19">
        <v>66.269</v>
      </c>
      <c r="L938" s="19">
        <v>66.098</v>
      </c>
      <c r="M938" s="19">
        <v>66.431</v>
      </c>
    </row>
    <row r="939">
      <c r="A939" s="10" t="s">
        <v>120</v>
      </c>
      <c r="B939" s="10" t="s">
        <v>262</v>
      </c>
      <c r="C939" s="18">
        <v>67.1</v>
      </c>
      <c r="D939" s="19">
        <v>65.5</v>
      </c>
      <c r="E939" s="19">
        <v>63.8</v>
      </c>
      <c r="F939" s="19">
        <v>62.2</v>
      </c>
      <c r="G939" s="19">
        <v>60.5</v>
      </c>
      <c r="H939" s="19">
        <v>58.9</v>
      </c>
      <c r="I939" s="19">
        <v>57.3</v>
      </c>
      <c r="J939" s="19">
        <v>55.7</v>
      </c>
      <c r="K939" s="19">
        <v>54.1</v>
      </c>
      <c r="L939" s="19">
        <v>52.5</v>
      </c>
      <c r="M939" s="19">
        <v>51.0</v>
      </c>
    </row>
    <row r="940">
      <c r="A940" s="10" t="s">
        <v>120</v>
      </c>
      <c r="B940" s="10" t="s">
        <v>263</v>
      </c>
      <c r="C940" s="18">
        <v>89.1247311719253</v>
      </c>
      <c r="D940" s="19">
        <v>89.2819713314618</v>
      </c>
      <c r="E940" s="19">
        <v>89.4374847948449</v>
      </c>
      <c r="F940" s="19">
        <v>89.5912469503616</v>
      </c>
      <c r="G940" s="19">
        <v>89.7432459855344</v>
      </c>
      <c r="H940" s="19">
        <v>89.8934102801381</v>
      </c>
      <c r="I940" s="19">
        <v>90.0425979115228</v>
      </c>
      <c r="J940" s="19">
        <v>90.1906503511874</v>
      </c>
      <c r="K940" s="19">
        <v>90.3373369493084</v>
      </c>
      <c r="L940" s="19">
        <v>90.4824630644152</v>
      </c>
      <c r="M940" s="19">
        <v>90.6257538469708</v>
      </c>
    </row>
    <row r="941">
      <c r="A941" s="10" t="s">
        <v>120</v>
      </c>
      <c r="B941" s="10" t="s">
        <v>264</v>
      </c>
      <c r="C941" s="18">
        <v>0.61004925</v>
      </c>
      <c r="D941" s="19">
        <v>0.62996411</v>
      </c>
      <c r="E941" s="19">
        <v>0.59680569</v>
      </c>
      <c r="F941" s="19">
        <v>0.67638046</v>
      </c>
      <c r="G941" s="19">
        <v>0.70145196</v>
      </c>
      <c r="H941" s="19">
        <v>0.91277039</v>
      </c>
      <c r="I941" s="19">
        <v>0.93591464</v>
      </c>
      <c r="J941" s="19">
        <v>0.94301248</v>
      </c>
      <c r="K941" s="19">
        <v>1.03954744</v>
      </c>
      <c r="L941" s="19">
        <v>0.84496921</v>
      </c>
      <c r="M941" s="19"/>
    </row>
    <row r="942">
      <c r="A942" s="10" t="s">
        <v>120</v>
      </c>
      <c r="B942" s="10" t="s">
        <v>265</v>
      </c>
      <c r="C942" s="18">
        <v>7.28846874</v>
      </c>
      <c r="D942" s="19">
        <v>7.6059095</v>
      </c>
      <c r="E942" s="19">
        <v>8.02983676</v>
      </c>
      <c r="F942" s="19">
        <v>9.63588473</v>
      </c>
      <c r="G942" s="19">
        <v>10.26116199</v>
      </c>
      <c r="H942" s="19">
        <v>14.22169367</v>
      </c>
      <c r="I942" s="19">
        <v>13.70200224</v>
      </c>
      <c r="J942" s="19">
        <v>12.32831762</v>
      </c>
      <c r="K942" s="19">
        <v>13.44074516</v>
      </c>
      <c r="L942" s="19">
        <v>12.50648006</v>
      </c>
      <c r="M942" s="19"/>
    </row>
    <row r="943">
      <c r="A943" s="10" t="s">
        <v>120</v>
      </c>
      <c r="B943" s="10" t="s">
        <v>266</v>
      </c>
      <c r="C943" s="18">
        <v>14.9</v>
      </c>
      <c r="D943" s="19">
        <v>14.0</v>
      </c>
      <c r="E943" s="19">
        <v>13.3</v>
      </c>
      <c r="F943" s="19">
        <v>12.1</v>
      </c>
      <c r="G943" s="19">
        <v>11.5</v>
      </c>
      <c r="H943" s="19">
        <v>10.8</v>
      </c>
      <c r="I943" s="19">
        <v>11.0</v>
      </c>
      <c r="J943" s="19">
        <v>13.1</v>
      </c>
      <c r="K943" s="19">
        <v>16.0</v>
      </c>
      <c r="L943" s="19">
        <v>18.5</v>
      </c>
      <c r="M943" s="19"/>
    </row>
    <row r="944">
      <c r="A944" s="10" t="s">
        <v>220</v>
      </c>
      <c r="B944" s="10" t="s">
        <v>261</v>
      </c>
      <c r="C944" s="18"/>
      <c r="D944" s="19"/>
      <c r="E944" s="19"/>
      <c r="F944" s="19"/>
      <c r="G944" s="19"/>
      <c r="H944" s="19"/>
      <c r="I944" s="19"/>
      <c r="J944" s="19"/>
      <c r="K944" s="19"/>
      <c r="L944" s="19"/>
      <c r="M944" s="19"/>
    </row>
    <row r="945">
      <c r="A945" s="10" t="s">
        <v>220</v>
      </c>
      <c r="B945" s="10" t="s">
        <v>262</v>
      </c>
      <c r="C945" s="18">
        <v>19.5</v>
      </c>
      <c r="D945" s="19">
        <v>19.8</v>
      </c>
      <c r="E945" s="19">
        <v>20.3</v>
      </c>
      <c r="F945" s="19">
        <v>21.0</v>
      </c>
      <c r="G945" s="19">
        <v>21.7</v>
      </c>
      <c r="H945" s="19">
        <v>22.3</v>
      </c>
      <c r="I945" s="19">
        <v>22.7</v>
      </c>
      <c r="J945" s="19">
        <v>22.9</v>
      </c>
      <c r="K945" s="19">
        <v>22.8</v>
      </c>
      <c r="L945" s="19">
        <v>22.5</v>
      </c>
      <c r="M945" s="19">
        <v>22.1</v>
      </c>
    </row>
    <row r="946">
      <c r="A946" s="10" t="s">
        <v>220</v>
      </c>
      <c r="B946" s="10" t="s">
        <v>263</v>
      </c>
      <c r="C946" s="18">
        <v>99.4914143484921</v>
      </c>
      <c r="D946" s="19">
        <v>99.5015302251586</v>
      </c>
      <c r="E946" s="19">
        <v>99.511147271251</v>
      </c>
      <c r="F946" s="19">
        <v>99.5202624333344</v>
      </c>
      <c r="G946" s="19">
        <v>99.5288425689722</v>
      </c>
      <c r="H946" s="19">
        <v>99.5369022731469</v>
      </c>
      <c r="I946" s="19">
        <v>99.5444724184567</v>
      </c>
      <c r="J946" s="19">
        <v>99.5515887428089</v>
      </c>
      <c r="K946" s="19">
        <v>99.5582727416003</v>
      </c>
      <c r="L946" s="19">
        <v>99.564552006041</v>
      </c>
      <c r="M946" s="19">
        <v>99.5704494394572</v>
      </c>
    </row>
    <row r="947">
      <c r="A947" s="10" t="s">
        <v>220</v>
      </c>
      <c r="B947" s="10" t="s">
        <v>264</v>
      </c>
      <c r="C947" s="18">
        <v>5.56376314</v>
      </c>
      <c r="D947" s="19">
        <v>5.66813135</v>
      </c>
      <c r="E947" s="19">
        <v>6.07648849</v>
      </c>
      <c r="F947" s="19">
        <v>5.51038313</v>
      </c>
      <c r="G947" s="19">
        <v>5.84968996</v>
      </c>
      <c r="H947" s="19">
        <v>6.10259295</v>
      </c>
      <c r="I947" s="19">
        <v>6.4934516</v>
      </c>
      <c r="J947" s="19">
        <v>6.91780424</v>
      </c>
      <c r="K947" s="19">
        <v>6.5370698</v>
      </c>
      <c r="L947" s="19">
        <v>7.39720869</v>
      </c>
      <c r="M947" s="19"/>
    </row>
    <row r="948">
      <c r="A948" s="10" t="s">
        <v>220</v>
      </c>
      <c r="B948" s="10" t="s">
        <v>265</v>
      </c>
      <c r="C948" s="18">
        <v>666.56029199</v>
      </c>
      <c r="D948" s="19">
        <v>719.43933054</v>
      </c>
      <c r="E948" s="19">
        <v>839.97314003</v>
      </c>
      <c r="F948" s="19">
        <v>879.48117343</v>
      </c>
      <c r="G948" s="19">
        <v>994.8675348</v>
      </c>
      <c r="H948" s="19">
        <v>992.20811258</v>
      </c>
      <c r="I948" s="19">
        <v>1046.83254499</v>
      </c>
      <c r="J948" s="19">
        <v>1084.97920911</v>
      </c>
      <c r="K948" s="19">
        <v>938.43979524</v>
      </c>
      <c r="L948" s="19">
        <v>923.4198846</v>
      </c>
      <c r="M948" s="19"/>
    </row>
    <row r="949">
      <c r="A949" s="10" t="s">
        <v>220</v>
      </c>
      <c r="B949" s="10" t="s">
        <v>266</v>
      </c>
      <c r="C949" s="18"/>
      <c r="D949" s="19"/>
      <c r="E949" s="19"/>
      <c r="F949" s="19"/>
      <c r="G949" s="19"/>
      <c r="H949" s="19"/>
      <c r="I949" s="19"/>
      <c r="J949" s="19"/>
      <c r="K949" s="19"/>
      <c r="L949" s="19"/>
      <c r="M949" s="19"/>
    </row>
    <row r="950">
      <c r="A950" s="10" t="s">
        <v>121</v>
      </c>
      <c r="B950" s="10" t="s">
        <v>261</v>
      </c>
      <c r="C950" s="18">
        <v>76.819</v>
      </c>
      <c r="D950" s="19">
        <v>77.038</v>
      </c>
      <c r="E950" s="19">
        <v>77.248</v>
      </c>
      <c r="F950" s="19">
        <v>77.468</v>
      </c>
      <c r="G950" s="19">
        <v>77.653</v>
      </c>
      <c r="H950" s="19">
        <v>77.795</v>
      </c>
      <c r="I950" s="19">
        <v>77.863</v>
      </c>
      <c r="J950" s="19">
        <v>77.81</v>
      </c>
      <c r="K950" s="19">
        <v>76.657</v>
      </c>
      <c r="L950" s="19">
        <v>76.223</v>
      </c>
      <c r="M950" s="19">
        <v>76.826</v>
      </c>
    </row>
    <row r="951">
      <c r="A951" s="10" t="s">
        <v>121</v>
      </c>
      <c r="B951" s="10" t="s">
        <v>262</v>
      </c>
      <c r="C951" s="18">
        <v>15.2</v>
      </c>
      <c r="D951" s="19">
        <v>15.0</v>
      </c>
      <c r="E951" s="19">
        <v>14.9</v>
      </c>
      <c r="F951" s="19">
        <v>14.8</v>
      </c>
      <c r="G951" s="19">
        <v>14.7</v>
      </c>
      <c r="H951" s="19">
        <v>14.5</v>
      </c>
      <c r="I951" s="19">
        <v>14.2</v>
      </c>
      <c r="J951" s="19">
        <v>13.6</v>
      </c>
      <c r="K951" s="19">
        <v>12.9</v>
      </c>
      <c r="L951" s="19">
        <v>12.2</v>
      </c>
      <c r="M951" s="19">
        <v>11.4</v>
      </c>
    </row>
    <row r="952">
      <c r="A952" s="10" t="s">
        <v>121</v>
      </c>
      <c r="B952" s="10" t="s">
        <v>263</v>
      </c>
      <c r="C952" s="18">
        <v>92.371804723482</v>
      </c>
      <c r="D952" s="19">
        <v>92.5543328461858</v>
      </c>
      <c r="E952" s="19">
        <v>92.735108577371</v>
      </c>
      <c r="F952" s="19">
        <v>92.9137986450208</v>
      </c>
      <c r="G952" s="19">
        <v>93.2426372617578</v>
      </c>
      <c r="H952" s="19">
        <v>93.5700537808249</v>
      </c>
      <c r="I952" s="19">
        <v>93.8958373030586</v>
      </c>
      <c r="J952" s="19">
        <v>94.182498815948</v>
      </c>
      <c r="K952" s="19">
        <v>94.3957926093894</v>
      </c>
      <c r="L952" s="19">
        <v>94.6061069769306</v>
      </c>
      <c r="M952" s="19">
        <v>94.6515652983232</v>
      </c>
    </row>
    <row r="953">
      <c r="A953" s="10" t="s">
        <v>121</v>
      </c>
      <c r="B953" s="10" t="s">
        <v>264</v>
      </c>
      <c r="C953" s="18">
        <v>4.04670668</v>
      </c>
      <c r="D953" s="19">
        <v>4.22649384</v>
      </c>
      <c r="E953" s="19">
        <v>4.39001703</v>
      </c>
      <c r="F953" s="19">
        <v>4.36895657</v>
      </c>
      <c r="G953" s="19">
        <v>4.4892478</v>
      </c>
      <c r="H953" s="19">
        <v>4.5744648</v>
      </c>
      <c r="I953" s="19">
        <v>4.56963205</v>
      </c>
      <c r="J953" s="19">
        <v>4.80475616</v>
      </c>
      <c r="K953" s="19">
        <v>5.8625102</v>
      </c>
      <c r="L953" s="19">
        <v>5.37886906</v>
      </c>
      <c r="M953" s="19"/>
    </row>
    <row r="954">
      <c r="A954" s="10" t="s">
        <v>121</v>
      </c>
      <c r="B954" s="10" t="s">
        <v>265</v>
      </c>
      <c r="C954" s="18">
        <v>435.724008</v>
      </c>
      <c r="D954" s="19">
        <v>504.31845293</v>
      </c>
      <c r="E954" s="19">
        <v>563.55292052</v>
      </c>
      <c r="F954" s="19">
        <v>597.21940448</v>
      </c>
      <c r="G954" s="19">
        <v>645.65729583</v>
      </c>
      <c r="H954" s="19">
        <v>694.68034249</v>
      </c>
      <c r="I954" s="19">
        <v>712.32536963</v>
      </c>
      <c r="J954" s="19">
        <v>760.40011414</v>
      </c>
      <c r="K954" s="19">
        <v>736.86889722</v>
      </c>
      <c r="L954" s="19">
        <v>786.26057082</v>
      </c>
      <c r="M954" s="19"/>
    </row>
    <row r="955">
      <c r="A955" s="10" t="s">
        <v>121</v>
      </c>
      <c r="B955" s="10" t="s">
        <v>266</v>
      </c>
      <c r="C955" s="18">
        <v>7.7</v>
      </c>
      <c r="D955" s="19">
        <v>7.5</v>
      </c>
      <c r="E955" s="19">
        <v>7.5</v>
      </c>
      <c r="F955" s="19">
        <v>7.3</v>
      </c>
      <c r="G955" s="19">
        <v>7.0</v>
      </c>
      <c r="H955" s="19">
        <v>6.1</v>
      </c>
      <c r="I955" s="19">
        <v>5.2</v>
      </c>
      <c r="J955" s="19">
        <v>4.7</v>
      </c>
      <c r="K955" s="19">
        <v>4.9</v>
      </c>
      <c r="L955" s="19">
        <v>5.3</v>
      </c>
      <c r="M955" s="19"/>
    </row>
    <row r="956">
      <c r="A956" s="10" t="s">
        <v>221</v>
      </c>
      <c r="B956" s="10" t="s">
        <v>261</v>
      </c>
      <c r="C956" s="18">
        <v>63.733</v>
      </c>
      <c r="D956" s="19">
        <v>63.961</v>
      </c>
      <c r="E956" s="19">
        <v>64.259</v>
      </c>
      <c r="F956" s="19">
        <v>64.701</v>
      </c>
      <c r="G956" s="19">
        <v>64.84</v>
      </c>
      <c r="H956" s="19">
        <v>65.103</v>
      </c>
      <c r="I956" s="19">
        <v>65.182</v>
      </c>
      <c r="J956" s="19">
        <v>65.474</v>
      </c>
      <c r="K956" s="19">
        <v>65.787</v>
      </c>
      <c r="L956" s="19">
        <v>65.351</v>
      </c>
      <c r="M956" s="19">
        <v>65.958</v>
      </c>
    </row>
    <row r="957">
      <c r="A957" s="10" t="s">
        <v>221</v>
      </c>
      <c r="B957" s="10" t="s">
        <v>262</v>
      </c>
      <c r="C957" s="18">
        <v>43.4</v>
      </c>
      <c r="D957" s="19">
        <v>42.4</v>
      </c>
      <c r="E957" s="19">
        <v>41.5</v>
      </c>
      <c r="F957" s="19">
        <v>40.6</v>
      </c>
      <c r="G957" s="19">
        <v>39.5</v>
      </c>
      <c r="H957" s="19">
        <v>38.4</v>
      </c>
      <c r="I957" s="19">
        <v>37.4</v>
      </c>
      <c r="J957" s="19">
        <v>36.4</v>
      </c>
      <c r="K957" s="19">
        <v>35.4</v>
      </c>
      <c r="L957" s="19">
        <v>34.5</v>
      </c>
      <c r="M957" s="19">
        <v>33.4</v>
      </c>
    </row>
    <row r="958">
      <c r="A958" s="10" t="s">
        <v>221</v>
      </c>
      <c r="B958" s="10" t="s">
        <v>263</v>
      </c>
      <c r="C958" s="18">
        <v>39.9104998416853</v>
      </c>
      <c r="D958" s="19">
        <v>40.9271667940676</v>
      </c>
      <c r="E958" s="19">
        <v>41.9466985965934</v>
      </c>
      <c r="F958" s="19">
        <v>42.9687651734413</v>
      </c>
      <c r="G958" s="19">
        <v>43.9930330008888</v>
      </c>
      <c r="H958" s="19">
        <v>45.0191783233948</v>
      </c>
      <c r="I958" s="19">
        <v>46.0473416259177</v>
      </c>
      <c r="J958" s="19">
        <v>47.0767255901086</v>
      </c>
      <c r="K958" s="19">
        <v>48.1070226075146</v>
      </c>
      <c r="L958" s="19">
        <v>49.1692326810418</v>
      </c>
      <c r="M958" s="19">
        <v>50.2351809434902</v>
      </c>
    </row>
    <row r="959">
      <c r="A959" s="10" t="s">
        <v>221</v>
      </c>
      <c r="B959" s="10" t="s">
        <v>264</v>
      </c>
      <c r="C959" s="18">
        <v>1.82221472</v>
      </c>
      <c r="D959" s="19">
        <v>1.98455942</v>
      </c>
      <c r="E959" s="19">
        <v>2.02066565</v>
      </c>
      <c r="F959" s="19">
        <v>1.37782788</v>
      </c>
      <c r="G959" s="19">
        <v>1.67796266</v>
      </c>
      <c r="H959" s="19">
        <v>1.68148077</v>
      </c>
      <c r="I959" s="19">
        <v>1.61519086</v>
      </c>
      <c r="J959" s="19">
        <v>1.3562634</v>
      </c>
      <c r="K959" s="19">
        <v>1.58207059</v>
      </c>
      <c r="L959" s="19">
        <v>1.16016066</v>
      </c>
      <c r="M959" s="19"/>
    </row>
    <row r="960">
      <c r="A960" s="10" t="s">
        <v>221</v>
      </c>
      <c r="B960" s="10" t="s">
        <v>265</v>
      </c>
      <c r="C960" s="18">
        <v>48.34543504</v>
      </c>
      <c r="D960" s="19">
        <v>51.17153228</v>
      </c>
      <c r="E960" s="19">
        <v>55.41192221</v>
      </c>
      <c r="F960" s="19">
        <v>34.4740284</v>
      </c>
      <c r="G960" s="19">
        <v>39.14132841</v>
      </c>
      <c r="H960" s="19">
        <v>41.95551152</v>
      </c>
      <c r="I960" s="19">
        <v>41.74199862</v>
      </c>
      <c r="J960" s="19">
        <v>35.17793751</v>
      </c>
      <c r="K960" s="19">
        <v>38.6987838</v>
      </c>
      <c r="L960" s="19">
        <v>30.70726541</v>
      </c>
      <c r="M960" s="19"/>
    </row>
    <row r="961">
      <c r="A961" s="10" t="s">
        <v>221</v>
      </c>
      <c r="B961" s="10" t="s">
        <v>266</v>
      </c>
      <c r="C961" s="18">
        <v>23.3</v>
      </c>
      <c r="D961" s="19">
        <v>22.1</v>
      </c>
      <c r="E961" s="19">
        <v>22.4</v>
      </c>
      <c r="F961" s="19">
        <v>22.5</v>
      </c>
      <c r="G961" s="19">
        <v>22.9</v>
      </c>
      <c r="H961" s="19">
        <v>23.0</v>
      </c>
      <c r="I961" s="19">
        <v>23.4</v>
      </c>
      <c r="J961" s="19">
        <v>23.1</v>
      </c>
      <c r="K961" s="19">
        <v>23.1</v>
      </c>
      <c r="L961" s="19">
        <v>23.4</v>
      </c>
      <c r="M961" s="19"/>
    </row>
    <row r="962">
      <c r="A962" s="10" t="s">
        <v>122</v>
      </c>
      <c r="B962" s="10" t="s">
        <v>261</v>
      </c>
      <c r="C962" s="18">
        <v>72.454</v>
      </c>
      <c r="D962" s="19">
        <v>72.757</v>
      </c>
      <c r="E962" s="19">
        <v>72.878</v>
      </c>
      <c r="F962" s="19">
        <v>73.191</v>
      </c>
      <c r="G962" s="19">
        <v>73.534</v>
      </c>
      <c r="H962" s="19">
        <v>73.644</v>
      </c>
      <c r="I962" s="19">
        <v>73.568</v>
      </c>
      <c r="J962" s="19">
        <v>73.621</v>
      </c>
      <c r="K962" s="19">
        <v>73.182</v>
      </c>
      <c r="L962" s="19">
        <v>70.262</v>
      </c>
      <c r="M962" s="19">
        <v>70.475</v>
      </c>
    </row>
    <row r="963">
      <c r="A963" s="10" t="s">
        <v>122</v>
      </c>
      <c r="B963" s="10" t="s">
        <v>262</v>
      </c>
      <c r="C963" s="18">
        <v>20.6</v>
      </c>
      <c r="D963" s="19">
        <v>20.0</v>
      </c>
      <c r="E963" s="19">
        <v>19.4</v>
      </c>
      <c r="F963" s="19">
        <v>18.8</v>
      </c>
      <c r="G963" s="19">
        <v>18.3</v>
      </c>
      <c r="H963" s="19">
        <v>17.7</v>
      </c>
      <c r="I963" s="19">
        <v>17.2</v>
      </c>
      <c r="J963" s="19">
        <v>16.6</v>
      </c>
      <c r="K963" s="19">
        <v>16.0</v>
      </c>
      <c r="L963" s="19">
        <v>15.5</v>
      </c>
      <c r="M963" s="19">
        <v>15.0</v>
      </c>
    </row>
    <row r="964">
      <c r="A964" s="10" t="s">
        <v>122</v>
      </c>
      <c r="B964" s="10" t="s">
        <v>263</v>
      </c>
      <c r="C964" s="18">
        <v>92.3978172967035</v>
      </c>
      <c r="D964" s="19">
        <v>93.618796817874</v>
      </c>
      <c r="E964" s="19">
        <v>94.8251554833038</v>
      </c>
      <c r="F964" s="19">
        <v>96.0186086116123</v>
      </c>
      <c r="G964" s="19">
        <v>97.1992968525856</v>
      </c>
      <c r="H964" s="19">
        <v>98.3671694137756</v>
      </c>
      <c r="I964" s="19">
        <v>99.5224912893959</v>
      </c>
      <c r="J964" s="19">
        <v>99.5911140188522</v>
      </c>
      <c r="K964" s="19">
        <v>99.5934707827491</v>
      </c>
      <c r="L964" s="19">
        <v>99.5958982324205</v>
      </c>
      <c r="M964" s="19">
        <v>99.5983928104585</v>
      </c>
    </row>
    <row r="965">
      <c r="A965" s="10" t="s">
        <v>122</v>
      </c>
      <c r="B965" s="10" t="s">
        <v>264</v>
      </c>
      <c r="C965" s="18">
        <v>3.03290367</v>
      </c>
      <c r="D965" s="19">
        <v>2.6527679</v>
      </c>
      <c r="E965" s="19">
        <v>3.16169024</v>
      </c>
      <c r="F965" s="19">
        <v>3.1565783</v>
      </c>
      <c r="G965" s="19">
        <v>3.14797997</v>
      </c>
      <c r="H965" s="19">
        <v>3.02672791</v>
      </c>
      <c r="I965" s="19">
        <v>3.02979112</v>
      </c>
      <c r="J965" s="19">
        <v>3.31885815</v>
      </c>
      <c r="K965" s="19">
        <v>4.13318157</v>
      </c>
      <c r="L965" s="19">
        <v>4.46610212</v>
      </c>
      <c r="M965" s="19"/>
    </row>
    <row r="966">
      <c r="A966" s="10" t="s">
        <v>122</v>
      </c>
      <c r="B966" s="10" t="s">
        <v>265</v>
      </c>
      <c r="C966" s="18">
        <v>170.48691886</v>
      </c>
      <c r="D966" s="19">
        <v>170.7275421</v>
      </c>
      <c r="E966" s="19">
        <v>209.60193794</v>
      </c>
      <c r="F966" s="19">
        <v>185.01935135</v>
      </c>
      <c r="G966" s="19">
        <v>181.29273396</v>
      </c>
      <c r="H966" s="19">
        <v>185.72178625</v>
      </c>
      <c r="I966" s="19">
        <v>189.14869046</v>
      </c>
      <c r="J966" s="19">
        <v>192.7539103</v>
      </c>
      <c r="K966" s="19">
        <v>221.26360415</v>
      </c>
      <c r="L966" s="19">
        <v>266.1547476</v>
      </c>
      <c r="M966" s="19"/>
    </row>
    <row r="967">
      <c r="A967" s="10" t="s">
        <v>122</v>
      </c>
      <c r="B967" s="10" t="s">
        <v>266</v>
      </c>
      <c r="C967" s="18">
        <v>2.5</v>
      </c>
      <c r="D967" s="19">
        <v>2.5</v>
      </c>
      <c r="E967" s="19">
        <v>2.5</v>
      </c>
      <c r="F967" s="19">
        <v>2.6</v>
      </c>
      <c r="G967" s="19">
        <v>2.7</v>
      </c>
      <c r="H967" s="19">
        <v>2.8</v>
      </c>
      <c r="I967" s="19">
        <v>2.9</v>
      </c>
      <c r="J967" s="19">
        <v>3.3</v>
      </c>
      <c r="K967" s="19">
        <v>3.5</v>
      </c>
      <c r="L967" s="19">
        <v>4.2</v>
      </c>
      <c r="M967" s="19"/>
    </row>
    <row r="968">
      <c r="A968" s="10" t="s">
        <v>123</v>
      </c>
      <c r="B968" s="10" t="s">
        <v>261</v>
      </c>
      <c r="C968" s="18">
        <v>74.544</v>
      </c>
      <c r="D968" s="19">
        <v>74.967</v>
      </c>
      <c r="E968" s="19">
        <v>75.333</v>
      </c>
      <c r="F968" s="19">
        <v>75.621</v>
      </c>
      <c r="G968" s="19">
        <v>75.789</v>
      </c>
      <c r="H968" s="19">
        <v>75.879</v>
      </c>
      <c r="I968" s="19">
        <v>76.009</v>
      </c>
      <c r="J968" s="19">
        <v>76.156</v>
      </c>
      <c r="K968" s="19">
        <v>73.665</v>
      </c>
      <c r="L968" s="19">
        <v>72.377</v>
      </c>
      <c r="M968" s="19">
        <v>73.385</v>
      </c>
    </row>
    <row r="969">
      <c r="A969" s="10" t="s">
        <v>123</v>
      </c>
      <c r="B969" s="10" t="s">
        <v>262</v>
      </c>
      <c r="C969" s="18">
        <v>14.4</v>
      </c>
      <c r="D969" s="19">
        <v>13.9</v>
      </c>
      <c r="E969" s="19">
        <v>13.5</v>
      </c>
      <c r="F969" s="19">
        <v>13.2</v>
      </c>
      <c r="G969" s="19">
        <v>13.0</v>
      </c>
      <c r="H969" s="19">
        <v>12.8</v>
      </c>
      <c r="I969" s="19">
        <v>12.6</v>
      </c>
      <c r="J969" s="19">
        <v>12.4</v>
      </c>
      <c r="K969" s="19">
        <v>12.2</v>
      </c>
      <c r="L969" s="19">
        <v>12.0</v>
      </c>
      <c r="M969" s="19">
        <v>11.7</v>
      </c>
    </row>
    <row r="970">
      <c r="A970" s="10" t="s">
        <v>123</v>
      </c>
      <c r="B970" s="10" t="s">
        <v>263</v>
      </c>
      <c r="C970" s="18">
        <v>88.668521405509</v>
      </c>
      <c r="D970" s="19">
        <v>89.3000345168685</v>
      </c>
      <c r="E970" s="19">
        <v>89.9272553412932</v>
      </c>
      <c r="F970" s="19">
        <v>90.5504162789145</v>
      </c>
      <c r="G970" s="19">
        <v>91.1691059497992</v>
      </c>
      <c r="H970" s="19">
        <v>91.7835691514677</v>
      </c>
      <c r="I970" s="19">
        <v>92.3950837119963</v>
      </c>
      <c r="J970" s="19">
        <v>93.0032366873463</v>
      </c>
      <c r="K970" s="19">
        <v>93.6079681449903</v>
      </c>
      <c r="L970" s="19">
        <v>94.2088981939542</v>
      </c>
      <c r="M970" s="19">
        <v>94.8058093151953</v>
      </c>
    </row>
    <row r="971">
      <c r="A971" s="10" t="s">
        <v>123</v>
      </c>
      <c r="B971" s="10" t="s">
        <v>264</v>
      </c>
      <c r="C971" s="18">
        <v>2.48541355</v>
      </c>
      <c r="D971" s="19">
        <v>2.65196824</v>
      </c>
      <c r="E971" s="19">
        <v>2.95621157</v>
      </c>
      <c r="F971" s="19">
        <v>3.02036071</v>
      </c>
      <c r="G971" s="19">
        <v>3.05809808</v>
      </c>
      <c r="H971" s="19">
        <v>3.03438616</v>
      </c>
      <c r="I971" s="19">
        <v>3.17308927</v>
      </c>
      <c r="J971" s="19">
        <v>3.25723219</v>
      </c>
      <c r="K971" s="19">
        <v>4.32614946</v>
      </c>
      <c r="L971" s="19">
        <v>3.9896729</v>
      </c>
      <c r="M971" s="19"/>
    </row>
    <row r="972">
      <c r="A972" s="10" t="s">
        <v>123</v>
      </c>
      <c r="B972" s="10" t="s">
        <v>265</v>
      </c>
      <c r="C972" s="18">
        <v>161.31615708</v>
      </c>
      <c r="D972" s="19">
        <v>178.88226603</v>
      </c>
      <c r="E972" s="19">
        <v>197.56753528</v>
      </c>
      <c r="F972" s="19">
        <v>188.88823913</v>
      </c>
      <c r="G972" s="19">
        <v>192.02868633</v>
      </c>
      <c r="H972" s="19">
        <v>207.09637039</v>
      </c>
      <c r="I972" s="19">
        <v>223.49862066</v>
      </c>
      <c r="J972" s="19">
        <v>230.53665051</v>
      </c>
      <c r="K972" s="19">
        <v>267.39816259</v>
      </c>
      <c r="L972" s="19">
        <v>267.33566446</v>
      </c>
      <c r="M972" s="19"/>
    </row>
    <row r="973">
      <c r="A973" s="10" t="s">
        <v>123</v>
      </c>
      <c r="B973" s="10" t="s">
        <v>266</v>
      </c>
      <c r="C973" s="18">
        <v>6.4</v>
      </c>
      <c r="D973" s="19">
        <v>5.4</v>
      </c>
      <c r="E973" s="19">
        <v>5.1</v>
      </c>
      <c r="F973" s="19">
        <v>5.5</v>
      </c>
      <c r="G973" s="19">
        <v>6.1</v>
      </c>
      <c r="H973" s="19">
        <v>6.3</v>
      </c>
      <c r="I973" s="19">
        <v>5.9</v>
      </c>
      <c r="J973" s="19">
        <v>6.2</v>
      </c>
      <c r="K973" s="19">
        <v>6.5</v>
      </c>
      <c r="L973" s="19">
        <v>7.0</v>
      </c>
      <c r="M973" s="19"/>
    </row>
    <row r="974">
      <c r="A974" s="10" t="s">
        <v>124</v>
      </c>
      <c r="B974" s="10" t="s">
        <v>261</v>
      </c>
      <c r="C974" s="18">
        <v>70.881</v>
      </c>
      <c r="D974" s="19">
        <v>70.835</v>
      </c>
      <c r="E974" s="19">
        <v>71.151</v>
      </c>
      <c r="F974" s="19">
        <v>71.268</v>
      </c>
      <c r="G974" s="19">
        <v>71.387</v>
      </c>
      <c r="H974" s="19">
        <v>71.516</v>
      </c>
      <c r="I974" s="19">
        <v>71.689</v>
      </c>
      <c r="J974" s="19">
        <v>71.865</v>
      </c>
      <c r="K974" s="19">
        <v>72.119</v>
      </c>
      <c r="L974" s="19">
        <v>69.266</v>
      </c>
      <c r="M974" s="19">
        <v>72.187</v>
      </c>
    </row>
    <row r="975">
      <c r="A975" s="10" t="s">
        <v>124</v>
      </c>
      <c r="B975" s="10" t="s">
        <v>262</v>
      </c>
      <c r="C975" s="18">
        <v>22.7</v>
      </c>
      <c r="D975" s="19">
        <v>22.4</v>
      </c>
      <c r="E975" s="19">
        <v>22.2</v>
      </c>
      <c r="F975" s="19">
        <v>22.1</v>
      </c>
      <c r="G975" s="19">
        <v>22.1</v>
      </c>
      <c r="H975" s="19">
        <v>22.1</v>
      </c>
      <c r="I975" s="19">
        <v>22.1</v>
      </c>
      <c r="J975" s="19">
        <v>22.2</v>
      </c>
      <c r="K975" s="19">
        <v>22.2</v>
      </c>
      <c r="L975" s="19">
        <v>22.1</v>
      </c>
      <c r="M975" s="19">
        <v>21.8</v>
      </c>
    </row>
    <row r="976">
      <c r="A976" s="10" t="s">
        <v>124</v>
      </c>
      <c r="B976" s="10" t="s">
        <v>263</v>
      </c>
      <c r="C976" s="18">
        <v>90.7233716794272</v>
      </c>
      <c r="D976" s="19">
        <v>91.1427386256371</v>
      </c>
      <c r="E976" s="19">
        <v>91.5606767241614</v>
      </c>
      <c r="F976" s="19">
        <v>91.9773505590147</v>
      </c>
      <c r="G976" s="19">
        <v>92.3926834183241</v>
      </c>
      <c r="H976" s="19">
        <v>92.8078557116294</v>
      </c>
      <c r="I976" s="19">
        <v>93.222835120702</v>
      </c>
      <c r="J976" s="19">
        <v>93.6373567501473</v>
      </c>
      <c r="K976" s="19">
        <v>94.0512327503984</v>
      </c>
      <c r="L976" s="19">
        <v>94.4642805883106</v>
      </c>
      <c r="M976" s="19">
        <v>94.8763113585893</v>
      </c>
    </row>
    <row r="977">
      <c r="A977" s="10" t="s">
        <v>124</v>
      </c>
      <c r="B977" s="10" t="s">
        <v>264</v>
      </c>
      <c r="C977" s="18">
        <v>1.1</v>
      </c>
      <c r="D977" s="19">
        <v>1.12</v>
      </c>
      <c r="E977" s="19">
        <v>1.26</v>
      </c>
      <c r="F977" s="19">
        <v>1.47</v>
      </c>
      <c r="G977" s="19">
        <v>1.47</v>
      </c>
      <c r="H977" s="19">
        <v>1.48</v>
      </c>
      <c r="I977" s="19">
        <v>1.54</v>
      </c>
      <c r="J977" s="19">
        <v>1.69</v>
      </c>
      <c r="K977" s="19">
        <v>2.33</v>
      </c>
      <c r="L977" s="19">
        <v>2.31</v>
      </c>
      <c r="M977" s="19">
        <v>2.13</v>
      </c>
    </row>
    <row r="978">
      <c r="A978" s="10" t="s">
        <v>124</v>
      </c>
      <c r="B978" s="10" t="s">
        <v>265</v>
      </c>
      <c r="C978" s="18">
        <v>29.0</v>
      </c>
      <c r="D978" s="19">
        <v>32.0</v>
      </c>
      <c r="E978" s="19">
        <v>37.0</v>
      </c>
      <c r="F978" s="19">
        <v>44.0</v>
      </c>
      <c r="G978" s="19">
        <v>45.0</v>
      </c>
      <c r="H978" s="19">
        <v>46.0</v>
      </c>
      <c r="I978" s="19">
        <v>49.0</v>
      </c>
      <c r="J978" s="19">
        <v>58.0</v>
      </c>
      <c r="K978" s="19">
        <v>75.0</v>
      </c>
      <c r="L978" s="19">
        <v>80.0</v>
      </c>
      <c r="M978" s="19">
        <v>75.0</v>
      </c>
    </row>
    <row r="979">
      <c r="A979" s="10" t="s">
        <v>124</v>
      </c>
      <c r="B979" s="10" t="s">
        <v>266</v>
      </c>
      <c r="C979" s="18">
        <v>11.9</v>
      </c>
      <c r="D979" s="19">
        <v>11.2</v>
      </c>
      <c r="E979" s="19">
        <v>10.4</v>
      </c>
      <c r="F979" s="19">
        <v>9.1</v>
      </c>
      <c r="G979" s="19">
        <v>7.8</v>
      </c>
      <c r="H979" s="19">
        <v>6.4</v>
      </c>
      <c r="I979" s="19">
        <v>5.4</v>
      </c>
      <c r="J979" s="19">
        <v>5.0</v>
      </c>
      <c r="K979" s="19">
        <v>5.1</v>
      </c>
      <c r="L979" s="19">
        <v>5.2</v>
      </c>
      <c r="M979" s="19"/>
    </row>
    <row r="980">
      <c r="A980" s="10" t="s">
        <v>125</v>
      </c>
      <c r="B980" s="10" t="s">
        <v>261</v>
      </c>
      <c r="C980" s="18">
        <v>76.7463414634146</v>
      </c>
      <c r="D980" s="19">
        <v>77.0</v>
      </c>
      <c r="E980" s="19">
        <v>77.6024390243903</v>
      </c>
      <c r="F980" s="19">
        <v>77.4512195121951</v>
      </c>
      <c r="G980" s="19">
        <v>77.8512195121951</v>
      </c>
      <c r="H980" s="19">
        <v>77.7536585365854</v>
      </c>
      <c r="I980" s="19">
        <v>77.6024390243903</v>
      </c>
      <c r="J980" s="19">
        <v>77.9048780487805</v>
      </c>
      <c r="K980" s="19">
        <v>76.5</v>
      </c>
      <c r="L980" s="19">
        <v>75.5024390243902</v>
      </c>
      <c r="M980" s="19">
        <v>77.3048780487805</v>
      </c>
    </row>
    <row r="981">
      <c r="A981" s="10" t="s">
        <v>125</v>
      </c>
      <c r="B981" s="10" t="s">
        <v>262</v>
      </c>
      <c r="C981" s="18">
        <v>4.7</v>
      </c>
      <c r="D981" s="19">
        <v>4.5</v>
      </c>
      <c r="E981" s="19">
        <v>4.3</v>
      </c>
      <c r="F981" s="19">
        <v>4.2</v>
      </c>
      <c r="G981" s="19">
        <v>4.1</v>
      </c>
      <c r="H981" s="19">
        <v>4.0</v>
      </c>
      <c r="I981" s="19">
        <v>3.9</v>
      </c>
      <c r="J981" s="19">
        <v>3.8</v>
      </c>
      <c r="K981" s="19">
        <v>3.8</v>
      </c>
      <c r="L981" s="19">
        <v>3.8</v>
      </c>
      <c r="M981" s="19">
        <v>3.8</v>
      </c>
    </row>
    <row r="982">
      <c r="A982" s="10" t="s">
        <v>125</v>
      </c>
      <c r="B982" s="10" t="s">
        <v>263</v>
      </c>
      <c r="C982" s="18">
        <v>96.9696751320083</v>
      </c>
      <c r="D982" s="19">
        <v>96.237152990062</v>
      </c>
      <c r="E982" s="19">
        <v>95.5020825058949</v>
      </c>
      <c r="F982" s="19">
        <v>94.7645729803903</v>
      </c>
      <c r="G982" s="19">
        <v>94.0267326823036</v>
      </c>
      <c r="H982" s="19">
        <v>93.2894896723265</v>
      </c>
      <c r="I982" s="19">
        <v>92.5535483138945</v>
      </c>
      <c r="J982" s="19">
        <v>91.8196871808371</v>
      </c>
      <c r="K982" s="19">
        <v>91.0888058086284</v>
      </c>
      <c r="L982" s="19">
        <v>90.3615703186745</v>
      </c>
      <c r="M982" s="19">
        <v>90.3695800959207</v>
      </c>
    </row>
    <row r="983">
      <c r="A983" s="10" t="s">
        <v>125</v>
      </c>
      <c r="B983" s="10" t="s">
        <v>264</v>
      </c>
      <c r="C983" s="18">
        <v>4.37</v>
      </c>
      <c r="D983" s="19">
        <v>4.56</v>
      </c>
      <c r="E983" s="19">
        <v>4.49</v>
      </c>
      <c r="F983" s="19">
        <v>4.44</v>
      </c>
      <c r="G983" s="19">
        <v>4.53</v>
      </c>
      <c r="H983" s="19">
        <v>4.53</v>
      </c>
      <c r="I983" s="19">
        <v>4.49</v>
      </c>
      <c r="J983" s="19">
        <v>4.61</v>
      </c>
      <c r="K983" s="19">
        <v>4.67</v>
      </c>
      <c r="L983" s="19">
        <v>4.64</v>
      </c>
      <c r="M983" s="19"/>
    </row>
    <row r="984">
      <c r="A984" s="10" t="s">
        <v>125</v>
      </c>
      <c r="B984" s="10" t="s">
        <v>265</v>
      </c>
      <c r="C984" s="18">
        <v>569.0</v>
      </c>
      <c r="D984" s="19">
        <v>617.0</v>
      </c>
      <c r="E984" s="19">
        <v>637.0</v>
      </c>
      <c r="F984" s="19">
        <v>557.0</v>
      </c>
      <c r="G984" s="19">
        <v>560.0</v>
      </c>
      <c r="H984" s="19">
        <v>626.0</v>
      </c>
      <c r="I984" s="19">
        <v>696.0</v>
      </c>
      <c r="J984" s="19">
        <v>724.0</v>
      </c>
      <c r="K984" s="19">
        <v>738.0</v>
      </c>
      <c r="L984" s="19">
        <v>836.0</v>
      </c>
      <c r="M984" s="19"/>
    </row>
    <row r="985">
      <c r="A985" s="10" t="s">
        <v>125</v>
      </c>
      <c r="B985" s="10" t="s">
        <v>266</v>
      </c>
      <c r="C985" s="18">
        <v>2.5</v>
      </c>
      <c r="D985" s="19">
        <v>2.5</v>
      </c>
      <c r="E985" s="19">
        <v>2.5</v>
      </c>
      <c r="F985" s="19">
        <v>2.5</v>
      </c>
      <c r="G985" s="19">
        <v>2.5</v>
      </c>
      <c r="H985" s="19">
        <v>2.5</v>
      </c>
      <c r="I985" s="19">
        <v>2.5</v>
      </c>
      <c r="J985" s="19">
        <v>2.5</v>
      </c>
      <c r="K985" s="19">
        <v>2.5</v>
      </c>
      <c r="L985" s="19">
        <v>2.5</v>
      </c>
      <c r="M985" s="19"/>
    </row>
    <row r="986">
      <c r="A986" s="10" t="s">
        <v>126</v>
      </c>
      <c r="B986" s="10" t="s">
        <v>261</v>
      </c>
      <c r="C986" s="18">
        <v>80.3731707317073</v>
      </c>
      <c r="D986" s="19">
        <v>80.7219512195122</v>
      </c>
      <c r="E986" s="19">
        <v>81.1219512195122</v>
      </c>
      <c r="F986" s="19">
        <v>81.1243902439025</v>
      </c>
      <c r="G986" s="19">
        <v>81.1243902439025</v>
      </c>
      <c r="H986" s="19">
        <v>81.4243902439025</v>
      </c>
      <c r="I986" s="19">
        <v>81.3243902439024</v>
      </c>
      <c r="J986" s="19">
        <v>81.6756097560976</v>
      </c>
      <c r="K986" s="19">
        <v>80.9756097560976</v>
      </c>
      <c r="L986" s="19">
        <v>81.3780487804878</v>
      </c>
      <c r="M986" s="19">
        <v>81.5804878048781</v>
      </c>
    </row>
    <row r="987">
      <c r="A987" s="10" t="s">
        <v>126</v>
      </c>
      <c r="B987" s="10" t="s">
        <v>262</v>
      </c>
      <c r="C987" s="18">
        <v>3.0</v>
      </c>
      <c r="D987" s="19">
        <v>3.0</v>
      </c>
      <c r="E987" s="19">
        <v>3.0</v>
      </c>
      <c r="F987" s="19">
        <v>3.0</v>
      </c>
      <c r="G987" s="19">
        <v>3.0</v>
      </c>
      <c r="H987" s="19">
        <v>2.9</v>
      </c>
      <c r="I987" s="19">
        <v>2.9</v>
      </c>
      <c r="J987" s="19">
        <v>2.8</v>
      </c>
      <c r="K987" s="19">
        <v>2.7</v>
      </c>
      <c r="L987" s="19">
        <v>2.7</v>
      </c>
      <c r="M987" s="19">
        <v>2.6</v>
      </c>
    </row>
    <row r="988">
      <c r="A988" s="10" t="s">
        <v>126</v>
      </c>
      <c r="B988" s="10" t="s">
        <v>263</v>
      </c>
      <c r="C988" s="18">
        <v>99.1663315159812</v>
      </c>
      <c r="D988" s="19">
        <v>99.1701175619018</v>
      </c>
      <c r="E988" s="19">
        <v>99.1752188842536</v>
      </c>
      <c r="F988" s="19">
        <v>99.1816088485954</v>
      </c>
      <c r="G988" s="19">
        <v>99.1892646693898</v>
      </c>
      <c r="H988" s="19">
        <v>99.1981685973505</v>
      </c>
      <c r="I988" s="19">
        <v>99.2082795604193</v>
      </c>
      <c r="J988" s="19">
        <v>99.2195941125794</v>
      </c>
      <c r="K988" s="19">
        <v>99.2320673881807</v>
      </c>
      <c r="L988" s="19">
        <v>99.2456837063356</v>
      </c>
      <c r="M988" s="19">
        <v>99.2604090152506</v>
      </c>
    </row>
    <row r="989">
      <c r="A989" s="10" t="s">
        <v>126</v>
      </c>
      <c r="B989" s="10" t="s">
        <v>264</v>
      </c>
      <c r="C989" s="18">
        <v>5.92</v>
      </c>
      <c r="D989" s="19">
        <v>5.86</v>
      </c>
      <c r="E989" s="19">
        <v>5.77</v>
      </c>
      <c r="F989" s="19">
        <v>5.75</v>
      </c>
      <c r="G989" s="19">
        <v>5.78</v>
      </c>
      <c r="H989" s="19">
        <v>5.69</v>
      </c>
      <c r="I989" s="19">
        <v>5.76</v>
      </c>
      <c r="J989" s="19">
        <v>5.78</v>
      </c>
      <c r="K989" s="19">
        <v>6.77</v>
      </c>
      <c r="L989" s="19">
        <v>7.03</v>
      </c>
      <c r="M989" s="19"/>
    </row>
    <row r="990">
      <c r="A990" s="10" t="s">
        <v>126</v>
      </c>
      <c r="B990" s="10" t="s">
        <v>265</v>
      </c>
      <c r="C990" s="18">
        <v>1213.0</v>
      </c>
      <c r="D990" s="19">
        <v>1265.0</v>
      </c>
      <c r="E990" s="19">
        <v>1272.0</v>
      </c>
      <c r="F990" s="19">
        <v>1104.0</v>
      </c>
      <c r="G990" s="19">
        <v>1155.0</v>
      </c>
      <c r="H990" s="19">
        <v>1222.0</v>
      </c>
      <c r="I990" s="19">
        <v>1355.0</v>
      </c>
      <c r="J990" s="19">
        <v>1350.0</v>
      </c>
      <c r="K990" s="19">
        <v>1507.0</v>
      </c>
      <c r="L990" s="19">
        <v>1734.0</v>
      </c>
      <c r="M990" s="19"/>
    </row>
    <row r="991">
      <c r="A991" s="10" t="s">
        <v>126</v>
      </c>
      <c r="B991" s="10" t="s">
        <v>266</v>
      </c>
      <c r="C991" s="18">
        <v>2.5</v>
      </c>
      <c r="D991" s="19">
        <v>2.5</v>
      </c>
      <c r="E991" s="19">
        <v>2.5</v>
      </c>
      <c r="F991" s="19">
        <v>2.5</v>
      </c>
      <c r="G991" s="19">
        <v>2.5</v>
      </c>
      <c r="H991" s="19">
        <v>2.5</v>
      </c>
      <c r="I991" s="19">
        <v>2.5</v>
      </c>
      <c r="J991" s="19">
        <v>2.5</v>
      </c>
      <c r="K991" s="19">
        <v>2.5</v>
      </c>
      <c r="L991" s="19">
        <v>2.5</v>
      </c>
      <c r="M991" s="19"/>
    </row>
    <row r="992">
      <c r="A992" s="10" t="s">
        <v>222</v>
      </c>
      <c r="B992" s="10" t="s">
        <v>261</v>
      </c>
      <c r="C992" s="18">
        <v>78.461</v>
      </c>
      <c r="D992" s="19">
        <v>78.777</v>
      </c>
      <c r="E992" s="19">
        <v>78.929</v>
      </c>
      <c r="F992" s="19">
        <v>79.695</v>
      </c>
      <c r="G992" s="19">
        <v>80.27</v>
      </c>
      <c r="H992" s="19">
        <v>79.258</v>
      </c>
      <c r="I992" s="19">
        <v>79.77</v>
      </c>
      <c r="J992" s="19">
        <v>79.063</v>
      </c>
      <c r="K992" s="19">
        <v>78.041</v>
      </c>
      <c r="L992" s="19">
        <v>80.162</v>
      </c>
      <c r="M992" s="19">
        <v>79.72</v>
      </c>
    </row>
    <row r="993">
      <c r="A993" s="10" t="s">
        <v>222</v>
      </c>
      <c r="B993" s="10" t="s">
        <v>262</v>
      </c>
      <c r="C993" s="18"/>
      <c r="D993" s="19"/>
      <c r="E993" s="19"/>
      <c r="F993" s="19"/>
      <c r="G993" s="19"/>
      <c r="H993" s="19"/>
      <c r="I993" s="19"/>
      <c r="J993" s="19"/>
      <c r="K993" s="19"/>
      <c r="L993" s="19"/>
      <c r="M993" s="19"/>
    </row>
    <row r="994">
      <c r="A994" s="10" t="s">
        <v>222</v>
      </c>
      <c r="B994" s="10" t="s">
        <v>263</v>
      </c>
      <c r="C994" s="18">
        <v>98.9830089322251</v>
      </c>
      <c r="D994" s="19">
        <v>99.1304892071611</v>
      </c>
      <c r="E994" s="19">
        <v>99.2779694820972</v>
      </c>
      <c r="F994" s="19">
        <v>99.4254497570333</v>
      </c>
      <c r="G994" s="19">
        <v>99.5729300319693</v>
      </c>
      <c r="H994" s="19">
        <v>99.7204103069054</v>
      </c>
      <c r="I994" s="19">
        <v>99.8678905818415</v>
      </c>
      <c r="J994" s="19">
        <v>100.0</v>
      </c>
      <c r="K994" s="19">
        <v>100.0</v>
      </c>
      <c r="L994" s="19">
        <v>100.0</v>
      </c>
      <c r="M994" s="19">
        <v>100.0</v>
      </c>
    </row>
    <row r="995">
      <c r="A995" s="10" t="s">
        <v>222</v>
      </c>
      <c r="B995" s="10" t="s">
        <v>264</v>
      </c>
      <c r="C995" s="18"/>
      <c r="D995" s="19"/>
      <c r="E995" s="19"/>
      <c r="F995" s="19"/>
      <c r="G995" s="19"/>
      <c r="H995" s="19"/>
      <c r="I995" s="19"/>
      <c r="J995" s="19"/>
      <c r="K995" s="19"/>
      <c r="L995" s="19"/>
      <c r="M995" s="19"/>
    </row>
    <row r="996">
      <c r="A996" s="10" t="s">
        <v>222</v>
      </c>
      <c r="B996" s="10" t="s">
        <v>265</v>
      </c>
      <c r="C996" s="18"/>
      <c r="D996" s="19"/>
      <c r="E996" s="19"/>
      <c r="F996" s="19"/>
      <c r="G996" s="19"/>
      <c r="H996" s="19"/>
      <c r="I996" s="19"/>
      <c r="J996" s="19"/>
      <c r="K996" s="19"/>
      <c r="L996" s="19"/>
      <c r="M996" s="19"/>
    </row>
    <row r="997">
      <c r="A997" s="10" t="s">
        <v>222</v>
      </c>
      <c r="B997" s="10" t="s">
        <v>266</v>
      </c>
      <c r="C997" s="18"/>
      <c r="D997" s="19"/>
      <c r="E997" s="19"/>
      <c r="F997" s="19"/>
      <c r="G997" s="19"/>
      <c r="H997" s="19"/>
      <c r="I997" s="19"/>
      <c r="J997" s="19"/>
      <c r="K997" s="19"/>
      <c r="L997" s="19"/>
      <c r="M997" s="19"/>
    </row>
    <row r="998">
      <c r="A998" s="10" t="s">
        <v>127</v>
      </c>
      <c r="B998" s="10" t="s">
        <v>261</v>
      </c>
      <c r="C998" s="18">
        <v>79.227</v>
      </c>
      <c r="D998" s="19">
        <v>79.536</v>
      </c>
      <c r="E998" s="19">
        <v>79.768</v>
      </c>
      <c r="F998" s="19">
        <v>80.064</v>
      </c>
      <c r="G998" s="19">
        <v>80.433</v>
      </c>
      <c r="H998" s="19">
        <v>80.717</v>
      </c>
      <c r="I998" s="19">
        <v>80.898</v>
      </c>
      <c r="J998" s="19">
        <v>80.99</v>
      </c>
      <c r="K998" s="19">
        <v>79.099</v>
      </c>
      <c r="L998" s="19">
        <v>79.272</v>
      </c>
      <c r="M998" s="19">
        <v>81.559</v>
      </c>
    </row>
    <row r="999">
      <c r="A999" s="10" t="s">
        <v>127</v>
      </c>
      <c r="B999" s="10" t="s">
        <v>262</v>
      </c>
      <c r="C999" s="18">
        <v>7.4</v>
      </c>
      <c r="D999" s="19">
        <v>7.2</v>
      </c>
      <c r="E999" s="19">
        <v>6.9</v>
      </c>
      <c r="F999" s="19">
        <v>6.6</v>
      </c>
      <c r="G999" s="19">
        <v>6.3</v>
      </c>
      <c r="H999" s="19">
        <v>6.0</v>
      </c>
      <c r="I999" s="19">
        <v>5.6</v>
      </c>
      <c r="J999" s="19">
        <v>5.3</v>
      </c>
      <c r="K999" s="19">
        <v>5.0</v>
      </c>
      <c r="L999" s="19">
        <v>4.7</v>
      </c>
      <c r="M999" s="19">
        <v>4.5</v>
      </c>
    </row>
    <row r="1000">
      <c r="A1000" s="10" t="s">
        <v>127</v>
      </c>
      <c r="B1000" s="10" t="s">
        <v>263</v>
      </c>
      <c r="C1000" s="18">
        <v>99.9275097471044</v>
      </c>
      <c r="D1000" s="19">
        <v>99.9336559865671</v>
      </c>
      <c r="E1000" s="19">
        <v>99.9398022260297</v>
      </c>
      <c r="F1000" s="19">
        <v>99.9459484654924</v>
      </c>
      <c r="G1000" s="19">
        <v>99.9520947049551</v>
      </c>
      <c r="H1000" s="19">
        <v>99.9582409444178</v>
      </c>
      <c r="I1000" s="19">
        <v>99.9643871838805</v>
      </c>
      <c r="J1000" s="19">
        <v>99.9705334233432</v>
      </c>
      <c r="K1000" s="19">
        <v>99.9766796628058</v>
      </c>
      <c r="L1000" s="19">
        <v>99.9828259022685</v>
      </c>
      <c r="M1000" s="19">
        <v>99.9889721417312</v>
      </c>
    </row>
    <row r="1001">
      <c r="A1001" s="10" t="s">
        <v>127</v>
      </c>
      <c r="B1001" s="10" t="s">
        <v>264</v>
      </c>
      <c r="C1001" s="18">
        <v>1.38358474</v>
      </c>
      <c r="D1001" s="19">
        <v>1.74754512</v>
      </c>
      <c r="E1001" s="19">
        <v>2.10174274</v>
      </c>
      <c r="F1001" s="19">
        <v>3.19502282</v>
      </c>
      <c r="G1001" s="19">
        <v>3.04590583</v>
      </c>
      <c r="H1001" s="19">
        <v>2.71251249</v>
      </c>
      <c r="I1001" s="19">
        <v>2.50761104</v>
      </c>
      <c r="J1001" s="19">
        <v>2.72214365</v>
      </c>
      <c r="K1001" s="19">
        <v>3.30993986</v>
      </c>
      <c r="L1001" s="19">
        <v>2.46038246</v>
      </c>
      <c r="M1001" s="19"/>
    </row>
    <row r="1002">
      <c r="A1002" s="10" t="s">
        <v>127</v>
      </c>
      <c r="B1002" s="10" t="s">
        <v>265</v>
      </c>
      <c r="C1002" s="18">
        <v>1356.48537986</v>
      </c>
      <c r="D1002" s="19">
        <v>1706.14404047</v>
      </c>
      <c r="E1002" s="19">
        <v>1957.27367395</v>
      </c>
      <c r="F1002" s="19">
        <v>2140.18200854</v>
      </c>
      <c r="G1002" s="19">
        <v>1780.85640953</v>
      </c>
      <c r="H1002" s="19">
        <v>1611.44198149</v>
      </c>
      <c r="I1002" s="19">
        <v>1661.64479719</v>
      </c>
      <c r="J1002" s="19">
        <v>1710.25087741</v>
      </c>
      <c r="K1002" s="19">
        <v>1731.61570099</v>
      </c>
      <c r="L1002" s="19">
        <v>1644.47907872</v>
      </c>
      <c r="M1002" s="19"/>
    </row>
    <row r="1003">
      <c r="A1003" s="10" t="s">
        <v>127</v>
      </c>
      <c r="B1003" s="10" t="s">
        <v>266</v>
      </c>
      <c r="C1003" s="18"/>
      <c r="D1003" s="19"/>
      <c r="E1003" s="19"/>
      <c r="F1003" s="19"/>
      <c r="G1003" s="19"/>
      <c r="H1003" s="19"/>
      <c r="I1003" s="19"/>
      <c r="J1003" s="19"/>
      <c r="K1003" s="19"/>
      <c r="L1003" s="19"/>
      <c r="M1003" s="19"/>
    </row>
    <row r="1004">
      <c r="A1004" s="10" t="s">
        <v>128</v>
      </c>
      <c r="B1004" s="10" t="s">
        <v>261</v>
      </c>
      <c r="C1004" s="18">
        <v>74.4121951219512</v>
      </c>
      <c r="D1004" s="19">
        <v>75.0634146341463</v>
      </c>
      <c r="E1004" s="19">
        <v>74.909756097561</v>
      </c>
      <c r="F1004" s="19">
        <v>74.9121951219512</v>
      </c>
      <c r="G1004" s="19">
        <v>75.209756097561</v>
      </c>
      <c r="H1004" s="19">
        <v>75.209756097561</v>
      </c>
      <c r="I1004" s="19">
        <v>75.3585365853659</v>
      </c>
      <c r="J1004" s="19">
        <v>75.6073170731707</v>
      </c>
      <c r="K1004" s="19">
        <v>74.2536585365854</v>
      </c>
      <c r="L1004" s="19">
        <v>72.809756097561</v>
      </c>
      <c r="M1004" s="19">
        <v>75.3048780487805</v>
      </c>
    </row>
    <row r="1005">
      <c r="A1005" s="10" t="s">
        <v>128</v>
      </c>
      <c r="B1005" s="10" t="s">
        <v>262</v>
      </c>
      <c r="C1005" s="18">
        <v>9.5</v>
      </c>
      <c r="D1005" s="19">
        <v>8.9</v>
      </c>
      <c r="E1005" s="19">
        <v>8.3</v>
      </c>
      <c r="F1005" s="19">
        <v>7.7</v>
      </c>
      <c r="G1005" s="19">
        <v>7.1</v>
      </c>
      <c r="H1005" s="19">
        <v>6.5</v>
      </c>
      <c r="I1005" s="19">
        <v>6.0</v>
      </c>
      <c r="J1005" s="19">
        <v>5.6</v>
      </c>
      <c r="K1005" s="19">
        <v>5.4</v>
      </c>
      <c r="L1005" s="19">
        <v>5.3</v>
      </c>
      <c r="M1005" s="19">
        <v>5.5</v>
      </c>
    </row>
    <row r="1006">
      <c r="A1006" s="10" t="s">
        <v>128</v>
      </c>
      <c r="B1006" s="10" t="s">
        <v>263</v>
      </c>
      <c r="C1006" s="18">
        <v>100.0</v>
      </c>
      <c r="D1006" s="19">
        <v>99.9999994938716</v>
      </c>
      <c r="E1006" s="19">
        <v>99.9999996874349</v>
      </c>
      <c r="F1006" s="19">
        <v>100.0</v>
      </c>
      <c r="G1006" s="19">
        <v>100.0</v>
      </c>
      <c r="H1006" s="19">
        <v>100.0</v>
      </c>
      <c r="I1006" s="19">
        <v>100.0</v>
      </c>
      <c r="J1006" s="19">
        <v>99.9999996798846</v>
      </c>
      <c r="K1006" s="19">
        <v>100.0</v>
      </c>
      <c r="L1006" s="19">
        <v>99.9999977769296</v>
      </c>
      <c r="M1006" s="19">
        <v>99.9999979732841</v>
      </c>
    </row>
    <row r="1007">
      <c r="A1007" s="10" t="s">
        <v>128</v>
      </c>
      <c r="B1007" s="10" t="s">
        <v>264</v>
      </c>
      <c r="C1007" s="18">
        <v>3.47</v>
      </c>
      <c r="D1007" s="19">
        <v>4.12</v>
      </c>
      <c r="E1007" s="19">
        <v>3.97</v>
      </c>
      <c r="F1007" s="19">
        <v>3.85</v>
      </c>
      <c r="G1007" s="19">
        <v>3.97</v>
      </c>
      <c r="H1007" s="19">
        <v>4.08</v>
      </c>
      <c r="I1007" s="19">
        <v>4.4</v>
      </c>
      <c r="J1007" s="19">
        <v>4.58</v>
      </c>
      <c r="K1007" s="19">
        <v>4.99</v>
      </c>
      <c r="L1007" s="19">
        <v>4.9</v>
      </c>
      <c r="M1007" s="19"/>
    </row>
    <row r="1008">
      <c r="A1008" s="10" t="s">
        <v>128</v>
      </c>
      <c r="B1008" s="10" t="s">
        <v>265</v>
      </c>
      <c r="C1008" s="18">
        <v>309.0</v>
      </c>
      <c r="D1008" s="19">
        <v>391.0</v>
      </c>
      <c r="E1008" s="19">
        <v>397.0</v>
      </c>
      <c r="F1008" s="19">
        <v>345.0</v>
      </c>
      <c r="G1008" s="19">
        <v>372.0</v>
      </c>
      <c r="H1008" s="19">
        <v>436.0</v>
      </c>
      <c r="I1008" s="19">
        <v>548.0</v>
      </c>
      <c r="J1008" s="19">
        <v>592.0</v>
      </c>
      <c r="K1008" s="19">
        <v>648.0</v>
      </c>
      <c r="L1008" s="19">
        <v>728.0</v>
      </c>
      <c r="M1008" s="19"/>
    </row>
    <row r="1009">
      <c r="A1009" s="10" t="s">
        <v>128</v>
      </c>
      <c r="B1009" s="10" t="s">
        <v>266</v>
      </c>
      <c r="C1009" s="18">
        <v>2.5</v>
      </c>
      <c r="D1009" s="19">
        <v>2.5</v>
      </c>
      <c r="E1009" s="19">
        <v>2.5</v>
      </c>
      <c r="F1009" s="19">
        <v>2.5</v>
      </c>
      <c r="G1009" s="19">
        <v>2.5</v>
      </c>
      <c r="H1009" s="19">
        <v>2.5</v>
      </c>
      <c r="I1009" s="19">
        <v>2.5</v>
      </c>
      <c r="J1009" s="19">
        <v>2.5</v>
      </c>
      <c r="K1009" s="19">
        <v>2.5</v>
      </c>
      <c r="L1009" s="19">
        <v>2.5</v>
      </c>
      <c r="M1009" s="19"/>
    </row>
    <row r="1010">
      <c r="A1010" s="10" t="s">
        <v>130</v>
      </c>
      <c r="B1010" s="10" t="s">
        <v>261</v>
      </c>
      <c r="C1010" s="18">
        <v>64.009</v>
      </c>
      <c r="D1010" s="19">
        <v>64.426</v>
      </c>
      <c r="E1010" s="19">
        <v>64.94</v>
      </c>
      <c r="F1010" s="19">
        <v>65.298</v>
      </c>
      <c r="G1010" s="19">
        <v>65.737</v>
      </c>
      <c r="H1010" s="19">
        <v>65.941</v>
      </c>
      <c r="I1010" s="19">
        <v>66.251</v>
      </c>
      <c r="J1010" s="19">
        <v>66.437</v>
      </c>
      <c r="K1010" s="19">
        <v>66.774</v>
      </c>
      <c r="L1010" s="19">
        <v>66.072</v>
      </c>
      <c r="M1010" s="19">
        <v>67.129</v>
      </c>
    </row>
    <row r="1011">
      <c r="A1011" s="10" t="s">
        <v>130</v>
      </c>
      <c r="B1011" s="10" t="s">
        <v>262</v>
      </c>
      <c r="C1011" s="18">
        <v>38.9</v>
      </c>
      <c r="D1011" s="19">
        <v>37.2</v>
      </c>
      <c r="E1011" s="19">
        <v>35.8</v>
      </c>
      <c r="F1011" s="19">
        <v>34.7</v>
      </c>
      <c r="G1011" s="19">
        <v>33.8</v>
      </c>
      <c r="H1011" s="19">
        <v>33.0</v>
      </c>
      <c r="I1011" s="19">
        <v>32.1</v>
      </c>
      <c r="J1011" s="19">
        <v>31.2</v>
      </c>
      <c r="K1011" s="19">
        <v>30.3</v>
      </c>
      <c r="L1011" s="19">
        <v>29.5</v>
      </c>
      <c r="M1011" s="19">
        <v>28.8</v>
      </c>
    </row>
    <row r="1012">
      <c r="A1012" s="10" t="s">
        <v>130</v>
      </c>
      <c r="B1012" s="10" t="s">
        <v>263</v>
      </c>
      <c r="C1012" s="18">
        <v>55.6495360555589</v>
      </c>
      <c r="D1012" s="19">
        <v>56.5792334362488</v>
      </c>
      <c r="E1012" s="19">
        <v>57.5210496360148</v>
      </c>
      <c r="F1012" s="19">
        <v>58.4752230978059</v>
      </c>
      <c r="G1012" s="19">
        <v>59.4411197028295</v>
      </c>
      <c r="H1012" s="19">
        <v>60.4192608419464</v>
      </c>
      <c r="I1012" s="19">
        <v>61.4095815029197</v>
      </c>
      <c r="J1012" s="19">
        <v>62.4117359707321</v>
      </c>
      <c r="K1012" s="19">
        <v>63.4259387180091</v>
      </c>
      <c r="L1012" s="19">
        <v>64.4521093451099</v>
      </c>
      <c r="M1012" s="19">
        <v>65.1008780704924</v>
      </c>
    </row>
    <row r="1013">
      <c r="A1013" s="10" t="s">
        <v>130</v>
      </c>
      <c r="B1013" s="10" t="s">
        <v>264</v>
      </c>
      <c r="C1013" s="18">
        <v>2.05578661</v>
      </c>
      <c r="D1013" s="19">
        <v>2.17317319</v>
      </c>
      <c r="E1013" s="19">
        <v>2.19436383</v>
      </c>
      <c r="F1013" s="19">
        <v>2.10574889</v>
      </c>
      <c r="G1013" s="19">
        <v>2.23370934</v>
      </c>
      <c r="H1013" s="19">
        <v>2.2288599</v>
      </c>
      <c r="I1013" s="19">
        <v>2.34174061</v>
      </c>
      <c r="J1013" s="19">
        <v>2.51631737</v>
      </c>
      <c r="K1013" s="19">
        <v>3.02292728</v>
      </c>
      <c r="L1013" s="19">
        <v>2.98952579</v>
      </c>
      <c r="M1013" s="19"/>
    </row>
    <row r="1014">
      <c r="A1014" s="10" t="s">
        <v>130</v>
      </c>
      <c r="B1014" s="10" t="s">
        <v>265</v>
      </c>
      <c r="C1014" s="18">
        <v>14.50962233</v>
      </c>
      <c r="D1014" s="19">
        <v>15.30008833</v>
      </c>
      <c r="E1014" s="19">
        <v>15.89573279</v>
      </c>
      <c r="F1014" s="19">
        <v>15.44395964</v>
      </c>
      <c r="G1014" s="19">
        <v>16.27132992</v>
      </c>
      <c r="H1014" s="19">
        <v>16.86187413</v>
      </c>
      <c r="I1014" s="19">
        <v>18.01813632</v>
      </c>
      <c r="J1014" s="19">
        <v>20.3037304</v>
      </c>
      <c r="K1014" s="19">
        <v>23.41909853</v>
      </c>
      <c r="L1014" s="19">
        <v>24.58334149</v>
      </c>
      <c r="M1014" s="19"/>
    </row>
    <row r="1015">
      <c r="A1015" s="10" t="s">
        <v>130</v>
      </c>
      <c r="B1015" s="10" t="s">
        <v>266</v>
      </c>
      <c r="C1015" s="18">
        <v>33.0</v>
      </c>
      <c r="D1015" s="19">
        <v>33.1</v>
      </c>
      <c r="E1015" s="19">
        <v>33.0</v>
      </c>
      <c r="F1015" s="19">
        <v>32.6</v>
      </c>
      <c r="G1015" s="19">
        <v>31.5</v>
      </c>
      <c r="H1015" s="19">
        <v>31.4</v>
      </c>
      <c r="I1015" s="19">
        <v>31.8</v>
      </c>
      <c r="J1015" s="19">
        <v>32.7</v>
      </c>
      <c r="K1015" s="19">
        <v>32.4</v>
      </c>
      <c r="L1015" s="19">
        <v>31.6</v>
      </c>
      <c r="M1015" s="19"/>
    </row>
    <row r="1016">
      <c r="A1016" s="10" t="s">
        <v>223</v>
      </c>
      <c r="B1016" s="10" t="s">
        <v>261</v>
      </c>
      <c r="C1016" s="18">
        <v>72.167</v>
      </c>
      <c r="D1016" s="19">
        <v>72.391</v>
      </c>
      <c r="E1016" s="19">
        <v>72.463</v>
      </c>
      <c r="F1016" s="19">
        <v>72.515</v>
      </c>
      <c r="G1016" s="19">
        <v>72.54</v>
      </c>
      <c r="H1016" s="19">
        <v>72.59</v>
      </c>
      <c r="I1016" s="19">
        <v>72.636</v>
      </c>
      <c r="J1016" s="19">
        <v>72.157</v>
      </c>
      <c r="K1016" s="19">
        <v>72.768</v>
      </c>
      <c r="L1016" s="19">
        <v>72.767</v>
      </c>
      <c r="M1016" s="19">
        <v>72.598</v>
      </c>
    </row>
    <row r="1017">
      <c r="A1017" s="10" t="s">
        <v>223</v>
      </c>
      <c r="B1017" s="10" t="s">
        <v>262</v>
      </c>
      <c r="C1017" s="18">
        <v>16.3</v>
      </c>
      <c r="D1017" s="19">
        <v>16.2</v>
      </c>
      <c r="E1017" s="19">
        <v>16.0</v>
      </c>
      <c r="F1017" s="19">
        <v>15.9</v>
      </c>
      <c r="G1017" s="19">
        <v>15.7</v>
      </c>
      <c r="H1017" s="19">
        <v>15.6</v>
      </c>
      <c r="I1017" s="19">
        <v>15.3</v>
      </c>
      <c r="J1017" s="19">
        <v>15.9</v>
      </c>
      <c r="K1017" s="19">
        <v>14.7</v>
      </c>
      <c r="L1017" s="19">
        <v>14.3</v>
      </c>
      <c r="M1017" s="19">
        <v>13.9</v>
      </c>
    </row>
    <row r="1018">
      <c r="A1018" s="10" t="s">
        <v>223</v>
      </c>
      <c r="B1018" s="10" t="s">
        <v>263</v>
      </c>
      <c r="C1018" s="18">
        <v>89.0540729896839</v>
      </c>
      <c r="D1018" s="19">
        <v>90.1108837968064</v>
      </c>
      <c r="E1018" s="19">
        <v>91.1688531070319</v>
      </c>
      <c r="F1018" s="19">
        <v>92.2280018053418</v>
      </c>
      <c r="G1018" s="19">
        <v>93.2882850329994</v>
      </c>
      <c r="H1018" s="19">
        <v>94.3496926546639</v>
      </c>
      <c r="I1018" s="19">
        <v>95.4125105550728</v>
      </c>
      <c r="J1018" s="19">
        <v>96.4228349677627</v>
      </c>
      <c r="K1018" s="19">
        <v>97.3966472856546</v>
      </c>
      <c r="L1018" s="19">
        <v>98.2720159951158</v>
      </c>
      <c r="M1018" s="19">
        <v>99.0376144418681</v>
      </c>
    </row>
    <row r="1019">
      <c r="A1019" s="10" t="s">
        <v>223</v>
      </c>
      <c r="B1019" s="10" t="s">
        <v>264</v>
      </c>
      <c r="C1019" s="18">
        <v>3.91343451</v>
      </c>
      <c r="D1019" s="19">
        <v>4.02632999</v>
      </c>
      <c r="E1019" s="19">
        <v>4.53783798</v>
      </c>
      <c r="F1019" s="19">
        <v>4.51301289</v>
      </c>
      <c r="G1019" s="19">
        <v>3.80462384</v>
      </c>
      <c r="H1019" s="19">
        <v>3.92245984</v>
      </c>
      <c r="I1019" s="19">
        <v>3.69565225</v>
      </c>
      <c r="J1019" s="19">
        <v>4.31464434</v>
      </c>
      <c r="K1019" s="19">
        <v>4.71282053</v>
      </c>
      <c r="L1019" s="19">
        <v>5.12033176</v>
      </c>
      <c r="M1019" s="19"/>
    </row>
    <row r="1020">
      <c r="A1020" s="10" t="s">
        <v>223</v>
      </c>
      <c r="B1020" s="10" t="s">
        <v>265</v>
      </c>
      <c r="C1020" s="18">
        <v>153.2933166</v>
      </c>
      <c r="D1020" s="19">
        <v>158.86103852</v>
      </c>
      <c r="E1020" s="19">
        <v>178.4459153</v>
      </c>
      <c r="F1020" s="19">
        <v>172.96532924</v>
      </c>
      <c r="G1020" s="19">
        <v>159.19775881</v>
      </c>
      <c r="H1020" s="19">
        <v>165.96147936</v>
      </c>
      <c r="I1020" s="19">
        <v>153.53276166</v>
      </c>
      <c r="J1020" s="19">
        <v>183.71608657</v>
      </c>
      <c r="K1020" s="19">
        <v>192.53509079</v>
      </c>
      <c r="L1020" s="19">
        <v>198.61191013</v>
      </c>
      <c r="M1020" s="19"/>
    </row>
    <row r="1021">
      <c r="A1021" s="10" t="s">
        <v>223</v>
      </c>
      <c r="B1021" s="10" t="s">
        <v>266</v>
      </c>
      <c r="C1021" s="18">
        <v>6.0</v>
      </c>
      <c r="D1021" s="19">
        <v>5.8</v>
      </c>
      <c r="E1021" s="19">
        <v>6.7</v>
      </c>
      <c r="F1021" s="19">
        <v>7.3</v>
      </c>
      <c r="G1021" s="19">
        <v>7.9</v>
      </c>
      <c r="H1021" s="19">
        <v>7.9</v>
      </c>
      <c r="I1021" s="19">
        <v>7.7</v>
      </c>
      <c r="J1021" s="19">
        <v>7.4</v>
      </c>
      <c r="K1021" s="19">
        <v>5.6</v>
      </c>
      <c r="L1021" s="19">
        <v>4.6</v>
      </c>
      <c r="M1021" s="19"/>
    </row>
    <row r="1022">
      <c r="A1022" s="10" t="s">
        <v>224</v>
      </c>
      <c r="B1022" s="10" t="s">
        <v>261</v>
      </c>
      <c r="C1022" s="18"/>
      <c r="D1022" s="19"/>
      <c r="E1022" s="19"/>
      <c r="F1022" s="19"/>
      <c r="G1022" s="19"/>
      <c r="H1022" s="19"/>
      <c r="I1022" s="19"/>
      <c r="J1022" s="19"/>
      <c r="K1022" s="19"/>
      <c r="L1022" s="19"/>
      <c r="M1022" s="19"/>
    </row>
    <row r="1023">
      <c r="A1023" s="10" t="s">
        <v>224</v>
      </c>
      <c r="B1023" s="10" t="s">
        <v>262</v>
      </c>
      <c r="C1023" s="18">
        <v>2.1</v>
      </c>
      <c r="D1023" s="19">
        <v>2.0</v>
      </c>
      <c r="E1023" s="19">
        <v>1.9</v>
      </c>
      <c r="F1023" s="19">
        <v>1.8</v>
      </c>
      <c r="G1023" s="19">
        <v>1.7</v>
      </c>
      <c r="H1023" s="19">
        <v>1.6</v>
      </c>
      <c r="I1023" s="19">
        <v>1.5</v>
      </c>
      <c r="J1023" s="19">
        <v>1.5</v>
      </c>
      <c r="K1023" s="19">
        <v>1.4</v>
      </c>
      <c r="L1023" s="19">
        <v>1.4</v>
      </c>
      <c r="M1023" s="19">
        <v>1.3</v>
      </c>
    </row>
    <row r="1024">
      <c r="A1024" s="10" t="s">
        <v>224</v>
      </c>
      <c r="B1024" s="10" t="s">
        <v>263</v>
      </c>
      <c r="C1024" s="18">
        <v>100.0</v>
      </c>
      <c r="D1024" s="19">
        <v>100.0</v>
      </c>
      <c r="E1024" s="19">
        <v>100.0</v>
      </c>
      <c r="F1024" s="19">
        <v>100.0</v>
      </c>
      <c r="G1024" s="19">
        <v>100.0</v>
      </c>
      <c r="H1024" s="19">
        <v>100.0</v>
      </c>
      <c r="I1024" s="19">
        <v>100.0</v>
      </c>
      <c r="J1024" s="19">
        <v>100.0</v>
      </c>
      <c r="K1024" s="19">
        <v>100.0</v>
      </c>
      <c r="L1024" s="19">
        <v>100.0</v>
      </c>
      <c r="M1024" s="19">
        <v>100.0</v>
      </c>
    </row>
    <row r="1025">
      <c r="A1025" s="10" t="s">
        <v>224</v>
      </c>
      <c r="B1025" s="10" t="s">
        <v>264</v>
      </c>
      <c r="C1025" s="18">
        <v>7.96990728</v>
      </c>
      <c r="D1025" s="19">
        <v>7.33665133</v>
      </c>
      <c r="E1025" s="19">
        <v>7.30673313</v>
      </c>
      <c r="F1025" s="19">
        <v>7.28606033</v>
      </c>
      <c r="G1025" s="19">
        <v>7.38052702</v>
      </c>
      <c r="H1025" s="19">
        <v>7.23664856</v>
      </c>
      <c r="I1025" s="19">
        <v>7.35798597</v>
      </c>
      <c r="J1025" s="19">
        <v>7.23374033</v>
      </c>
      <c r="K1025" s="19">
        <v>7.61165524</v>
      </c>
      <c r="L1025" s="19">
        <v>7.02974606</v>
      </c>
      <c r="M1025" s="19"/>
    </row>
    <row r="1026">
      <c r="A1026" s="10" t="s">
        <v>224</v>
      </c>
      <c r="B1026" s="10" t="s">
        <v>265</v>
      </c>
      <c r="C1026" s="18">
        <v>3860.11071842</v>
      </c>
      <c r="D1026" s="19">
        <v>3700.3227516</v>
      </c>
      <c r="E1026" s="19">
        <v>3663.07400522</v>
      </c>
      <c r="F1026" s="19">
        <v>3079.95465163</v>
      </c>
      <c r="G1026" s="19">
        <v>3204.16272833</v>
      </c>
      <c r="H1026" s="19">
        <v>3247.81402084</v>
      </c>
      <c r="I1026" s="19">
        <v>3566.75368586</v>
      </c>
      <c r="J1026" s="19">
        <v>3421.63382676</v>
      </c>
      <c r="K1026" s="19">
        <v>3448.67791477</v>
      </c>
      <c r="L1026" s="19">
        <v>3642.06768179</v>
      </c>
      <c r="M1026" s="19"/>
    </row>
    <row r="1027">
      <c r="A1027" s="10" t="s">
        <v>224</v>
      </c>
      <c r="B1027" s="10" t="s">
        <v>266</v>
      </c>
      <c r="C1027" s="18"/>
      <c r="D1027" s="19"/>
      <c r="E1027" s="19"/>
      <c r="F1027" s="19"/>
      <c r="G1027" s="19"/>
      <c r="H1027" s="19"/>
      <c r="I1027" s="19"/>
      <c r="J1027" s="19"/>
      <c r="K1027" s="19"/>
      <c r="L1027" s="19"/>
      <c r="M1027" s="19"/>
    </row>
    <row r="1028">
      <c r="A1028" s="10" t="s">
        <v>225</v>
      </c>
      <c r="B1028" s="10" t="s">
        <v>261</v>
      </c>
      <c r="C1028" s="18">
        <v>65.746</v>
      </c>
      <c r="D1028" s="19">
        <v>66.328</v>
      </c>
      <c r="E1028" s="19">
        <v>66.845</v>
      </c>
      <c r="F1028" s="19">
        <v>67.249</v>
      </c>
      <c r="G1028" s="19">
        <v>67.492</v>
      </c>
      <c r="H1028" s="19">
        <v>68.267</v>
      </c>
      <c r="I1028" s="19">
        <v>68.355</v>
      </c>
      <c r="J1028" s="19">
        <v>68.523</v>
      </c>
      <c r="K1028" s="19">
        <v>67.785</v>
      </c>
      <c r="L1028" s="19">
        <v>67.591</v>
      </c>
      <c r="M1028" s="19">
        <v>68.794</v>
      </c>
    </row>
    <row r="1029">
      <c r="A1029" s="10" t="s">
        <v>225</v>
      </c>
      <c r="B1029" s="10" t="s">
        <v>262</v>
      </c>
      <c r="C1029" s="18">
        <v>23.8</v>
      </c>
      <c r="D1029" s="19">
        <v>21.9</v>
      </c>
      <c r="E1029" s="19">
        <v>20.1</v>
      </c>
      <c r="F1029" s="19">
        <v>18.4</v>
      </c>
      <c r="G1029" s="19">
        <v>16.8</v>
      </c>
      <c r="H1029" s="19">
        <v>15.4</v>
      </c>
      <c r="I1029" s="19">
        <v>14.3</v>
      </c>
      <c r="J1029" s="19">
        <v>13.3</v>
      </c>
      <c r="K1029" s="19">
        <v>12.6</v>
      </c>
      <c r="L1029" s="19">
        <v>11.9</v>
      </c>
      <c r="M1029" s="19">
        <v>11.3</v>
      </c>
    </row>
    <row r="1030">
      <c r="A1030" s="10" t="s">
        <v>225</v>
      </c>
      <c r="B1030" s="10" t="s">
        <v>263</v>
      </c>
      <c r="C1030" s="18">
        <v>74.714140731746</v>
      </c>
      <c r="D1030" s="19">
        <v>75.1549980628087</v>
      </c>
      <c r="E1030" s="19">
        <v>75.5849870092693</v>
      </c>
      <c r="F1030" s="19">
        <v>76.0042348196248</v>
      </c>
      <c r="G1030" s="19">
        <v>76.4130457301581</v>
      </c>
      <c r="H1030" s="19">
        <v>76.8117348936463</v>
      </c>
      <c r="I1030" s="19">
        <v>77.200595461434</v>
      </c>
      <c r="J1030" s="19">
        <v>77.335780426244</v>
      </c>
      <c r="K1030" s="19">
        <v>77.317357139711</v>
      </c>
      <c r="L1030" s="19">
        <v>77.2851304937535</v>
      </c>
      <c r="M1030" s="19">
        <v>77.3411165329901</v>
      </c>
    </row>
    <row r="1031">
      <c r="A1031" s="10" t="s">
        <v>225</v>
      </c>
      <c r="B1031" s="10" t="s">
        <v>264</v>
      </c>
      <c r="C1031" s="18">
        <v>2.10990143</v>
      </c>
      <c r="D1031" s="19">
        <v>2.66235065</v>
      </c>
      <c r="E1031" s="19">
        <v>2.36508298</v>
      </c>
      <c r="F1031" s="19">
        <v>1.68867922</v>
      </c>
      <c r="G1031" s="19">
        <v>2.59254098</v>
      </c>
      <c r="H1031" s="19">
        <v>2.97378111</v>
      </c>
      <c r="I1031" s="19">
        <v>2.44251728</v>
      </c>
      <c r="J1031" s="19">
        <v>2.1570518</v>
      </c>
      <c r="K1031" s="19">
        <v>2.95996237</v>
      </c>
      <c r="L1031" s="19">
        <v>3.35472345</v>
      </c>
      <c r="M1031" s="19"/>
    </row>
    <row r="1032">
      <c r="A1032" s="10" t="s">
        <v>225</v>
      </c>
      <c r="B1032" s="10" t="s">
        <v>265</v>
      </c>
      <c r="C1032" s="18">
        <v>28.0577621</v>
      </c>
      <c r="D1032" s="19">
        <v>41.62427561</v>
      </c>
      <c r="E1032" s="19">
        <v>41.78872297</v>
      </c>
      <c r="F1032" s="19">
        <v>26.72348189</v>
      </c>
      <c r="G1032" s="19">
        <v>44.03292413</v>
      </c>
      <c r="H1032" s="19">
        <v>53.61149107</v>
      </c>
      <c r="I1032" s="19">
        <v>48.00301565</v>
      </c>
      <c r="J1032" s="19">
        <v>43.28393153</v>
      </c>
      <c r="K1032" s="19">
        <v>64.4512156</v>
      </c>
      <c r="L1032" s="19">
        <v>79.7833385</v>
      </c>
      <c r="M1032" s="19"/>
    </row>
    <row r="1033">
      <c r="A1033" s="10" t="s">
        <v>225</v>
      </c>
      <c r="B1033" s="10" t="s">
        <v>266</v>
      </c>
      <c r="C1033" s="18">
        <v>16.1</v>
      </c>
      <c r="D1033" s="19">
        <v>15.9</v>
      </c>
      <c r="E1033" s="19">
        <v>16.2</v>
      </c>
      <c r="F1033" s="19">
        <v>16.1</v>
      </c>
      <c r="G1033" s="19">
        <v>15.8</v>
      </c>
      <c r="H1033" s="19">
        <v>15.3</v>
      </c>
      <c r="I1033" s="19">
        <v>15.3</v>
      </c>
      <c r="J1033" s="19">
        <v>14.9</v>
      </c>
      <c r="K1033" s="19">
        <v>13.5</v>
      </c>
      <c r="L1033" s="19">
        <v>13.1</v>
      </c>
      <c r="M1033" s="19"/>
    </row>
    <row r="1034">
      <c r="A1034" s="10" t="s">
        <v>132</v>
      </c>
      <c r="B1034" s="10" t="s">
        <v>261</v>
      </c>
      <c r="C1034" s="18">
        <v>65.457</v>
      </c>
      <c r="D1034" s="19">
        <v>66.072</v>
      </c>
      <c r="E1034" s="19">
        <v>66.452</v>
      </c>
      <c r="F1034" s="19">
        <v>66.879</v>
      </c>
      <c r="G1034" s="19">
        <v>67.497</v>
      </c>
      <c r="H1034" s="19">
        <v>67.75</v>
      </c>
      <c r="I1034" s="19">
        <v>68.097</v>
      </c>
      <c r="J1034" s="19">
        <v>68.526</v>
      </c>
      <c r="K1034" s="19">
        <v>68.006</v>
      </c>
      <c r="L1034" s="19">
        <v>67.093</v>
      </c>
      <c r="M1034" s="19">
        <v>67.913</v>
      </c>
    </row>
    <row r="1035">
      <c r="A1035" s="10" t="s">
        <v>132</v>
      </c>
      <c r="B1035" s="10" t="s">
        <v>262</v>
      </c>
      <c r="C1035" s="18">
        <v>39.6</v>
      </c>
      <c r="D1035" s="19">
        <v>38.2</v>
      </c>
      <c r="E1035" s="19">
        <v>36.9</v>
      </c>
      <c r="F1035" s="19">
        <v>35.5</v>
      </c>
      <c r="G1035" s="19">
        <v>34.2</v>
      </c>
      <c r="H1035" s="19">
        <v>33.0</v>
      </c>
      <c r="I1035" s="19">
        <v>31.9</v>
      </c>
      <c r="J1035" s="19">
        <v>30.9</v>
      </c>
      <c r="K1035" s="19">
        <v>29.9</v>
      </c>
      <c r="L1035" s="19">
        <v>29.0</v>
      </c>
      <c r="M1035" s="19">
        <v>28.2</v>
      </c>
    </row>
    <row r="1036">
      <c r="A1036" s="10" t="s">
        <v>132</v>
      </c>
      <c r="B1036" s="10" t="s">
        <v>263</v>
      </c>
      <c r="C1036" s="18">
        <v>74.2687450783238</v>
      </c>
      <c r="D1036" s="19">
        <v>75.4821356227169</v>
      </c>
      <c r="E1036" s="19">
        <v>76.6914468030901</v>
      </c>
      <c r="F1036" s="19">
        <v>77.8987857430696</v>
      </c>
      <c r="G1036" s="19">
        <v>79.1033819690487</v>
      </c>
      <c r="H1036" s="19">
        <v>80.3052683415206</v>
      </c>
      <c r="I1036" s="19">
        <v>81.5034042834338</v>
      </c>
      <c r="J1036" s="19">
        <v>82.6975294805221</v>
      </c>
      <c r="K1036" s="19">
        <v>83.8869032487823</v>
      </c>
      <c r="L1036" s="19">
        <v>85.0712263043194</v>
      </c>
      <c r="M1036" s="19">
        <v>86.2497738333803</v>
      </c>
    </row>
    <row r="1037">
      <c r="A1037" s="10" t="s">
        <v>132</v>
      </c>
      <c r="B1037" s="10" t="s">
        <v>264</v>
      </c>
      <c r="C1037" s="18">
        <v>1.21922708</v>
      </c>
      <c r="D1037" s="19">
        <v>1.17077053</v>
      </c>
      <c r="E1037" s="19">
        <v>1.080037</v>
      </c>
      <c r="F1037" s="19">
        <v>1.07820702</v>
      </c>
      <c r="G1037" s="19">
        <v>1.06801915</v>
      </c>
      <c r="H1037" s="19">
        <v>1.01061249</v>
      </c>
      <c r="I1037" s="19">
        <v>1.11893904</v>
      </c>
      <c r="J1037" s="19">
        <v>1.05768847</v>
      </c>
      <c r="K1037" s="19">
        <v>1.72161877</v>
      </c>
      <c r="L1037" s="19">
        <v>1.12499821</v>
      </c>
      <c r="M1037" s="19"/>
    </row>
    <row r="1038">
      <c r="A1038" s="10" t="s">
        <v>132</v>
      </c>
      <c r="B1038" s="10" t="s">
        <v>265</v>
      </c>
      <c r="C1038" s="18">
        <v>16.2733391</v>
      </c>
      <c r="D1038" s="19">
        <v>16.29164981</v>
      </c>
      <c r="E1038" s="19">
        <v>15.30515024</v>
      </c>
      <c r="F1038" s="19">
        <v>13.34956676</v>
      </c>
      <c r="G1038" s="19">
        <v>13.78545662</v>
      </c>
      <c r="H1038" s="19">
        <v>13.99899632</v>
      </c>
      <c r="I1038" s="19">
        <v>16.60759529</v>
      </c>
      <c r="J1038" s="19">
        <v>15.47073922</v>
      </c>
      <c r="K1038" s="19">
        <v>25.66122521</v>
      </c>
      <c r="L1038" s="19">
        <v>18.41486839</v>
      </c>
      <c r="M1038" s="19"/>
    </row>
    <row r="1039">
      <c r="A1039" s="10" t="s">
        <v>132</v>
      </c>
      <c r="B1039" s="10" t="s">
        <v>266</v>
      </c>
      <c r="C1039" s="18">
        <v>11.0</v>
      </c>
      <c r="D1039" s="19">
        <v>10.8</v>
      </c>
      <c r="E1039" s="19">
        <v>10.6</v>
      </c>
      <c r="F1039" s="19">
        <v>9.5</v>
      </c>
      <c r="G1039" s="19">
        <v>8.3</v>
      </c>
      <c r="H1039" s="19">
        <v>7.3</v>
      </c>
      <c r="I1039" s="19">
        <v>6.7</v>
      </c>
      <c r="J1039" s="19">
        <v>6.3</v>
      </c>
      <c r="K1039" s="19">
        <v>5.9</v>
      </c>
      <c r="L1039" s="19">
        <v>5.7</v>
      </c>
      <c r="M1039" s="19"/>
    </row>
    <row r="1040">
      <c r="A1040" s="10" t="s">
        <v>133</v>
      </c>
      <c r="B1040" s="10" t="s">
        <v>261</v>
      </c>
      <c r="C1040" s="18">
        <v>74.8365853658537</v>
      </c>
      <c r="D1040" s="19">
        <v>75.1853658536585</v>
      </c>
      <c r="E1040" s="19">
        <v>75.3365853658537</v>
      </c>
      <c r="F1040" s="19">
        <v>75.2878048780488</v>
      </c>
      <c r="G1040" s="19">
        <v>75.6878048780488</v>
      </c>
      <c r="H1040" s="19">
        <v>75.5390243902439</v>
      </c>
      <c r="I1040" s="19">
        <v>75.890243902439</v>
      </c>
      <c r="J1040" s="19">
        <v>75.9365853658537</v>
      </c>
      <c r="K1040" s="19">
        <v>74.4780487804878</v>
      </c>
      <c r="L1040" s="19">
        <v>72.780487804878</v>
      </c>
      <c r="M1040" s="19">
        <v>75.4821951219512</v>
      </c>
    </row>
    <row r="1041">
      <c r="A1041" s="10" t="s">
        <v>133</v>
      </c>
      <c r="B1041" s="10" t="s">
        <v>262</v>
      </c>
      <c r="C1041" s="18">
        <v>6.2</v>
      </c>
      <c r="D1041" s="19">
        <v>5.9</v>
      </c>
      <c r="E1041" s="19">
        <v>5.7</v>
      </c>
      <c r="F1041" s="19">
        <v>5.4</v>
      </c>
      <c r="G1041" s="19">
        <v>5.2</v>
      </c>
      <c r="H1041" s="19">
        <v>5.1</v>
      </c>
      <c r="I1041" s="19">
        <v>5.0</v>
      </c>
      <c r="J1041" s="19">
        <v>4.9</v>
      </c>
      <c r="K1041" s="19">
        <v>4.8</v>
      </c>
      <c r="L1041" s="19">
        <v>4.6</v>
      </c>
      <c r="M1041" s="19">
        <v>4.4</v>
      </c>
    </row>
    <row r="1042">
      <c r="A1042" s="10" t="s">
        <v>133</v>
      </c>
      <c r="B1042" s="10" t="s">
        <v>263</v>
      </c>
      <c r="C1042" s="18">
        <v>92.2482472043669</v>
      </c>
      <c r="D1042" s="19">
        <v>92.6269680658839</v>
      </c>
      <c r="E1042" s="19">
        <v>93.0063522288566</v>
      </c>
      <c r="F1042" s="19">
        <v>93.3864584076858</v>
      </c>
      <c r="G1042" s="19">
        <v>93.7672317299701</v>
      </c>
      <c r="H1042" s="19">
        <v>94.1483687252783</v>
      </c>
      <c r="I1042" s="19">
        <v>94.5300314404576</v>
      </c>
      <c r="J1042" s="19">
        <v>94.9123598279511</v>
      </c>
      <c r="K1042" s="19">
        <v>95.2955251429795</v>
      </c>
      <c r="L1042" s="19">
        <v>95.6796651425095</v>
      </c>
      <c r="M1042" s="19">
        <v>95.6781370756231</v>
      </c>
    </row>
    <row r="1043">
      <c r="A1043" s="10" t="s">
        <v>133</v>
      </c>
      <c r="B1043" s="10" t="s">
        <v>264</v>
      </c>
      <c r="C1043" s="18">
        <v>5.79436255</v>
      </c>
      <c r="D1043" s="19">
        <v>5.57435799</v>
      </c>
      <c r="E1043" s="19">
        <v>5.38649464</v>
      </c>
      <c r="F1043" s="19">
        <v>5.08387613</v>
      </c>
      <c r="G1043" s="19">
        <v>4.87050915</v>
      </c>
      <c r="H1043" s="19">
        <v>4.72497892</v>
      </c>
      <c r="I1043" s="19">
        <v>5.06508875</v>
      </c>
      <c r="J1043" s="19">
        <v>5.05642891</v>
      </c>
      <c r="K1043" s="19">
        <v>5.3023901</v>
      </c>
      <c r="L1043" s="19">
        <v>6.26030159</v>
      </c>
      <c r="M1043" s="19"/>
    </row>
    <row r="1044">
      <c r="A1044" s="10" t="s">
        <v>133</v>
      </c>
      <c r="B1044" s="10" t="s">
        <v>265</v>
      </c>
      <c r="C1044" s="18">
        <v>347.79420523</v>
      </c>
      <c r="D1044" s="19">
        <v>375.64127392</v>
      </c>
      <c r="E1044" s="19">
        <v>354.70669898</v>
      </c>
      <c r="F1044" s="19">
        <v>283.37759616</v>
      </c>
      <c r="G1044" s="19">
        <v>280.07852757</v>
      </c>
      <c r="H1044" s="19">
        <v>296.50176722</v>
      </c>
      <c r="I1044" s="19">
        <v>366.35212617</v>
      </c>
      <c r="J1044" s="19">
        <v>374.04771452</v>
      </c>
      <c r="K1044" s="19">
        <v>408.44365486</v>
      </c>
      <c r="L1044" s="19">
        <v>574.70704436</v>
      </c>
      <c r="M1044" s="19"/>
    </row>
    <row r="1045">
      <c r="A1045" s="10" t="s">
        <v>133</v>
      </c>
      <c r="B1045" s="10" t="s">
        <v>266</v>
      </c>
      <c r="C1045" s="18">
        <v>2.5</v>
      </c>
      <c r="D1045" s="19">
        <v>2.5</v>
      </c>
      <c r="E1045" s="19">
        <v>2.5</v>
      </c>
      <c r="F1045" s="19">
        <v>2.5</v>
      </c>
      <c r="G1045" s="19">
        <v>2.5</v>
      </c>
      <c r="H1045" s="19">
        <v>2.5</v>
      </c>
      <c r="I1045" s="19">
        <v>2.5</v>
      </c>
      <c r="J1045" s="19">
        <v>2.5</v>
      </c>
      <c r="K1045" s="19">
        <v>2.5</v>
      </c>
      <c r="L1045" s="19">
        <v>2.5</v>
      </c>
      <c r="M1045" s="19"/>
    </row>
    <row r="1046">
      <c r="A1046" s="10" t="s">
        <v>226</v>
      </c>
      <c r="B1046" s="10" t="s">
        <v>261</v>
      </c>
      <c r="C1046" s="18">
        <v>74.2756097560976</v>
      </c>
      <c r="D1046" s="19">
        <v>73.119512195122</v>
      </c>
      <c r="E1046" s="19">
        <v>73.2292682926829</v>
      </c>
      <c r="F1046" s="19">
        <v>74.2951219512195</v>
      </c>
      <c r="G1046" s="19">
        <v>74.309756097561</v>
      </c>
      <c r="H1046" s="19">
        <v>74.3</v>
      </c>
      <c r="I1046" s="19">
        <v>72.8414634146341</v>
      </c>
      <c r="J1046" s="19">
        <v>74.0463414634146</v>
      </c>
      <c r="K1046" s="19">
        <v>77.2365853658537</v>
      </c>
      <c r="L1046" s="19">
        <v>73.3975609756097</v>
      </c>
      <c r="M1046" s="19">
        <v>73.8487804878049</v>
      </c>
    </row>
    <row r="1047">
      <c r="A1047" s="10" t="s">
        <v>226</v>
      </c>
      <c r="B1047" s="10" t="s">
        <v>262</v>
      </c>
      <c r="C1047" s="18">
        <v>12.3</v>
      </c>
      <c r="D1047" s="19">
        <v>12.4</v>
      </c>
      <c r="E1047" s="19">
        <v>12.5</v>
      </c>
      <c r="F1047" s="19">
        <v>12.5</v>
      </c>
      <c r="G1047" s="19">
        <v>12.6</v>
      </c>
      <c r="H1047" s="19">
        <v>12.7</v>
      </c>
      <c r="I1047" s="19">
        <v>12.7</v>
      </c>
      <c r="J1047" s="19">
        <v>12.8</v>
      </c>
      <c r="K1047" s="19">
        <v>12.8</v>
      </c>
      <c r="L1047" s="19">
        <v>12.7</v>
      </c>
      <c r="M1047" s="19">
        <v>12.5</v>
      </c>
    </row>
    <row r="1048">
      <c r="A1048" s="10" t="s">
        <v>226</v>
      </c>
      <c r="B1048" s="10" t="s">
        <v>263</v>
      </c>
      <c r="C1048" s="18">
        <v>95.4152920863575</v>
      </c>
      <c r="D1048" s="19">
        <v>95.5407360204361</v>
      </c>
      <c r="E1048" s="19">
        <v>95.6661799545147</v>
      </c>
      <c r="F1048" s="19">
        <v>95.7916238885933</v>
      </c>
      <c r="G1048" s="19">
        <v>95.9170678226719</v>
      </c>
      <c r="H1048" s="19">
        <v>96.0425117567505</v>
      </c>
      <c r="I1048" s="19">
        <v>96.1679556908291</v>
      </c>
      <c r="J1048" s="19">
        <v>96.2933996249077</v>
      </c>
      <c r="K1048" s="19">
        <v>96.4188435589863</v>
      </c>
      <c r="L1048" s="19">
        <v>96.4188435589863</v>
      </c>
      <c r="M1048" s="19">
        <v>96.4188435589863</v>
      </c>
    </row>
    <row r="1049">
      <c r="A1049" s="10" t="s">
        <v>226</v>
      </c>
      <c r="B1049" s="10" t="s">
        <v>264</v>
      </c>
      <c r="C1049" s="18">
        <v>4.02018118</v>
      </c>
      <c r="D1049" s="19">
        <v>3.20524502</v>
      </c>
      <c r="E1049" s="19">
        <v>3.18385339</v>
      </c>
      <c r="F1049" s="19">
        <v>3.15717173</v>
      </c>
      <c r="G1049" s="19">
        <v>3.43058586</v>
      </c>
      <c r="H1049" s="19">
        <v>3.48172712</v>
      </c>
      <c r="I1049" s="19">
        <v>3.6267302</v>
      </c>
      <c r="J1049" s="19">
        <v>3.49421597</v>
      </c>
      <c r="K1049" s="19">
        <v>5.11240625</v>
      </c>
      <c r="L1049" s="19">
        <v>4.02404499</v>
      </c>
      <c r="M1049" s="19"/>
    </row>
    <row r="1050">
      <c r="A1050" s="10" t="s">
        <v>226</v>
      </c>
      <c r="B1050" s="10" t="s">
        <v>265</v>
      </c>
      <c r="C1050" s="18">
        <v>446.88944094</v>
      </c>
      <c r="D1050" s="19">
        <v>440.16161938</v>
      </c>
      <c r="E1050" s="19">
        <v>450.80858586</v>
      </c>
      <c r="F1050" s="19">
        <v>450.46678189</v>
      </c>
      <c r="G1050" s="19">
        <v>508.63568898</v>
      </c>
      <c r="H1050" s="19">
        <v>538.0853119</v>
      </c>
      <c r="I1050" s="19">
        <v>575.59878103</v>
      </c>
      <c r="J1050" s="19">
        <v>563.84665949</v>
      </c>
      <c r="K1050" s="19">
        <v>610.79777146</v>
      </c>
      <c r="L1050" s="19">
        <v>549.72946441</v>
      </c>
      <c r="M1050" s="19"/>
    </row>
    <row r="1051">
      <c r="A1051" s="10" t="s">
        <v>226</v>
      </c>
      <c r="B1051" s="10" t="s">
        <v>266</v>
      </c>
      <c r="C1051" s="18">
        <v>5.6</v>
      </c>
      <c r="D1051" s="19">
        <v>5.7</v>
      </c>
      <c r="E1051" s="19">
        <v>5.7</v>
      </c>
      <c r="F1051" s="19">
        <v>5.2</v>
      </c>
      <c r="G1051" s="19">
        <v>4.7</v>
      </c>
      <c r="H1051" s="19">
        <v>4.3</v>
      </c>
      <c r="I1051" s="19">
        <v>4.0</v>
      </c>
      <c r="J1051" s="19">
        <v>4.0</v>
      </c>
      <c r="K1051" s="19">
        <v>3.5</v>
      </c>
      <c r="L1051" s="19">
        <v>4.3</v>
      </c>
      <c r="M1051" s="19"/>
    </row>
    <row r="1052">
      <c r="A1052" s="10" t="s">
        <v>134</v>
      </c>
      <c r="B1052" s="10" t="s">
        <v>261</v>
      </c>
      <c r="C1052" s="18">
        <v>55.451</v>
      </c>
      <c r="D1052" s="19">
        <v>56.313</v>
      </c>
      <c r="E1052" s="19">
        <v>56.393</v>
      </c>
      <c r="F1052" s="19">
        <v>57.189</v>
      </c>
      <c r="G1052" s="19">
        <v>58.404</v>
      </c>
      <c r="H1052" s="19">
        <v>58.652</v>
      </c>
      <c r="I1052" s="19">
        <v>59.796</v>
      </c>
      <c r="J1052" s="19">
        <v>60.255</v>
      </c>
      <c r="K1052" s="19">
        <v>59.763</v>
      </c>
      <c r="L1052" s="19">
        <v>60.062</v>
      </c>
      <c r="M1052" s="19">
        <v>60.411</v>
      </c>
    </row>
    <row r="1053">
      <c r="A1053" s="10" t="s">
        <v>134</v>
      </c>
      <c r="B1053" s="10" t="s">
        <v>262</v>
      </c>
      <c r="C1053" s="18">
        <v>100.8</v>
      </c>
      <c r="D1053" s="19">
        <v>97.9</v>
      </c>
      <c r="E1053" s="19">
        <v>95.8</v>
      </c>
      <c r="F1053" s="19">
        <v>95.3</v>
      </c>
      <c r="G1053" s="19">
        <v>89.9</v>
      </c>
      <c r="H1053" s="19">
        <v>87.4</v>
      </c>
      <c r="I1053" s="19">
        <v>85.0</v>
      </c>
      <c r="J1053" s="19">
        <v>82.6</v>
      </c>
      <c r="K1053" s="19">
        <v>80.3</v>
      </c>
      <c r="L1053" s="19">
        <v>78.1</v>
      </c>
      <c r="M1053" s="19">
        <v>76.0</v>
      </c>
    </row>
    <row r="1054">
      <c r="A1054" s="10" t="s">
        <v>134</v>
      </c>
      <c r="B1054" s="10" t="s">
        <v>263</v>
      </c>
      <c r="C1054" s="18">
        <v>53.945779626201</v>
      </c>
      <c r="D1054" s="19">
        <v>55.0911064398499</v>
      </c>
      <c r="E1054" s="19">
        <v>56.234413472513</v>
      </c>
      <c r="F1054" s="19">
        <v>57.3753150579913</v>
      </c>
      <c r="G1054" s="19">
        <v>58.5140678398776</v>
      </c>
      <c r="H1054" s="19">
        <v>59.6526541621774</v>
      </c>
      <c r="I1054" s="19">
        <v>60.7914194412403</v>
      </c>
      <c r="J1054" s="19">
        <v>61.9298092529535</v>
      </c>
      <c r="K1054" s="19">
        <v>63.0675633656408</v>
      </c>
      <c r="L1054" s="19">
        <v>64.2044175927295</v>
      </c>
      <c r="M1054" s="19">
        <v>65.340117893082</v>
      </c>
    </row>
    <row r="1055">
      <c r="A1055" s="10" t="s">
        <v>134</v>
      </c>
      <c r="B1055" s="10" t="s">
        <v>264</v>
      </c>
      <c r="C1055" s="18">
        <v>0.96647245</v>
      </c>
      <c r="D1055" s="19">
        <v>0.80621618</v>
      </c>
      <c r="E1055" s="19">
        <v>1.33745706</v>
      </c>
      <c r="F1055" s="19">
        <v>1.28695345</v>
      </c>
      <c r="G1055" s="19">
        <v>1.03749359</v>
      </c>
      <c r="H1055" s="19">
        <v>0.85096204</v>
      </c>
      <c r="I1055" s="19">
        <v>0.7686792</v>
      </c>
      <c r="J1055" s="19">
        <v>1.24274659</v>
      </c>
      <c r="K1055" s="19">
        <v>1.36407745</v>
      </c>
      <c r="L1055" s="19">
        <v>1.93579912</v>
      </c>
      <c r="M1055" s="19"/>
    </row>
    <row r="1056">
      <c r="A1056" s="10" t="s">
        <v>134</v>
      </c>
      <c r="B1056" s="10" t="s">
        <v>265</v>
      </c>
      <c r="C1056" s="18">
        <v>5.41223506</v>
      </c>
      <c r="D1056" s="19">
        <v>5.69553355</v>
      </c>
      <c r="E1056" s="19">
        <v>9.39346636</v>
      </c>
      <c r="F1056" s="19">
        <v>7.47398503</v>
      </c>
      <c r="G1056" s="19">
        <v>5.34743461</v>
      </c>
      <c r="H1056" s="19">
        <v>4.12245512</v>
      </c>
      <c r="I1056" s="19">
        <v>3.9944413</v>
      </c>
      <c r="J1056" s="19">
        <v>6.29584001</v>
      </c>
      <c r="K1056" s="19">
        <v>6.73079768</v>
      </c>
      <c r="L1056" s="19">
        <v>9.76845378</v>
      </c>
      <c r="M1056" s="19"/>
    </row>
    <row r="1057">
      <c r="A1057" s="10" t="s">
        <v>134</v>
      </c>
      <c r="B1057" s="10" t="s">
        <v>266</v>
      </c>
      <c r="C1057" s="18">
        <v>21.4</v>
      </c>
      <c r="D1057" s="19">
        <v>22.7</v>
      </c>
      <c r="E1057" s="19">
        <v>22.6</v>
      </c>
      <c r="F1057" s="19">
        <v>23.7</v>
      </c>
      <c r="G1057" s="19">
        <v>24.2</v>
      </c>
      <c r="H1057" s="19">
        <v>25.7</v>
      </c>
      <c r="I1057" s="19">
        <v>26.8</v>
      </c>
      <c r="J1057" s="19">
        <v>27.5</v>
      </c>
      <c r="K1057" s="19">
        <v>27.3</v>
      </c>
      <c r="L1057" s="19">
        <v>27.8</v>
      </c>
      <c r="M1057" s="19"/>
    </row>
    <row r="1058">
      <c r="A1058" s="10" t="s">
        <v>135</v>
      </c>
      <c r="B1058" s="10" t="s">
        <v>261</v>
      </c>
      <c r="C1058" s="18">
        <v>81.9951219512195</v>
      </c>
      <c r="D1058" s="19">
        <v>82.2463414634147</v>
      </c>
      <c r="E1058" s="19">
        <v>82.4951219512195</v>
      </c>
      <c r="F1058" s="19">
        <v>82.7439024390244</v>
      </c>
      <c r="G1058" s="19">
        <v>82.8463414634146</v>
      </c>
      <c r="H1058" s="19">
        <v>83.0951219512195</v>
      </c>
      <c r="I1058" s="19">
        <v>83.2975609756098</v>
      </c>
      <c r="J1058" s="19">
        <v>83.5951219512195</v>
      </c>
      <c r="K1058" s="19">
        <v>83.5439024390244</v>
      </c>
      <c r="L1058" s="19">
        <v>83.0926829268293</v>
      </c>
      <c r="M1058" s="19">
        <v>82.8951219512195</v>
      </c>
    </row>
    <row r="1059">
      <c r="A1059" s="10" t="s">
        <v>135</v>
      </c>
      <c r="B1059" s="10" t="s">
        <v>262</v>
      </c>
      <c r="C1059" s="18">
        <v>2.2</v>
      </c>
      <c r="D1059" s="19">
        <v>2.2</v>
      </c>
      <c r="E1059" s="19">
        <v>2.2</v>
      </c>
      <c r="F1059" s="19">
        <v>2.2</v>
      </c>
      <c r="G1059" s="19">
        <v>2.2</v>
      </c>
      <c r="H1059" s="19">
        <v>2.1</v>
      </c>
      <c r="I1059" s="19">
        <v>2.1</v>
      </c>
      <c r="J1059" s="19">
        <v>2.0</v>
      </c>
      <c r="K1059" s="19">
        <v>1.9</v>
      </c>
      <c r="L1059" s="19">
        <v>1.9</v>
      </c>
      <c r="M1059" s="19">
        <v>1.8</v>
      </c>
    </row>
    <row r="1060">
      <c r="A1060" s="10" t="s">
        <v>135</v>
      </c>
      <c r="B1060" s="10" t="s">
        <v>263</v>
      </c>
      <c r="C1060" s="18">
        <v>100.0</v>
      </c>
      <c r="D1060" s="19">
        <v>100.0</v>
      </c>
      <c r="E1060" s="19">
        <v>100.0</v>
      </c>
      <c r="F1060" s="19">
        <v>100.0</v>
      </c>
      <c r="G1060" s="19">
        <v>100.0</v>
      </c>
      <c r="H1060" s="19">
        <v>100.0</v>
      </c>
      <c r="I1060" s="19">
        <v>100.0</v>
      </c>
      <c r="J1060" s="19">
        <v>100.0</v>
      </c>
      <c r="K1060" s="19">
        <v>100.0</v>
      </c>
      <c r="L1060" s="19">
        <v>100.0</v>
      </c>
      <c r="M1060" s="19">
        <v>100.0</v>
      </c>
    </row>
    <row r="1061">
      <c r="A1061" s="10" t="s">
        <v>135</v>
      </c>
      <c r="B1061" s="10" t="s">
        <v>264</v>
      </c>
      <c r="C1061" s="18">
        <v>1.30787134</v>
      </c>
      <c r="D1061" s="19">
        <v>1.53696907</v>
      </c>
      <c r="E1061" s="19">
        <v>1.74364483</v>
      </c>
      <c r="F1061" s="19">
        <v>1.96816146</v>
      </c>
      <c r="G1061" s="19">
        <v>2.07750273</v>
      </c>
      <c r="H1061" s="19">
        <v>2.10680556</v>
      </c>
      <c r="I1061" s="19">
        <v>2.03803587</v>
      </c>
      <c r="J1061" s="19">
        <v>2.27491283</v>
      </c>
      <c r="K1061" s="19">
        <v>3.42298889</v>
      </c>
      <c r="L1061" s="19">
        <v>3.50580597</v>
      </c>
      <c r="M1061" s="19"/>
    </row>
    <row r="1062">
      <c r="A1062" s="10" t="s">
        <v>135</v>
      </c>
      <c r="B1062" s="10" t="s">
        <v>265</v>
      </c>
      <c r="C1062" s="18">
        <v>717.23405809</v>
      </c>
      <c r="D1062" s="19">
        <v>862.96142919</v>
      </c>
      <c r="E1062" s="19">
        <v>985.5672293</v>
      </c>
      <c r="F1062" s="19">
        <v>1072.90054446</v>
      </c>
      <c r="G1062" s="19">
        <v>1160.35334489</v>
      </c>
      <c r="H1062" s="19">
        <v>1254.59387809</v>
      </c>
      <c r="I1062" s="19">
        <v>1320.95333806</v>
      </c>
      <c r="J1062" s="19">
        <v>1461.32497291</v>
      </c>
      <c r="K1062" s="19">
        <v>2017.88225488</v>
      </c>
      <c r="L1062" s="19">
        <v>2500.81529145</v>
      </c>
      <c r="M1062" s="19"/>
    </row>
    <row r="1063">
      <c r="A1063" s="10" t="s">
        <v>135</v>
      </c>
      <c r="B1063" s="10" t="s">
        <v>266</v>
      </c>
      <c r="C1063" s="18"/>
      <c r="D1063" s="19"/>
      <c r="E1063" s="19"/>
      <c r="F1063" s="19"/>
      <c r="G1063" s="19"/>
      <c r="H1063" s="19"/>
      <c r="I1063" s="19"/>
      <c r="J1063" s="19"/>
      <c r="K1063" s="19"/>
      <c r="L1063" s="19"/>
      <c r="M1063" s="19"/>
    </row>
    <row r="1064">
      <c r="A1064" s="10" t="s">
        <v>227</v>
      </c>
      <c r="B1064" s="10" t="s">
        <v>261</v>
      </c>
      <c r="C1064" s="18">
        <v>74.608</v>
      </c>
      <c r="D1064" s="19">
        <v>74.917</v>
      </c>
      <c r="E1064" s="19">
        <v>76.773</v>
      </c>
      <c r="F1064" s="19">
        <v>76.954</v>
      </c>
      <c r="G1064" s="19">
        <v>76.598</v>
      </c>
      <c r="H1064" s="19">
        <v>75.03</v>
      </c>
      <c r="I1064" s="19">
        <v>75.131</v>
      </c>
      <c r="J1064" s="19">
        <v>75.437</v>
      </c>
      <c r="K1064" s="19">
        <v>74.584</v>
      </c>
      <c r="L1064" s="19">
        <v>73.972</v>
      </c>
      <c r="M1064" s="19">
        <v>74.409</v>
      </c>
    </row>
    <row r="1065">
      <c r="A1065" s="10" t="s">
        <v>227</v>
      </c>
      <c r="B1065" s="10" t="s">
        <v>262</v>
      </c>
      <c r="C1065" s="18"/>
      <c r="D1065" s="19"/>
      <c r="E1065" s="19"/>
      <c r="F1065" s="19"/>
      <c r="G1065" s="19"/>
      <c r="H1065" s="19"/>
      <c r="I1065" s="19"/>
      <c r="J1065" s="19"/>
      <c r="K1065" s="19"/>
      <c r="L1065" s="19"/>
      <c r="M1065" s="19"/>
    </row>
    <row r="1066">
      <c r="A1066" s="10" t="s">
        <v>227</v>
      </c>
      <c r="B1066" s="10" t="s">
        <v>263</v>
      </c>
      <c r="C1066" s="18">
        <v>95.4055896648759</v>
      </c>
      <c r="D1066" s="19">
        <v>95.3111793297519</v>
      </c>
      <c r="E1066" s="19">
        <v>95.3111793297519</v>
      </c>
      <c r="F1066" s="19">
        <v>95.3111793297519</v>
      </c>
      <c r="G1066" s="19">
        <v>95.3111793297519</v>
      </c>
      <c r="H1066" s="19">
        <v>95.3111793297519</v>
      </c>
      <c r="I1066" s="19"/>
      <c r="J1066" s="19"/>
      <c r="K1066" s="19"/>
      <c r="L1066" s="19"/>
      <c r="M1066" s="19"/>
    </row>
    <row r="1067">
      <c r="A1067" s="10" t="s">
        <v>227</v>
      </c>
      <c r="B1067" s="10" t="s">
        <v>264</v>
      </c>
      <c r="C1067" s="18"/>
      <c r="D1067" s="19"/>
      <c r="E1067" s="19"/>
      <c r="F1067" s="19"/>
      <c r="G1067" s="19"/>
      <c r="H1067" s="19"/>
      <c r="I1067" s="19"/>
      <c r="J1067" s="19"/>
      <c r="K1067" s="19"/>
      <c r="L1067" s="19"/>
      <c r="M1067" s="19"/>
    </row>
    <row r="1068">
      <c r="A1068" s="10" t="s">
        <v>227</v>
      </c>
      <c r="B1068" s="10" t="s">
        <v>265</v>
      </c>
      <c r="C1068" s="18"/>
      <c r="D1068" s="19"/>
      <c r="E1068" s="19"/>
      <c r="F1068" s="19"/>
      <c r="G1068" s="19"/>
      <c r="H1068" s="19"/>
      <c r="I1068" s="19"/>
      <c r="J1068" s="19"/>
      <c r="K1068" s="19"/>
      <c r="L1068" s="19"/>
      <c r="M1068" s="19"/>
    </row>
    <row r="1069">
      <c r="A1069" s="10" t="s">
        <v>227</v>
      </c>
      <c r="B1069" s="10" t="s">
        <v>266</v>
      </c>
      <c r="C1069" s="18"/>
      <c r="D1069" s="19"/>
      <c r="E1069" s="19"/>
      <c r="F1069" s="19"/>
      <c r="G1069" s="19"/>
      <c r="H1069" s="19"/>
      <c r="I1069" s="19"/>
      <c r="J1069" s="19"/>
      <c r="K1069" s="19"/>
      <c r="L1069" s="19"/>
      <c r="M1069" s="19"/>
    </row>
    <row r="1070">
      <c r="A1070" s="10" t="s">
        <v>228</v>
      </c>
      <c r="B1070" s="10" t="s">
        <v>261</v>
      </c>
      <c r="C1070" s="18">
        <v>76.109756097561</v>
      </c>
      <c r="D1070" s="19">
        <v>76.4121951219512</v>
      </c>
      <c r="E1070" s="19">
        <v>76.8121951219512</v>
      </c>
      <c r="F1070" s="19">
        <v>76.5634146341463</v>
      </c>
      <c r="G1070" s="19">
        <v>77.1658536585366</v>
      </c>
      <c r="H1070" s="19">
        <v>77.1658536585366</v>
      </c>
      <c r="I1070" s="19">
        <v>77.2658536585366</v>
      </c>
      <c r="J1070" s="19">
        <v>77.6658536585366</v>
      </c>
      <c r="K1070" s="19">
        <v>76.8658536585366</v>
      </c>
      <c r="L1070" s="19">
        <v>74.6146341463415</v>
      </c>
      <c r="M1070" s="19">
        <v>77.0658536585366</v>
      </c>
    </row>
    <row r="1071">
      <c r="A1071" s="10" t="s">
        <v>228</v>
      </c>
      <c r="B1071" s="10" t="s">
        <v>262</v>
      </c>
      <c r="C1071" s="18">
        <v>5.4</v>
      </c>
      <c r="D1071" s="19">
        <v>5.3</v>
      </c>
      <c r="E1071" s="19">
        <v>5.3</v>
      </c>
      <c r="F1071" s="19">
        <v>5.2</v>
      </c>
      <c r="G1071" s="19">
        <v>5.1</v>
      </c>
      <c r="H1071" s="19">
        <v>5.0</v>
      </c>
      <c r="I1071" s="19">
        <v>5.0</v>
      </c>
      <c r="J1071" s="19">
        <v>4.9</v>
      </c>
      <c r="K1071" s="19">
        <v>4.9</v>
      </c>
      <c r="L1071" s="19">
        <v>4.9</v>
      </c>
      <c r="M1071" s="19">
        <v>4.9</v>
      </c>
    </row>
    <row r="1072">
      <c r="A1072" s="10" t="s">
        <v>228</v>
      </c>
      <c r="B1072" s="10" t="s">
        <v>263</v>
      </c>
      <c r="C1072" s="18">
        <v>99.3758339104534</v>
      </c>
      <c r="D1072" s="19">
        <v>99.5201692592559</v>
      </c>
      <c r="E1072" s="19">
        <v>99.7867524786684</v>
      </c>
      <c r="F1072" s="19">
        <v>99.7871908255865</v>
      </c>
      <c r="G1072" s="19">
        <v>99.7875192022145</v>
      </c>
      <c r="H1072" s="19">
        <v>99.7877339706798</v>
      </c>
      <c r="I1072" s="19">
        <v>99.7878305127762</v>
      </c>
      <c r="J1072" s="19">
        <v>99.7878178521954</v>
      </c>
      <c r="K1072" s="19">
        <v>99.7877013589871</v>
      </c>
      <c r="L1072" s="19">
        <v>99.7874584339023</v>
      </c>
      <c r="M1072" s="19">
        <v>99.7871080625055</v>
      </c>
    </row>
    <row r="1073">
      <c r="A1073" s="10" t="s">
        <v>228</v>
      </c>
      <c r="B1073" s="10" t="s">
        <v>264</v>
      </c>
      <c r="C1073" s="18">
        <v>5.36</v>
      </c>
      <c r="D1073" s="19">
        <v>5.5</v>
      </c>
      <c r="E1073" s="19">
        <v>5.46</v>
      </c>
      <c r="F1073" s="19">
        <v>5.32</v>
      </c>
      <c r="G1073" s="19">
        <v>5.67</v>
      </c>
      <c r="H1073" s="19">
        <v>5.34</v>
      </c>
      <c r="I1073" s="19">
        <v>5.28</v>
      </c>
      <c r="J1073" s="19">
        <v>5.45</v>
      </c>
      <c r="K1073" s="19">
        <v>5.72</v>
      </c>
      <c r="L1073" s="19">
        <v>6.18</v>
      </c>
      <c r="M1073" s="19"/>
    </row>
    <row r="1074">
      <c r="A1074" s="10" t="s">
        <v>228</v>
      </c>
      <c r="B1074" s="10" t="s">
        <v>265</v>
      </c>
      <c r="C1074" s="18">
        <v>938.0</v>
      </c>
      <c r="D1074" s="19">
        <v>1005.0</v>
      </c>
      <c r="E1074" s="19">
        <v>1023.0</v>
      </c>
      <c r="F1074" s="19">
        <v>873.0</v>
      </c>
      <c r="G1074" s="19">
        <v>940.0</v>
      </c>
      <c r="H1074" s="19">
        <v>940.0</v>
      </c>
      <c r="I1074" s="19">
        <v>1030.0</v>
      </c>
      <c r="J1074" s="19">
        <v>1058.0</v>
      </c>
      <c r="K1074" s="19">
        <v>1119.0</v>
      </c>
      <c r="L1074" s="19">
        <v>1343.0</v>
      </c>
      <c r="M1074" s="19"/>
    </row>
    <row r="1075">
      <c r="A1075" s="10" t="s">
        <v>228</v>
      </c>
      <c r="B1075" s="10" t="s">
        <v>266</v>
      </c>
      <c r="C1075" s="18">
        <v>5.7</v>
      </c>
      <c r="D1075" s="19">
        <v>5.4</v>
      </c>
      <c r="E1075" s="19">
        <v>5.6</v>
      </c>
      <c r="F1075" s="19">
        <v>5.5</v>
      </c>
      <c r="G1075" s="19">
        <v>5.2</v>
      </c>
      <c r="H1075" s="19">
        <v>4.0</v>
      </c>
      <c r="I1075" s="19">
        <v>3.3</v>
      </c>
      <c r="J1075" s="19">
        <v>2.7</v>
      </c>
      <c r="K1075" s="19">
        <v>2.5</v>
      </c>
      <c r="L1075" s="19">
        <v>2.8</v>
      </c>
      <c r="M1075" s="19"/>
    </row>
    <row r="1076">
      <c r="A1076" s="10" t="s">
        <v>137</v>
      </c>
      <c r="B1076" s="10" t="s">
        <v>261</v>
      </c>
      <c r="C1076" s="18">
        <v>80.1243902439024</v>
      </c>
      <c r="D1076" s="19">
        <v>80.3219512195122</v>
      </c>
      <c r="E1076" s="19">
        <v>81.0780487804878</v>
      </c>
      <c r="F1076" s="19">
        <v>80.7756097560976</v>
      </c>
      <c r="G1076" s="19">
        <v>81.1756097560976</v>
      </c>
      <c r="H1076" s="19">
        <v>81.0292682926829</v>
      </c>
      <c r="I1076" s="19">
        <v>81.3780487804878</v>
      </c>
      <c r="J1076" s="19">
        <v>81.5292682926829</v>
      </c>
      <c r="K1076" s="19">
        <v>80.5317073170732</v>
      </c>
      <c r="L1076" s="19">
        <v>80.6756097560976</v>
      </c>
      <c r="M1076" s="19">
        <v>81.2829268292683</v>
      </c>
    </row>
    <row r="1077">
      <c r="A1077" s="10" t="s">
        <v>137</v>
      </c>
      <c r="B1077" s="10" t="s">
        <v>262</v>
      </c>
      <c r="C1077" s="18">
        <v>2.4</v>
      </c>
      <c r="D1077" s="19">
        <v>2.3</v>
      </c>
      <c r="E1077" s="19">
        <v>2.2</v>
      </c>
      <c r="F1077" s="19">
        <v>2.1</v>
      </c>
      <c r="G1077" s="19">
        <v>2.1</v>
      </c>
      <c r="H1077" s="19">
        <v>2.0</v>
      </c>
      <c r="I1077" s="19">
        <v>2.0</v>
      </c>
      <c r="J1077" s="19">
        <v>2.0</v>
      </c>
      <c r="K1077" s="19">
        <v>1.9</v>
      </c>
      <c r="L1077" s="19">
        <v>1.9</v>
      </c>
      <c r="M1077" s="19">
        <v>1.9</v>
      </c>
    </row>
    <row r="1078">
      <c r="A1078" s="10" t="s">
        <v>137</v>
      </c>
      <c r="B1078" s="10" t="s">
        <v>263</v>
      </c>
      <c r="C1078" s="18">
        <v>99.5</v>
      </c>
      <c r="D1078" s="19">
        <v>99.5</v>
      </c>
      <c r="E1078" s="19">
        <v>99.5</v>
      </c>
      <c r="F1078" s="19">
        <v>99.5</v>
      </c>
      <c r="G1078" s="19">
        <v>99.5</v>
      </c>
      <c r="H1078" s="19">
        <v>99.5</v>
      </c>
      <c r="I1078" s="19">
        <v>99.5</v>
      </c>
      <c r="J1078" s="19">
        <v>99.5</v>
      </c>
      <c r="K1078" s="19">
        <v>99.5</v>
      </c>
      <c r="L1078" s="19">
        <v>99.5</v>
      </c>
      <c r="M1078" s="19">
        <v>99.5</v>
      </c>
    </row>
    <row r="1079">
      <c r="A1079" s="10" t="s">
        <v>137</v>
      </c>
      <c r="B1079" s="10" t="s">
        <v>264</v>
      </c>
      <c r="C1079" s="18">
        <v>6.17</v>
      </c>
      <c r="D1079" s="19">
        <v>6.14</v>
      </c>
      <c r="E1079" s="19">
        <v>6.0</v>
      </c>
      <c r="F1079" s="19">
        <v>6.06</v>
      </c>
      <c r="G1079" s="19">
        <v>6.12</v>
      </c>
      <c r="H1079" s="19">
        <v>5.88</v>
      </c>
      <c r="I1079" s="19">
        <v>5.99</v>
      </c>
      <c r="J1079" s="19">
        <v>6.15</v>
      </c>
      <c r="K1079" s="19">
        <v>6.85</v>
      </c>
      <c r="L1079" s="19">
        <v>6.94</v>
      </c>
      <c r="M1079" s="19"/>
    </row>
    <row r="1080">
      <c r="A1080" s="10" t="s">
        <v>137</v>
      </c>
      <c r="B1080" s="10" t="s">
        <v>265</v>
      </c>
      <c r="C1080" s="18">
        <v>1399.0</v>
      </c>
      <c r="D1080" s="19">
        <v>1445.0</v>
      </c>
      <c r="E1080" s="19">
        <v>1454.0</v>
      </c>
      <c r="F1080" s="19">
        <v>1267.0</v>
      </c>
      <c r="G1080" s="19">
        <v>1327.0</v>
      </c>
      <c r="H1080" s="19">
        <v>1382.0</v>
      </c>
      <c r="I1080" s="19">
        <v>1571.0</v>
      </c>
      <c r="J1080" s="19">
        <v>1606.0</v>
      </c>
      <c r="K1080" s="19">
        <v>1754.0</v>
      </c>
      <c r="L1080" s="19">
        <v>2031.0</v>
      </c>
      <c r="M1080" s="19"/>
    </row>
    <row r="1081">
      <c r="A1081" s="10" t="s">
        <v>137</v>
      </c>
      <c r="B1081" s="10" t="s">
        <v>266</v>
      </c>
      <c r="C1081" s="18">
        <v>2.5</v>
      </c>
      <c r="D1081" s="19">
        <v>2.5</v>
      </c>
      <c r="E1081" s="19">
        <v>2.5</v>
      </c>
      <c r="F1081" s="19">
        <v>2.5</v>
      </c>
      <c r="G1081" s="19">
        <v>2.5</v>
      </c>
      <c r="H1081" s="19">
        <v>2.5</v>
      </c>
      <c r="I1081" s="19">
        <v>2.5</v>
      </c>
      <c r="J1081" s="19">
        <v>2.5</v>
      </c>
      <c r="K1081" s="19">
        <v>2.5</v>
      </c>
      <c r="L1081" s="19">
        <v>2.5</v>
      </c>
      <c r="M1081" s="19"/>
    </row>
    <row r="1082">
      <c r="A1082" s="10" t="s">
        <v>229</v>
      </c>
      <c r="B1082" s="10" t="s">
        <v>261</v>
      </c>
      <c r="C1082" s="18">
        <v>69.084</v>
      </c>
      <c r="D1082" s="19">
        <v>69.188</v>
      </c>
      <c r="E1082" s="19">
        <v>69.234</v>
      </c>
      <c r="F1082" s="19">
        <v>69.583</v>
      </c>
      <c r="G1082" s="19">
        <v>69.801</v>
      </c>
      <c r="H1082" s="19">
        <v>69.988</v>
      </c>
      <c r="I1082" s="19">
        <v>70.173</v>
      </c>
      <c r="J1082" s="19">
        <v>70.382</v>
      </c>
      <c r="K1082" s="19">
        <v>70.199</v>
      </c>
      <c r="L1082" s="19">
        <v>70.348</v>
      </c>
      <c r="M1082" s="19">
        <v>70.742</v>
      </c>
    </row>
    <row r="1083">
      <c r="A1083" s="10" t="s">
        <v>229</v>
      </c>
      <c r="B1083" s="10" t="s">
        <v>262</v>
      </c>
      <c r="C1083" s="18">
        <v>21.1</v>
      </c>
      <c r="D1083" s="19">
        <v>20.6</v>
      </c>
      <c r="E1083" s="19">
        <v>20.0</v>
      </c>
      <c r="F1083" s="19">
        <v>19.4</v>
      </c>
      <c r="G1083" s="19">
        <v>18.9</v>
      </c>
      <c r="H1083" s="19">
        <v>18.3</v>
      </c>
      <c r="I1083" s="19">
        <v>17.7</v>
      </c>
      <c r="J1083" s="19">
        <v>17.2</v>
      </c>
      <c r="K1083" s="19">
        <v>16.7</v>
      </c>
      <c r="L1083" s="19">
        <v>16.2</v>
      </c>
      <c r="M1083" s="19">
        <v>15.7</v>
      </c>
    </row>
    <row r="1084">
      <c r="A1084" s="10" t="s">
        <v>229</v>
      </c>
      <c r="B1084" s="10" t="s">
        <v>263</v>
      </c>
      <c r="C1084" s="18">
        <v>71.7835303579543</v>
      </c>
      <c r="D1084" s="19">
        <v>70.9490706970944</v>
      </c>
      <c r="E1084" s="19">
        <v>70.1311297445633</v>
      </c>
      <c r="F1084" s="19">
        <v>69.3299197692829</v>
      </c>
      <c r="G1084" s="19">
        <v>68.5447968435912</v>
      </c>
      <c r="H1084" s="19">
        <v>67.7759579025056</v>
      </c>
      <c r="I1084" s="19">
        <v>67.0062568116343</v>
      </c>
      <c r="J1084" s="19">
        <v>67.1538021706971</v>
      </c>
      <c r="K1084" s="19">
        <v>67.3010272697103</v>
      </c>
      <c r="L1084" s="19">
        <v>67.4476106942439</v>
      </c>
      <c r="M1084" s="19"/>
    </row>
    <row r="1085">
      <c r="A1085" s="10" t="s">
        <v>229</v>
      </c>
      <c r="B1085" s="10" t="s">
        <v>264</v>
      </c>
      <c r="C1085" s="18">
        <v>2.94720888</v>
      </c>
      <c r="D1085" s="19">
        <v>2.77344251</v>
      </c>
      <c r="E1085" s="19">
        <v>2.9565556</v>
      </c>
      <c r="F1085" s="19">
        <v>3.06908107</v>
      </c>
      <c r="G1085" s="19">
        <v>3.15399909</v>
      </c>
      <c r="H1085" s="19">
        <v>3.09555912</v>
      </c>
      <c r="I1085" s="19">
        <v>2.96293306</v>
      </c>
      <c r="J1085" s="19">
        <v>3.25913024</v>
      </c>
      <c r="K1085" s="19">
        <v>3.62380624</v>
      </c>
      <c r="L1085" s="19">
        <v>3.32545304</v>
      </c>
      <c r="M1085" s="19"/>
    </row>
    <row r="1086">
      <c r="A1086" s="10" t="s">
        <v>229</v>
      </c>
      <c r="B1086" s="10" t="s">
        <v>265</v>
      </c>
      <c r="C1086" s="18">
        <v>61.52709963</v>
      </c>
      <c r="D1086" s="19">
        <v>61.24062685</v>
      </c>
      <c r="E1086" s="19">
        <v>66.09863704</v>
      </c>
      <c r="F1086" s="19">
        <v>65.52080636</v>
      </c>
      <c r="G1086" s="19">
        <v>69.26824759</v>
      </c>
      <c r="H1086" s="19">
        <v>70.69075673</v>
      </c>
      <c r="I1086" s="19">
        <v>72.6056056</v>
      </c>
      <c r="J1086" s="19">
        <v>78.17913616</v>
      </c>
      <c r="K1086" s="19">
        <v>80.53777899</v>
      </c>
      <c r="L1086" s="19">
        <v>74.24197212</v>
      </c>
      <c r="M1086" s="19"/>
    </row>
    <row r="1087">
      <c r="A1087" s="10" t="s">
        <v>229</v>
      </c>
      <c r="B1087" s="10" t="s">
        <v>266</v>
      </c>
      <c r="C1087" s="18">
        <v>19.9</v>
      </c>
      <c r="D1087" s="19">
        <v>21.4</v>
      </c>
      <c r="E1087" s="19">
        <v>22.0</v>
      </c>
      <c r="F1087" s="19">
        <v>21.6</v>
      </c>
      <c r="G1087" s="19">
        <v>20.9</v>
      </c>
      <c r="H1087" s="19">
        <v>20.2</v>
      </c>
      <c r="I1087" s="19">
        <v>19.8</v>
      </c>
      <c r="J1087" s="19">
        <v>19.9</v>
      </c>
      <c r="K1087" s="19">
        <v>19.5</v>
      </c>
      <c r="L1087" s="19">
        <v>19.0</v>
      </c>
      <c r="M1087" s="19"/>
    </row>
    <row r="1088">
      <c r="A1088" s="10" t="s">
        <v>138</v>
      </c>
      <c r="B1088" s="10" t="s">
        <v>261</v>
      </c>
      <c r="C1088" s="18">
        <v>53.161</v>
      </c>
      <c r="D1088" s="19">
        <v>53.843</v>
      </c>
      <c r="E1088" s="19">
        <v>54.277</v>
      </c>
      <c r="F1088" s="19">
        <v>54.857</v>
      </c>
      <c r="G1088" s="19">
        <v>55.044</v>
      </c>
      <c r="H1088" s="19">
        <v>55.654</v>
      </c>
      <c r="I1088" s="19">
        <v>56.375</v>
      </c>
      <c r="J1088" s="19">
        <v>57.078</v>
      </c>
      <c r="K1088" s="19">
        <v>55.967</v>
      </c>
      <c r="L1088" s="19">
        <v>55.28</v>
      </c>
      <c r="M1088" s="19">
        <v>56.107</v>
      </c>
    </row>
    <row r="1089">
      <c r="A1089" s="10" t="s">
        <v>138</v>
      </c>
      <c r="B1089" s="10" t="s">
        <v>262</v>
      </c>
      <c r="C1089" s="18">
        <v>90.2</v>
      </c>
      <c r="D1089" s="19">
        <v>87.5</v>
      </c>
      <c r="E1089" s="19">
        <v>85.1</v>
      </c>
      <c r="F1089" s="19">
        <v>82.7</v>
      </c>
      <c r="G1089" s="19">
        <v>80.5</v>
      </c>
      <c r="H1089" s="19">
        <v>78.1</v>
      </c>
      <c r="I1089" s="19">
        <v>75.9</v>
      </c>
      <c r="J1089" s="19">
        <v>73.8</v>
      </c>
      <c r="K1089" s="19">
        <v>71.7</v>
      </c>
      <c r="L1089" s="19">
        <v>69.8</v>
      </c>
      <c r="M1089" s="19">
        <v>68.0</v>
      </c>
    </row>
    <row r="1090">
      <c r="A1090" s="10" t="s">
        <v>138</v>
      </c>
      <c r="B1090" s="10" t="s">
        <v>263</v>
      </c>
      <c r="C1090" s="18">
        <v>43.9918244098396</v>
      </c>
      <c r="D1090" s="19">
        <v>45.5701508813665</v>
      </c>
      <c r="E1090" s="19">
        <v>47.1431300807388</v>
      </c>
      <c r="F1090" s="19">
        <v>48.7111537627703</v>
      </c>
      <c r="G1090" s="19">
        <v>50.2745954059149</v>
      </c>
      <c r="H1090" s="19">
        <v>51.8329310505967</v>
      </c>
      <c r="I1090" s="19">
        <v>53.3865153035355</v>
      </c>
      <c r="J1090" s="19">
        <v>54.9344082547372</v>
      </c>
      <c r="K1090" s="19">
        <v>56.4769729104123</v>
      </c>
      <c r="L1090" s="19">
        <v>58.0137282064604</v>
      </c>
      <c r="M1090" s="19">
        <v>58.2595030744228</v>
      </c>
    </row>
    <row r="1091">
      <c r="A1091" s="10" t="s">
        <v>138</v>
      </c>
      <c r="B1091" s="10" t="s">
        <v>264</v>
      </c>
      <c r="C1091" s="18"/>
      <c r="D1091" s="19"/>
      <c r="E1091" s="19"/>
      <c r="F1091" s="19"/>
      <c r="G1091" s="19"/>
      <c r="H1091" s="19"/>
      <c r="I1091" s="19"/>
      <c r="J1091" s="19"/>
      <c r="K1091" s="19"/>
      <c r="L1091" s="19"/>
      <c r="M1091" s="19"/>
    </row>
    <row r="1092">
      <c r="A1092" s="10" t="s">
        <v>138</v>
      </c>
      <c r="B1092" s="10" t="s">
        <v>265</v>
      </c>
      <c r="C1092" s="18"/>
      <c r="D1092" s="19"/>
      <c r="E1092" s="19"/>
      <c r="F1092" s="19"/>
      <c r="G1092" s="19"/>
      <c r="H1092" s="19"/>
      <c r="I1092" s="19"/>
      <c r="J1092" s="19"/>
      <c r="K1092" s="19"/>
      <c r="L1092" s="19"/>
      <c r="M1092" s="19"/>
    </row>
    <row r="1093">
      <c r="A1093" s="10" t="s">
        <v>138</v>
      </c>
      <c r="B1093" s="10" t="s">
        <v>266</v>
      </c>
      <c r="C1093" s="18">
        <v>64.2</v>
      </c>
      <c r="D1093" s="19">
        <v>60.4</v>
      </c>
      <c r="E1093" s="19">
        <v>58.7</v>
      </c>
      <c r="F1093" s="19">
        <v>58.2</v>
      </c>
      <c r="G1093" s="19">
        <v>57.7</v>
      </c>
      <c r="H1093" s="19">
        <v>56.6</v>
      </c>
      <c r="I1093" s="19">
        <v>54.0</v>
      </c>
      <c r="J1093" s="19">
        <v>51.9</v>
      </c>
      <c r="K1093" s="19">
        <v>49.9</v>
      </c>
      <c r="L1093" s="19">
        <v>48.7</v>
      </c>
      <c r="M1093" s="19"/>
    </row>
    <row r="1094">
      <c r="A1094" s="10" t="s">
        <v>140</v>
      </c>
      <c r="B1094" s="10" t="s">
        <v>261</v>
      </c>
      <c r="C1094" s="18">
        <v>61.846</v>
      </c>
      <c r="D1094" s="19">
        <v>62.533</v>
      </c>
      <c r="E1094" s="19">
        <v>63.38</v>
      </c>
      <c r="F1094" s="19">
        <v>63.95</v>
      </c>
      <c r="G1094" s="19">
        <v>64.747</v>
      </c>
      <c r="H1094" s="19">
        <v>65.402</v>
      </c>
      <c r="I1094" s="19">
        <v>65.674</v>
      </c>
      <c r="J1094" s="19">
        <v>66.175</v>
      </c>
      <c r="K1094" s="19">
        <v>65.252</v>
      </c>
      <c r="L1094" s="19">
        <v>62.341</v>
      </c>
      <c r="M1094" s="19">
        <v>61.48</v>
      </c>
    </row>
    <row r="1095">
      <c r="A1095" s="10" t="s">
        <v>140</v>
      </c>
      <c r="B1095" s="10" t="s">
        <v>262</v>
      </c>
      <c r="C1095" s="18">
        <v>32.0</v>
      </c>
      <c r="D1095" s="19">
        <v>31.1</v>
      </c>
      <c r="E1095" s="19">
        <v>30.4</v>
      </c>
      <c r="F1095" s="19">
        <v>29.8</v>
      </c>
      <c r="G1095" s="19">
        <v>29.4</v>
      </c>
      <c r="H1095" s="19">
        <v>28.9</v>
      </c>
      <c r="I1095" s="19">
        <v>28.5</v>
      </c>
      <c r="J1095" s="19">
        <v>28.2</v>
      </c>
      <c r="K1095" s="19">
        <v>28.1</v>
      </c>
      <c r="L1095" s="19">
        <v>27.8</v>
      </c>
      <c r="M1095" s="19">
        <v>27.7</v>
      </c>
    </row>
    <row r="1096">
      <c r="A1096" s="10" t="s">
        <v>140</v>
      </c>
      <c r="B1096" s="10" t="s">
        <v>263</v>
      </c>
      <c r="C1096" s="18">
        <v>90.5099735416629</v>
      </c>
      <c r="D1096" s="19">
        <v>90.9473828699795</v>
      </c>
      <c r="E1096" s="19">
        <v>91.3761428829595</v>
      </c>
      <c r="F1096" s="19">
        <v>91.7960958447093</v>
      </c>
      <c r="G1096" s="19">
        <v>92.2073116249765</v>
      </c>
      <c r="H1096" s="19">
        <v>92.6096825237423</v>
      </c>
      <c r="I1096" s="19">
        <v>93.0032909326982</v>
      </c>
      <c r="J1096" s="19">
        <v>93.3882436903298</v>
      </c>
      <c r="K1096" s="19">
        <v>93.7647902920458</v>
      </c>
      <c r="L1096" s="19">
        <v>94.1326997120042</v>
      </c>
      <c r="M1096" s="19">
        <v>94.4920893511476</v>
      </c>
    </row>
    <row r="1097">
      <c r="A1097" s="10" t="s">
        <v>140</v>
      </c>
      <c r="B1097" s="10" t="s">
        <v>264</v>
      </c>
      <c r="C1097" s="18">
        <v>4.1403532</v>
      </c>
      <c r="D1097" s="19">
        <v>4.14510202</v>
      </c>
      <c r="E1097" s="19">
        <v>4.3735652</v>
      </c>
      <c r="F1097" s="19">
        <v>4.59632444</v>
      </c>
      <c r="G1097" s="19">
        <v>4.57297277</v>
      </c>
      <c r="H1097" s="19">
        <v>4.56554031</v>
      </c>
      <c r="I1097" s="19">
        <v>4.62280226</v>
      </c>
      <c r="J1097" s="19">
        <v>4.80993271</v>
      </c>
      <c r="K1097" s="19">
        <v>5.29674768</v>
      </c>
      <c r="L1097" s="19">
        <v>4.99565506</v>
      </c>
      <c r="M1097" s="19"/>
    </row>
    <row r="1098">
      <c r="A1098" s="10" t="s">
        <v>140</v>
      </c>
      <c r="B1098" s="10" t="s">
        <v>265</v>
      </c>
      <c r="C1098" s="18">
        <v>338.42420577</v>
      </c>
      <c r="D1098" s="19">
        <v>308.29153251</v>
      </c>
      <c r="E1098" s="19">
        <v>304.39313162</v>
      </c>
      <c r="F1098" s="19">
        <v>285.01475274</v>
      </c>
      <c r="G1098" s="19">
        <v>262.24861336</v>
      </c>
      <c r="H1098" s="19">
        <v>307.21369591</v>
      </c>
      <c r="I1098" s="19">
        <v>325.83864567</v>
      </c>
      <c r="J1098" s="19">
        <v>321.72556479</v>
      </c>
      <c r="K1098" s="19">
        <v>304.12027274</v>
      </c>
      <c r="L1098" s="19">
        <v>352.44622671</v>
      </c>
      <c r="M1098" s="19"/>
    </row>
    <row r="1099">
      <c r="A1099" s="10" t="s">
        <v>140</v>
      </c>
      <c r="B1099" s="10" t="s">
        <v>266</v>
      </c>
      <c r="C1099" s="18">
        <v>5.2</v>
      </c>
      <c r="D1099" s="19">
        <v>5.5</v>
      </c>
      <c r="E1099" s="19">
        <v>6.3</v>
      </c>
      <c r="F1099" s="19">
        <v>6.5</v>
      </c>
      <c r="G1099" s="19">
        <v>6.2</v>
      </c>
      <c r="H1099" s="19">
        <v>5.7</v>
      </c>
      <c r="I1099" s="19">
        <v>5.7</v>
      </c>
      <c r="J1099" s="19">
        <v>6.1</v>
      </c>
      <c r="K1099" s="19">
        <v>6.9</v>
      </c>
      <c r="L1099" s="19">
        <v>7.9</v>
      </c>
      <c r="M1099" s="19"/>
    </row>
    <row r="1100">
      <c r="A1100" s="10" t="s">
        <v>142</v>
      </c>
      <c r="B1100" s="10" t="s">
        <v>261</v>
      </c>
      <c r="C1100" s="18">
        <v>55.865</v>
      </c>
      <c r="D1100" s="19">
        <v>55.751</v>
      </c>
      <c r="E1100" s="19">
        <v>54.973</v>
      </c>
      <c r="F1100" s="19">
        <v>55.566</v>
      </c>
      <c r="G1100" s="19">
        <v>55.544</v>
      </c>
      <c r="H1100" s="19">
        <v>55.309</v>
      </c>
      <c r="I1100" s="19">
        <v>55.95</v>
      </c>
      <c r="J1100" s="19">
        <v>55.912</v>
      </c>
      <c r="K1100" s="19">
        <v>55.48</v>
      </c>
      <c r="L1100" s="19">
        <v>54.975</v>
      </c>
      <c r="M1100" s="19">
        <v>55.567</v>
      </c>
    </row>
    <row r="1101">
      <c r="A1101" s="10" t="s">
        <v>142</v>
      </c>
      <c r="B1101" s="10" t="s">
        <v>262</v>
      </c>
      <c r="C1101" s="18">
        <v>65.0</v>
      </c>
      <c r="D1101" s="19">
        <v>64.1</v>
      </c>
      <c r="E1101" s="19">
        <v>63.8</v>
      </c>
      <c r="F1101" s="19">
        <v>63.8</v>
      </c>
      <c r="G1101" s="19">
        <v>63.8</v>
      </c>
      <c r="H1101" s="19">
        <v>63.8</v>
      </c>
      <c r="I1101" s="19">
        <v>63.8</v>
      </c>
      <c r="J1101" s="19">
        <v>63.8</v>
      </c>
      <c r="K1101" s="19">
        <v>63.8</v>
      </c>
      <c r="L1101" s="19">
        <v>63.8</v>
      </c>
      <c r="M1101" s="19">
        <v>63.8</v>
      </c>
    </row>
    <row r="1102">
      <c r="A1102" s="10" t="s">
        <v>142</v>
      </c>
      <c r="B1102" s="10" t="s">
        <v>263</v>
      </c>
      <c r="C1102" s="18">
        <v>41.2371967696352</v>
      </c>
      <c r="D1102" s="19">
        <v>41.2746937323888</v>
      </c>
      <c r="E1102" s="19">
        <v>41.2773829299588</v>
      </c>
      <c r="F1102" s="19">
        <v>41.2475085031689</v>
      </c>
      <c r="G1102" s="19">
        <v>41.1868131749208</v>
      </c>
      <c r="H1102" s="19">
        <v>41.0973279814729</v>
      </c>
      <c r="I1102" s="19">
        <v>40.9815067285013</v>
      </c>
      <c r="J1102" s="19">
        <v>40.841655390804</v>
      </c>
      <c r="K1102" s="19">
        <v>40.9509272897971</v>
      </c>
      <c r="L1102" s="19">
        <v>41.0656616457638</v>
      </c>
      <c r="M1102" s="19">
        <v>41.186592846362</v>
      </c>
    </row>
    <row r="1103">
      <c r="A1103" s="10" t="s">
        <v>142</v>
      </c>
      <c r="B1103" s="10" t="s">
        <v>264</v>
      </c>
      <c r="C1103" s="18"/>
      <c r="D1103" s="19"/>
      <c r="E1103" s="19"/>
      <c r="F1103" s="19"/>
      <c r="G1103" s="19"/>
      <c r="H1103" s="19">
        <v>1.34708202</v>
      </c>
      <c r="I1103" s="19">
        <v>1.02342975</v>
      </c>
      <c r="J1103" s="19">
        <v>1.00942552</v>
      </c>
      <c r="K1103" s="19">
        <v>0.72776598</v>
      </c>
      <c r="L1103" s="19">
        <v>0.92982835</v>
      </c>
      <c r="M1103" s="19"/>
    </row>
    <row r="1104">
      <c r="A1104" s="10" t="s">
        <v>142</v>
      </c>
      <c r="B1104" s="10" t="s">
        <v>265</v>
      </c>
      <c r="C1104" s="18"/>
      <c r="D1104" s="19"/>
      <c r="E1104" s="19"/>
      <c r="F1104" s="19"/>
      <c r="G1104" s="19"/>
      <c r="H1104" s="19">
        <v>2.2798779</v>
      </c>
      <c r="I1104" s="19">
        <v>3.0775124</v>
      </c>
      <c r="J1104" s="19">
        <v>3.90805673</v>
      </c>
      <c r="K1104" s="19">
        <v>3.67239507</v>
      </c>
      <c r="L1104" s="19">
        <v>5.18490704</v>
      </c>
      <c r="M1104" s="19"/>
    </row>
    <row r="1105">
      <c r="A1105" s="10" t="s">
        <v>142</v>
      </c>
      <c r="B1105" s="10" t="s">
        <v>266</v>
      </c>
      <c r="C1105" s="18"/>
      <c r="D1105" s="19"/>
      <c r="E1105" s="19"/>
      <c r="F1105" s="19"/>
      <c r="G1105" s="19"/>
      <c r="H1105" s="19"/>
      <c r="I1105" s="19"/>
      <c r="J1105" s="19"/>
      <c r="K1105" s="19">
        <v>20.8</v>
      </c>
      <c r="L1105" s="19">
        <v>21.4</v>
      </c>
      <c r="M1105" s="19"/>
    </row>
    <row r="1106">
      <c r="A1106" s="10" t="s">
        <v>144</v>
      </c>
      <c r="B1106" s="10" t="s">
        <v>261</v>
      </c>
      <c r="C1106" s="18">
        <v>73.906</v>
      </c>
      <c r="D1106" s="19">
        <v>74.239</v>
      </c>
      <c r="E1106" s="19">
        <v>74.651</v>
      </c>
      <c r="F1106" s="19">
        <v>74.927</v>
      </c>
      <c r="G1106" s="19">
        <v>75.331</v>
      </c>
      <c r="H1106" s="19">
        <v>75.403</v>
      </c>
      <c r="I1106" s="19">
        <v>75.748</v>
      </c>
      <c r="J1106" s="19">
        <v>76.008</v>
      </c>
      <c r="K1106" s="19">
        <v>76.393</v>
      </c>
      <c r="L1106" s="19">
        <v>76.399</v>
      </c>
      <c r="M1106" s="19">
        <v>76.61</v>
      </c>
    </row>
    <row r="1107">
      <c r="A1107" s="10" t="s">
        <v>144</v>
      </c>
      <c r="B1107" s="10" t="s">
        <v>262</v>
      </c>
      <c r="C1107" s="18">
        <v>8.9</v>
      </c>
      <c r="D1107" s="19">
        <v>8.4</v>
      </c>
      <c r="E1107" s="19">
        <v>8.0</v>
      </c>
      <c r="F1107" s="19">
        <v>7.5</v>
      </c>
      <c r="G1107" s="19">
        <v>7.1</v>
      </c>
      <c r="H1107" s="19">
        <v>6.8</v>
      </c>
      <c r="I1107" s="19">
        <v>6.5</v>
      </c>
      <c r="J1107" s="19">
        <v>6.2</v>
      </c>
      <c r="K1107" s="19">
        <v>6.0</v>
      </c>
      <c r="L1107" s="19">
        <v>5.7</v>
      </c>
      <c r="M1107" s="19">
        <v>5.6</v>
      </c>
    </row>
    <row r="1108">
      <c r="A1108" s="10" t="s">
        <v>144</v>
      </c>
      <c r="B1108" s="10" t="s">
        <v>263</v>
      </c>
      <c r="C1108" s="18">
        <v>86.3111826376504</v>
      </c>
      <c r="D1108" s="19">
        <v>86.6023981319846</v>
      </c>
      <c r="E1108" s="19">
        <v>86.8957412152415</v>
      </c>
      <c r="F1108" s="19">
        <v>87.1911327903211</v>
      </c>
      <c r="G1108" s="19">
        <v>87.4883909600499</v>
      </c>
      <c r="H1108" s="19">
        <v>87.7875527181461</v>
      </c>
      <c r="I1108" s="19">
        <v>88.0886563987435</v>
      </c>
      <c r="J1108" s="19">
        <v>88.3914085074832</v>
      </c>
      <c r="K1108" s="19">
        <v>88.6959543081265</v>
      </c>
      <c r="L1108" s="19">
        <v>89.0022141318241</v>
      </c>
      <c r="M1108" s="19">
        <v>89.3101072894811</v>
      </c>
    </row>
    <row r="1109">
      <c r="A1109" s="10" t="s">
        <v>144</v>
      </c>
      <c r="B1109" s="10" t="s">
        <v>264</v>
      </c>
      <c r="C1109" s="18">
        <v>1.4</v>
      </c>
      <c r="D1109" s="19">
        <v>1.68</v>
      </c>
      <c r="E1109" s="19">
        <v>1.55</v>
      </c>
      <c r="F1109" s="19">
        <v>1.62</v>
      </c>
      <c r="G1109" s="19">
        <v>1.56</v>
      </c>
      <c r="H1109" s="19">
        <v>1.37</v>
      </c>
      <c r="I1109" s="19">
        <v>1.66</v>
      </c>
      <c r="J1109" s="19">
        <v>1.85</v>
      </c>
      <c r="K1109" s="19">
        <v>1.97</v>
      </c>
      <c r="L1109" s="19">
        <v>1.89</v>
      </c>
      <c r="M1109" s="19"/>
    </row>
    <row r="1110">
      <c r="A1110" s="10" t="s">
        <v>144</v>
      </c>
      <c r="B1110" s="10" t="s">
        <v>265</v>
      </c>
      <c r="C1110" s="18">
        <v>47.0</v>
      </c>
      <c r="D1110" s="19">
        <v>61.0</v>
      </c>
      <c r="E1110" s="19">
        <v>60.0</v>
      </c>
      <c r="F1110" s="19">
        <v>65.0</v>
      </c>
      <c r="G1110" s="19">
        <v>64.0</v>
      </c>
      <c r="H1110" s="19">
        <v>60.0</v>
      </c>
      <c r="I1110" s="19">
        <v>73.0</v>
      </c>
      <c r="J1110" s="19">
        <v>76.0</v>
      </c>
      <c r="K1110" s="19">
        <v>77.0</v>
      </c>
      <c r="L1110" s="19">
        <v>77.0</v>
      </c>
      <c r="M1110" s="19"/>
    </row>
    <row r="1111">
      <c r="A1111" s="10" t="s">
        <v>144</v>
      </c>
      <c r="B1111" s="10" t="s">
        <v>266</v>
      </c>
      <c r="C1111" s="18">
        <v>13.0</v>
      </c>
      <c r="D1111" s="19">
        <v>11.7</v>
      </c>
      <c r="E1111" s="19">
        <v>10.2</v>
      </c>
      <c r="F1111" s="19">
        <v>9.1</v>
      </c>
      <c r="G1111" s="19">
        <v>8.1</v>
      </c>
      <c r="H1111" s="19">
        <v>7.6</v>
      </c>
      <c r="I1111" s="19">
        <v>7.1</v>
      </c>
      <c r="J1111" s="19">
        <v>6.4</v>
      </c>
      <c r="K1111" s="19">
        <v>5.7</v>
      </c>
      <c r="L1111" s="19">
        <v>5.3</v>
      </c>
      <c r="M1111" s="19"/>
    </row>
    <row r="1112">
      <c r="A1112" s="10" t="s">
        <v>230</v>
      </c>
      <c r="B1112" s="10" t="s">
        <v>261</v>
      </c>
      <c r="C1112" s="18">
        <v>71.669</v>
      </c>
      <c r="D1112" s="19">
        <v>71.457</v>
      </c>
      <c r="E1112" s="19">
        <v>70.966</v>
      </c>
      <c r="F1112" s="19">
        <v>70.763</v>
      </c>
      <c r="G1112" s="19">
        <v>71.74</v>
      </c>
      <c r="H1112" s="19">
        <v>71.84</v>
      </c>
      <c r="I1112" s="19">
        <v>71.467</v>
      </c>
      <c r="J1112" s="19">
        <v>71.572</v>
      </c>
      <c r="K1112" s="19">
        <v>71.627</v>
      </c>
      <c r="L1112" s="19">
        <v>71.682</v>
      </c>
      <c r="M1112" s="19">
        <v>72.027</v>
      </c>
    </row>
    <row r="1113">
      <c r="A1113" s="10" t="s">
        <v>230</v>
      </c>
      <c r="B1113" s="10" t="s">
        <v>262</v>
      </c>
      <c r="C1113" s="18">
        <v>15.7</v>
      </c>
      <c r="D1113" s="19">
        <v>15.8</v>
      </c>
      <c r="E1113" s="19">
        <v>15.8</v>
      </c>
      <c r="F1113" s="19">
        <v>15.7</v>
      </c>
      <c r="G1113" s="19">
        <v>15.5</v>
      </c>
      <c r="H1113" s="19">
        <v>15.2</v>
      </c>
      <c r="I1113" s="19">
        <v>14.8</v>
      </c>
      <c r="J1113" s="19">
        <v>14.5</v>
      </c>
      <c r="K1113" s="19">
        <v>14.1</v>
      </c>
      <c r="L1113" s="19">
        <v>13.7</v>
      </c>
      <c r="M1113" s="19">
        <v>13.3</v>
      </c>
    </row>
    <row r="1114">
      <c r="A1114" s="10" t="s">
        <v>230</v>
      </c>
      <c r="B1114" s="10" t="s">
        <v>263</v>
      </c>
      <c r="C1114" s="18">
        <v>98.5993956665858</v>
      </c>
      <c r="D1114" s="19">
        <v>98.6118541324065</v>
      </c>
      <c r="E1114" s="19">
        <v>98.6118541324065</v>
      </c>
      <c r="F1114" s="19">
        <v>98.6118541324065</v>
      </c>
      <c r="G1114" s="19">
        <v>98.6118541324065</v>
      </c>
      <c r="H1114" s="19">
        <v>98.6118541324065</v>
      </c>
      <c r="I1114" s="19"/>
      <c r="J1114" s="19"/>
      <c r="K1114" s="19"/>
      <c r="L1114" s="19"/>
      <c r="M1114" s="19"/>
    </row>
    <row r="1115">
      <c r="A1115" s="10" t="s">
        <v>230</v>
      </c>
      <c r="B1115" s="10" t="s">
        <v>264</v>
      </c>
      <c r="C1115" s="18">
        <v>1.96238184</v>
      </c>
      <c r="D1115" s="19">
        <v>1.91925764</v>
      </c>
      <c r="E1115" s="19">
        <v>1.94226372</v>
      </c>
      <c r="F1115" s="19">
        <v>1.93635416</v>
      </c>
      <c r="G1115" s="19">
        <v>2.17601013</v>
      </c>
      <c r="H1115" s="19">
        <v>2.186759</v>
      </c>
      <c r="I1115" s="19">
        <v>2.24823928</v>
      </c>
      <c r="J1115" s="19">
        <v>2.55490351</v>
      </c>
      <c r="K1115" s="19">
        <v>3.04563451</v>
      </c>
      <c r="L1115" s="19">
        <v>3.54307318</v>
      </c>
      <c r="M1115" s="19"/>
    </row>
    <row r="1116">
      <c r="A1116" s="10" t="s">
        <v>230</v>
      </c>
      <c r="B1116" s="10" t="s">
        <v>265</v>
      </c>
      <c r="C1116" s="18">
        <v>339.74664725</v>
      </c>
      <c r="D1116" s="19">
        <v>351.79816941</v>
      </c>
      <c r="E1116" s="19">
        <v>387.75535669</v>
      </c>
      <c r="F1116" s="19">
        <v>388.37232049</v>
      </c>
      <c r="G1116" s="19">
        <v>459.39887721</v>
      </c>
      <c r="H1116" s="19">
        <v>485.41594401</v>
      </c>
      <c r="I1116" s="19">
        <v>506.99043292</v>
      </c>
      <c r="J1116" s="19">
        <v>593.20399803</v>
      </c>
      <c r="K1116" s="19">
        <v>565.39739619</v>
      </c>
      <c r="L1116" s="19">
        <v>640.59895035</v>
      </c>
      <c r="M1116" s="19"/>
    </row>
    <row r="1117">
      <c r="A1117" s="10" t="s">
        <v>230</v>
      </c>
      <c r="B1117" s="10" t="s">
        <v>266</v>
      </c>
      <c r="C1117" s="18"/>
      <c r="D1117" s="19"/>
      <c r="E1117" s="19"/>
      <c r="F1117" s="19"/>
      <c r="G1117" s="19"/>
      <c r="H1117" s="19"/>
      <c r="I1117" s="19"/>
      <c r="J1117" s="19"/>
      <c r="K1117" s="19"/>
      <c r="L1117" s="19"/>
      <c r="M1117" s="19"/>
    </row>
    <row r="1118">
      <c r="A1118" s="10" t="s">
        <v>231</v>
      </c>
      <c r="B1118" s="10" t="s">
        <v>261</v>
      </c>
      <c r="C1118" s="18">
        <v>72.882</v>
      </c>
      <c r="D1118" s="19">
        <v>72.735</v>
      </c>
      <c r="E1118" s="19">
        <v>72.864</v>
      </c>
      <c r="F1118" s="19">
        <v>73.138</v>
      </c>
      <c r="G1118" s="19">
        <v>73.112</v>
      </c>
      <c r="H1118" s="19">
        <v>73.127</v>
      </c>
      <c r="I1118" s="19">
        <v>73.357</v>
      </c>
      <c r="J1118" s="19">
        <v>73.445</v>
      </c>
      <c r="K1118" s="19">
        <v>73.416</v>
      </c>
      <c r="L1118" s="19">
        <v>71.111</v>
      </c>
      <c r="M1118" s="19">
        <v>71.294</v>
      </c>
    </row>
    <row r="1119">
      <c r="A1119" s="10" t="s">
        <v>231</v>
      </c>
      <c r="B1119" s="10" t="s">
        <v>262</v>
      </c>
      <c r="C1119" s="18">
        <v>16.2</v>
      </c>
      <c r="D1119" s="19">
        <v>16.2</v>
      </c>
      <c r="E1119" s="19">
        <v>16.2</v>
      </c>
      <c r="F1119" s="19">
        <v>16.2</v>
      </c>
      <c r="G1119" s="19">
        <v>16.2</v>
      </c>
      <c r="H1119" s="19">
        <v>16.2</v>
      </c>
      <c r="I1119" s="19">
        <v>16.2</v>
      </c>
      <c r="J1119" s="19">
        <v>16.2</v>
      </c>
      <c r="K1119" s="19">
        <v>16.2</v>
      </c>
      <c r="L1119" s="19">
        <v>16.1</v>
      </c>
      <c r="M1119" s="19">
        <v>16.0</v>
      </c>
    </row>
    <row r="1120">
      <c r="A1120" s="10" t="s">
        <v>231</v>
      </c>
      <c r="B1120" s="10" t="s">
        <v>263</v>
      </c>
      <c r="C1120" s="18">
        <v>94.248082895029</v>
      </c>
      <c r="D1120" s="19">
        <v>94.6880147706123</v>
      </c>
      <c r="E1120" s="19">
        <v>95.1280380862109</v>
      </c>
      <c r="F1120" s="19">
        <v>95.5680948364947</v>
      </c>
      <c r="G1120" s="19">
        <v>96.0080351868864</v>
      </c>
      <c r="H1120" s="19">
        <v>96.4477768734695</v>
      </c>
      <c r="I1120" s="19">
        <v>96.8872041938677</v>
      </c>
      <c r="J1120" s="19">
        <v>96.8875059264097</v>
      </c>
      <c r="K1120" s="19">
        <v>96.8878381709089</v>
      </c>
      <c r="L1120" s="19">
        <v>96.8882330165684</v>
      </c>
      <c r="M1120" s="19">
        <v>96.8886605816915</v>
      </c>
    </row>
    <row r="1121">
      <c r="A1121" s="10" t="s">
        <v>231</v>
      </c>
      <c r="B1121" s="10" t="s">
        <v>264</v>
      </c>
      <c r="C1121" s="18">
        <v>2.03916478</v>
      </c>
      <c r="D1121" s="19">
        <v>2.07502913</v>
      </c>
      <c r="E1121" s="19">
        <v>1.91464138</v>
      </c>
      <c r="F1121" s="19">
        <v>1.99232376</v>
      </c>
      <c r="G1121" s="19">
        <v>1.9628458</v>
      </c>
      <c r="H1121" s="19">
        <v>2.03936791</v>
      </c>
      <c r="I1121" s="19">
        <v>1.9855864</v>
      </c>
      <c r="J1121" s="19">
        <v>2.08110976</v>
      </c>
      <c r="K1121" s="19">
        <v>2.99547338</v>
      </c>
      <c r="L1121" s="19">
        <v>2.63317871</v>
      </c>
      <c r="M1121" s="19"/>
    </row>
    <row r="1122">
      <c r="A1122" s="10" t="s">
        <v>231</v>
      </c>
      <c r="B1122" s="10" t="s">
        <v>265</v>
      </c>
      <c r="C1122" s="18">
        <v>188.24007885</v>
      </c>
      <c r="D1122" s="19">
        <v>198.0311841</v>
      </c>
      <c r="E1122" s="19">
        <v>191.59823478</v>
      </c>
      <c r="F1122" s="19">
        <v>205.03810222</v>
      </c>
      <c r="G1122" s="19">
        <v>207.56902803</v>
      </c>
      <c r="H1122" s="19">
        <v>229.84067586</v>
      </c>
      <c r="I1122" s="19">
        <v>229.60654099</v>
      </c>
      <c r="J1122" s="19">
        <v>244.03139403</v>
      </c>
      <c r="K1122" s="19">
        <v>253.34771772</v>
      </c>
      <c r="L1122" s="19">
        <v>247.86867685</v>
      </c>
      <c r="M1122" s="19"/>
    </row>
    <row r="1123">
      <c r="A1123" s="10" t="s">
        <v>231</v>
      </c>
      <c r="B1123" s="10" t="s">
        <v>266</v>
      </c>
      <c r="C1123" s="18"/>
      <c r="D1123" s="19"/>
      <c r="E1123" s="19"/>
      <c r="F1123" s="19"/>
      <c r="G1123" s="19"/>
      <c r="H1123" s="19"/>
      <c r="I1123" s="19"/>
      <c r="J1123" s="19"/>
      <c r="K1123" s="19"/>
      <c r="L1123" s="19"/>
      <c r="M1123" s="19"/>
    </row>
    <row r="1124">
      <c r="A1124" s="10" t="s">
        <v>232</v>
      </c>
      <c r="B1124" s="10" t="s">
        <v>261</v>
      </c>
      <c r="C1124" s="18">
        <v>79.022</v>
      </c>
      <c r="D1124" s="19">
        <v>78.908</v>
      </c>
      <c r="E1124" s="19">
        <v>79.966</v>
      </c>
      <c r="F1124" s="19">
        <v>79.309</v>
      </c>
      <c r="G1124" s="19">
        <v>79.475</v>
      </c>
      <c r="H1124" s="19">
        <v>78.59</v>
      </c>
      <c r="I1124" s="19">
        <v>80.614</v>
      </c>
      <c r="J1124" s="19">
        <v>79.983</v>
      </c>
      <c r="K1124" s="19">
        <v>80.149</v>
      </c>
      <c r="L1124" s="19">
        <v>80.379</v>
      </c>
      <c r="M1124" s="19">
        <v>80.55</v>
      </c>
    </row>
    <row r="1125">
      <c r="A1125" s="10" t="s">
        <v>232</v>
      </c>
      <c r="B1125" s="10" t="s">
        <v>262</v>
      </c>
      <c r="C1125" s="18"/>
      <c r="D1125" s="19"/>
      <c r="E1125" s="19"/>
      <c r="F1125" s="19"/>
      <c r="G1125" s="19"/>
      <c r="H1125" s="19"/>
      <c r="I1125" s="19"/>
      <c r="J1125" s="19"/>
      <c r="K1125" s="19"/>
      <c r="L1125" s="19"/>
      <c r="M1125" s="19"/>
    </row>
    <row r="1126">
      <c r="A1126" s="10" t="s">
        <v>232</v>
      </c>
      <c r="B1126" s="10" t="s">
        <v>263</v>
      </c>
      <c r="C1126" s="18">
        <v>99.9852363429713</v>
      </c>
      <c r="D1126" s="19">
        <v>99.9786916187815</v>
      </c>
      <c r="E1126" s="19">
        <v>99.9721468945918</v>
      </c>
      <c r="F1126" s="19">
        <v>99.965602170402</v>
      </c>
      <c r="G1126" s="19">
        <v>99.9590574462123</v>
      </c>
      <c r="H1126" s="19">
        <v>99.9525127220225</v>
      </c>
      <c r="I1126" s="19">
        <v>99.9459679978327</v>
      </c>
      <c r="J1126" s="19">
        <v>99.939423273643</v>
      </c>
      <c r="K1126" s="19">
        <v>99.9328785494532</v>
      </c>
      <c r="L1126" s="19">
        <v>99.9263338252635</v>
      </c>
      <c r="M1126" s="19">
        <v>99.9263338252635</v>
      </c>
    </row>
    <row r="1127">
      <c r="A1127" s="10" t="s">
        <v>232</v>
      </c>
      <c r="B1127" s="10" t="s">
        <v>264</v>
      </c>
      <c r="C1127" s="18"/>
      <c r="D1127" s="19"/>
      <c r="E1127" s="19"/>
      <c r="F1127" s="19"/>
      <c r="G1127" s="19"/>
      <c r="H1127" s="19"/>
      <c r="I1127" s="19"/>
      <c r="J1127" s="19"/>
      <c r="K1127" s="19"/>
      <c r="L1127" s="19"/>
      <c r="M1127" s="19"/>
    </row>
    <row r="1128">
      <c r="A1128" s="10" t="s">
        <v>232</v>
      </c>
      <c r="B1128" s="10" t="s">
        <v>265</v>
      </c>
      <c r="C1128" s="18"/>
      <c r="D1128" s="19"/>
      <c r="E1128" s="19"/>
      <c r="F1128" s="19"/>
      <c r="G1128" s="19"/>
      <c r="H1128" s="19"/>
      <c r="I1128" s="19"/>
      <c r="J1128" s="19"/>
      <c r="K1128" s="19"/>
      <c r="L1128" s="19"/>
      <c r="M1128" s="19"/>
    </row>
    <row r="1129">
      <c r="A1129" s="10" t="s">
        <v>232</v>
      </c>
      <c r="B1129" s="10" t="s">
        <v>266</v>
      </c>
      <c r="C1129" s="18"/>
      <c r="D1129" s="19"/>
      <c r="E1129" s="19"/>
      <c r="F1129" s="19"/>
      <c r="G1129" s="19"/>
      <c r="H1129" s="19"/>
      <c r="I1129" s="19"/>
      <c r="J1129" s="19"/>
      <c r="K1129" s="19"/>
      <c r="L1129" s="19"/>
      <c r="M1129" s="19"/>
    </row>
    <row r="1130">
      <c r="A1130" s="10" t="s">
        <v>233</v>
      </c>
      <c r="B1130" s="10" t="s">
        <v>261</v>
      </c>
      <c r="C1130" s="18">
        <v>74.146</v>
      </c>
      <c r="D1130" s="19">
        <v>73.798</v>
      </c>
      <c r="E1130" s="19">
        <v>74.473</v>
      </c>
      <c r="F1130" s="19">
        <v>74.407</v>
      </c>
      <c r="G1130" s="19">
        <v>74.28</v>
      </c>
      <c r="H1130" s="19">
        <v>74.305</v>
      </c>
      <c r="I1130" s="19">
        <v>74.128</v>
      </c>
      <c r="J1130" s="19">
        <v>72.835</v>
      </c>
      <c r="K1130" s="19">
        <v>72.126</v>
      </c>
      <c r="L1130" s="19">
        <v>69.629</v>
      </c>
      <c r="M1130" s="19">
        <v>68.972</v>
      </c>
    </row>
    <row r="1131">
      <c r="A1131" s="10" t="s">
        <v>233</v>
      </c>
      <c r="B1131" s="10" t="s">
        <v>262</v>
      </c>
      <c r="C1131" s="18">
        <v>17.6</v>
      </c>
      <c r="D1131" s="19">
        <v>16.8</v>
      </c>
      <c r="E1131" s="19">
        <v>16.0</v>
      </c>
      <c r="F1131" s="19">
        <v>15.1</v>
      </c>
      <c r="G1131" s="19">
        <v>14.2</v>
      </c>
      <c r="H1131" s="19">
        <v>13.4</v>
      </c>
      <c r="I1131" s="19">
        <v>12.6</v>
      </c>
      <c r="J1131" s="19">
        <v>11.8</v>
      </c>
      <c r="K1131" s="19">
        <v>11.2</v>
      </c>
      <c r="L1131" s="19">
        <v>10.6</v>
      </c>
      <c r="M1131" s="19">
        <v>10.1</v>
      </c>
    </row>
    <row r="1132">
      <c r="A1132" s="10" t="s">
        <v>233</v>
      </c>
      <c r="B1132" s="10" t="s">
        <v>263</v>
      </c>
      <c r="C1132" s="18">
        <v>97.3744028381587</v>
      </c>
      <c r="D1132" s="19">
        <v>97.5393834410297</v>
      </c>
      <c r="E1132" s="19">
        <v>97.7051148368668</v>
      </c>
      <c r="F1132" s="19">
        <v>97.7108558108169</v>
      </c>
      <c r="G1132" s="19">
        <v>97.7166421557734</v>
      </c>
      <c r="H1132" s="19">
        <v>97.7224529031103</v>
      </c>
      <c r="I1132" s="19">
        <v>97.7283058549559</v>
      </c>
      <c r="J1132" s="19"/>
      <c r="K1132" s="19"/>
      <c r="L1132" s="19"/>
      <c r="M1132" s="19"/>
    </row>
    <row r="1133">
      <c r="A1133" s="10" t="s">
        <v>233</v>
      </c>
      <c r="B1133" s="10" t="s">
        <v>264</v>
      </c>
      <c r="C1133" s="18">
        <v>2.76023078</v>
      </c>
      <c r="D1133" s="19">
        <v>2.67553115</v>
      </c>
      <c r="E1133" s="19">
        <v>2.53281069</v>
      </c>
      <c r="F1133" s="19">
        <v>2.52539754</v>
      </c>
      <c r="G1133" s="19">
        <v>2.58590031</v>
      </c>
      <c r="H1133" s="19">
        <v>2.69142151</v>
      </c>
      <c r="I1133" s="19">
        <v>2.79988337</v>
      </c>
      <c r="J1133" s="19">
        <v>2.86912751</v>
      </c>
      <c r="K1133" s="19">
        <v>3.25715971</v>
      </c>
      <c r="L1133" s="19">
        <v>3.63135791</v>
      </c>
      <c r="M1133" s="19"/>
    </row>
    <row r="1134">
      <c r="A1134" s="10" t="s">
        <v>233</v>
      </c>
      <c r="B1134" s="10" t="s">
        <v>265</v>
      </c>
      <c r="C1134" s="18">
        <v>186.4278808</v>
      </c>
      <c r="D1134" s="19">
        <v>190.44075315</v>
      </c>
      <c r="E1134" s="19">
        <v>182.59319226</v>
      </c>
      <c r="F1134" s="19">
        <v>186.57107259</v>
      </c>
      <c r="G1134" s="19">
        <v>198.75636258</v>
      </c>
      <c r="H1134" s="19">
        <v>215.23366355</v>
      </c>
      <c r="I1134" s="19">
        <v>235.21366557</v>
      </c>
      <c r="J1134" s="19">
        <v>249.04155956</v>
      </c>
      <c r="K1134" s="19">
        <v>270.59624382</v>
      </c>
      <c r="L1134" s="19">
        <v>303.58385908</v>
      </c>
      <c r="M1134" s="19"/>
    </row>
    <row r="1135">
      <c r="A1135" s="10" t="s">
        <v>233</v>
      </c>
      <c r="B1135" s="10" t="s">
        <v>266</v>
      </c>
      <c r="C1135" s="18">
        <v>5.7</v>
      </c>
      <c r="D1135" s="19">
        <v>5.6</v>
      </c>
      <c r="E1135" s="19">
        <v>5.3</v>
      </c>
      <c r="F1135" s="19">
        <v>5.0</v>
      </c>
      <c r="G1135" s="19">
        <v>4.3</v>
      </c>
      <c r="H1135" s="19">
        <v>3.6</v>
      </c>
      <c r="I1135" s="19">
        <v>3.2</v>
      </c>
      <c r="J1135" s="19">
        <v>3.3</v>
      </c>
      <c r="K1135" s="19">
        <v>3.6</v>
      </c>
      <c r="L1135" s="19">
        <v>3.1</v>
      </c>
      <c r="M1135" s="19"/>
    </row>
    <row r="1136">
      <c r="A1136" s="10" t="s">
        <v>146</v>
      </c>
      <c r="B1136" s="10" t="s">
        <v>261</v>
      </c>
      <c r="C1136" s="18">
        <v>63.792</v>
      </c>
      <c r="D1136" s="19">
        <v>63.678</v>
      </c>
      <c r="E1136" s="19">
        <v>64.269</v>
      </c>
      <c r="F1136" s="19">
        <v>64.659</v>
      </c>
      <c r="G1136" s="19">
        <v>64.78</v>
      </c>
      <c r="H1136" s="19">
        <v>65.445</v>
      </c>
      <c r="I1136" s="19">
        <v>65.681</v>
      </c>
      <c r="J1136" s="19">
        <v>65.876</v>
      </c>
      <c r="K1136" s="19">
        <v>65.614</v>
      </c>
      <c r="L1136" s="19">
        <v>65.267</v>
      </c>
      <c r="M1136" s="19">
        <v>65.578</v>
      </c>
    </row>
    <row r="1137">
      <c r="A1137" s="10" t="s">
        <v>146</v>
      </c>
      <c r="B1137" s="10" t="s">
        <v>262</v>
      </c>
      <c r="C1137" s="18">
        <v>47.7</v>
      </c>
      <c r="D1137" s="19">
        <v>46.7</v>
      </c>
      <c r="E1137" s="19">
        <v>45.6</v>
      </c>
      <c r="F1137" s="19">
        <v>44.5</v>
      </c>
      <c r="G1137" s="19">
        <v>43.4</v>
      </c>
      <c r="H1137" s="19">
        <v>42.3</v>
      </c>
      <c r="I1137" s="19">
        <v>41.3</v>
      </c>
      <c r="J1137" s="19">
        <v>40.2</v>
      </c>
      <c r="K1137" s="19">
        <v>39.2</v>
      </c>
      <c r="L1137" s="19">
        <v>38.1</v>
      </c>
      <c r="M1137" s="19">
        <v>37.0</v>
      </c>
    </row>
    <row r="1138">
      <c r="A1138" s="10" t="s">
        <v>146</v>
      </c>
      <c r="B1138" s="10" t="s">
        <v>263</v>
      </c>
      <c r="C1138" s="18">
        <v>53.6551016203775</v>
      </c>
      <c r="D1138" s="19">
        <v>54.786102248502</v>
      </c>
      <c r="E1138" s="19">
        <v>55.9192043089609</v>
      </c>
      <c r="F1138" s="19">
        <v>57.0543889684013</v>
      </c>
      <c r="G1138" s="19">
        <v>58.1910173796323</v>
      </c>
      <c r="H1138" s="19">
        <v>59.3286670896413</v>
      </c>
      <c r="I1138" s="19">
        <v>60.4670842442273</v>
      </c>
      <c r="J1138" s="19">
        <v>61.6056535311679</v>
      </c>
      <c r="K1138" s="19">
        <v>62.7441109270103</v>
      </c>
      <c r="L1138" s="19">
        <v>63.8820096510733</v>
      </c>
      <c r="M1138" s="19">
        <v>64.920075323352</v>
      </c>
    </row>
    <row r="1139">
      <c r="A1139" s="10" t="s">
        <v>146</v>
      </c>
      <c r="B1139" s="10" t="s">
        <v>264</v>
      </c>
      <c r="C1139" s="18">
        <v>1.49337018</v>
      </c>
      <c r="D1139" s="19">
        <v>1.15195048</v>
      </c>
      <c r="E1139" s="19">
        <v>1.43453598</v>
      </c>
      <c r="F1139" s="19">
        <v>0.82485694</v>
      </c>
      <c r="G1139" s="19">
        <v>1.28979421</v>
      </c>
      <c r="H1139" s="19">
        <v>1.06663251</v>
      </c>
      <c r="I1139" s="19">
        <v>1.03918159</v>
      </c>
      <c r="J1139" s="19">
        <v>1.03844607</v>
      </c>
      <c r="K1139" s="19">
        <v>1.03047943</v>
      </c>
      <c r="L1139" s="19">
        <v>0.76719153</v>
      </c>
      <c r="M1139" s="19"/>
    </row>
    <row r="1140">
      <c r="A1140" s="10" t="s">
        <v>146</v>
      </c>
      <c r="B1140" s="10" t="s">
        <v>265</v>
      </c>
      <c r="C1140" s="18">
        <v>20.79007786</v>
      </c>
      <c r="D1140" s="19">
        <v>16.92908361</v>
      </c>
      <c r="E1140" s="19">
        <v>23.54216081</v>
      </c>
      <c r="F1140" s="19">
        <v>13.94542126</v>
      </c>
      <c r="G1140" s="19">
        <v>21.25398254</v>
      </c>
      <c r="H1140" s="19">
        <v>12.82324319</v>
      </c>
      <c r="I1140" s="19">
        <v>8.27207038</v>
      </c>
      <c r="J1140" s="19">
        <v>8.06215922</v>
      </c>
      <c r="K1140" s="19">
        <v>7.97824481</v>
      </c>
      <c r="L1140" s="19">
        <v>5.83712958</v>
      </c>
      <c r="M1140" s="19"/>
    </row>
    <row r="1141">
      <c r="A1141" s="10" t="s">
        <v>146</v>
      </c>
      <c r="B1141" s="10" t="s">
        <v>266</v>
      </c>
      <c r="C1141" s="18"/>
      <c r="D1141" s="19">
        <v>9.7</v>
      </c>
      <c r="E1141" s="19">
        <v>9.3</v>
      </c>
      <c r="F1141" s="19">
        <v>9.7</v>
      </c>
      <c r="G1141" s="19">
        <v>10.6</v>
      </c>
      <c r="H1141" s="19">
        <v>11.1</v>
      </c>
      <c r="I1141" s="19">
        <v>11.5</v>
      </c>
      <c r="J1141" s="19">
        <v>11.3</v>
      </c>
      <c r="K1141" s="19">
        <v>11.6</v>
      </c>
      <c r="L1141" s="19">
        <v>11.9</v>
      </c>
      <c r="M1141" s="19"/>
    </row>
    <row r="1142">
      <c r="A1142" s="10" t="s">
        <v>147</v>
      </c>
      <c r="B1142" s="10" t="s">
        <v>261</v>
      </c>
      <c r="C1142" s="18">
        <v>69.764</v>
      </c>
      <c r="D1142" s="19">
        <v>69.682</v>
      </c>
      <c r="E1142" s="19">
        <v>69.782</v>
      </c>
      <c r="F1142" s="19">
        <v>70.8</v>
      </c>
      <c r="G1142" s="19">
        <v>71.592</v>
      </c>
      <c r="H1142" s="19">
        <v>72.417</v>
      </c>
      <c r="I1142" s="19">
        <v>72.553</v>
      </c>
      <c r="J1142" s="19">
        <v>72.242</v>
      </c>
      <c r="K1142" s="19">
        <v>72.561</v>
      </c>
      <c r="L1142" s="19">
        <v>70.274</v>
      </c>
      <c r="M1142" s="19">
        <v>70.289</v>
      </c>
    </row>
    <row r="1143">
      <c r="A1143" s="10" t="s">
        <v>147</v>
      </c>
      <c r="B1143" s="10" t="s">
        <v>262</v>
      </c>
      <c r="C1143" s="18">
        <v>19.6</v>
      </c>
      <c r="D1143" s="19">
        <v>19.2</v>
      </c>
      <c r="E1143" s="19">
        <v>18.7</v>
      </c>
      <c r="F1143" s="19">
        <v>18.3</v>
      </c>
      <c r="G1143" s="19">
        <v>17.8</v>
      </c>
      <c r="H1143" s="19">
        <v>17.3</v>
      </c>
      <c r="I1143" s="19">
        <v>16.8</v>
      </c>
      <c r="J1143" s="19">
        <v>16.3</v>
      </c>
      <c r="K1143" s="19">
        <v>15.8</v>
      </c>
      <c r="L1143" s="19">
        <v>15.4</v>
      </c>
      <c r="M1143" s="19">
        <v>14.8</v>
      </c>
    </row>
    <row r="1144">
      <c r="A1144" s="10" t="s">
        <v>147</v>
      </c>
      <c r="B1144" s="10" t="s">
        <v>263</v>
      </c>
      <c r="C1144" s="18">
        <v>94.415754570217</v>
      </c>
      <c r="D1144" s="19">
        <v>94.8572483245504</v>
      </c>
      <c r="E1144" s="19">
        <v>95.3013968931233</v>
      </c>
      <c r="F1144" s="19">
        <v>95.7476957195653</v>
      </c>
      <c r="G1144" s="19">
        <v>96.1954598279264</v>
      </c>
      <c r="H1144" s="19">
        <v>96.6441123997659</v>
      </c>
      <c r="I1144" s="19">
        <v>97.0931062814761</v>
      </c>
      <c r="J1144" s="19">
        <v>97.5417735351336</v>
      </c>
      <c r="K1144" s="19">
        <v>97.9896320628805</v>
      </c>
      <c r="L1144" s="19">
        <v>97.9911269137848</v>
      </c>
      <c r="M1144" s="19">
        <v>97.9930133351381</v>
      </c>
    </row>
    <row r="1145">
      <c r="A1145" s="10" t="s">
        <v>147</v>
      </c>
      <c r="B1145" s="10" t="s">
        <v>264</v>
      </c>
      <c r="C1145" s="18">
        <v>1.75651753</v>
      </c>
      <c r="D1145" s="19">
        <v>1.88953507</v>
      </c>
      <c r="E1145" s="19">
        <v>1.87637579</v>
      </c>
      <c r="F1145" s="19">
        <v>3.16422224</v>
      </c>
      <c r="G1145" s="19">
        <v>3.71001315</v>
      </c>
      <c r="H1145" s="19">
        <v>3.09932327</v>
      </c>
      <c r="I1145" s="19">
        <v>4.56326962</v>
      </c>
      <c r="J1145" s="19">
        <v>6.14175844</v>
      </c>
      <c r="K1145" s="19">
        <v>4.37696552</v>
      </c>
      <c r="L1145" s="19">
        <v>3.33166146</v>
      </c>
      <c r="M1145" s="19"/>
    </row>
    <row r="1146">
      <c r="A1146" s="10" t="s">
        <v>147</v>
      </c>
      <c r="B1146" s="10" t="s">
        <v>265</v>
      </c>
      <c r="C1146" s="18">
        <v>167.82512552</v>
      </c>
      <c r="D1146" s="19">
        <v>184.60539132</v>
      </c>
      <c r="E1146" s="19">
        <v>184.82787796</v>
      </c>
      <c r="F1146" s="19">
        <v>281.86948176</v>
      </c>
      <c r="G1146" s="19">
        <v>211.67113893</v>
      </c>
      <c r="H1146" s="19">
        <v>189.45588255</v>
      </c>
      <c r="I1146" s="19">
        <v>307.14981107</v>
      </c>
      <c r="J1146" s="19">
        <v>431.89456873</v>
      </c>
      <c r="K1146" s="19">
        <v>297.03579079</v>
      </c>
      <c r="L1146" s="19">
        <v>175.22183074</v>
      </c>
      <c r="M1146" s="19"/>
    </row>
    <row r="1147">
      <c r="A1147" s="10" t="s">
        <v>147</v>
      </c>
      <c r="B1147" s="10" t="s">
        <v>266</v>
      </c>
      <c r="C1147" s="18">
        <v>8.4</v>
      </c>
      <c r="D1147" s="19">
        <v>8.0</v>
      </c>
      <c r="E1147" s="19">
        <v>8.4</v>
      </c>
      <c r="F1147" s="19">
        <v>9.0</v>
      </c>
      <c r="G1147" s="19">
        <v>9.7</v>
      </c>
      <c r="H1147" s="19">
        <v>9.7</v>
      </c>
      <c r="I1147" s="19">
        <v>9.2</v>
      </c>
      <c r="J1147" s="19">
        <v>9.0</v>
      </c>
      <c r="K1147" s="19">
        <v>9.1</v>
      </c>
      <c r="L1147" s="19">
        <v>9.0</v>
      </c>
      <c r="M1147" s="19"/>
    </row>
    <row r="1148">
      <c r="A1148" s="10" t="s">
        <v>148</v>
      </c>
      <c r="B1148" s="10" t="s">
        <v>261</v>
      </c>
      <c r="C1148" s="18">
        <v>81.7048780487805</v>
      </c>
      <c r="D1148" s="19">
        <v>81.9560975609756</v>
      </c>
      <c r="E1148" s="19">
        <v>82.2536585365854</v>
      </c>
      <c r="F1148" s="19">
        <v>82.2048780487805</v>
      </c>
      <c r="G1148" s="19">
        <v>82.3073170731707</v>
      </c>
      <c r="H1148" s="19">
        <v>82.409756097561</v>
      </c>
      <c r="I1148" s="19">
        <v>82.5585365853659</v>
      </c>
      <c r="J1148" s="19">
        <v>83.109756097561</v>
      </c>
      <c r="K1148" s="19">
        <v>82.3560975609756</v>
      </c>
      <c r="L1148" s="19">
        <v>83.0560975609756</v>
      </c>
      <c r="M1148" s="19">
        <v>83.109756097561</v>
      </c>
    </row>
    <row r="1149">
      <c r="A1149" s="10" t="s">
        <v>148</v>
      </c>
      <c r="B1149" s="10" t="s">
        <v>262</v>
      </c>
      <c r="C1149" s="18">
        <v>2.4</v>
      </c>
      <c r="D1149" s="19">
        <v>2.4</v>
      </c>
      <c r="E1149" s="19">
        <v>2.4</v>
      </c>
      <c r="F1149" s="19">
        <v>2.3</v>
      </c>
      <c r="G1149" s="19">
        <v>2.3</v>
      </c>
      <c r="H1149" s="19">
        <v>2.3</v>
      </c>
      <c r="I1149" s="19">
        <v>2.2</v>
      </c>
      <c r="J1149" s="19">
        <v>2.2</v>
      </c>
      <c r="K1149" s="19">
        <v>2.1</v>
      </c>
      <c r="L1149" s="19">
        <v>2.1</v>
      </c>
      <c r="M1149" s="19">
        <v>2.0</v>
      </c>
    </row>
    <row r="1150">
      <c r="A1150" s="10" t="s">
        <v>148</v>
      </c>
      <c r="B1150" s="10" t="s">
        <v>263</v>
      </c>
      <c r="C1150" s="18">
        <v>99.6338807340891</v>
      </c>
      <c r="D1150" s="19">
        <v>99.6468240649313</v>
      </c>
      <c r="E1150" s="19">
        <v>99.6594134102182</v>
      </c>
      <c r="F1150" s="19">
        <v>99.6716730402795</v>
      </c>
      <c r="G1150" s="19">
        <v>99.6835913395112</v>
      </c>
      <c r="H1150" s="19">
        <v>99.6951860266427</v>
      </c>
      <c r="I1150" s="19">
        <v>99.7064550175558</v>
      </c>
      <c r="J1150" s="19">
        <v>99.7174099911848</v>
      </c>
      <c r="K1150" s="19">
        <v>99.7280724118451</v>
      </c>
      <c r="L1150" s="19">
        <v>99.7384457673194</v>
      </c>
      <c r="M1150" s="19">
        <v>99.7388798657575</v>
      </c>
    </row>
    <row r="1151">
      <c r="A1151" s="10" t="s">
        <v>148</v>
      </c>
      <c r="B1151" s="10" t="s">
        <v>264</v>
      </c>
      <c r="C1151" s="18">
        <v>9.04</v>
      </c>
      <c r="D1151" s="19">
        <v>9.16</v>
      </c>
      <c r="E1151" s="19">
        <v>9.2</v>
      </c>
      <c r="F1151" s="19">
        <v>9.07</v>
      </c>
      <c r="G1151" s="19">
        <v>9.14</v>
      </c>
      <c r="H1151" s="19">
        <v>9.14</v>
      </c>
      <c r="I1151" s="19">
        <v>9.28</v>
      </c>
      <c r="J1151" s="19">
        <v>9.22</v>
      </c>
      <c r="K1151" s="19">
        <v>9.77</v>
      </c>
      <c r="L1151" s="19">
        <v>9.66</v>
      </c>
      <c r="M1151" s="19"/>
    </row>
    <row r="1152">
      <c r="A1152" s="10" t="s">
        <v>148</v>
      </c>
      <c r="B1152" s="10" t="s">
        <v>265</v>
      </c>
      <c r="C1152" s="18">
        <v>5267.0</v>
      </c>
      <c r="D1152" s="19">
        <v>5627.0</v>
      </c>
      <c r="E1152" s="19">
        <v>5551.0</v>
      </c>
      <c r="F1152" s="19">
        <v>4701.0</v>
      </c>
      <c r="G1152" s="19">
        <v>4787.0</v>
      </c>
      <c r="H1152" s="19">
        <v>4945.0</v>
      </c>
      <c r="I1152" s="19">
        <v>5091.0</v>
      </c>
      <c r="J1152" s="19">
        <v>4812.0</v>
      </c>
      <c r="K1152" s="19">
        <v>5173.0</v>
      </c>
      <c r="L1152" s="19">
        <v>5929.0</v>
      </c>
      <c r="M1152" s="19"/>
    </row>
    <row r="1153">
      <c r="A1153" s="10" t="s">
        <v>148</v>
      </c>
      <c r="B1153" s="10" t="s">
        <v>266</v>
      </c>
      <c r="C1153" s="18">
        <v>2.5</v>
      </c>
      <c r="D1153" s="19">
        <v>2.5</v>
      </c>
      <c r="E1153" s="19">
        <v>2.5</v>
      </c>
      <c r="F1153" s="19">
        <v>2.5</v>
      </c>
      <c r="G1153" s="19">
        <v>2.5</v>
      </c>
      <c r="H1153" s="19">
        <v>2.5</v>
      </c>
      <c r="I1153" s="19">
        <v>2.5</v>
      </c>
      <c r="J1153" s="19">
        <v>2.5</v>
      </c>
      <c r="K1153" s="19">
        <v>2.5</v>
      </c>
      <c r="L1153" s="19">
        <v>2.5</v>
      </c>
      <c r="M1153" s="19"/>
    </row>
    <row r="1154">
      <c r="A1154" s="10" t="s">
        <v>234</v>
      </c>
      <c r="B1154" s="10" t="s">
        <v>261</v>
      </c>
      <c r="C1154" s="18">
        <v>66.769</v>
      </c>
      <c r="D1154" s="19">
        <v>63.827</v>
      </c>
      <c r="E1154" s="19">
        <v>63.153</v>
      </c>
      <c r="F1154" s="19">
        <v>65.124</v>
      </c>
      <c r="G1154" s="19">
        <v>65.993</v>
      </c>
      <c r="H1154" s="19">
        <v>68.481</v>
      </c>
      <c r="I1154" s="19">
        <v>70.145</v>
      </c>
      <c r="J1154" s="19">
        <v>71.822</v>
      </c>
      <c r="K1154" s="19">
        <v>72.14</v>
      </c>
      <c r="L1154" s="19">
        <v>72.063</v>
      </c>
      <c r="M1154" s="19">
        <v>72.3</v>
      </c>
    </row>
    <row r="1155">
      <c r="A1155" s="10" t="s">
        <v>234</v>
      </c>
      <c r="B1155" s="10" t="s">
        <v>262</v>
      </c>
      <c r="C1155" s="18">
        <v>26.3</v>
      </c>
      <c r="D1155" s="19">
        <v>28.3</v>
      </c>
      <c r="E1155" s="19">
        <v>27.2</v>
      </c>
      <c r="F1155" s="19">
        <v>26.7</v>
      </c>
      <c r="G1155" s="19">
        <v>23.2</v>
      </c>
      <c r="H1155" s="19">
        <v>24.4</v>
      </c>
      <c r="I1155" s="19">
        <v>25.7</v>
      </c>
      <c r="J1155" s="19">
        <v>20.4</v>
      </c>
      <c r="K1155" s="19">
        <v>18.6</v>
      </c>
      <c r="L1155" s="19">
        <v>18.1</v>
      </c>
      <c r="M1155" s="19">
        <v>17.8</v>
      </c>
    </row>
    <row r="1156">
      <c r="A1156" s="10" t="s">
        <v>234</v>
      </c>
      <c r="B1156" s="10" t="s">
        <v>263</v>
      </c>
      <c r="C1156" s="18">
        <v>93.0527716701678</v>
      </c>
      <c r="D1156" s="19">
        <v>93.1098532850411</v>
      </c>
      <c r="E1156" s="19">
        <v>93.1715355580974</v>
      </c>
      <c r="F1156" s="19">
        <v>93.3181430680573</v>
      </c>
      <c r="G1156" s="19">
        <v>93.461617744231</v>
      </c>
      <c r="H1156" s="19">
        <v>93.6019191401703</v>
      </c>
      <c r="I1156" s="19">
        <v>93.7390198639221</v>
      </c>
      <c r="J1156" s="19">
        <v>93.8729434874618</v>
      </c>
      <c r="K1156" s="19">
        <v>94.0036367979491</v>
      </c>
      <c r="L1156" s="19">
        <v>94.0536926763222</v>
      </c>
      <c r="M1156" s="19">
        <v>94.077932983395</v>
      </c>
    </row>
    <row r="1157">
      <c r="A1157" s="10" t="s">
        <v>234</v>
      </c>
      <c r="B1157" s="10" t="s">
        <v>264</v>
      </c>
      <c r="C1157" s="18">
        <v>1.37997258</v>
      </c>
      <c r="D1157" s="19"/>
      <c r="E1157" s="19"/>
      <c r="F1157" s="19"/>
      <c r="G1157" s="19"/>
      <c r="H1157" s="19"/>
      <c r="I1157" s="19"/>
      <c r="J1157" s="19"/>
      <c r="K1157" s="19"/>
      <c r="L1157" s="19"/>
      <c r="M1157" s="19"/>
    </row>
    <row r="1158">
      <c r="A1158" s="10" t="s">
        <v>234</v>
      </c>
      <c r="B1158" s="10" t="s">
        <v>265</v>
      </c>
      <c r="C1158" s="18">
        <v>28.59260808</v>
      </c>
      <c r="D1158" s="19"/>
      <c r="E1158" s="19"/>
      <c r="F1158" s="19"/>
      <c r="G1158" s="19"/>
      <c r="H1158" s="19"/>
      <c r="I1158" s="19"/>
      <c r="J1158" s="19"/>
      <c r="K1158" s="19"/>
      <c r="L1158" s="19"/>
      <c r="M1158" s="19"/>
    </row>
    <row r="1159">
      <c r="A1159" s="10" t="s">
        <v>234</v>
      </c>
      <c r="B1159" s="10" t="s">
        <v>266</v>
      </c>
      <c r="C1159" s="18">
        <v>7.3</v>
      </c>
      <c r="D1159" s="19">
        <v>8.4</v>
      </c>
      <c r="E1159" s="19">
        <v>9.4</v>
      </c>
      <c r="F1159" s="19">
        <v>11.1</v>
      </c>
      <c r="G1159" s="19">
        <v>13.5</v>
      </c>
      <c r="H1159" s="19">
        <v>16.8</v>
      </c>
      <c r="I1159" s="19">
        <v>20.1</v>
      </c>
      <c r="J1159" s="19">
        <v>23.6</v>
      </c>
      <c r="K1159" s="19">
        <v>25.7</v>
      </c>
      <c r="L1159" s="19">
        <v>27.8</v>
      </c>
      <c r="M1159" s="19"/>
    </row>
    <row r="1160">
      <c r="A1160" s="10" t="s">
        <v>152</v>
      </c>
      <c r="B1160" s="10" t="s">
        <v>261</v>
      </c>
      <c r="C1160" s="18">
        <v>68.484</v>
      </c>
      <c r="D1160" s="19">
        <v>68.885</v>
      </c>
      <c r="E1160" s="19">
        <v>69.069</v>
      </c>
      <c r="F1160" s="19">
        <v>69.306</v>
      </c>
      <c r="G1160" s="19">
        <v>69.549</v>
      </c>
      <c r="H1160" s="19">
        <v>69.905</v>
      </c>
      <c r="I1160" s="19">
        <v>70.353</v>
      </c>
      <c r="J1160" s="19">
        <v>70.867</v>
      </c>
      <c r="K1160" s="19">
        <v>67.994</v>
      </c>
      <c r="L1160" s="19">
        <v>71.594</v>
      </c>
      <c r="M1160" s="19">
        <v>71.288</v>
      </c>
    </row>
    <row r="1161">
      <c r="A1161" s="10" t="s">
        <v>152</v>
      </c>
      <c r="B1161" s="10" t="s">
        <v>262</v>
      </c>
      <c r="C1161" s="18">
        <v>35.0</v>
      </c>
      <c r="D1161" s="19">
        <v>34.3</v>
      </c>
      <c r="E1161" s="19">
        <v>33.5</v>
      </c>
      <c r="F1161" s="19">
        <v>32.7</v>
      </c>
      <c r="G1161" s="19">
        <v>31.9</v>
      </c>
      <c r="H1161" s="19">
        <v>31.1</v>
      </c>
      <c r="I1161" s="19">
        <v>30.2</v>
      </c>
      <c r="J1161" s="19">
        <v>29.4</v>
      </c>
      <c r="K1161" s="19">
        <v>28.5</v>
      </c>
      <c r="L1161" s="19">
        <v>27.6</v>
      </c>
      <c r="M1161" s="19">
        <v>26.7</v>
      </c>
    </row>
    <row r="1162">
      <c r="A1162" s="10" t="s">
        <v>152</v>
      </c>
      <c r="B1162" s="10" t="s">
        <v>263</v>
      </c>
      <c r="C1162" s="18">
        <v>72.1454574361497</v>
      </c>
      <c r="D1162" s="19">
        <v>73.4998081947807</v>
      </c>
      <c r="E1162" s="19">
        <v>74.8649018101603</v>
      </c>
      <c r="F1162" s="19">
        <v>76.2394931599553</v>
      </c>
      <c r="G1162" s="19">
        <v>77.6228562087016</v>
      </c>
      <c r="H1162" s="19">
        <v>79.0139647356572</v>
      </c>
      <c r="I1162" s="19">
        <v>80.4115904874603</v>
      </c>
      <c r="J1162" s="19">
        <v>81.8151109661329</v>
      </c>
      <c r="K1162" s="19">
        <v>81.8524176009632</v>
      </c>
      <c r="L1162" s="19">
        <v>81.8940783642255</v>
      </c>
      <c r="M1162" s="19">
        <v>81.9399075495213</v>
      </c>
    </row>
    <row r="1163">
      <c r="A1163" s="10" t="s">
        <v>152</v>
      </c>
      <c r="B1163" s="10" t="s">
        <v>264</v>
      </c>
      <c r="C1163" s="18">
        <v>1.61</v>
      </c>
      <c r="D1163" s="19">
        <v>1.9</v>
      </c>
      <c r="E1163" s="19">
        <v>2.08</v>
      </c>
      <c r="F1163" s="19">
        <v>2.04</v>
      </c>
      <c r="G1163" s="19">
        <v>1.99</v>
      </c>
      <c r="H1163" s="19">
        <v>1.99</v>
      </c>
      <c r="I1163" s="19">
        <v>1.9</v>
      </c>
      <c r="J1163" s="19">
        <v>1.9</v>
      </c>
      <c r="K1163" s="19">
        <v>2.15</v>
      </c>
      <c r="L1163" s="19">
        <v>1.94</v>
      </c>
      <c r="M1163" s="19"/>
    </row>
    <row r="1164">
      <c r="A1164" s="10" t="s">
        <v>152</v>
      </c>
      <c r="B1164" s="10" t="s">
        <v>265</v>
      </c>
      <c r="C1164" s="18">
        <v>15.0</v>
      </c>
      <c r="D1164" s="19">
        <v>20.0</v>
      </c>
      <c r="E1164" s="19">
        <v>23.0</v>
      </c>
      <c r="F1164" s="19">
        <v>19.0</v>
      </c>
      <c r="G1164" s="19">
        <v>16.0</v>
      </c>
      <c r="H1164" s="19">
        <v>17.0</v>
      </c>
      <c r="I1164" s="19">
        <v>16.0</v>
      </c>
      <c r="J1164" s="19">
        <v>17.0</v>
      </c>
      <c r="K1164" s="19">
        <v>18.0</v>
      </c>
      <c r="L1164" s="19">
        <v>18.0</v>
      </c>
      <c r="M1164" s="19"/>
    </row>
    <row r="1165">
      <c r="A1165" s="10" t="s">
        <v>152</v>
      </c>
      <c r="B1165" s="10" t="s">
        <v>266</v>
      </c>
      <c r="C1165" s="18">
        <v>22.0</v>
      </c>
      <c r="D1165" s="19">
        <v>20.8</v>
      </c>
      <c r="E1165" s="19">
        <v>18.8</v>
      </c>
      <c r="F1165" s="19">
        <v>16.3</v>
      </c>
      <c r="G1165" s="19">
        <v>14.1</v>
      </c>
      <c r="H1165" s="19">
        <v>12.3</v>
      </c>
      <c r="I1165" s="19">
        <v>10.5</v>
      </c>
      <c r="J1165" s="19">
        <v>9.8</v>
      </c>
      <c r="K1165" s="19">
        <v>9.3</v>
      </c>
      <c r="L1165" s="19">
        <v>9.3</v>
      </c>
      <c r="M1165" s="19"/>
    </row>
    <row r="1166">
      <c r="A1166" s="10" t="s">
        <v>153</v>
      </c>
      <c r="B1166" s="10" t="s">
        <v>261</v>
      </c>
      <c r="C1166" s="18">
        <v>62.03</v>
      </c>
      <c r="D1166" s="19">
        <v>62.96</v>
      </c>
      <c r="E1166" s="19">
        <v>63.873</v>
      </c>
      <c r="F1166" s="19">
        <v>64.651</v>
      </c>
      <c r="G1166" s="19">
        <v>65.386</v>
      </c>
      <c r="H1166" s="19">
        <v>65.999</v>
      </c>
      <c r="I1166" s="19">
        <v>66.535</v>
      </c>
      <c r="J1166" s="19">
        <v>66.989</v>
      </c>
      <c r="K1166" s="19">
        <v>66.408</v>
      </c>
      <c r="L1166" s="19">
        <v>66.201</v>
      </c>
      <c r="M1166" s="19">
        <v>66.782</v>
      </c>
    </row>
    <row r="1167">
      <c r="A1167" s="10" t="s">
        <v>153</v>
      </c>
      <c r="B1167" s="10" t="s">
        <v>262</v>
      </c>
      <c r="C1167" s="18">
        <v>42.4</v>
      </c>
      <c r="D1167" s="19">
        <v>41.2</v>
      </c>
      <c r="E1167" s="19">
        <v>40.1</v>
      </c>
      <c r="F1167" s="19">
        <v>39.1</v>
      </c>
      <c r="G1167" s="19">
        <v>37.7</v>
      </c>
      <c r="H1167" s="19">
        <v>36.1</v>
      </c>
      <c r="I1167" s="19">
        <v>34.5</v>
      </c>
      <c r="J1167" s="19">
        <v>33.3</v>
      </c>
      <c r="K1167" s="19">
        <v>32.1</v>
      </c>
      <c r="L1167" s="19">
        <v>31.1</v>
      </c>
      <c r="M1167" s="19">
        <v>30.0</v>
      </c>
    </row>
    <row r="1168">
      <c r="A1168" s="10" t="s">
        <v>153</v>
      </c>
      <c r="B1168" s="10" t="s">
        <v>263</v>
      </c>
      <c r="C1168" s="18">
        <v>46.4273786110216</v>
      </c>
      <c r="D1168" s="19">
        <v>47.9036146539659</v>
      </c>
      <c r="E1168" s="19">
        <v>49.3718375680796</v>
      </c>
      <c r="F1168" s="19">
        <v>50.8314701192375</v>
      </c>
      <c r="G1168" s="19">
        <v>52.2811702298122</v>
      </c>
      <c r="H1168" s="19">
        <v>53.7207964088466</v>
      </c>
      <c r="I1168" s="19">
        <v>55.1494338796294</v>
      </c>
      <c r="J1168" s="19">
        <v>56.5658481263889</v>
      </c>
      <c r="K1168" s="19">
        <v>57.9702655871505</v>
      </c>
      <c r="L1168" s="19">
        <v>59.3611707703099</v>
      </c>
      <c r="M1168" s="19">
        <v>60.7911570296173</v>
      </c>
    </row>
    <row r="1169">
      <c r="A1169" s="10" t="s">
        <v>153</v>
      </c>
      <c r="B1169" s="10" t="s">
        <v>264</v>
      </c>
      <c r="C1169" s="18">
        <v>1.17573333</v>
      </c>
      <c r="D1169" s="19">
        <v>1.18517053</v>
      </c>
      <c r="E1169" s="19">
        <v>1.19945395</v>
      </c>
      <c r="F1169" s="19">
        <v>1.25726104</v>
      </c>
      <c r="G1169" s="19">
        <v>1.61013722</v>
      </c>
      <c r="H1169" s="19">
        <v>1.57794666</v>
      </c>
      <c r="I1169" s="19">
        <v>1.56340349</v>
      </c>
      <c r="J1169" s="19">
        <v>1.57168376</v>
      </c>
      <c r="K1169" s="19">
        <v>0.82863826</v>
      </c>
      <c r="L1169" s="19">
        <v>0.91362876</v>
      </c>
      <c r="M1169" s="19"/>
    </row>
    <row r="1170">
      <c r="A1170" s="10" t="s">
        <v>153</v>
      </c>
      <c r="B1170" s="10" t="s">
        <v>265</v>
      </c>
      <c r="C1170" s="18">
        <v>9.75564048</v>
      </c>
      <c r="D1170" s="19">
        <v>10.99192166</v>
      </c>
      <c r="E1170" s="19">
        <v>11.79396511</v>
      </c>
      <c r="F1170" s="19">
        <v>11.33689941</v>
      </c>
      <c r="G1170" s="19">
        <v>14.73167747</v>
      </c>
      <c r="H1170" s="19">
        <v>14.94065628</v>
      </c>
      <c r="I1170" s="19">
        <v>15.33809599</v>
      </c>
      <c r="J1170" s="19">
        <v>16.01981692</v>
      </c>
      <c r="K1170" s="19">
        <v>8.8487546</v>
      </c>
      <c r="L1170" s="19">
        <v>10.1001695</v>
      </c>
      <c r="M1170" s="19"/>
    </row>
    <row r="1171">
      <c r="A1171" s="10" t="s">
        <v>153</v>
      </c>
      <c r="B1171" s="10" t="s">
        <v>266</v>
      </c>
      <c r="C1171" s="18">
        <v>20.7</v>
      </c>
      <c r="D1171" s="19">
        <v>20.3</v>
      </c>
      <c r="E1171" s="19">
        <v>20.2</v>
      </c>
      <c r="F1171" s="19">
        <v>20.5</v>
      </c>
      <c r="G1171" s="19">
        <v>21.1</v>
      </c>
      <c r="H1171" s="19">
        <v>21.8</v>
      </c>
      <c r="I1171" s="19">
        <v>22.2</v>
      </c>
      <c r="J1171" s="19">
        <v>22.3</v>
      </c>
      <c r="K1171" s="19">
        <v>22.2</v>
      </c>
      <c r="L1171" s="19">
        <v>23.5</v>
      </c>
      <c r="M1171" s="19"/>
    </row>
    <row r="1172">
      <c r="A1172" s="10" t="s">
        <v>154</v>
      </c>
      <c r="B1172" s="10" t="s">
        <v>261</v>
      </c>
      <c r="C1172" s="18">
        <v>76.772</v>
      </c>
      <c r="D1172" s="19">
        <v>77.083</v>
      </c>
      <c r="E1172" s="19">
        <v>77.415</v>
      </c>
      <c r="F1172" s="19">
        <v>77.717</v>
      </c>
      <c r="G1172" s="19">
        <v>78.049</v>
      </c>
      <c r="H1172" s="19">
        <v>78.394</v>
      </c>
      <c r="I1172" s="19">
        <v>78.662</v>
      </c>
      <c r="J1172" s="19">
        <v>78.975</v>
      </c>
      <c r="K1172" s="19">
        <v>79.274</v>
      </c>
      <c r="L1172" s="19">
        <v>78.715</v>
      </c>
      <c r="M1172" s="19">
        <v>79.68</v>
      </c>
    </row>
    <row r="1173">
      <c r="A1173" s="10" t="s">
        <v>154</v>
      </c>
      <c r="B1173" s="10" t="s">
        <v>262</v>
      </c>
      <c r="C1173" s="18">
        <v>9.9</v>
      </c>
      <c r="D1173" s="19">
        <v>9.5</v>
      </c>
      <c r="E1173" s="19">
        <v>9.2</v>
      </c>
      <c r="F1173" s="19">
        <v>8.9</v>
      </c>
      <c r="G1173" s="19">
        <v>8.6</v>
      </c>
      <c r="H1173" s="19">
        <v>8.3</v>
      </c>
      <c r="I1173" s="19">
        <v>8.0</v>
      </c>
      <c r="J1173" s="19">
        <v>7.7</v>
      </c>
      <c r="K1173" s="19">
        <v>7.4</v>
      </c>
      <c r="L1173" s="19">
        <v>7.2</v>
      </c>
      <c r="M1173" s="19">
        <v>7.0</v>
      </c>
    </row>
    <row r="1174">
      <c r="A1174" s="10" t="s">
        <v>154</v>
      </c>
      <c r="B1174" s="10" t="s">
        <v>263</v>
      </c>
      <c r="C1174" s="18">
        <v>98.1133461921886</v>
      </c>
      <c r="D1174" s="19">
        <v>98.3899959258229</v>
      </c>
      <c r="E1174" s="19">
        <v>98.6620120676393</v>
      </c>
      <c r="F1174" s="19">
        <v>98.9293593962036</v>
      </c>
      <c r="G1174" s="19">
        <v>99.1920331036719</v>
      </c>
      <c r="H1174" s="19">
        <v>99.3877107471688</v>
      </c>
      <c r="I1174" s="19">
        <v>99.5356065471716</v>
      </c>
      <c r="J1174" s="19">
        <v>99.9648313601704</v>
      </c>
      <c r="K1174" s="19">
        <v>100.0</v>
      </c>
      <c r="L1174" s="19">
        <v>99.9999979923494</v>
      </c>
      <c r="M1174" s="19">
        <v>100.0</v>
      </c>
    </row>
    <row r="1175">
      <c r="A1175" s="10" t="s">
        <v>154</v>
      </c>
      <c r="B1175" s="10" t="s">
        <v>264</v>
      </c>
      <c r="C1175" s="18">
        <v>2.68024039</v>
      </c>
      <c r="D1175" s="19">
        <v>2.62275028</v>
      </c>
      <c r="E1175" s="19">
        <v>2.78856063</v>
      </c>
      <c r="F1175" s="19">
        <v>2.74870157</v>
      </c>
      <c r="G1175" s="19">
        <v>2.85139871</v>
      </c>
      <c r="H1175" s="19">
        <v>2.7754643</v>
      </c>
      <c r="I1175" s="19">
        <v>2.74278641</v>
      </c>
      <c r="J1175" s="19">
        <v>2.71524906</v>
      </c>
      <c r="K1175" s="19">
        <v>3.06596684</v>
      </c>
      <c r="L1175" s="19">
        <v>3.63095593</v>
      </c>
      <c r="M1175" s="19"/>
    </row>
    <row r="1176">
      <c r="A1176" s="10" t="s">
        <v>154</v>
      </c>
      <c r="B1176" s="10" t="s">
        <v>265</v>
      </c>
      <c r="C1176" s="18">
        <v>154.07714812</v>
      </c>
      <c r="D1176" s="19">
        <v>158.44387669</v>
      </c>
      <c r="E1176" s="19">
        <v>162.36049369</v>
      </c>
      <c r="F1176" s="19">
        <v>156.91772589</v>
      </c>
      <c r="G1176" s="19">
        <v>166.93414656</v>
      </c>
      <c r="H1176" s="19">
        <v>178.65075433</v>
      </c>
      <c r="I1176" s="19">
        <v>195.35613595</v>
      </c>
      <c r="J1176" s="19">
        <v>207.22261366</v>
      </c>
      <c r="K1176" s="19">
        <v>214.67241495</v>
      </c>
      <c r="L1176" s="19">
        <v>256.37808065</v>
      </c>
      <c r="M1176" s="19"/>
    </row>
    <row r="1177">
      <c r="A1177" s="10" t="s">
        <v>154</v>
      </c>
      <c r="B1177" s="10" t="s">
        <v>266</v>
      </c>
      <c r="C1177" s="18">
        <v>8.5</v>
      </c>
      <c r="D1177" s="19">
        <v>8.0</v>
      </c>
      <c r="E1177" s="19">
        <v>7.4</v>
      </c>
      <c r="F1177" s="19">
        <v>6.9</v>
      </c>
      <c r="G1177" s="19">
        <v>6.8</v>
      </c>
      <c r="H1177" s="19">
        <v>6.8</v>
      </c>
      <c r="I1177" s="19">
        <v>6.5</v>
      </c>
      <c r="J1177" s="19">
        <v>6.0</v>
      </c>
      <c r="K1177" s="19">
        <v>5.6</v>
      </c>
      <c r="L1177" s="19">
        <v>5.2</v>
      </c>
      <c r="M1177" s="19"/>
    </row>
    <row r="1178">
      <c r="A1178" s="10" t="s">
        <v>235</v>
      </c>
      <c r="B1178" s="10" t="s">
        <v>261</v>
      </c>
      <c r="C1178" s="18">
        <v>66.081</v>
      </c>
      <c r="D1178" s="19">
        <v>66.44</v>
      </c>
      <c r="E1178" s="19">
        <v>66.787</v>
      </c>
      <c r="F1178" s="19">
        <v>67.137</v>
      </c>
      <c r="G1178" s="19">
        <v>67.446</v>
      </c>
      <c r="H1178" s="19">
        <v>67.745</v>
      </c>
      <c r="I1178" s="19">
        <v>68.017</v>
      </c>
      <c r="J1178" s="19">
        <v>68.268</v>
      </c>
      <c r="K1178" s="19">
        <v>68.475</v>
      </c>
      <c r="L1178" s="19">
        <v>67.737</v>
      </c>
      <c r="M1178" s="19">
        <v>69.056</v>
      </c>
    </row>
    <row r="1179">
      <c r="A1179" s="10" t="s">
        <v>235</v>
      </c>
      <c r="B1179" s="10" t="s">
        <v>262</v>
      </c>
      <c r="C1179" s="18">
        <v>55.6</v>
      </c>
      <c r="D1179" s="19">
        <v>54.2</v>
      </c>
      <c r="E1179" s="19">
        <v>52.8</v>
      </c>
      <c r="F1179" s="19">
        <v>51.5</v>
      </c>
      <c r="G1179" s="19">
        <v>50.0</v>
      </c>
      <c r="H1179" s="19">
        <v>48.6</v>
      </c>
      <c r="I1179" s="19">
        <v>47.2</v>
      </c>
      <c r="J1179" s="19">
        <v>45.7</v>
      </c>
      <c r="K1179" s="19">
        <v>44.3</v>
      </c>
      <c r="L1179" s="19">
        <v>42.9</v>
      </c>
      <c r="M1179" s="19">
        <v>41.5</v>
      </c>
    </row>
    <row r="1180">
      <c r="A1180" s="10" t="s">
        <v>235</v>
      </c>
      <c r="B1180" s="10" t="s">
        <v>263</v>
      </c>
      <c r="C1180" s="18">
        <v>67.8794030498172</v>
      </c>
      <c r="D1180" s="19">
        <v>69.9808748954356</v>
      </c>
      <c r="E1180" s="19">
        <v>72.1031742135095</v>
      </c>
      <c r="F1180" s="19">
        <v>74.2458313013065</v>
      </c>
      <c r="G1180" s="19">
        <v>76.4083709987334</v>
      </c>
      <c r="H1180" s="19">
        <v>78.5901191587368</v>
      </c>
      <c r="I1180" s="19">
        <v>80.7910053956187</v>
      </c>
      <c r="J1180" s="19">
        <v>82.3841159192672</v>
      </c>
      <c r="K1180" s="19">
        <v>83.9742220966015</v>
      </c>
      <c r="L1180" s="19">
        <v>85.5609144685612</v>
      </c>
      <c r="M1180" s="19">
        <v>87.0186359918728</v>
      </c>
    </row>
    <row r="1181">
      <c r="A1181" s="10" t="s">
        <v>235</v>
      </c>
      <c r="B1181" s="10" t="s">
        <v>264</v>
      </c>
      <c r="C1181" s="18">
        <v>4.14897776</v>
      </c>
      <c r="D1181" s="19">
        <v>4.44555855</v>
      </c>
      <c r="E1181" s="19">
        <v>4.1271596</v>
      </c>
      <c r="F1181" s="19">
        <v>4.40652466</v>
      </c>
      <c r="G1181" s="19">
        <v>3.42337966</v>
      </c>
      <c r="H1181" s="19">
        <v>4.45926046</v>
      </c>
      <c r="I1181" s="19">
        <v>3.93270636</v>
      </c>
      <c r="J1181" s="19">
        <v>3.47624707</v>
      </c>
      <c r="K1181" s="19">
        <v>5.50785875</v>
      </c>
      <c r="L1181" s="19">
        <v>7.25689316</v>
      </c>
      <c r="M1181" s="19"/>
    </row>
    <row r="1182">
      <c r="A1182" s="10" t="s">
        <v>235</v>
      </c>
      <c r="B1182" s="10" t="s">
        <v>265</v>
      </c>
      <c r="C1182" s="18">
        <v>42.30392673</v>
      </c>
      <c r="D1182" s="19">
        <v>53.42837834</v>
      </c>
      <c r="E1182" s="19">
        <v>50.40385541</v>
      </c>
      <c r="F1182" s="19">
        <v>58.25115503</v>
      </c>
      <c r="G1182" s="19">
        <v>46.15527838</v>
      </c>
      <c r="H1182" s="19">
        <v>57.24564865</v>
      </c>
      <c r="I1182" s="19">
        <v>48.74410377</v>
      </c>
      <c r="J1182" s="19">
        <v>45.71874847</v>
      </c>
      <c r="K1182" s="19">
        <v>66.81482286</v>
      </c>
      <c r="L1182" s="19">
        <v>85.64718663</v>
      </c>
      <c r="M1182" s="19"/>
    </row>
    <row r="1183">
      <c r="A1183" s="10" t="s">
        <v>235</v>
      </c>
      <c r="B1183" s="10" t="s">
        <v>266</v>
      </c>
      <c r="C1183" s="18">
        <v>31.1</v>
      </c>
      <c r="D1183" s="19">
        <v>29.8</v>
      </c>
      <c r="E1183" s="19">
        <v>28.4</v>
      </c>
      <c r="F1183" s="19">
        <v>27.6</v>
      </c>
      <c r="G1183" s="19">
        <v>27.1</v>
      </c>
      <c r="H1183" s="19">
        <v>26.1</v>
      </c>
      <c r="I1183" s="19">
        <v>25.0</v>
      </c>
      <c r="J1183" s="19">
        <v>23.8</v>
      </c>
      <c r="K1183" s="19">
        <v>23.7</v>
      </c>
      <c r="L1183" s="19">
        <v>22.3</v>
      </c>
      <c r="M1183" s="19"/>
    </row>
    <row r="1184">
      <c r="A1184" s="10" t="s">
        <v>155</v>
      </c>
      <c r="B1184" s="10" t="s">
        <v>261</v>
      </c>
      <c r="C1184" s="18">
        <v>58.073</v>
      </c>
      <c r="D1184" s="19">
        <v>58.684</v>
      </c>
      <c r="E1184" s="19">
        <v>58.853</v>
      </c>
      <c r="F1184" s="19">
        <v>59.396</v>
      </c>
      <c r="G1184" s="19">
        <v>59.55</v>
      </c>
      <c r="H1184" s="19">
        <v>60.154</v>
      </c>
      <c r="I1184" s="19">
        <v>60.244</v>
      </c>
      <c r="J1184" s="19">
        <v>60.901</v>
      </c>
      <c r="K1184" s="19">
        <v>61.035</v>
      </c>
      <c r="L1184" s="19">
        <v>61.619</v>
      </c>
      <c r="M1184" s="19">
        <v>61.588</v>
      </c>
    </row>
    <row r="1185">
      <c r="A1185" s="10" t="s">
        <v>155</v>
      </c>
      <c r="B1185" s="10" t="s">
        <v>262</v>
      </c>
      <c r="C1185" s="18">
        <v>55.2</v>
      </c>
      <c r="D1185" s="19">
        <v>53.7</v>
      </c>
      <c r="E1185" s="19">
        <v>52.2</v>
      </c>
      <c r="F1185" s="19">
        <v>50.8</v>
      </c>
      <c r="G1185" s="19">
        <v>49.4</v>
      </c>
      <c r="H1185" s="19">
        <v>48.1</v>
      </c>
      <c r="I1185" s="19">
        <v>46.8</v>
      </c>
      <c r="J1185" s="19">
        <v>45.6</v>
      </c>
      <c r="K1185" s="19">
        <v>44.4</v>
      </c>
      <c r="L1185" s="19">
        <v>43.2</v>
      </c>
      <c r="M1185" s="19">
        <v>42.1</v>
      </c>
    </row>
    <row r="1186">
      <c r="A1186" s="10" t="s">
        <v>155</v>
      </c>
      <c r="B1186" s="10" t="s">
        <v>263</v>
      </c>
      <c r="C1186" s="18">
        <v>59.9571387044138</v>
      </c>
      <c r="D1186" s="19">
        <v>61.1116734437547</v>
      </c>
      <c r="E1186" s="19">
        <v>62.2550568439878</v>
      </c>
      <c r="F1186" s="19">
        <v>63.3871895989433</v>
      </c>
      <c r="G1186" s="19">
        <v>64.5093974540071</v>
      </c>
      <c r="H1186" s="19">
        <v>65.6210929908916</v>
      </c>
      <c r="I1186" s="19">
        <v>66.7220730728574</v>
      </c>
      <c r="J1186" s="19">
        <v>67.8121290467606</v>
      </c>
      <c r="K1186" s="19">
        <v>68.8910592142641</v>
      </c>
      <c r="L1186" s="19">
        <v>69.9469819723585</v>
      </c>
      <c r="M1186" s="19">
        <v>70.990716058795</v>
      </c>
    </row>
    <row r="1187">
      <c r="A1187" s="10" t="s">
        <v>155</v>
      </c>
      <c r="B1187" s="10" t="s">
        <v>264</v>
      </c>
      <c r="C1187" s="18">
        <v>1.20870054</v>
      </c>
      <c r="D1187" s="19">
        <v>0.99220741</v>
      </c>
      <c r="E1187" s="19">
        <v>1.03395808</v>
      </c>
      <c r="F1187" s="19">
        <v>0.9431653</v>
      </c>
      <c r="G1187" s="19">
        <v>0.98174191</v>
      </c>
      <c r="H1187" s="19">
        <v>1.04826784</v>
      </c>
      <c r="I1187" s="19">
        <v>1.01966834</v>
      </c>
      <c r="J1187" s="19">
        <v>0.86334223</v>
      </c>
      <c r="K1187" s="19">
        <v>0.89014059</v>
      </c>
      <c r="L1187" s="19">
        <v>0.55185044</v>
      </c>
      <c r="M1187" s="19"/>
    </row>
    <row r="1188">
      <c r="A1188" s="10" t="s">
        <v>155</v>
      </c>
      <c r="B1188" s="10" t="s">
        <v>265</v>
      </c>
      <c r="C1188" s="18">
        <v>9.11822819</v>
      </c>
      <c r="D1188" s="19">
        <v>8.14077573</v>
      </c>
      <c r="E1188" s="19">
        <v>8.75690192</v>
      </c>
      <c r="F1188" s="19">
        <v>7.11912808</v>
      </c>
      <c r="G1188" s="19">
        <v>7.72910547</v>
      </c>
      <c r="H1188" s="19">
        <v>8.53730117</v>
      </c>
      <c r="I1188" s="19">
        <v>9.01252125</v>
      </c>
      <c r="J1188" s="19">
        <v>7.5622961</v>
      </c>
      <c r="K1188" s="19">
        <v>7.98629125</v>
      </c>
      <c r="L1188" s="19">
        <v>5.37878785</v>
      </c>
      <c r="M1188" s="19"/>
    </row>
    <row r="1189">
      <c r="A1189" s="10" t="s">
        <v>155</v>
      </c>
      <c r="B1189" s="10" t="s">
        <v>266</v>
      </c>
      <c r="C1189" s="18">
        <v>19.5</v>
      </c>
      <c r="D1189" s="19">
        <v>19.2</v>
      </c>
      <c r="E1189" s="19">
        <v>19.7</v>
      </c>
      <c r="F1189" s="19">
        <v>19.8</v>
      </c>
      <c r="G1189" s="19">
        <v>20.3</v>
      </c>
      <c r="H1189" s="19">
        <v>20.0</v>
      </c>
      <c r="I1189" s="19">
        <v>19.7</v>
      </c>
      <c r="J1189" s="19">
        <v>18.8</v>
      </c>
      <c r="K1189" s="19">
        <v>17.5</v>
      </c>
      <c r="L1189" s="19">
        <v>17.4</v>
      </c>
      <c r="M1189" s="19"/>
    </row>
    <row r="1190">
      <c r="A1190" s="10" t="s">
        <v>236</v>
      </c>
      <c r="B1190" s="10" t="s">
        <v>261</v>
      </c>
      <c r="C1190" s="18">
        <v>70.442</v>
      </c>
      <c r="D1190" s="19">
        <v>70.505</v>
      </c>
      <c r="E1190" s="19">
        <v>70.54</v>
      </c>
      <c r="F1190" s="19">
        <v>70.607</v>
      </c>
      <c r="G1190" s="19">
        <v>70.661</v>
      </c>
      <c r="H1190" s="19">
        <v>70.713</v>
      </c>
      <c r="I1190" s="19">
        <v>70.779</v>
      </c>
      <c r="J1190" s="19">
        <v>70.871</v>
      </c>
      <c r="K1190" s="19">
        <v>70.928</v>
      </c>
      <c r="L1190" s="19">
        <v>70.986</v>
      </c>
      <c r="M1190" s="19">
        <v>71.27</v>
      </c>
    </row>
    <row r="1191">
      <c r="A1191" s="10" t="s">
        <v>236</v>
      </c>
      <c r="B1191" s="10" t="s">
        <v>262</v>
      </c>
      <c r="C1191" s="18">
        <v>11.0</v>
      </c>
      <c r="D1191" s="19">
        <v>10.9</v>
      </c>
      <c r="E1191" s="19">
        <v>10.8</v>
      </c>
      <c r="F1191" s="19">
        <v>10.7</v>
      </c>
      <c r="G1191" s="19">
        <v>10.6</v>
      </c>
      <c r="H1191" s="19">
        <v>10.5</v>
      </c>
      <c r="I1191" s="19">
        <v>10.3</v>
      </c>
      <c r="J1191" s="19">
        <v>10.1</v>
      </c>
      <c r="K1191" s="19">
        <v>9.9</v>
      </c>
      <c r="L1191" s="19">
        <v>9.6</v>
      </c>
      <c r="M1191" s="19">
        <v>9.4</v>
      </c>
    </row>
    <row r="1192">
      <c r="A1192" s="10" t="s">
        <v>236</v>
      </c>
      <c r="B1192" s="10" t="s">
        <v>263</v>
      </c>
      <c r="C1192" s="18">
        <v>98.4412230284163</v>
      </c>
      <c r="D1192" s="19">
        <v>98.478397099063</v>
      </c>
      <c r="E1192" s="19">
        <v>98.5155050526421</v>
      </c>
      <c r="F1192" s="19">
        <v>98.5525389627508</v>
      </c>
      <c r="G1192" s="19">
        <v>98.5895080009692</v>
      </c>
      <c r="H1192" s="19">
        <v>98.6264090246298</v>
      </c>
      <c r="I1192" s="19">
        <v>98.6633452028853</v>
      </c>
      <c r="J1192" s="19">
        <v>98.7003534529294</v>
      </c>
      <c r="K1192" s="19">
        <v>98.7374596276458</v>
      </c>
      <c r="L1192" s="19">
        <v>98.7746885865332</v>
      </c>
      <c r="M1192" s="19">
        <v>98.8120761396693</v>
      </c>
    </row>
    <row r="1193">
      <c r="A1193" s="10" t="s">
        <v>236</v>
      </c>
      <c r="B1193" s="10" t="s">
        <v>264</v>
      </c>
      <c r="C1193" s="18">
        <v>2.5250833</v>
      </c>
      <c r="D1193" s="19">
        <v>2.7824738</v>
      </c>
      <c r="E1193" s="19">
        <v>2.8900826</v>
      </c>
      <c r="F1193" s="19">
        <v>2.76515222</v>
      </c>
      <c r="G1193" s="19">
        <v>2.98697019</v>
      </c>
      <c r="H1193" s="19">
        <v>2.90658689</v>
      </c>
      <c r="I1193" s="19">
        <v>3.20244789</v>
      </c>
      <c r="J1193" s="19">
        <v>2.89456606</v>
      </c>
      <c r="K1193" s="19">
        <v>3.06095958</v>
      </c>
      <c r="L1193" s="19">
        <v>3.62085176</v>
      </c>
      <c r="M1193" s="19"/>
    </row>
    <row r="1194">
      <c r="A1194" s="10" t="s">
        <v>236</v>
      </c>
      <c r="B1194" s="10" t="s">
        <v>265</v>
      </c>
      <c r="C1194" s="18">
        <v>109.00793241</v>
      </c>
      <c r="D1194" s="19">
        <v>114.40733541</v>
      </c>
      <c r="E1194" s="19">
        <v>116.97520537</v>
      </c>
      <c r="F1194" s="19">
        <v>105.05379861</v>
      </c>
      <c r="G1194" s="19">
        <v>118.98806251</v>
      </c>
      <c r="H1194" s="19">
        <v>127.24143285</v>
      </c>
      <c r="I1194" s="19">
        <v>146.11259024</v>
      </c>
      <c r="J1194" s="19">
        <v>140.10083725</v>
      </c>
      <c r="K1194" s="19">
        <v>141.64197997</v>
      </c>
      <c r="L1194" s="19">
        <v>161.19533871</v>
      </c>
      <c r="M1194" s="19"/>
    </row>
    <row r="1195">
      <c r="A1195" s="10" t="s">
        <v>236</v>
      </c>
      <c r="B1195" s="10" t="s">
        <v>266</v>
      </c>
      <c r="C1195" s="18"/>
      <c r="D1195" s="19"/>
      <c r="E1195" s="19"/>
      <c r="F1195" s="19"/>
      <c r="G1195" s="19"/>
      <c r="H1195" s="19"/>
      <c r="I1195" s="19"/>
      <c r="J1195" s="19"/>
      <c r="K1195" s="19"/>
      <c r="L1195" s="19"/>
      <c r="M1195" s="19"/>
    </row>
    <row r="1196">
      <c r="A1196" s="10" t="s">
        <v>156</v>
      </c>
      <c r="B1196" s="10" t="s">
        <v>261</v>
      </c>
      <c r="C1196" s="18">
        <v>73.716</v>
      </c>
      <c r="D1196" s="19">
        <v>73.962</v>
      </c>
      <c r="E1196" s="19">
        <v>74.215</v>
      </c>
      <c r="F1196" s="19">
        <v>74.503</v>
      </c>
      <c r="G1196" s="19">
        <v>74.281</v>
      </c>
      <c r="H1196" s="19">
        <v>74.23</v>
      </c>
      <c r="I1196" s="19">
        <v>73.802</v>
      </c>
      <c r="J1196" s="19">
        <v>74.228</v>
      </c>
      <c r="K1196" s="19">
        <v>74.406</v>
      </c>
      <c r="L1196" s="19">
        <v>72.971</v>
      </c>
      <c r="M1196" s="19">
        <v>74.708</v>
      </c>
    </row>
    <row r="1197">
      <c r="A1197" s="10" t="s">
        <v>156</v>
      </c>
      <c r="B1197" s="10" t="s">
        <v>262</v>
      </c>
      <c r="C1197" s="18">
        <v>18.8</v>
      </c>
      <c r="D1197" s="19">
        <v>18.2</v>
      </c>
      <c r="E1197" s="19">
        <v>17.7</v>
      </c>
      <c r="F1197" s="19">
        <v>17.2</v>
      </c>
      <c r="G1197" s="19">
        <v>16.7</v>
      </c>
      <c r="H1197" s="19">
        <v>16.2</v>
      </c>
      <c r="I1197" s="19">
        <v>15.7</v>
      </c>
      <c r="J1197" s="19">
        <v>15.2</v>
      </c>
      <c r="K1197" s="19">
        <v>14.7</v>
      </c>
      <c r="L1197" s="19">
        <v>14.2</v>
      </c>
      <c r="M1197" s="19">
        <v>13.8</v>
      </c>
    </row>
    <row r="1198">
      <c r="A1198" s="10" t="s">
        <v>156</v>
      </c>
      <c r="B1198" s="10" t="s">
        <v>263</v>
      </c>
      <c r="C1198" s="18">
        <v>96.4917923541151</v>
      </c>
      <c r="D1198" s="19">
        <v>97.3703479985086</v>
      </c>
      <c r="E1198" s="19">
        <v>97.7532628232891</v>
      </c>
      <c r="F1198" s="19">
        <v>98.1361776480696</v>
      </c>
      <c r="G1198" s="19">
        <v>98.5190924728501</v>
      </c>
      <c r="H1198" s="19">
        <v>98.8751707692306</v>
      </c>
      <c r="I1198" s="19">
        <v>98.8751707692306</v>
      </c>
      <c r="J1198" s="19">
        <v>98.8751707692306</v>
      </c>
      <c r="K1198" s="19">
        <v>98.8751707692306</v>
      </c>
      <c r="L1198" s="19">
        <v>98.8751707692306</v>
      </c>
      <c r="M1198" s="19">
        <v>98.8751707692306</v>
      </c>
    </row>
    <row r="1199">
      <c r="A1199" s="10" t="s">
        <v>156</v>
      </c>
      <c r="B1199" s="10" t="s">
        <v>264</v>
      </c>
      <c r="C1199" s="18">
        <v>2.26107645</v>
      </c>
      <c r="D1199" s="19">
        <v>2.4740355</v>
      </c>
      <c r="E1199" s="19">
        <v>2.44891143</v>
      </c>
      <c r="F1199" s="19">
        <v>2.90855265</v>
      </c>
      <c r="G1199" s="19">
        <v>3.26260972</v>
      </c>
      <c r="H1199" s="19">
        <v>3.44048762</v>
      </c>
      <c r="I1199" s="19">
        <v>3.16401339</v>
      </c>
      <c r="J1199" s="19">
        <v>3.14093018</v>
      </c>
      <c r="K1199" s="19">
        <v>3.43429112</v>
      </c>
      <c r="L1199" s="19">
        <v>3.3227787</v>
      </c>
      <c r="M1199" s="19"/>
    </row>
    <row r="1200">
      <c r="A1200" s="10" t="s">
        <v>156</v>
      </c>
      <c r="B1200" s="10" t="s">
        <v>265</v>
      </c>
      <c r="C1200" s="18">
        <v>428.72854379</v>
      </c>
      <c r="D1200" s="19">
        <v>490.39129256</v>
      </c>
      <c r="E1200" s="19">
        <v>497.81464681</v>
      </c>
      <c r="F1200" s="19">
        <v>534.86976906</v>
      </c>
      <c r="G1200" s="19">
        <v>521.72603691</v>
      </c>
      <c r="H1200" s="19">
        <v>553.7349843</v>
      </c>
      <c r="I1200" s="19">
        <v>511.43736354</v>
      </c>
      <c r="J1200" s="19">
        <v>492.84309708</v>
      </c>
      <c r="K1200" s="19">
        <v>476.39687671</v>
      </c>
      <c r="L1200" s="19">
        <v>532.72469386</v>
      </c>
      <c r="M1200" s="19"/>
    </row>
    <row r="1201">
      <c r="A1201" s="10" t="s">
        <v>156</v>
      </c>
      <c r="B1201" s="10" t="s">
        <v>266</v>
      </c>
      <c r="C1201" s="18">
        <v>10.7</v>
      </c>
      <c r="D1201" s="19">
        <v>10.8</v>
      </c>
      <c r="E1201" s="19">
        <v>11.0</v>
      </c>
      <c r="F1201" s="19">
        <v>11.3</v>
      </c>
      <c r="G1201" s="19">
        <v>11.5</v>
      </c>
      <c r="H1201" s="19">
        <v>12.0</v>
      </c>
      <c r="I1201" s="19">
        <v>12.7</v>
      </c>
      <c r="J1201" s="19">
        <v>13.2</v>
      </c>
      <c r="K1201" s="19">
        <v>13.4</v>
      </c>
      <c r="L1201" s="19">
        <v>12.2</v>
      </c>
      <c r="M1201" s="19"/>
    </row>
    <row r="1202">
      <c r="A1202" s="10" t="s">
        <v>157</v>
      </c>
      <c r="B1202" s="10" t="s">
        <v>261</v>
      </c>
      <c r="C1202" s="18">
        <v>75.55</v>
      </c>
      <c r="D1202" s="19">
        <v>75.65</v>
      </c>
      <c r="E1202" s="19">
        <v>75.65</v>
      </c>
      <c r="F1202" s="19">
        <v>75.692</v>
      </c>
      <c r="G1202" s="19">
        <v>75.786</v>
      </c>
      <c r="H1202" s="19">
        <v>75.845</v>
      </c>
      <c r="I1202" s="19">
        <v>75.95</v>
      </c>
      <c r="J1202" s="19">
        <v>75.993</v>
      </c>
      <c r="K1202" s="19">
        <v>75.292</v>
      </c>
      <c r="L1202" s="19">
        <v>73.772</v>
      </c>
      <c r="M1202" s="19">
        <v>74.263</v>
      </c>
    </row>
    <row r="1203">
      <c r="A1203" s="10" t="s">
        <v>157</v>
      </c>
      <c r="B1203" s="10" t="s">
        <v>262</v>
      </c>
      <c r="C1203" s="18">
        <v>15.8</v>
      </c>
      <c r="D1203" s="19">
        <v>15.6</v>
      </c>
      <c r="E1203" s="19">
        <v>15.4</v>
      </c>
      <c r="F1203" s="19">
        <v>15.1</v>
      </c>
      <c r="G1203" s="19">
        <v>14.7</v>
      </c>
      <c r="H1203" s="19">
        <v>14.0</v>
      </c>
      <c r="I1203" s="19">
        <v>13.3</v>
      </c>
      <c r="J1203" s="19">
        <v>12.4</v>
      </c>
      <c r="K1203" s="19">
        <v>11.5</v>
      </c>
      <c r="L1203" s="19">
        <v>10.6</v>
      </c>
      <c r="M1203" s="19">
        <v>9.9</v>
      </c>
    </row>
    <row r="1204">
      <c r="A1204" s="10" t="s">
        <v>157</v>
      </c>
      <c r="B1204" s="10" t="s">
        <v>263</v>
      </c>
      <c r="C1204" s="18">
        <v>92.5793580039601</v>
      </c>
      <c r="D1204" s="19">
        <v>93.1070936464333</v>
      </c>
      <c r="E1204" s="19">
        <v>93.6308498351827</v>
      </c>
      <c r="F1204" s="19">
        <v>94.1515141812455</v>
      </c>
      <c r="G1204" s="19">
        <v>94.6685359628418</v>
      </c>
      <c r="H1204" s="19">
        <v>95.1815374585918</v>
      </c>
      <c r="I1204" s="19">
        <v>95.6902295465412</v>
      </c>
      <c r="J1204" s="19">
        <v>96.1940901831773</v>
      </c>
      <c r="K1204" s="19">
        <v>96.6926617389598</v>
      </c>
      <c r="L1204" s="19">
        <v>96.9389930485919</v>
      </c>
      <c r="M1204" s="19">
        <v>97.1817312536701</v>
      </c>
    </row>
    <row r="1205">
      <c r="A1205" s="10" t="s">
        <v>157</v>
      </c>
      <c r="B1205" s="10" t="s">
        <v>264</v>
      </c>
      <c r="C1205" s="18">
        <v>3.58298373</v>
      </c>
      <c r="D1205" s="19">
        <v>3.8491714</v>
      </c>
      <c r="E1205" s="19">
        <v>3.7496531</v>
      </c>
      <c r="F1205" s="19">
        <v>3.34255123</v>
      </c>
      <c r="G1205" s="19">
        <v>3.40560222</v>
      </c>
      <c r="H1205" s="19">
        <v>3.32096052</v>
      </c>
      <c r="I1205" s="19">
        <v>3.09317708</v>
      </c>
      <c r="J1205" s="19">
        <v>3.56713367</v>
      </c>
      <c r="K1205" s="19">
        <v>4.31009293</v>
      </c>
      <c r="L1205" s="19">
        <v>4.12733793</v>
      </c>
      <c r="M1205" s="19"/>
    </row>
    <row r="1206">
      <c r="A1206" s="10" t="s">
        <v>157</v>
      </c>
      <c r="B1206" s="10" t="s">
        <v>265</v>
      </c>
      <c r="C1206" s="18">
        <v>151.6999503</v>
      </c>
      <c r="D1206" s="19">
        <v>165.83486171</v>
      </c>
      <c r="E1206" s="19">
        <v>164.93524154</v>
      </c>
      <c r="F1206" s="19">
        <v>132.39565865</v>
      </c>
      <c r="G1206" s="19">
        <v>129.28049948</v>
      </c>
      <c r="H1206" s="19">
        <v>118.54953469</v>
      </c>
      <c r="I1206" s="19">
        <v>110.64769849</v>
      </c>
      <c r="J1206" s="19">
        <v>124.05905828</v>
      </c>
      <c r="K1206" s="19">
        <v>150.75504646</v>
      </c>
      <c r="L1206" s="19">
        <v>157.13525306</v>
      </c>
      <c r="M1206" s="19"/>
    </row>
    <row r="1207">
      <c r="A1207" s="10" t="s">
        <v>157</v>
      </c>
      <c r="B1207" s="10" t="s">
        <v>266</v>
      </c>
      <c r="C1207" s="18">
        <v>3.3</v>
      </c>
      <c r="D1207" s="19">
        <v>3.1</v>
      </c>
      <c r="E1207" s="19">
        <v>2.9</v>
      </c>
      <c r="F1207" s="19">
        <v>2.8</v>
      </c>
      <c r="G1207" s="19">
        <v>2.7</v>
      </c>
      <c r="H1207" s="19">
        <v>2.6</v>
      </c>
      <c r="I1207" s="19">
        <v>2.5</v>
      </c>
      <c r="J1207" s="19">
        <v>2.5</v>
      </c>
      <c r="K1207" s="19">
        <v>2.8</v>
      </c>
      <c r="L1207" s="19">
        <v>3.0</v>
      </c>
      <c r="M1207" s="19"/>
    </row>
    <row r="1208">
      <c r="A1208" s="10" t="s">
        <v>159</v>
      </c>
      <c r="B1208" s="10" t="s">
        <v>261</v>
      </c>
      <c r="C1208" s="18">
        <v>68.722</v>
      </c>
      <c r="D1208" s="19">
        <v>68.74</v>
      </c>
      <c r="E1208" s="19">
        <v>68.614</v>
      </c>
      <c r="F1208" s="19">
        <v>68.782</v>
      </c>
      <c r="G1208" s="19">
        <v>68.777</v>
      </c>
      <c r="H1208" s="19">
        <v>68.916</v>
      </c>
      <c r="I1208" s="19">
        <v>68.796</v>
      </c>
      <c r="J1208" s="19">
        <v>69.002</v>
      </c>
      <c r="K1208" s="19">
        <v>68.687</v>
      </c>
      <c r="L1208" s="19">
        <v>69.264</v>
      </c>
      <c r="M1208" s="19">
        <v>69.41</v>
      </c>
    </row>
    <row r="1209">
      <c r="A1209" s="10" t="s">
        <v>159</v>
      </c>
      <c r="B1209" s="10" t="s">
        <v>262</v>
      </c>
      <c r="C1209" s="18">
        <v>36.4</v>
      </c>
      <c r="D1209" s="19">
        <v>36.3</v>
      </c>
      <c r="E1209" s="19">
        <v>36.5</v>
      </c>
      <c r="F1209" s="19">
        <v>36.7</v>
      </c>
      <c r="G1209" s="19">
        <v>37.0</v>
      </c>
      <c r="H1209" s="19">
        <v>37.3</v>
      </c>
      <c r="I1209" s="19">
        <v>37.3</v>
      </c>
      <c r="J1209" s="19">
        <v>37.0</v>
      </c>
      <c r="K1209" s="19">
        <v>36.4</v>
      </c>
      <c r="L1209" s="19">
        <v>35.8</v>
      </c>
      <c r="M1209" s="19">
        <v>35.0</v>
      </c>
    </row>
    <row r="1210">
      <c r="A1210" s="10" t="s">
        <v>159</v>
      </c>
      <c r="B1210" s="10" t="s">
        <v>263</v>
      </c>
      <c r="C1210" s="18">
        <v>95.5713428273371</v>
      </c>
      <c r="D1210" s="19">
        <v>96.2769772872363</v>
      </c>
      <c r="E1210" s="19">
        <v>96.9719475284268</v>
      </c>
      <c r="F1210" s="19">
        <v>97.6589427174564</v>
      </c>
      <c r="G1210" s="19">
        <v>98.3381304107743</v>
      </c>
      <c r="H1210" s="19">
        <v>98.997581412548</v>
      </c>
      <c r="I1210" s="19">
        <v>99.3450813719179</v>
      </c>
      <c r="J1210" s="19">
        <v>99.79292325362</v>
      </c>
      <c r="K1210" s="19">
        <v>100.0</v>
      </c>
      <c r="L1210" s="19">
        <v>99.9999996920262</v>
      </c>
      <c r="M1210" s="19">
        <v>100.0</v>
      </c>
    </row>
    <row r="1211">
      <c r="A1211" s="10" t="s">
        <v>159</v>
      </c>
      <c r="B1211" s="10" t="s">
        <v>264</v>
      </c>
      <c r="C1211" s="18">
        <v>0.90028721</v>
      </c>
      <c r="D1211" s="19">
        <v>1.12301207</v>
      </c>
      <c r="E1211" s="19">
        <v>1.16196096</v>
      </c>
      <c r="F1211" s="19">
        <v>1.225456</v>
      </c>
      <c r="G1211" s="19">
        <v>1.06736445</v>
      </c>
      <c r="H1211" s="19">
        <v>1.26645577</v>
      </c>
      <c r="I1211" s="19">
        <v>1.00211239</v>
      </c>
      <c r="J1211" s="19">
        <v>1.00934052</v>
      </c>
      <c r="K1211" s="19">
        <v>1.00805438</v>
      </c>
      <c r="L1211" s="19">
        <v>0.89280391</v>
      </c>
      <c r="M1211" s="19"/>
    </row>
    <row r="1212">
      <c r="A1212" s="10" t="s">
        <v>159</v>
      </c>
      <c r="B1212" s="10" t="s">
        <v>265</v>
      </c>
      <c r="C1212" s="18">
        <v>82.229996</v>
      </c>
      <c r="D1212" s="19">
        <v>103.61711065</v>
      </c>
      <c r="E1212" s="19">
        <v>113.92124275</v>
      </c>
      <c r="F1212" s="19">
        <v>93.63432777</v>
      </c>
      <c r="G1212" s="19">
        <v>75.83964775</v>
      </c>
      <c r="H1212" s="19">
        <v>98.38410358</v>
      </c>
      <c r="I1212" s="19">
        <v>80.44239692</v>
      </c>
      <c r="J1212" s="19">
        <v>86.80074038</v>
      </c>
      <c r="K1212" s="19">
        <v>85.78990016</v>
      </c>
      <c r="L1212" s="19">
        <v>90.61541665</v>
      </c>
      <c r="M1212" s="19"/>
    </row>
    <row r="1213">
      <c r="A1213" s="10" t="s">
        <v>159</v>
      </c>
      <c r="B1213" s="10" t="s">
        <v>266</v>
      </c>
      <c r="C1213" s="18">
        <v>6.7</v>
      </c>
      <c r="D1213" s="19">
        <v>6.3</v>
      </c>
      <c r="E1213" s="19">
        <v>5.8</v>
      </c>
      <c r="F1213" s="19">
        <v>5.5</v>
      </c>
      <c r="G1213" s="19">
        <v>5.6</v>
      </c>
      <c r="H1213" s="19">
        <v>5.6</v>
      </c>
      <c r="I1213" s="19">
        <v>5.8</v>
      </c>
      <c r="J1213" s="19">
        <v>5.8</v>
      </c>
      <c r="K1213" s="19">
        <v>5.8</v>
      </c>
      <c r="L1213" s="19">
        <v>5.7</v>
      </c>
      <c r="M1213" s="19"/>
    </row>
    <row r="1214">
      <c r="A1214" s="10" t="s">
        <v>237</v>
      </c>
      <c r="B1214" s="10" t="s">
        <v>261</v>
      </c>
      <c r="C1214" s="18">
        <v>77.037</v>
      </c>
      <c r="D1214" s="19">
        <v>77.018</v>
      </c>
      <c r="E1214" s="19">
        <v>77.135</v>
      </c>
      <c r="F1214" s="19">
        <v>76.912</v>
      </c>
      <c r="G1214" s="19">
        <v>76.864</v>
      </c>
      <c r="H1214" s="19">
        <v>76.702</v>
      </c>
      <c r="I1214" s="19">
        <v>76.443</v>
      </c>
      <c r="J1214" s="19">
        <v>75.326</v>
      </c>
      <c r="K1214" s="19">
        <v>75.001</v>
      </c>
      <c r="L1214" s="19">
        <v>74.587</v>
      </c>
      <c r="M1214" s="19">
        <v>74.925</v>
      </c>
    </row>
    <row r="1215">
      <c r="A1215" s="10" t="s">
        <v>237</v>
      </c>
      <c r="B1215" s="10" t="s">
        <v>262</v>
      </c>
      <c r="C1215" s="18">
        <v>5.0</v>
      </c>
      <c r="D1215" s="19">
        <v>5.0</v>
      </c>
      <c r="E1215" s="19">
        <v>4.9</v>
      </c>
      <c r="F1215" s="19">
        <v>4.8</v>
      </c>
      <c r="G1215" s="19">
        <v>4.7</v>
      </c>
      <c r="H1215" s="19">
        <v>4.6</v>
      </c>
      <c r="I1215" s="19">
        <v>4.5</v>
      </c>
      <c r="J1215" s="19">
        <v>4.4</v>
      </c>
      <c r="K1215" s="19">
        <v>4.3</v>
      </c>
      <c r="L1215" s="19">
        <v>4.2</v>
      </c>
      <c r="M1215" s="19">
        <v>4.1</v>
      </c>
    </row>
    <row r="1216">
      <c r="A1216" s="10" t="s">
        <v>237</v>
      </c>
      <c r="B1216" s="10" t="s">
        <v>263</v>
      </c>
      <c r="C1216" s="18"/>
      <c r="D1216" s="19"/>
      <c r="E1216" s="19"/>
      <c r="F1216" s="19"/>
      <c r="G1216" s="19">
        <v>98.689411704729</v>
      </c>
      <c r="H1216" s="19">
        <v>98.7117886619428</v>
      </c>
      <c r="I1216" s="19">
        <v>98.7327536212092</v>
      </c>
      <c r="J1216" s="19">
        <v>98.7522982439726</v>
      </c>
      <c r="K1216" s="19">
        <v>98.7705697805465</v>
      </c>
      <c r="L1216" s="19">
        <v>98.787653792082</v>
      </c>
      <c r="M1216" s="19">
        <v>98.8035417706889</v>
      </c>
    </row>
    <row r="1217">
      <c r="A1217" s="10" t="s">
        <v>237</v>
      </c>
      <c r="B1217" s="10" t="s">
        <v>264</v>
      </c>
      <c r="C1217" s="18"/>
      <c r="D1217" s="19"/>
      <c r="E1217" s="19"/>
      <c r="F1217" s="19"/>
      <c r="G1217" s="19"/>
      <c r="H1217" s="19"/>
      <c r="I1217" s="19"/>
      <c r="J1217" s="19"/>
      <c r="K1217" s="19"/>
      <c r="L1217" s="19"/>
      <c r="M1217" s="19"/>
    </row>
    <row r="1218">
      <c r="A1218" s="10" t="s">
        <v>237</v>
      </c>
      <c r="B1218" s="10" t="s">
        <v>265</v>
      </c>
      <c r="C1218" s="18"/>
      <c r="D1218" s="19"/>
      <c r="E1218" s="19"/>
      <c r="F1218" s="19"/>
      <c r="G1218" s="19"/>
      <c r="H1218" s="19"/>
      <c r="I1218" s="19"/>
      <c r="J1218" s="19"/>
      <c r="K1218" s="19"/>
      <c r="L1218" s="19"/>
      <c r="M1218" s="19"/>
    </row>
    <row r="1219">
      <c r="A1219" s="10" t="s">
        <v>237</v>
      </c>
      <c r="B1219" s="10" t="s">
        <v>266</v>
      </c>
      <c r="C1219" s="18"/>
      <c r="D1219" s="19"/>
      <c r="E1219" s="19"/>
      <c r="F1219" s="19"/>
      <c r="G1219" s="19"/>
      <c r="H1219" s="19"/>
      <c r="I1219" s="19"/>
      <c r="J1219" s="19"/>
      <c r="K1219" s="19"/>
      <c r="L1219" s="19"/>
      <c r="M1219" s="19"/>
    </row>
    <row r="1220">
      <c r="A1220" s="10" t="s">
        <v>238</v>
      </c>
      <c r="B1220" s="10" t="s">
        <v>261</v>
      </c>
      <c r="C1220" s="18">
        <v>63.964</v>
      </c>
      <c r="D1220" s="19">
        <v>64.008</v>
      </c>
      <c r="E1220" s="19">
        <v>64.025</v>
      </c>
      <c r="F1220" s="19">
        <v>64.06</v>
      </c>
      <c r="G1220" s="19">
        <v>64.108</v>
      </c>
      <c r="H1220" s="19">
        <v>64.148</v>
      </c>
      <c r="I1220" s="19">
        <v>64.212</v>
      </c>
      <c r="J1220" s="19">
        <v>64.278</v>
      </c>
      <c r="K1220" s="19">
        <v>64.382</v>
      </c>
      <c r="L1220" s="19">
        <v>64.547</v>
      </c>
      <c r="M1220" s="19">
        <v>64.854</v>
      </c>
    </row>
    <row r="1221">
      <c r="A1221" s="10" t="s">
        <v>238</v>
      </c>
      <c r="B1221" s="10" t="s">
        <v>262</v>
      </c>
      <c r="C1221" s="18">
        <v>24.2</v>
      </c>
      <c r="D1221" s="19">
        <v>23.4</v>
      </c>
      <c r="E1221" s="19">
        <v>22.6</v>
      </c>
      <c r="F1221" s="19">
        <v>21.9</v>
      </c>
      <c r="G1221" s="19">
        <v>21.2</v>
      </c>
      <c r="H1221" s="19">
        <v>20.5</v>
      </c>
      <c r="I1221" s="19">
        <v>19.8</v>
      </c>
      <c r="J1221" s="19">
        <v>19.1</v>
      </c>
      <c r="K1221" s="19">
        <v>18.5</v>
      </c>
      <c r="L1221" s="19">
        <v>17.9</v>
      </c>
      <c r="M1221" s="19">
        <v>17.4</v>
      </c>
    </row>
    <row r="1222">
      <c r="A1222" s="10" t="s">
        <v>238</v>
      </c>
      <c r="B1222" s="10" t="s">
        <v>263</v>
      </c>
      <c r="C1222" s="18">
        <v>99.0654309075515</v>
      </c>
      <c r="D1222" s="19">
        <v>99.0847563253498</v>
      </c>
      <c r="E1222" s="19">
        <v>99.1039810055888</v>
      </c>
      <c r="F1222" s="19">
        <v>99.1231344003368</v>
      </c>
      <c r="G1222" s="19">
        <v>99.1422299170449</v>
      </c>
      <c r="H1222" s="19">
        <v>99.1612788883457</v>
      </c>
      <c r="I1222" s="19">
        <v>99.1802833315387</v>
      </c>
      <c r="J1222" s="19">
        <v>99.1992660756145</v>
      </c>
      <c r="K1222" s="19">
        <v>99.2182358260955</v>
      </c>
      <c r="L1222" s="19">
        <v>99.2371947931855</v>
      </c>
      <c r="M1222" s="19">
        <v>99.2561633864304</v>
      </c>
    </row>
    <row r="1223">
      <c r="A1223" s="10" t="s">
        <v>238</v>
      </c>
      <c r="B1223" s="10" t="s">
        <v>264</v>
      </c>
      <c r="C1223" s="18">
        <v>11.83783531</v>
      </c>
      <c r="D1223" s="19">
        <v>9.88884354</v>
      </c>
      <c r="E1223" s="19">
        <v>12.08134651</v>
      </c>
      <c r="F1223" s="19">
        <v>10.14206505</v>
      </c>
      <c r="G1223" s="19">
        <v>15.31349277</v>
      </c>
      <c r="H1223" s="19">
        <v>19.17265701</v>
      </c>
      <c r="I1223" s="19">
        <v>15.51837921</v>
      </c>
      <c r="J1223" s="19">
        <v>17.16871262</v>
      </c>
      <c r="K1223" s="19">
        <v>15.17096138</v>
      </c>
      <c r="L1223" s="19">
        <v>10.14400482</v>
      </c>
      <c r="M1223" s="19"/>
    </row>
    <row r="1224">
      <c r="A1224" s="10" t="s">
        <v>238</v>
      </c>
      <c r="B1224" s="10" t="s">
        <v>265</v>
      </c>
      <c r="C1224" s="18">
        <v>429.10033502</v>
      </c>
      <c r="D1224" s="19">
        <v>349.77318822</v>
      </c>
      <c r="E1224" s="19">
        <v>429.64420364</v>
      </c>
      <c r="F1224" s="19">
        <v>343.24376944</v>
      </c>
      <c r="G1224" s="19">
        <v>587.44290511</v>
      </c>
      <c r="H1224" s="19">
        <v>800.68584517</v>
      </c>
      <c r="I1224" s="19">
        <v>682.98424517</v>
      </c>
      <c r="J1224" s="19">
        <v>849.70531695</v>
      </c>
      <c r="K1224" s="19">
        <v>707.40885345</v>
      </c>
      <c r="L1224" s="19">
        <v>544.1197733</v>
      </c>
      <c r="M1224" s="19"/>
    </row>
    <row r="1225">
      <c r="A1225" s="10" t="s">
        <v>238</v>
      </c>
      <c r="B1225" s="10" t="s">
        <v>266</v>
      </c>
      <c r="C1225" s="18"/>
      <c r="D1225" s="19"/>
      <c r="E1225" s="19"/>
      <c r="F1225" s="19"/>
      <c r="G1225" s="19"/>
      <c r="H1225" s="19"/>
      <c r="I1225" s="19"/>
      <c r="J1225" s="19"/>
      <c r="K1225" s="19"/>
      <c r="L1225" s="19"/>
      <c r="M1225" s="19"/>
    </row>
    <row r="1226">
      <c r="A1226" s="10" t="s">
        <v>160</v>
      </c>
      <c r="B1226" s="10" t="s">
        <v>261</v>
      </c>
      <c r="C1226" s="18">
        <v>58.817</v>
      </c>
      <c r="D1226" s="19">
        <v>59.763</v>
      </c>
      <c r="E1226" s="19">
        <v>60.408</v>
      </c>
      <c r="F1226" s="19">
        <v>61.086</v>
      </c>
      <c r="G1226" s="19">
        <v>61.648</v>
      </c>
      <c r="H1226" s="19">
        <v>62.115</v>
      </c>
      <c r="I1226" s="19">
        <v>62.714</v>
      </c>
      <c r="J1226" s="19">
        <v>62.991</v>
      </c>
      <c r="K1226" s="19">
        <v>62.851</v>
      </c>
      <c r="L1226" s="19">
        <v>62.705</v>
      </c>
      <c r="M1226" s="19">
        <v>63.638</v>
      </c>
    </row>
    <row r="1227">
      <c r="A1227" s="10" t="s">
        <v>160</v>
      </c>
      <c r="B1227" s="10" t="s">
        <v>262</v>
      </c>
      <c r="C1227" s="18">
        <v>44.4</v>
      </c>
      <c r="D1227" s="19">
        <v>42.6</v>
      </c>
      <c r="E1227" s="19">
        <v>40.9</v>
      </c>
      <c r="F1227" s="19">
        <v>39.2</v>
      </c>
      <c r="G1227" s="19">
        <v>37.5</v>
      </c>
      <c r="H1227" s="19">
        <v>35.9</v>
      </c>
      <c r="I1227" s="19">
        <v>34.3</v>
      </c>
      <c r="J1227" s="19">
        <v>33.2</v>
      </c>
      <c r="K1227" s="19">
        <v>32.1</v>
      </c>
      <c r="L1227" s="19">
        <v>31.1</v>
      </c>
      <c r="M1227" s="19">
        <v>30.2</v>
      </c>
    </row>
    <row r="1228">
      <c r="A1228" s="10" t="s">
        <v>160</v>
      </c>
      <c r="B1228" s="10" t="s">
        <v>263</v>
      </c>
      <c r="C1228" s="18">
        <v>43.2488591030294</v>
      </c>
      <c r="D1228" s="19">
        <v>44.7848792369786</v>
      </c>
      <c r="E1228" s="19">
        <v>46.3387388137212</v>
      </c>
      <c r="F1228" s="19">
        <v>47.9088089711991</v>
      </c>
      <c r="G1228" s="19">
        <v>49.4935303861388</v>
      </c>
      <c r="H1228" s="19">
        <v>51.0921165194054</v>
      </c>
      <c r="I1228" s="19">
        <v>52.7030927273616</v>
      </c>
      <c r="J1228" s="19">
        <v>54.3266872423468</v>
      </c>
      <c r="K1228" s="19">
        <v>55.9611032232523</v>
      </c>
      <c r="L1228" s="19">
        <v>57.605574850406</v>
      </c>
      <c r="M1228" s="19">
        <v>59.2596090091018</v>
      </c>
    </row>
    <row r="1229">
      <c r="A1229" s="10" t="s">
        <v>160</v>
      </c>
      <c r="B1229" s="10" t="s">
        <v>264</v>
      </c>
      <c r="C1229" s="18">
        <v>0.9248504</v>
      </c>
      <c r="D1229" s="19">
        <v>0.97432142</v>
      </c>
      <c r="E1229" s="19">
        <v>0.95077145</v>
      </c>
      <c r="F1229" s="19">
        <v>0.76897758</v>
      </c>
      <c r="G1229" s="19">
        <v>0.77792501</v>
      </c>
      <c r="H1229" s="19">
        <v>0.63855743</v>
      </c>
      <c r="I1229" s="19">
        <v>0.67447674</v>
      </c>
      <c r="J1229" s="19">
        <v>0.57418674</v>
      </c>
      <c r="K1229" s="19">
        <v>0.94001567</v>
      </c>
      <c r="L1229" s="19">
        <v>1.05270064</v>
      </c>
      <c r="M1229" s="19"/>
    </row>
    <row r="1230">
      <c r="A1230" s="10" t="s">
        <v>160</v>
      </c>
      <c r="B1230" s="10" t="s">
        <v>265</v>
      </c>
      <c r="C1230" s="18">
        <v>8.34868601</v>
      </c>
      <c r="D1230" s="19">
        <v>8.93045063</v>
      </c>
      <c r="E1230" s="19">
        <v>9.09352759</v>
      </c>
      <c r="F1230" s="19">
        <v>6.08510735</v>
      </c>
      <c r="G1230" s="19">
        <v>6.13544359</v>
      </c>
      <c r="H1230" s="19">
        <v>5.02771541</v>
      </c>
      <c r="I1230" s="19">
        <v>5.53423091</v>
      </c>
      <c r="J1230" s="19">
        <v>5.04973068</v>
      </c>
      <c r="K1230" s="19">
        <v>8.05820931</v>
      </c>
      <c r="L1230" s="19">
        <v>9.78984207</v>
      </c>
      <c r="M1230" s="19"/>
    </row>
    <row r="1231">
      <c r="A1231" s="10" t="s">
        <v>160</v>
      </c>
      <c r="B1231" s="10" t="s">
        <v>266</v>
      </c>
      <c r="C1231" s="18">
        <v>19.3</v>
      </c>
      <c r="D1231" s="19">
        <v>21.3</v>
      </c>
      <c r="E1231" s="19">
        <v>24.7</v>
      </c>
      <c r="F1231" s="19">
        <v>30.2</v>
      </c>
      <c r="G1231" s="19">
        <v>34.2</v>
      </c>
      <c r="H1231" s="19">
        <v>35.5</v>
      </c>
      <c r="I1231" s="19">
        <v>34.1</v>
      </c>
      <c r="J1231" s="19">
        <v>32.5</v>
      </c>
      <c r="K1231" s="19">
        <v>31.5</v>
      </c>
      <c r="L1231" s="19">
        <v>31.6</v>
      </c>
      <c r="M1231" s="19"/>
    </row>
    <row r="1232">
      <c r="A1232" s="10" t="s">
        <v>161</v>
      </c>
      <c r="B1232" s="10" t="s">
        <v>261</v>
      </c>
      <c r="C1232" s="18">
        <v>70.9441463414634</v>
      </c>
      <c r="D1232" s="19">
        <v>71.159512195122</v>
      </c>
      <c r="E1232" s="19">
        <v>71.1865853658537</v>
      </c>
      <c r="F1232" s="19">
        <v>71.189512195122</v>
      </c>
      <c r="G1232" s="19">
        <v>71.4763414634146</v>
      </c>
      <c r="H1232" s="19">
        <v>71.7809756097561</v>
      </c>
      <c r="I1232" s="19">
        <v>71.5826829268293</v>
      </c>
      <c r="J1232" s="19">
        <v>71.8273170731707</v>
      </c>
      <c r="K1232" s="19">
        <v>71.1851219512195</v>
      </c>
      <c r="L1232" s="19">
        <v>69.6478048780488</v>
      </c>
      <c r="M1232" s="19">
        <v>68.5879268292683</v>
      </c>
    </row>
    <row r="1233">
      <c r="A1233" s="10" t="s">
        <v>161</v>
      </c>
      <c r="B1233" s="10" t="s">
        <v>262</v>
      </c>
      <c r="C1233" s="18">
        <v>9.1</v>
      </c>
      <c r="D1233" s="19">
        <v>8.7</v>
      </c>
      <c r="E1233" s="19">
        <v>8.4</v>
      </c>
      <c r="F1233" s="19">
        <v>8.1</v>
      </c>
      <c r="G1233" s="19">
        <v>7.8</v>
      </c>
      <c r="H1233" s="19">
        <v>7.6</v>
      </c>
      <c r="I1233" s="19">
        <v>7.4</v>
      </c>
      <c r="J1233" s="19">
        <v>7.3</v>
      </c>
      <c r="K1233" s="19">
        <v>7.1</v>
      </c>
      <c r="L1233" s="19">
        <v>7.0</v>
      </c>
      <c r="M1233" s="19">
        <v>7.0</v>
      </c>
    </row>
    <row r="1234">
      <c r="A1234" s="10" t="s">
        <v>161</v>
      </c>
      <c r="B1234" s="10" t="s">
        <v>263</v>
      </c>
      <c r="C1234" s="18">
        <v>93.9522797921632</v>
      </c>
      <c r="D1234" s="19">
        <v>93.7881501406335</v>
      </c>
      <c r="E1234" s="19">
        <v>93.3220713767913</v>
      </c>
      <c r="F1234" s="19">
        <v>93.3615879463185</v>
      </c>
      <c r="G1234" s="19">
        <v>93.4006335847508</v>
      </c>
      <c r="H1234" s="19">
        <v>93.4392882821302</v>
      </c>
      <c r="I1234" s="19">
        <v>93.4763332243037</v>
      </c>
      <c r="J1234" s="19">
        <v>93.5115778266462</v>
      </c>
      <c r="K1234" s="19">
        <v>93.5449854553326</v>
      </c>
      <c r="L1234" s="19">
        <v>93.5346392723758</v>
      </c>
      <c r="M1234" s="19">
        <v>93.5897983790345</v>
      </c>
    </row>
    <row r="1235">
      <c r="A1235" s="10" t="s">
        <v>161</v>
      </c>
      <c r="B1235" s="10" t="s">
        <v>264</v>
      </c>
      <c r="C1235" s="18">
        <v>3.74</v>
      </c>
      <c r="D1235" s="19">
        <v>3.34</v>
      </c>
      <c r="E1235" s="19">
        <v>3.46</v>
      </c>
      <c r="F1235" s="19">
        <v>3.69</v>
      </c>
      <c r="G1235" s="19">
        <v>3.65</v>
      </c>
      <c r="H1235" s="19">
        <v>3.52</v>
      </c>
      <c r="I1235" s="19">
        <v>3.5</v>
      </c>
      <c r="J1235" s="19">
        <v>3.18</v>
      </c>
      <c r="K1235" s="19">
        <v>3.73</v>
      </c>
      <c r="L1235" s="19">
        <v>4.09</v>
      </c>
      <c r="M1235" s="19"/>
    </row>
    <row r="1236">
      <c r="A1236" s="10" t="s">
        <v>161</v>
      </c>
      <c r="B1236" s="10" t="s">
        <v>265</v>
      </c>
      <c r="C1236" s="18">
        <v>145.0</v>
      </c>
      <c r="D1236" s="19">
        <v>135.0</v>
      </c>
      <c r="E1236" s="19">
        <v>102.0</v>
      </c>
      <c r="F1236" s="19">
        <v>75.0</v>
      </c>
      <c r="G1236" s="19">
        <v>76.0</v>
      </c>
      <c r="H1236" s="19">
        <v>88.0</v>
      </c>
      <c r="I1236" s="19">
        <v>103.0</v>
      </c>
      <c r="J1236" s="19">
        <v>111.0</v>
      </c>
      <c r="K1236" s="19">
        <v>133.0</v>
      </c>
      <c r="L1236" s="19">
        <v>188.0</v>
      </c>
      <c r="M1236" s="19"/>
    </row>
    <row r="1237">
      <c r="A1237" s="10" t="s">
        <v>161</v>
      </c>
      <c r="B1237" s="10" t="s">
        <v>266</v>
      </c>
      <c r="C1237" s="18">
        <v>2.5</v>
      </c>
      <c r="D1237" s="19">
        <v>2.5</v>
      </c>
      <c r="E1237" s="19">
        <v>2.5</v>
      </c>
      <c r="F1237" s="19">
        <v>2.5</v>
      </c>
      <c r="G1237" s="19">
        <v>2.5</v>
      </c>
      <c r="H1237" s="19">
        <v>2.5</v>
      </c>
      <c r="I1237" s="19">
        <v>2.8</v>
      </c>
      <c r="J1237" s="19">
        <v>3.6</v>
      </c>
      <c r="K1237" s="19">
        <v>4.1</v>
      </c>
      <c r="L1237" s="19">
        <v>4.8</v>
      </c>
      <c r="M1237" s="19"/>
    </row>
    <row r="1238">
      <c r="A1238" s="10" t="s">
        <v>162</v>
      </c>
      <c r="B1238" s="10" t="s">
        <v>261</v>
      </c>
      <c r="C1238" s="18">
        <v>78.716</v>
      </c>
      <c r="D1238" s="19">
        <v>78.853</v>
      </c>
      <c r="E1238" s="19">
        <v>79.044</v>
      </c>
      <c r="F1238" s="19">
        <v>79.223</v>
      </c>
      <c r="G1238" s="19">
        <v>79.335</v>
      </c>
      <c r="H1238" s="19">
        <v>79.504</v>
      </c>
      <c r="I1238" s="19">
        <v>79.627</v>
      </c>
      <c r="J1238" s="19">
        <v>79.726</v>
      </c>
      <c r="K1238" s="19">
        <v>78.946</v>
      </c>
      <c r="L1238" s="19">
        <v>78.71</v>
      </c>
      <c r="M1238" s="19">
        <v>79.196</v>
      </c>
    </row>
    <row r="1239">
      <c r="A1239" s="10" t="s">
        <v>162</v>
      </c>
      <c r="B1239" s="10" t="s">
        <v>262</v>
      </c>
      <c r="C1239" s="18">
        <v>6.7</v>
      </c>
      <c r="D1239" s="19">
        <v>6.5</v>
      </c>
      <c r="E1239" s="19">
        <v>6.3</v>
      </c>
      <c r="F1239" s="19">
        <v>6.1</v>
      </c>
      <c r="G1239" s="19">
        <v>5.9</v>
      </c>
      <c r="H1239" s="19">
        <v>5.6</v>
      </c>
      <c r="I1239" s="19">
        <v>5.3</v>
      </c>
      <c r="J1239" s="19">
        <v>5.0</v>
      </c>
      <c r="K1239" s="19">
        <v>4.8</v>
      </c>
      <c r="L1239" s="19">
        <v>4.5</v>
      </c>
      <c r="M1239" s="19">
        <v>4.3</v>
      </c>
    </row>
    <row r="1240">
      <c r="A1240" s="10" t="s">
        <v>162</v>
      </c>
      <c r="B1240" s="10" t="s">
        <v>263</v>
      </c>
      <c r="C1240" s="18">
        <v>99.8570110781205</v>
      </c>
      <c r="D1240" s="19">
        <v>99.8804085301789</v>
      </c>
      <c r="E1240" s="19">
        <v>99.9039888768332</v>
      </c>
      <c r="F1240" s="19">
        <v>99.9277462664831</v>
      </c>
      <c r="G1240" s="19">
        <v>99.9516757226023</v>
      </c>
      <c r="H1240" s="19">
        <v>99.9757576983494</v>
      </c>
      <c r="I1240" s="19">
        <v>100.0</v>
      </c>
      <c r="J1240" s="19">
        <v>100.0</v>
      </c>
      <c r="K1240" s="19">
        <v>100.0</v>
      </c>
      <c r="L1240" s="19">
        <v>100.0</v>
      </c>
      <c r="M1240" s="19">
        <v>100.0</v>
      </c>
    </row>
    <row r="1241">
      <c r="A1241" s="10" t="s">
        <v>162</v>
      </c>
      <c r="B1241" s="10" t="s">
        <v>264</v>
      </c>
      <c r="C1241" s="18">
        <v>2.42006803</v>
      </c>
      <c r="D1241" s="19">
        <v>2.52060986</v>
      </c>
      <c r="E1241" s="19">
        <v>2.50834441</v>
      </c>
      <c r="F1241" s="19">
        <v>2.46962833</v>
      </c>
      <c r="G1241" s="19">
        <v>2.97157669</v>
      </c>
      <c r="H1241" s="19">
        <v>2.19714189</v>
      </c>
      <c r="I1241" s="19">
        <v>2.1139648</v>
      </c>
      <c r="J1241" s="19">
        <v>2.2531426</v>
      </c>
      <c r="K1241" s="19">
        <v>3.55229998</v>
      </c>
      <c r="L1241" s="19">
        <v>3.40211678</v>
      </c>
      <c r="M1241" s="19"/>
    </row>
    <row r="1242">
      <c r="A1242" s="10" t="s">
        <v>162</v>
      </c>
      <c r="B1242" s="10" t="s">
        <v>265</v>
      </c>
      <c r="C1242" s="18">
        <v>1074.190591</v>
      </c>
      <c r="D1242" s="19">
        <v>1152.66533858</v>
      </c>
      <c r="E1242" s="19">
        <v>1175.55977789</v>
      </c>
      <c r="F1242" s="19">
        <v>1025.51687108</v>
      </c>
      <c r="G1242" s="19">
        <v>1219.96701352</v>
      </c>
      <c r="H1242" s="19">
        <v>946.17659895</v>
      </c>
      <c r="I1242" s="19">
        <v>987.69230622</v>
      </c>
      <c r="J1242" s="19">
        <v>1022.38970935</v>
      </c>
      <c r="K1242" s="19">
        <v>1336.70153767</v>
      </c>
      <c r="L1242" s="19">
        <v>1507.66721095</v>
      </c>
      <c r="M1242" s="19"/>
    </row>
    <row r="1243">
      <c r="A1243" s="10" t="s">
        <v>162</v>
      </c>
      <c r="B1243" s="10" t="s">
        <v>266</v>
      </c>
      <c r="C1243" s="18">
        <v>5.4</v>
      </c>
      <c r="D1243" s="19">
        <v>4.9</v>
      </c>
      <c r="E1243" s="19">
        <v>4.7</v>
      </c>
      <c r="F1243" s="19">
        <v>4.8</v>
      </c>
      <c r="G1243" s="19">
        <v>4.5</v>
      </c>
      <c r="H1243" s="19">
        <v>4.3</v>
      </c>
      <c r="I1243" s="19">
        <v>3.8</v>
      </c>
      <c r="J1243" s="19">
        <v>3.4</v>
      </c>
      <c r="K1243" s="19">
        <v>2.7</v>
      </c>
      <c r="L1243" s="19">
        <v>2.5</v>
      </c>
      <c r="M1243" s="19"/>
    </row>
    <row r="1244">
      <c r="A1244" s="10" t="s">
        <v>165</v>
      </c>
      <c r="B1244" s="10" t="s">
        <v>261</v>
      </c>
      <c r="C1244" s="18">
        <v>77.111</v>
      </c>
      <c r="D1244" s="19">
        <v>77.24</v>
      </c>
      <c r="E1244" s="19">
        <v>77.366</v>
      </c>
      <c r="F1244" s="19">
        <v>77.483</v>
      </c>
      <c r="G1244" s="19">
        <v>77.571</v>
      </c>
      <c r="H1244" s="19">
        <v>77.625</v>
      </c>
      <c r="I1244" s="19">
        <v>77.611</v>
      </c>
      <c r="J1244" s="19">
        <v>77.508</v>
      </c>
      <c r="K1244" s="19">
        <v>78.43</v>
      </c>
      <c r="L1244" s="19">
        <v>75.436</v>
      </c>
      <c r="M1244" s="19">
        <v>78.0</v>
      </c>
    </row>
    <row r="1245">
      <c r="A1245" s="10" t="s">
        <v>165</v>
      </c>
      <c r="B1245" s="10" t="s">
        <v>262</v>
      </c>
      <c r="C1245" s="18">
        <v>8.6</v>
      </c>
      <c r="D1245" s="19">
        <v>8.3</v>
      </c>
      <c r="E1245" s="19">
        <v>7.9</v>
      </c>
      <c r="F1245" s="19">
        <v>7.6</v>
      </c>
      <c r="G1245" s="19">
        <v>7.2</v>
      </c>
      <c r="H1245" s="19">
        <v>6.8</v>
      </c>
      <c r="I1245" s="19">
        <v>6.5</v>
      </c>
      <c r="J1245" s="19">
        <v>6.2</v>
      </c>
      <c r="K1245" s="19">
        <v>6.0</v>
      </c>
      <c r="L1245" s="19">
        <v>5.8</v>
      </c>
      <c r="M1245" s="19">
        <v>5.6</v>
      </c>
    </row>
    <row r="1246">
      <c r="A1246" s="10" t="s">
        <v>165</v>
      </c>
      <c r="B1246" s="10" t="s">
        <v>263</v>
      </c>
      <c r="C1246" s="18">
        <v>98.7083810648102</v>
      </c>
      <c r="D1246" s="19">
        <v>98.8525781207321</v>
      </c>
      <c r="E1246" s="19">
        <v>98.9935587469069</v>
      </c>
      <c r="F1246" s="19">
        <v>99.1313996037366</v>
      </c>
      <c r="G1246" s="19">
        <v>99.2662515756008</v>
      </c>
      <c r="H1246" s="19">
        <v>99.3980706091476</v>
      </c>
      <c r="I1246" s="19">
        <v>99.4785987119326</v>
      </c>
      <c r="J1246" s="19">
        <v>99.4872379896577</v>
      </c>
      <c r="K1246" s="19">
        <v>99.4957570735158</v>
      </c>
      <c r="L1246" s="19">
        <v>99.504241877115</v>
      </c>
      <c r="M1246" s="19">
        <v>99.5079806151954</v>
      </c>
    </row>
    <row r="1247">
      <c r="A1247" s="10" t="s">
        <v>165</v>
      </c>
      <c r="B1247" s="10" t="s">
        <v>264</v>
      </c>
      <c r="C1247" s="18">
        <v>5.18105078</v>
      </c>
      <c r="D1247" s="19">
        <v>5.39425087</v>
      </c>
      <c r="E1247" s="19">
        <v>5.49947214</v>
      </c>
      <c r="F1247" s="19">
        <v>5.6722436</v>
      </c>
      <c r="G1247" s="19">
        <v>6.03166533</v>
      </c>
      <c r="H1247" s="19">
        <v>6.11313868</v>
      </c>
      <c r="I1247" s="19">
        <v>6.2308383</v>
      </c>
      <c r="J1247" s="19">
        <v>6.25397635</v>
      </c>
      <c r="K1247" s="19">
        <v>6.54352617</v>
      </c>
      <c r="L1247" s="19">
        <v>6.93183422</v>
      </c>
      <c r="M1247" s="19"/>
    </row>
    <row r="1248">
      <c r="A1248" s="10" t="s">
        <v>165</v>
      </c>
      <c r="B1248" s="10" t="s">
        <v>265</v>
      </c>
      <c r="C1248" s="18">
        <v>855.90172373</v>
      </c>
      <c r="D1248" s="19">
        <v>997.08403079</v>
      </c>
      <c r="E1248" s="19">
        <v>1008.19157123</v>
      </c>
      <c r="F1248" s="19">
        <v>964.71774085</v>
      </c>
      <c r="G1248" s="19">
        <v>1011.29452669</v>
      </c>
      <c r="H1248" s="19">
        <v>1147.4230481</v>
      </c>
      <c r="I1248" s="19">
        <v>1172.97641507</v>
      </c>
      <c r="J1248" s="19">
        <v>1116.95651635</v>
      </c>
      <c r="K1248" s="19">
        <v>1022.06930104</v>
      </c>
      <c r="L1248" s="19">
        <v>1200.08406956</v>
      </c>
      <c r="M1248" s="19"/>
    </row>
    <row r="1249">
      <c r="A1249" s="10" t="s">
        <v>165</v>
      </c>
      <c r="B1249" s="10" t="s">
        <v>266</v>
      </c>
      <c r="C1249" s="18">
        <v>2.5</v>
      </c>
      <c r="D1249" s="19">
        <v>2.5</v>
      </c>
      <c r="E1249" s="19">
        <v>2.5</v>
      </c>
      <c r="F1249" s="19">
        <v>2.5</v>
      </c>
      <c r="G1249" s="19">
        <v>2.5</v>
      </c>
      <c r="H1249" s="19">
        <v>2.5</v>
      </c>
      <c r="I1249" s="19">
        <v>2.5</v>
      </c>
      <c r="J1249" s="19">
        <v>2.5</v>
      </c>
      <c r="K1249" s="19">
        <v>2.5</v>
      </c>
      <c r="L1249" s="19">
        <v>2.5</v>
      </c>
      <c r="M1249" s="19"/>
    </row>
    <row r="1250">
      <c r="A1250" s="10" t="s">
        <v>166</v>
      </c>
      <c r="B1250" s="10" t="s">
        <v>261</v>
      </c>
      <c r="C1250" s="18">
        <v>69.874</v>
      </c>
      <c r="D1250" s="19">
        <v>69.99</v>
      </c>
      <c r="E1250" s="19">
        <v>70.234</v>
      </c>
      <c r="F1250" s="19">
        <v>70.475</v>
      </c>
      <c r="G1250" s="19">
        <v>70.755</v>
      </c>
      <c r="H1250" s="19">
        <v>71.01</v>
      </c>
      <c r="I1250" s="19">
        <v>71.149</v>
      </c>
      <c r="J1250" s="19">
        <v>71.344</v>
      </c>
      <c r="K1250" s="19">
        <v>70.331</v>
      </c>
      <c r="L1250" s="19">
        <v>70.862</v>
      </c>
      <c r="M1250" s="19">
        <v>71.674</v>
      </c>
    </row>
    <row r="1251">
      <c r="A1251" s="10" t="s">
        <v>166</v>
      </c>
      <c r="B1251" s="10" t="s">
        <v>262</v>
      </c>
      <c r="C1251" s="18">
        <v>22.5</v>
      </c>
      <c r="D1251" s="19">
        <v>20.7</v>
      </c>
      <c r="E1251" s="19">
        <v>19.1</v>
      </c>
      <c r="F1251" s="19">
        <v>17.7</v>
      </c>
      <c r="G1251" s="19">
        <v>16.5</v>
      </c>
      <c r="H1251" s="19">
        <v>15.5</v>
      </c>
      <c r="I1251" s="19">
        <v>14.6</v>
      </c>
      <c r="J1251" s="19">
        <v>13.9</v>
      </c>
      <c r="K1251" s="19">
        <v>13.2</v>
      </c>
      <c r="L1251" s="19">
        <v>12.5</v>
      </c>
      <c r="M1251" s="19">
        <v>11.9</v>
      </c>
    </row>
    <row r="1252">
      <c r="A1252" s="10" t="s">
        <v>166</v>
      </c>
      <c r="B1252" s="10" t="s">
        <v>263</v>
      </c>
      <c r="C1252" s="18">
        <v>92.8244205156141</v>
      </c>
      <c r="D1252" s="19">
        <v>93.2160218763321</v>
      </c>
      <c r="E1252" s="19">
        <v>93.6104835748458</v>
      </c>
      <c r="F1252" s="19">
        <v>94.0078216347275</v>
      </c>
      <c r="G1252" s="19">
        <v>94.4080439802707</v>
      </c>
      <c r="H1252" s="19">
        <v>94.8111570681682</v>
      </c>
      <c r="I1252" s="19">
        <v>95.2185731124327</v>
      </c>
      <c r="J1252" s="19">
        <v>95.6274361480504</v>
      </c>
      <c r="K1252" s="19">
        <v>95.9578093461551</v>
      </c>
      <c r="L1252" s="19">
        <v>96.289742637527</v>
      </c>
      <c r="M1252" s="19">
        <v>96.6228099580116</v>
      </c>
    </row>
    <row r="1253">
      <c r="A1253" s="10" t="s">
        <v>166</v>
      </c>
      <c r="B1253" s="10" t="s">
        <v>264</v>
      </c>
      <c r="C1253" s="18">
        <v>2.34</v>
      </c>
      <c r="D1253" s="19">
        <v>2.4</v>
      </c>
      <c r="E1253" s="19">
        <v>2.31</v>
      </c>
      <c r="F1253" s="19">
        <v>2.36</v>
      </c>
      <c r="G1253" s="19">
        <v>2.06</v>
      </c>
      <c r="H1253" s="19">
        <v>2.01</v>
      </c>
      <c r="I1253" s="19">
        <v>1.94</v>
      </c>
      <c r="J1253" s="19">
        <v>2.26</v>
      </c>
      <c r="K1253" s="19">
        <v>3.12</v>
      </c>
      <c r="L1253" s="19">
        <v>3.03</v>
      </c>
      <c r="M1253" s="19"/>
    </row>
    <row r="1254">
      <c r="A1254" s="10" t="s">
        <v>166</v>
      </c>
      <c r="B1254" s="10" t="s">
        <v>265</v>
      </c>
      <c r="C1254" s="18">
        <v>53.0</v>
      </c>
      <c r="D1254" s="19">
        <v>59.0</v>
      </c>
      <c r="E1254" s="19">
        <v>61.0</v>
      </c>
      <c r="F1254" s="19">
        <v>66.0</v>
      </c>
      <c r="G1254" s="19">
        <v>56.0</v>
      </c>
      <c r="H1254" s="19">
        <v>39.0</v>
      </c>
      <c r="I1254" s="19">
        <v>31.0</v>
      </c>
      <c r="J1254" s="19">
        <v>41.0</v>
      </c>
      <c r="K1254" s="19">
        <v>56.0</v>
      </c>
      <c r="L1254" s="19">
        <v>62.0</v>
      </c>
      <c r="M1254" s="19"/>
    </row>
    <row r="1255">
      <c r="A1255" s="10" t="s">
        <v>166</v>
      </c>
      <c r="B1255" s="10" t="s">
        <v>266</v>
      </c>
      <c r="C1255" s="18">
        <v>2.5</v>
      </c>
      <c r="D1255" s="19">
        <v>2.5</v>
      </c>
      <c r="E1255" s="19">
        <v>2.5</v>
      </c>
      <c r="F1255" s="19">
        <v>2.5</v>
      </c>
      <c r="G1255" s="19">
        <v>2.5</v>
      </c>
      <c r="H1255" s="19">
        <v>2.5</v>
      </c>
      <c r="I1255" s="19">
        <v>2.5</v>
      </c>
      <c r="J1255" s="19">
        <v>2.5</v>
      </c>
      <c r="K1255" s="19">
        <v>2.5</v>
      </c>
      <c r="L1255" s="19">
        <v>2.5</v>
      </c>
      <c r="M1255" s="19"/>
    </row>
    <row r="1256">
      <c r="A1256" s="10" t="s">
        <v>239</v>
      </c>
      <c r="B1256" s="10" t="s">
        <v>261</v>
      </c>
      <c r="C1256" s="18">
        <v>69.497</v>
      </c>
      <c r="D1256" s="19">
        <v>69.534</v>
      </c>
      <c r="E1256" s="19">
        <v>69.465</v>
      </c>
      <c r="F1256" s="19">
        <v>69.513</v>
      </c>
      <c r="G1256" s="19">
        <v>69.65</v>
      </c>
      <c r="H1256" s="19">
        <v>69.71</v>
      </c>
      <c r="I1256" s="19">
        <v>69.795</v>
      </c>
      <c r="J1256" s="19">
        <v>69.877</v>
      </c>
      <c r="K1256" s="19">
        <v>70.299</v>
      </c>
      <c r="L1256" s="19">
        <v>70.449</v>
      </c>
      <c r="M1256" s="19">
        <v>70.492</v>
      </c>
    </row>
    <row r="1257">
      <c r="A1257" s="10" t="s">
        <v>239</v>
      </c>
      <c r="B1257" s="10" t="s">
        <v>262</v>
      </c>
      <c r="C1257" s="18">
        <v>19.0</v>
      </c>
      <c r="D1257" s="19">
        <v>18.5</v>
      </c>
      <c r="E1257" s="19">
        <v>18.2</v>
      </c>
      <c r="F1257" s="19">
        <v>17.9</v>
      </c>
      <c r="G1257" s="19">
        <v>17.7</v>
      </c>
      <c r="H1257" s="19">
        <v>17.5</v>
      </c>
      <c r="I1257" s="19">
        <v>17.1</v>
      </c>
      <c r="J1257" s="19">
        <v>16.8</v>
      </c>
      <c r="K1257" s="19">
        <v>16.4</v>
      </c>
      <c r="L1257" s="19">
        <v>16.0</v>
      </c>
      <c r="M1257" s="19">
        <v>15.6</v>
      </c>
    </row>
    <row r="1258">
      <c r="A1258" s="10" t="s">
        <v>239</v>
      </c>
      <c r="B1258" s="10" t="s">
        <v>263</v>
      </c>
      <c r="C1258" s="18">
        <v>87.1096489174543</v>
      </c>
      <c r="D1258" s="19">
        <v>87.5324642269516</v>
      </c>
      <c r="E1258" s="19">
        <v>87.9549094238291</v>
      </c>
      <c r="F1258" s="19">
        <v>88.3769869401163</v>
      </c>
      <c r="G1258" s="19">
        <v>88.7988178142367</v>
      </c>
      <c r="H1258" s="19">
        <v>89.2202767864432</v>
      </c>
      <c r="I1258" s="19">
        <v>89.6425504538262</v>
      </c>
      <c r="J1258" s="19">
        <v>90.0654259004521</v>
      </c>
      <c r="K1258" s="19">
        <v>90.4890274363613</v>
      </c>
      <c r="L1258" s="19">
        <v>90.9130173544929</v>
      </c>
      <c r="M1258" s="19">
        <v>91.3375162948399</v>
      </c>
    </row>
    <row r="1259">
      <c r="A1259" s="10" t="s">
        <v>239</v>
      </c>
      <c r="B1259" s="10" t="s">
        <v>264</v>
      </c>
      <c r="C1259" s="18">
        <v>2.29996967</v>
      </c>
      <c r="D1259" s="19">
        <v>2.24557829</v>
      </c>
      <c r="E1259" s="19">
        <v>0.5876475</v>
      </c>
      <c r="F1259" s="19">
        <v>2.09905958</v>
      </c>
      <c r="G1259" s="19">
        <v>1.32797575</v>
      </c>
      <c r="H1259" s="19">
        <v>1.47112322</v>
      </c>
      <c r="I1259" s="19">
        <v>2.14044142</v>
      </c>
      <c r="J1259" s="19">
        <v>1.90440345</v>
      </c>
      <c r="K1259" s="19">
        <v>2.57219505</v>
      </c>
      <c r="L1259" s="19">
        <v>1.2054764</v>
      </c>
      <c r="M1259" s="19"/>
    </row>
    <row r="1260">
      <c r="A1260" s="10" t="s">
        <v>239</v>
      </c>
      <c r="B1260" s="10" t="s">
        <v>265</v>
      </c>
      <c r="C1260" s="18">
        <v>66.84486938</v>
      </c>
      <c r="D1260" s="19">
        <v>64.61539042</v>
      </c>
      <c r="E1260" s="19">
        <v>16.81378971</v>
      </c>
      <c r="F1260" s="19">
        <v>55.49666082</v>
      </c>
      <c r="G1260" s="19">
        <v>36.61499047</v>
      </c>
      <c r="H1260" s="19">
        <v>44.60735466</v>
      </c>
      <c r="I1260" s="19">
        <v>65.85785794</v>
      </c>
      <c r="J1260" s="19">
        <v>58.59058702</v>
      </c>
      <c r="K1260" s="19">
        <v>75.05039782</v>
      </c>
      <c r="L1260" s="19">
        <v>36.70167322</v>
      </c>
      <c r="M1260" s="19"/>
    </row>
    <row r="1261">
      <c r="A1261" s="10" t="s">
        <v>239</v>
      </c>
      <c r="B1261" s="10" t="s">
        <v>266</v>
      </c>
      <c r="C1261" s="18">
        <v>11.7</v>
      </c>
      <c r="D1261" s="19">
        <v>11.5</v>
      </c>
      <c r="E1261" s="19">
        <v>10.9</v>
      </c>
      <c r="F1261" s="19">
        <v>10.5</v>
      </c>
      <c r="G1261" s="19">
        <v>10.3</v>
      </c>
      <c r="H1261" s="19">
        <v>10.4</v>
      </c>
      <c r="I1261" s="19">
        <v>10.5</v>
      </c>
      <c r="J1261" s="19">
        <v>10.8</v>
      </c>
      <c r="K1261" s="19">
        <v>9.8</v>
      </c>
      <c r="L1261" s="19">
        <v>9.5</v>
      </c>
      <c r="M1261" s="19"/>
    </row>
    <row r="1262">
      <c r="A1262" s="10" t="s">
        <v>240</v>
      </c>
      <c r="B1262" s="10" t="s">
        <v>261</v>
      </c>
      <c r="C1262" s="18">
        <v>73.036</v>
      </c>
      <c r="D1262" s="19">
        <v>73.196</v>
      </c>
      <c r="E1262" s="19">
        <v>72.853</v>
      </c>
      <c r="F1262" s="19">
        <v>73.006</v>
      </c>
      <c r="G1262" s="19">
        <v>72.058</v>
      </c>
      <c r="H1262" s="19">
        <v>71.943</v>
      </c>
      <c r="I1262" s="19">
        <v>71.979</v>
      </c>
      <c r="J1262" s="19">
        <v>72.161</v>
      </c>
      <c r="K1262" s="19">
        <v>71.095</v>
      </c>
      <c r="L1262" s="19">
        <v>70.554</v>
      </c>
      <c r="M1262" s="19">
        <v>71.105</v>
      </c>
    </row>
    <row r="1263">
      <c r="A1263" s="10" t="s">
        <v>240</v>
      </c>
      <c r="B1263" s="10" t="s">
        <v>262</v>
      </c>
      <c r="C1263" s="18">
        <v>15.0</v>
      </c>
      <c r="D1263" s="19">
        <v>15.3</v>
      </c>
      <c r="E1263" s="19">
        <v>15.6</v>
      </c>
      <c r="F1263" s="19">
        <v>16.6</v>
      </c>
      <c r="G1263" s="19">
        <v>21.2</v>
      </c>
      <c r="H1263" s="19">
        <v>21.2</v>
      </c>
      <c r="I1263" s="19">
        <v>21.2</v>
      </c>
      <c r="J1263" s="19">
        <v>21.2</v>
      </c>
      <c r="K1263" s="19">
        <v>21.2</v>
      </c>
      <c r="L1263" s="19">
        <v>21.2</v>
      </c>
      <c r="M1263" s="19">
        <v>21.2</v>
      </c>
    </row>
    <row r="1264">
      <c r="A1264" s="10" t="s">
        <v>240</v>
      </c>
      <c r="B1264" s="10" t="s">
        <v>263</v>
      </c>
      <c r="C1264" s="18">
        <v>95.1025595890046</v>
      </c>
      <c r="D1264" s="19">
        <v>94.9254647290471</v>
      </c>
      <c r="E1264" s="19">
        <v>94.7483698690897</v>
      </c>
      <c r="F1264" s="19">
        <v>94.5712750091323</v>
      </c>
      <c r="G1264" s="19">
        <v>94.3941801491749</v>
      </c>
      <c r="H1264" s="19">
        <v>94.2170852892175</v>
      </c>
      <c r="I1264" s="19">
        <v>94.0399904292601</v>
      </c>
      <c r="J1264" s="19">
        <v>93.8628955693026</v>
      </c>
      <c r="K1264" s="19">
        <v>93.6858007093452</v>
      </c>
      <c r="L1264" s="19">
        <v>93.5087058493878</v>
      </c>
      <c r="M1264" s="19">
        <v>93.3316109894304</v>
      </c>
    </row>
    <row r="1265">
      <c r="A1265" s="10" t="s">
        <v>240</v>
      </c>
      <c r="B1265" s="10" t="s">
        <v>264</v>
      </c>
      <c r="C1265" s="18"/>
      <c r="D1265" s="19"/>
      <c r="E1265" s="19"/>
      <c r="F1265" s="19"/>
      <c r="G1265" s="19"/>
      <c r="H1265" s="19"/>
      <c r="I1265" s="19">
        <v>1.24563158</v>
      </c>
      <c r="J1265" s="19">
        <v>0.81175309</v>
      </c>
      <c r="K1265" s="19">
        <v>1.52382064</v>
      </c>
      <c r="L1265" s="19">
        <v>1.35364246</v>
      </c>
      <c r="M1265" s="19"/>
    </row>
    <row r="1266">
      <c r="A1266" s="10" t="s">
        <v>240</v>
      </c>
      <c r="B1266" s="10" t="s">
        <v>265</v>
      </c>
      <c r="C1266" s="18"/>
      <c r="D1266" s="19"/>
      <c r="E1266" s="19"/>
      <c r="F1266" s="19"/>
      <c r="G1266" s="19"/>
      <c r="H1266" s="19"/>
      <c r="I1266" s="19">
        <v>85.20329981</v>
      </c>
      <c r="J1266" s="19">
        <v>42.07462264</v>
      </c>
      <c r="K1266" s="19">
        <v>56.96120258</v>
      </c>
      <c r="L1266" s="19">
        <v>53.67238854</v>
      </c>
      <c r="M1266" s="19"/>
    </row>
    <row r="1267">
      <c r="A1267" s="10" t="s">
        <v>240</v>
      </c>
      <c r="B1267" s="10" t="s">
        <v>266</v>
      </c>
      <c r="C1267" s="18">
        <v>2.5</v>
      </c>
      <c r="D1267" s="19">
        <v>2.5</v>
      </c>
      <c r="E1267" s="19">
        <v>3.7</v>
      </c>
      <c r="F1267" s="19">
        <v>10.8</v>
      </c>
      <c r="G1267" s="19">
        <v>16.8</v>
      </c>
      <c r="H1267" s="19">
        <v>23.0</v>
      </c>
      <c r="I1267" s="19">
        <v>22.7</v>
      </c>
      <c r="J1267" s="19">
        <v>23.4</v>
      </c>
      <c r="K1267" s="19">
        <v>21.6</v>
      </c>
      <c r="L1267" s="19">
        <v>17.9</v>
      </c>
      <c r="M1267" s="19"/>
    </row>
    <row r="1268">
      <c r="A1268" s="10" t="s">
        <v>241</v>
      </c>
      <c r="B1268" s="10" t="s">
        <v>261</v>
      </c>
      <c r="C1268" s="18">
        <v>73.704</v>
      </c>
      <c r="D1268" s="19">
        <v>73.775</v>
      </c>
      <c r="E1268" s="19">
        <v>73.855</v>
      </c>
      <c r="F1268" s="19">
        <v>73.876</v>
      </c>
      <c r="G1268" s="19">
        <v>73.938</v>
      </c>
      <c r="H1268" s="19">
        <v>73.963</v>
      </c>
      <c r="I1268" s="19">
        <v>73.976</v>
      </c>
      <c r="J1268" s="19">
        <v>74.093</v>
      </c>
      <c r="K1268" s="19">
        <v>75.378</v>
      </c>
      <c r="L1268" s="19">
        <v>73.618</v>
      </c>
      <c r="M1268" s="19">
        <v>74.58</v>
      </c>
    </row>
    <row r="1269">
      <c r="A1269" s="10" t="s">
        <v>241</v>
      </c>
      <c r="B1269" s="10" t="s">
        <v>262</v>
      </c>
      <c r="C1269" s="18">
        <v>18.0</v>
      </c>
      <c r="D1269" s="19">
        <v>17.8</v>
      </c>
      <c r="E1269" s="19">
        <v>17.7</v>
      </c>
      <c r="F1269" s="19">
        <v>17.5</v>
      </c>
      <c r="G1269" s="19">
        <v>17.3</v>
      </c>
      <c r="H1269" s="19">
        <v>17.2</v>
      </c>
      <c r="I1269" s="19">
        <v>17.0</v>
      </c>
      <c r="J1269" s="19">
        <v>16.8</v>
      </c>
      <c r="K1269" s="19">
        <v>16.7</v>
      </c>
      <c r="L1269" s="19">
        <v>16.5</v>
      </c>
      <c r="M1269" s="19">
        <v>16.2</v>
      </c>
    </row>
    <row r="1270">
      <c r="A1270" s="10" t="s">
        <v>241</v>
      </c>
      <c r="B1270" s="10" t="s">
        <v>263</v>
      </c>
      <c r="C1270" s="18">
        <v>90.4022210536328</v>
      </c>
      <c r="D1270" s="19">
        <v>91.1670953550242</v>
      </c>
      <c r="E1270" s="19">
        <v>91.9225591098778</v>
      </c>
      <c r="F1270" s="19">
        <v>92.6683085914306</v>
      </c>
      <c r="G1270" s="19">
        <v>93.4040810523936</v>
      </c>
      <c r="H1270" s="19">
        <v>94.1294081468165</v>
      </c>
      <c r="I1270" s="19">
        <v>95.1687848677321</v>
      </c>
      <c r="J1270" s="19">
        <v>95.9890536474813</v>
      </c>
      <c r="K1270" s="19">
        <v>96.6670224746456</v>
      </c>
      <c r="L1270" s="19">
        <v>97.3175133830786</v>
      </c>
      <c r="M1270" s="19">
        <v>97.9568165843155</v>
      </c>
    </row>
    <row r="1271">
      <c r="A1271" s="10" t="s">
        <v>241</v>
      </c>
      <c r="B1271" s="10" t="s">
        <v>264</v>
      </c>
      <c r="C1271" s="18">
        <v>2.2328434</v>
      </c>
      <c r="D1271" s="19">
        <v>1.99598992</v>
      </c>
      <c r="E1271" s="19">
        <v>2.07598686</v>
      </c>
      <c r="F1271" s="19">
        <v>2.05326915</v>
      </c>
      <c r="G1271" s="19">
        <v>2.1333859</v>
      </c>
      <c r="H1271" s="19">
        <v>2.17300439</v>
      </c>
      <c r="I1271" s="19">
        <v>2.09256196</v>
      </c>
      <c r="J1271" s="19">
        <v>2.02046871</v>
      </c>
      <c r="K1271" s="19">
        <v>1.79064679</v>
      </c>
      <c r="L1271" s="19">
        <v>1.96210134</v>
      </c>
      <c r="M1271" s="19"/>
    </row>
    <row r="1272">
      <c r="A1272" s="10" t="s">
        <v>241</v>
      </c>
      <c r="B1272" s="10" t="s">
        <v>265</v>
      </c>
      <c r="C1272" s="18">
        <v>48.90446052</v>
      </c>
      <c r="D1272" s="19">
        <v>47.25504982</v>
      </c>
      <c r="E1272" s="19">
        <v>53.11991371</v>
      </c>
      <c r="F1272" s="19">
        <v>53.28715528</v>
      </c>
      <c r="G1272" s="19">
        <v>58.89675448</v>
      </c>
      <c r="H1272" s="19">
        <v>65.01784873</v>
      </c>
      <c r="I1272" s="19">
        <v>68.36870605</v>
      </c>
      <c r="J1272" s="19">
        <v>70.53640975</v>
      </c>
      <c r="K1272" s="19">
        <v>64.21880697</v>
      </c>
      <c r="L1272" s="19">
        <v>73.70611749</v>
      </c>
      <c r="M1272" s="19"/>
    </row>
    <row r="1273">
      <c r="A1273" s="10" t="s">
        <v>241</v>
      </c>
      <c r="B1273" s="10" t="s">
        <v>266</v>
      </c>
      <c r="C1273" s="18">
        <v>8.1</v>
      </c>
      <c r="D1273" s="19">
        <v>7.6</v>
      </c>
      <c r="E1273" s="19">
        <v>7.5</v>
      </c>
      <c r="F1273" s="19">
        <v>7.1</v>
      </c>
      <c r="G1273" s="19">
        <v>6.8</v>
      </c>
      <c r="H1273" s="19">
        <v>6.4</v>
      </c>
      <c r="I1273" s="19">
        <v>6.0</v>
      </c>
      <c r="J1273" s="19">
        <v>5.5</v>
      </c>
      <c r="K1273" s="19">
        <v>5.1</v>
      </c>
      <c r="L1273" s="19">
        <v>5.0</v>
      </c>
      <c r="M1273" s="19"/>
    </row>
    <row r="1274">
      <c r="A1274" s="10" t="s">
        <v>242</v>
      </c>
      <c r="B1274" s="10" t="s">
        <v>261</v>
      </c>
      <c r="C1274" s="18">
        <v>78.5170731707317</v>
      </c>
      <c r="D1274" s="19">
        <v>78.7170731707317</v>
      </c>
      <c r="E1274" s="19">
        <v>78.8682926829268</v>
      </c>
      <c r="F1274" s="19">
        <v>79.0170731707317</v>
      </c>
      <c r="G1274" s="19">
        <v>79.1682926829268</v>
      </c>
      <c r="H1274" s="19">
        <v>79.3682926829268</v>
      </c>
      <c r="I1274" s="19">
        <v>79.5195121951219</v>
      </c>
      <c r="J1274" s="19">
        <v>79.6682926829268</v>
      </c>
      <c r="K1274" s="19">
        <v>79.819512195122</v>
      </c>
      <c r="L1274" s="19">
        <v>80.0682926829268</v>
      </c>
      <c r="M1274" s="19">
        <v>80.319512195122</v>
      </c>
    </row>
    <row r="1275">
      <c r="A1275" s="10" t="s">
        <v>242</v>
      </c>
      <c r="B1275" s="10" t="s">
        <v>262</v>
      </c>
      <c r="C1275" s="18"/>
      <c r="D1275" s="19"/>
      <c r="E1275" s="19"/>
      <c r="F1275" s="19"/>
      <c r="G1275" s="19"/>
      <c r="H1275" s="19"/>
      <c r="I1275" s="19"/>
      <c r="J1275" s="19"/>
      <c r="K1275" s="19"/>
      <c r="L1275" s="19"/>
      <c r="M1275" s="19"/>
    </row>
    <row r="1276">
      <c r="A1276" s="10" t="s">
        <v>242</v>
      </c>
      <c r="B1276" s="10" t="s">
        <v>263</v>
      </c>
      <c r="C1276" s="18">
        <v>98.7182891272684</v>
      </c>
      <c r="D1276" s="19">
        <v>98.7182836894184</v>
      </c>
      <c r="E1276" s="19">
        <v>98.7182782515685</v>
      </c>
      <c r="F1276" s="19">
        <v>98.7182728137185</v>
      </c>
      <c r="G1276" s="19">
        <v>98.7182673758686</v>
      </c>
      <c r="H1276" s="19">
        <v>98.7182673758686</v>
      </c>
      <c r="I1276" s="19">
        <v>98.7182673758686</v>
      </c>
      <c r="J1276" s="19">
        <v>98.7182673758686</v>
      </c>
      <c r="K1276" s="19">
        <v>98.7182673758686</v>
      </c>
      <c r="L1276" s="19"/>
      <c r="M1276" s="19"/>
    </row>
    <row r="1277">
      <c r="A1277" s="10" t="s">
        <v>242</v>
      </c>
      <c r="B1277" s="10" t="s">
        <v>264</v>
      </c>
      <c r="C1277" s="18"/>
      <c r="D1277" s="19"/>
      <c r="E1277" s="19"/>
      <c r="F1277" s="19"/>
      <c r="G1277" s="19"/>
      <c r="H1277" s="19"/>
      <c r="I1277" s="19"/>
      <c r="J1277" s="19"/>
      <c r="K1277" s="19"/>
      <c r="L1277" s="19"/>
      <c r="M1277" s="19"/>
    </row>
    <row r="1278">
      <c r="A1278" s="10" t="s">
        <v>242</v>
      </c>
      <c r="B1278" s="10" t="s">
        <v>265</v>
      </c>
      <c r="C1278" s="18"/>
      <c r="D1278" s="19"/>
      <c r="E1278" s="19"/>
      <c r="F1278" s="19"/>
      <c r="G1278" s="19"/>
      <c r="H1278" s="19"/>
      <c r="I1278" s="19"/>
      <c r="J1278" s="19"/>
      <c r="K1278" s="19"/>
      <c r="L1278" s="19"/>
      <c r="M1278" s="19"/>
    </row>
    <row r="1279">
      <c r="A1279" s="10" t="s">
        <v>242</v>
      </c>
      <c r="B1279" s="10" t="s">
        <v>266</v>
      </c>
      <c r="C1279" s="18"/>
      <c r="D1279" s="19"/>
      <c r="E1279" s="19"/>
      <c r="F1279" s="19"/>
      <c r="G1279" s="19"/>
      <c r="H1279" s="19"/>
      <c r="I1279" s="19"/>
      <c r="J1279" s="19"/>
      <c r="K1279" s="19"/>
      <c r="L1279" s="19"/>
      <c r="M1279" s="19"/>
    </row>
    <row r="1280">
      <c r="A1280" s="10" t="s">
        <v>243</v>
      </c>
      <c r="B1280" s="10" t="s">
        <v>261</v>
      </c>
      <c r="C1280" s="18">
        <v>73.466</v>
      </c>
      <c r="D1280" s="19">
        <v>74.029</v>
      </c>
      <c r="E1280" s="19">
        <v>72.622</v>
      </c>
      <c r="F1280" s="19">
        <v>74.406</v>
      </c>
      <c r="G1280" s="19">
        <v>74.554</v>
      </c>
      <c r="H1280" s="19">
        <v>74.833</v>
      </c>
      <c r="I1280" s="19">
        <v>74.793</v>
      </c>
      <c r="J1280" s="19">
        <v>75.241</v>
      </c>
      <c r="K1280" s="19">
        <v>74.403</v>
      </c>
      <c r="L1280" s="19">
        <v>73.473</v>
      </c>
      <c r="M1280" s="19">
        <v>73.444</v>
      </c>
    </row>
    <row r="1281">
      <c r="A1281" s="10" t="s">
        <v>243</v>
      </c>
      <c r="B1281" s="10" t="s">
        <v>262</v>
      </c>
      <c r="C1281" s="18">
        <v>17.5</v>
      </c>
      <c r="D1281" s="19">
        <v>16.9</v>
      </c>
      <c r="E1281" s="19">
        <v>17.2</v>
      </c>
      <c r="F1281" s="19">
        <v>15.8</v>
      </c>
      <c r="G1281" s="19">
        <v>15.2</v>
      </c>
      <c r="H1281" s="19">
        <v>14.7</v>
      </c>
      <c r="I1281" s="19">
        <v>14.1</v>
      </c>
      <c r="J1281" s="19">
        <v>13.7</v>
      </c>
      <c r="K1281" s="19">
        <v>13.2</v>
      </c>
      <c r="L1281" s="19">
        <v>12.7</v>
      </c>
      <c r="M1281" s="19">
        <v>12.3</v>
      </c>
    </row>
    <row r="1282">
      <c r="A1282" s="10" t="s">
        <v>243</v>
      </c>
      <c r="B1282" s="10" t="s">
        <v>263</v>
      </c>
      <c r="C1282" s="18">
        <v>95.4399375365635</v>
      </c>
      <c r="D1282" s="19">
        <v>95.7591629903732</v>
      </c>
      <c r="E1282" s="19">
        <v>96.0708791130045</v>
      </c>
      <c r="F1282" s="19">
        <v>96.3798570222463</v>
      </c>
      <c r="G1282" s="19">
        <v>96.6860021020729</v>
      </c>
      <c r="H1282" s="19">
        <v>96.9892240813863</v>
      </c>
      <c r="I1282" s="19">
        <v>97.289425432892</v>
      </c>
      <c r="J1282" s="19">
        <v>97.5865067324122</v>
      </c>
      <c r="K1282" s="19">
        <v>97.8804019584454</v>
      </c>
      <c r="L1282" s="19">
        <v>98.1710001856796</v>
      </c>
      <c r="M1282" s="19">
        <v>98.4446403150219</v>
      </c>
    </row>
    <row r="1283">
      <c r="A1283" s="10" t="s">
        <v>243</v>
      </c>
      <c r="B1283" s="10" t="s">
        <v>264</v>
      </c>
      <c r="C1283" s="18"/>
      <c r="D1283" s="19"/>
      <c r="E1283" s="19"/>
      <c r="F1283" s="19"/>
      <c r="G1283" s="19"/>
      <c r="H1283" s="19"/>
      <c r="I1283" s="19"/>
      <c r="J1283" s="19"/>
      <c r="K1283" s="19"/>
      <c r="L1283" s="19"/>
      <c r="M1283" s="19"/>
    </row>
    <row r="1284">
      <c r="A1284" s="10" t="s">
        <v>243</v>
      </c>
      <c r="B1284" s="10" t="s">
        <v>265</v>
      </c>
      <c r="C1284" s="18"/>
      <c r="D1284" s="19"/>
      <c r="E1284" s="19"/>
      <c r="F1284" s="19"/>
      <c r="G1284" s="19"/>
      <c r="H1284" s="19"/>
      <c r="I1284" s="19"/>
      <c r="J1284" s="19"/>
      <c r="K1284" s="19"/>
      <c r="L1284" s="19"/>
      <c r="M1284" s="19"/>
    </row>
    <row r="1285">
      <c r="A1285" s="10" t="s">
        <v>243</v>
      </c>
      <c r="B1285" s="10" t="s">
        <v>266</v>
      </c>
      <c r="C1285" s="18"/>
      <c r="D1285" s="19"/>
      <c r="E1285" s="19"/>
      <c r="F1285" s="19"/>
      <c r="G1285" s="19"/>
      <c r="H1285" s="19"/>
      <c r="I1285" s="19"/>
      <c r="J1285" s="19"/>
      <c r="K1285" s="19"/>
      <c r="L1285" s="19"/>
      <c r="M1285" s="19"/>
    </row>
    <row r="1286">
      <c r="A1286" s="10" t="s">
        <v>244</v>
      </c>
      <c r="B1286" s="10" t="s">
        <v>261</v>
      </c>
      <c r="C1286" s="18">
        <v>67.343</v>
      </c>
      <c r="D1286" s="19">
        <v>67.545</v>
      </c>
      <c r="E1286" s="19">
        <v>67.384</v>
      </c>
      <c r="F1286" s="19">
        <v>65.873</v>
      </c>
      <c r="G1286" s="19">
        <v>66.064</v>
      </c>
      <c r="H1286" s="19">
        <v>65.957</v>
      </c>
      <c r="I1286" s="19">
        <v>64.575</v>
      </c>
      <c r="J1286" s="19">
        <v>65.092</v>
      </c>
      <c r="K1286" s="19">
        <v>64.65</v>
      </c>
      <c r="L1286" s="19">
        <v>63.753</v>
      </c>
      <c r="M1286" s="19">
        <v>63.72</v>
      </c>
    </row>
    <row r="1287">
      <c r="A1287" s="10" t="s">
        <v>244</v>
      </c>
      <c r="B1287" s="10" t="s">
        <v>262</v>
      </c>
      <c r="C1287" s="18">
        <v>40.5</v>
      </c>
      <c r="D1287" s="19">
        <v>39.3</v>
      </c>
      <c r="E1287" s="19">
        <v>38.4</v>
      </c>
      <c r="F1287" s="19">
        <v>38.4</v>
      </c>
      <c r="G1287" s="19">
        <v>37.5</v>
      </c>
      <c r="H1287" s="19">
        <v>36.8</v>
      </c>
      <c r="I1287" s="19">
        <v>36.6</v>
      </c>
      <c r="J1287" s="19">
        <v>35.9</v>
      </c>
      <c r="K1287" s="19">
        <v>34.5</v>
      </c>
      <c r="L1287" s="19">
        <v>34.7</v>
      </c>
      <c r="M1287" s="19">
        <v>33.1</v>
      </c>
    </row>
    <row r="1288">
      <c r="A1288" s="10" t="s">
        <v>244</v>
      </c>
      <c r="B1288" s="10" t="s">
        <v>263</v>
      </c>
      <c r="C1288" s="18">
        <v>52.6710147759244</v>
      </c>
      <c r="D1288" s="19">
        <v>53.7215250406963</v>
      </c>
      <c r="E1288" s="19">
        <v>54.7573828323109</v>
      </c>
      <c r="F1288" s="19">
        <v>55.7788689759784</v>
      </c>
      <c r="G1288" s="19">
        <v>56.7856171923155</v>
      </c>
      <c r="H1288" s="19">
        <v>57.7775958046025</v>
      </c>
      <c r="I1288" s="19">
        <v>58.7544943833312</v>
      </c>
      <c r="J1288" s="19">
        <v>59.7165798384097</v>
      </c>
      <c r="K1288" s="19">
        <v>60.6635717973584</v>
      </c>
      <c r="L1288" s="19">
        <v>61.5952068631454</v>
      </c>
      <c r="M1288" s="19">
        <v>61.7582437029235</v>
      </c>
    </row>
    <row r="1289">
      <c r="A1289" s="10" t="s">
        <v>244</v>
      </c>
      <c r="B1289" s="10" t="s">
        <v>264</v>
      </c>
      <c r="C1289" s="18">
        <v>1.24131441</v>
      </c>
      <c r="D1289" s="19">
        <v>0.9796077</v>
      </c>
      <c r="E1289" s="19">
        <v>0.78348452</v>
      </c>
      <c r="F1289" s="19">
        <v>0.4330447</v>
      </c>
      <c r="G1289" s="19"/>
      <c r="H1289" s="19"/>
      <c r="I1289" s="19"/>
      <c r="J1289" s="19"/>
      <c r="K1289" s="19"/>
      <c r="L1289" s="19"/>
      <c r="M1289" s="19"/>
    </row>
    <row r="1290">
      <c r="A1290" s="10" t="s">
        <v>244</v>
      </c>
      <c r="B1290" s="10" t="s">
        <v>265</v>
      </c>
      <c r="C1290" s="18">
        <v>16.75388343</v>
      </c>
      <c r="D1290" s="19">
        <v>14.67205501</v>
      </c>
      <c r="E1290" s="19">
        <v>12.20356613</v>
      </c>
      <c r="F1290" s="19">
        <v>6.44550783</v>
      </c>
      <c r="G1290" s="19"/>
      <c r="H1290" s="19"/>
      <c r="I1290" s="19"/>
      <c r="J1290" s="19"/>
      <c r="K1290" s="19"/>
      <c r="L1290" s="19"/>
      <c r="M1290" s="19"/>
    </row>
    <row r="1291">
      <c r="A1291" s="10" t="s">
        <v>244</v>
      </c>
      <c r="B1291" s="10" t="s">
        <v>266</v>
      </c>
      <c r="C1291" s="18">
        <v>28.6</v>
      </c>
      <c r="D1291" s="19">
        <v>29.0</v>
      </c>
      <c r="E1291" s="19">
        <v>32.9</v>
      </c>
      <c r="F1291" s="19">
        <v>38.7</v>
      </c>
      <c r="G1291" s="19">
        <v>42.0</v>
      </c>
      <c r="H1291" s="19">
        <v>42.9</v>
      </c>
      <c r="I1291" s="19">
        <v>41.1</v>
      </c>
      <c r="J1291" s="19">
        <v>38.9</v>
      </c>
      <c r="K1291" s="19">
        <v>36.0</v>
      </c>
      <c r="L1291" s="19">
        <v>34.5</v>
      </c>
      <c r="M1291" s="19"/>
    </row>
    <row r="1292">
      <c r="A1292" s="10" t="s">
        <v>170</v>
      </c>
      <c r="B1292" s="10" t="s">
        <v>261</v>
      </c>
      <c r="C1292" s="18">
        <v>58.867</v>
      </c>
      <c r="D1292" s="19">
        <v>59.878</v>
      </c>
      <c r="E1292" s="19">
        <v>60.699</v>
      </c>
      <c r="F1292" s="19">
        <v>61.208</v>
      </c>
      <c r="G1292" s="19">
        <v>61.794</v>
      </c>
      <c r="H1292" s="19">
        <v>62.12</v>
      </c>
      <c r="I1292" s="19">
        <v>62.342</v>
      </c>
      <c r="J1292" s="19">
        <v>62.793</v>
      </c>
      <c r="K1292" s="19">
        <v>62.38</v>
      </c>
      <c r="L1292" s="19">
        <v>61.223</v>
      </c>
      <c r="M1292" s="19">
        <v>61.803</v>
      </c>
    </row>
    <row r="1293">
      <c r="A1293" s="10" t="s">
        <v>170</v>
      </c>
      <c r="B1293" s="10" t="s">
        <v>262</v>
      </c>
      <c r="C1293" s="18">
        <v>49.1</v>
      </c>
      <c r="D1293" s="19">
        <v>47.9</v>
      </c>
      <c r="E1293" s="19">
        <v>47.0</v>
      </c>
      <c r="F1293" s="19">
        <v>47.1</v>
      </c>
      <c r="G1293" s="19">
        <v>45.4</v>
      </c>
      <c r="H1293" s="19">
        <v>44.0</v>
      </c>
      <c r="I1293" s="19">
        <v>43.4</v>
      </c>
      <c r="J1293" s="19">
        <v>42.2</v>
      </c>
      <c r="K1293" s="19">
        <v>40.9</v>
      </c>
      <c r="L1293" s="19">
        <v>39.9</v>
      </c>
      <c r="M1293" s="19">
        <v>39.0</v>
      </c>
    </row>
    <row r="1294">
      <c r="A1294" s="10" t="s">
        <v>170</v>
      </c>
      <c r="B1294" s="10" t="s">
        <v>263</v>
      </c>
      <c r="C1294" s="18">
        <v>59.831726291153</v>
      </c>
      <c r="D1294" s="19">
        <v>60.8580842530341</v>
      </c>
      <c r="E1294" s="19">
        <v>61.8765833650793</v>
      </c>
      <c r="F1294" s="19">
        <v>62.8879569310471</v>
      </c>
      <c r="G1294" s="19">
        <v>63.8912322887943</v>
      </c>
      <c r="H1294" s="19">
        <v>64.8867120987181</v>
      </c>
      <c r="I1294" s="19">
        <v>65.874270460305</v>
      </c>
      <c r="J1294" s="19">
        <v>66.8533983785744</v>
      </c>
      <c r="K1294" s="19">
        <v>67.8240040188064</v>
      </c>
      <c r="L1294" s="19">
        <v>68.0347831787982</v>
      </c>
      <c r="M1294" s="19">
        <v>68.2478065027082</v>
      </c>
    </row>
    <row r="1295">
      <c r="A1295" s="10" t="s">
        <v>170</v>
      </c>
      <c r="B1295" s="10" t="s">
        <v>264</v>
      </c>
      <c r="C1295" s="18">
        <v>1.54221773</v>
      </c>
      <c r="D1295" s="19">
        <v>1.30987322</v>
      </c>
      <c r="E1295" s="19">
        <v>1.89382219</v>
      </c>
      <c r="F1295" s="19">
        <v>2.0905416</v>
      </c>
      <c r="G1295" s="19">
        <v>1.71430743</v>
      </c>
      <c r="H1295" s="19">
        <v>2.51039147</v>
      </c>
      <c r="I1295" s="19">
        <v>2.08801126</v>
      </c>
      <c r="J1295" s="19">
        <v>2.25831556</v>
      </c>
      <c r="K1295" s="19">
        <v>3.59903836</v>
      </c>
      <c r="L1295" s="19">
        <v>2.81654167</v>
      </c>
      <c r="M1295" s="19"/>
    </row>
    <row r="1296">
      <c r="A1296" s="10" t="s">
        <v>170</v>
      </c>
      <c r="B1296" s="10" t="s">
        <v>265</v>
      </c>
      <c r="C1296" s="18">
        <v>26.6739125</v>
      </c>
      <c r="D1296" s="19">
        <v>24.11040748</v>
      </c>
      <c r="E1296" s="19">
        <v>32.66482931</v>
      </c>
      <c r="F1296" s="19">
        <v>27.33458017</v>
      </c>
      <c r="G1296" s="19">
        <v>21.43438574</v>
      </c>
      <c r="H1296" s="19">
        <v>37.54923395</v>
      </c>
      <c r="I1296" s="19">
        <v>30.80239546</v>
      </c>
      <c r="J1296" s="19">
        <v>28.63819897</v>
      </c>
      <c r="K1296" s="19">
        <v>34.43671688</v>
      </c>
      <c r="L1296" s="19">
        <v>32.0337484</v>
      </c>
      <c r="M1296" s="19"/>
    </row>
    <row r="1297">
      <c r="A1297" s="10" t="s">
        <v>170</v>
      </c>
      <c r="B1297" s="10" t="s">
        <v>266</v>
      </c>
      <c r="C1297" s="18">
        <v>38.6</v>
      </c>
      <c r="D1297" s="19">
        <v>36.7</v>
      </c>
      <c r="E1297" s="19">
        <v>35.0</v>
      </c>
      <c r="F1297" s="19">
        <v>33.0</v>
      </c>
      <c r="G1297" s="19">
        <v>31.2</v>
      </c>
      <c r="H1297" s="19">
        <v>29.4</v>
      </c>
      <c r="I1297" s="19">
        <v>28.8</v>
      </c>
      <c r="J1297" s="19">
        <v>29.2</v>
      </c>
      <c r="K1297" s="19">
        <v>30.0</v>
      </c>
      <c r="L1297" s="19">
        <v>29.8</v>
      </c>
      <c r="M1297" s="19"/>
    </row>
    <row r="1298">
      <c r="A1298" s="10" t="s">
        <v>171</v>
      </c>
      <c r="B1298" s="10" t="s">
        <v>261</v>
      </c>
      <c r="C1298" s="18">
        <v>55.626</v>
      </c>
      <c r="D1298" s="19">
        <v>57.458</v>
      </c>
      <c r="E1298" s="19">
        <v>58.846</v>
      </c>
      <c r="F1298" s="19">
        <v>59.591</v>
      </c>
      <c r="G1298" s="19">
        <v>60.306</v>
      </c>
      <c r="H1298" s="19">
        <v>60.709</v>
      </c>
      <c r="I1298" s="19">
        <v>61.414</v>
      </c>
      <c r="J1298" s="19">
        <v>61.292</v>
      </c>
      <c r="K1298" s="19">
        <v>61.124</v>
      </c>
      <c r="L1298" s="19">
        <v>59.253</v>
      </c>
      <c r="M1298" s="19">
        <v>59.391</v>
      </c>
    </row>
    <row r="1299">
      <c r="A1299" s="10" t="s">
        <v>171</v>
      </c>
      <c r="B1299" s="10" t="s">
        <v>262</v>
      </c>
      <c r="C1299" s="18">
        <v>46.8</v>
      </c>
      <c r="D1299" s="19">
        <v>45.0</v>
      </c>
      <c r="E1299" s="19">
        <v>43.0</v>
      </c>
      <c r="F1299" s="19">
        <v>41.9</v>
      </c>
      <c r="G1299" s="19">
        <v>40.4</v>
      </c>
      <c r="H1299" s="19">
        <v>39.2</v>
      </c>
      <c r="I1299" s="19">
        <v>37.8</v>
      </c>
      <c r="J1299" s="19">
        <v>36.9</v>
      </c>
      <c r="K1299" s="19">
        <v>36.4</v>
      </c>
      <c r="L1299" s="19">
        <v>35.5</v>
      </c>
      <c r="M1299" s="19">
        <v>34.6</v>
      </c>
    </row>
    <row r="1300">
      <c r="A1300" s="10" t="s">
        <v>171</v>
      </c>
      <c r="B1300" s="10" t="s">
        <v>263</v>
      </c>
      <c r="C1300" s="18">
        <v>66.4911847039305</v>
      </c>
      <c r="D1300" s="19">
        <v>65.9664737026442</v>
      </c>
      <c r="E1300" s="19">
        <v>65.4541095886703</v>
      </c>
      <c r="F1300" s="19">
        <v>64.9549322108489</v>
      </c>
      <c r="G1300" s="19">
        <v>64.4689608649211</v>
      </c>
      <c r="H1300" s="19">
        <v>63.9966273097218</v>
      </c>
      <c r="I1300" s="19">
        <v>63.5387733496876</v>
      </c>
      <c r="J1300" s="19">
        <v>63.0949538019092</v>
      </c>
      <c r="K1300" s="19">
        <v>62.6664561104324</v>
      </c>
      <c r="L1300" s="19">
        <v>62.2527975841627</v>
      </c>
      <c r="M1300" s="19">
        <v>62.2942549617495</v>
      </c>
    </row>
    <row r="1301">
      <c r="A1301" s="10" t="s">
        <v>171</v>
      </c>
      <c r="B1301" s="10" t="s">
        <v>264</v>
      </c>
      <c r="C1301" s="18">
        <v>1.99866605</v>
      </c>
      <c r="D1301" s="19">
        <v>2.01785898</v>
      </c>
      <c r="E1301" s="19">
        <v>2.73114586</v>
      </c>
      <c r="F1301" s="19">
        <v>1.55090201</v>
      </c>
      <c r="G1301" s="19">
        <v>1.58191299</v>
      </c>
      <c r="H1301" s="19">
        <v>1.59848082</v>
      </c>
      <c r="I1301" s="19">
        <v>1.59427941</v>
      </c>
      <c r="J1301" s="19">
        <v>0.46116894</v>
      </c>
      <c r="K1301" s="19">
        <v>0.65268922</v>
      </c>
      <c r="L1301" s="19">
        <v>0.91339546</v>
      </c>
      <c r="M1301" s="19"/>
    </row>
    <row r="1302">
      <c r="A1302" s="10" t="s">
        <v>171</v>
      </c>
      <c r="B1302" s="10" t="s">
        <v>265</v>
      </c>
      <c r="C1302" s="18">
        <v>25.78840116</v>
      </c>
      <c r="D1302" s="19">
        <v>28.42182361</v>
      </c>
      <c r="E1302" s="19">
        <v>38.43502069</v>
      </c>
      <c r="F1302" s="19">
        <v>21.87926501</v>
      </c>
      <c r="G1302" s="19">
        <v>22.49836424</v>
      </c>
      <c r="H1302" s="19">
        <v>23.17353328</v>
      </c>
      <c r="I1302" s="19">
        <v>39.13096864</v>
      </c>
      <c r="J1302" s="19">
        <v>7.81859777</v>
      </c>
      <c r="K1302" s="19">
        <v>11.19550347</v>
      </c>
      <c r="L1302" s="19">
        <v>20.54087276</v>
      </c>
      <c r="M1302" s="19"/>
    </row>
    <row r="1303">
      <c r="A1303" s="10" t="s">
        <v>171</v>
      </c>
      <c r="B1303" s="10" t="s">
        <v>266</v>
      </c>
      <c r="C1303" s="18">
        <v>25.1</v>
      </c>
      <c r="D1303" s="19">
        <v>27.0</v>
      </c>
      <c r="E1303" s="19">
        <v>30.0</v>
      </c>
      <c r="F1303" s="19">
        <v>32.6</v>
      </c>
      <c r="G1303" s="19">
        <v>35.1</v>
      </c>
      <c r="H1303" s="19">
        <v>36.3</v>
      </c>
      <c r="I1303" s="19">
        <v>38.2</v>
      </c>
      <c r="J1303" s="19">
        <v>38.9</v>
      </c>
      <c r="K1303" s="19">
        <v>39.1</v>
      </c>
      <c r="L1303" s="19">
        <v>38.4</v>
      </c>
      <c r="M1303" s="19"/>
    </row>
    <row r="1304">
      <c r="A1304" s="10" t="s">
        <v>245</v>
      </c>
      <c r="B1304" s="10" t="s">
        <v>261</v>
      </c>
      <c r="C1304" s="18">
        <v>71.2842495606111</v>
      </c>
      <c r="D1304" s="19">
        <v>71.5771009037711</v>
      </c>
      <c r="E1304" s="19">
        <v>71.880681611011</v>
      </c>
      <c r="F1304" s="19">
        <v>72.0941749992632</v>
      </c>
      <c r="G1304" s="19">
        <v>72.3442006684463</v>
      </c>
      <c r="H1304" s="19">
        <v>72.5413583850165</v>
      </c>
      <c r="I1304" s="19">
        <v>72.7830363532923</v>
      </c>
      <c r="J1304" s="19">
        <v>72.9790204176782</v>
      </c>
      <c r="K1304" s="19">
        <v>72.242504599067</v>
      </c>
      <c r="L1304" s="19">
        <v>71.3271567374629</v>
      </c>
      <c r="M1304" s="19">
        <v>71.9963523835841</v>
      </c>
    </row>
    <row r="1305">
      <c r="A1305" s="10" t="s">
        <v>245</v>
      </c>
      <c r="B1305" s="10" t="s">
        <v>262</v>
      </c>
      <c r="C1305" s="18">
        <v>34.7</v>
      </c>
      <c r="D1305" s="19">
        <v>33.8</v>
      </c>
      <c r="E1305" s="19">
        <v>32.7</v>
      </c>
      <c r="F1305" s="19">
        <v>32.0</v>
      </c>
      <c r="G1305" s="19">
        <v>31.0</v>
      </c>
      <c r="H1305" s="19">
        <v>30.2</v>
      </c>
      <c r="I1305" s="19">
        <v>30.0</v>
      </c>
      <c r="J1305" s="19">
        <v>29.4</v>
      </c>
      <c r="K1305" s="19">
        <v>29.1</v>
      </c>
      <c r="L1305" s="19">
        <v>28.6</v>
      </c>
      <c r="M1305" s="19">
        <v>27.9</v>
      </c>
    </row>
    <row r="1306">
      <c r="A1306" s="10" t="s">
        <v>245</v>
      </c>
      <c r="B1306" s="10" t="s">
        <v>263</v>
      </c>
      <c r="C1306" s="18">
        <v>86.9723494199523</v>
      </c>
      <c r="D1306" s="19">
        <v>87.4117623547197</v>
      </c>
      <c r="E1306" s="19">
        <v>87.8455619356621</v>
      </c>
      <c r="F1306" s="19">
        <v>88.3243132331942</v>
      </c>
      <c r="G1306" s="19">
        <v>88.7450604977927</v>
      </c>
      <c r="H1306" s="19">
        <v>89.1253036735186</v>
      </c>
      <c r="I1306" s="19">
        <v>89.5468880057156</v>
      </c>
      <c r="J1306" s="19">
        <v>89.9470917665563</v>
      </c>
      <c r="K1306" s="19">
        <v>90.3317701298404</v>
      </c>
      <c r="L1306" s="19">
        <v>90.745447064371</v>
      </c>
      <c r="M1306" s="19">
        <v>91.1549230861162</v>
      </c>
    </row>
    <row r="1307">
      <c r="A1307" s="10" t="s">
        <v>245</v>
      </c>
      <c r="B1307" s="10" t="s">
        <v>264</v>
      </c>
      <c r="C1307" s="18">
        <v>5.67584905992912</v>
      </c>
      <c r="D1307" s="19">
        <v>5.64943541788169</v>
      </c>
      <c r="E1307" s="19">
        <v>5.75708525436253</v>
      </c>
      <c r="F1307" s="19">
        <v>5.89054580047372</v>
      </c>
      <c r="G1307" s="19">
        <v>5.95650413058047</v>
      </c>
      <c r="H1307" s="19">
        <v>5.86776638319987</v>
      </c>
      <c r="I1307" s="19">
        <v>5.84158446216491</v>
      </c>
      <c r="J1307" s="19">
        <v>5.9194712013974</v>
      </c>
      <c r="K1307" s="19">
        <v>6.90649995871476</v>
      </c>
      <c r="L1307" s="19">
        <v>6.50946777190835</v>
      </c>
      <c r="M1307" s="19"/>
    </row>
    <row r="1308">
      <c r="A1308" s="10" t="s">
        <v>245</v>
      </c>
      <c r="B1308" s="10" t="s">
        <v>265</v>
      </c>
      <c r="C1308" s="18">
        <v>598.661507824394</v>
      </c>
      <c r="D1308" s="19">
        <v>606.393084559582</v>
      </c>
      <c r="E1308" s="19">
        <v>625.344863603039</v>
      </c>
      <c r="F1308" s="19">
        <v>596.094357230112</v>
      </c>
      <c r="G1308" s="19">
        <v>608.447697836469</v>
      </c>
      <c r="H1308" s="19">
        <v>629.063671980629</v>
      </c>
      <c r="I1308" s="19">
        <v>656.472754470721</v>
      </c>
      <c r="J1308" s="19">
        <v>667.148157511376</v>
      </c>
      <c r="K1308" s="19">
        <v>750.283606394198</v>
      </c>
      <c r="L1308" s="19">
        <v>796.606941735028</v>
      </c>
      <c r="M1308" s="19"/>
    </row>
    <row r="1309">
      <c r="A1309" s="10" t="s">
        <v>245</v>
      </c>
      <c r="B1309" s="10" t="s">
        <v>266</v>
      </c>
      <c r="C1309" s="18">
        <v>8.1</v>
      </c>
      <c r="D1309" s="19">
        <v>7.9</v>
      </c>
      <c r="E1309" s="19">
        <v>7.8</v>
      </c>
      <c r="F1309" s="19">
        <v>7.8</v>
      </c>
      <c r="G1309" s="19">
        <v>7.8</v>
      </c>
      <c r="H1309" s="19">
        <v>7.7</v>
      </c>
      <c r="I1309" s="19">
        <v>7.7</v>
      </c>
      <c r="J1309" s="19">
        <v>8.2</v>
      </c>
      <c r="K1309" s="19">
        <v>8.7</v>
      </c>
      <c r="L1309" s="19">
        <v>9.2</v>
      </c>
      <c r="M1309" s="19"/>
    </row>
    <row r="1310">
      <c r="C1310" s="20"/>
      <c r="D1310" s="21"/>
      <c r="E1310" s="21"/>
      <c r="F1310" s="21"/>
      <c r="G1310" s="21"/>
      <c r="H1310" s="21"/>
      <c r="I1310" s="21"/>
      <c r="J1310" s="21"/>
      <c r="K1310" s="21"/>
      <c r="L1310" s="21"/>
      <c r="M1310" s="21"/>
    </row>
    <row r="1311">
      <c r="C1311" s="20"/>
      <c r="D1311" s="21"/>
      <c r="E1311" s="21"/>
      <c r="F1311" s="21"/>
      <c r="G1311" s="21"/>
      <c r="H1311" s="21"/>
      <c r="I1311" s="21"/>
      <c r="J1311" s="21"/>
      <c r="K1311" s="21"/>
      <c r="L1311" s="21"/>
      <c r="M1311" s="21"/>
    </row>
    <row r="1312">
      <c r="C1312" s="20"/>
      <c r="D1312" s="21"/>
      <c r="E1312" s="21"/>
      <c r="F1312" s="21"/>
      <c r="G1312" s="21"/>
      <c r="H1312" s="21"/>
      <c r="I1312" s="21"/>
      <c r="J1312" s="21"/>
      <c r="K1312" s="21"/>
      <c r="L1312" s="21"/>
      <c r="M1312" s="21"/>
    </row>
    <row r="1313">
      <c r="C1313" s="20"/>
      <c r="D1313" s="21"/>
      <c r="E1313" s="21"/>
      <c r="F1313" s="21"/>
      <c r="G1313" s="21"/>
      <c r="H1313" s="21"/>
      <c r="I1313" s="21"/>
      <c r="J1313" s="21"/>
      <c r="K1313" s="21"/>
      <c r="L1313" s="21"/>
      <c r="M1313" s="21"/>
    </row>
    <row r="1314">
      <c r="C1314" s="20"/>
      <c r="D1314" s="21"/>
      <c r="E1314" s="21"/>
      <c r="F1314" s="21"/>
      <c r="G1314" s="21"/>
      <c r="H1314" s="21"/>
      <c r="I1314" s="21"/>
      <c r="J1314" s="21"/>
      <c r="K1314" s="21"/>
      <c r="L1314" s="21"/>
      <c r="M1314" s="21"/>
    </row>
    <row r="1315">
      <c r="C1315" s="20"/>
      <c r="D1315" s="21"/>
      <c r="E1315" s="21"/>
      <c r="F1315" s="21"/>
      <c r="G1315" s="21"/>
      <c r="H1315" s="21"/>
      <c r="I1315" s="21"/>
      <c r="J1315" s="21"/>
      <c r="K1315" s="21"/>
      <c r="L1315" s="21"/>
      <c r="M1315" s="21"/>
    </row>
    <row r="1316">
      <c r="C1316" s="20"/>
      <c r="D1316" s="21"/>
      <c r="E1316" s="21"/>
      <c r="F1316" s="21"/>
      <c r="G1316" s="21"/>
      <c r="H1316" s="21"/>
      <c r="I1316" s="21"/>
      <c r="J1316" s="21"/>
      <c r="K1316" s="21"/>
      <c r="L1316" s="21"/>
      <c r="M1316" s="2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4.57"/>
    <col customWidth="1" min="2" max="2" width="37.86"/>
  </cols>
  <sheetData>
    <row r="1">
      <c r="A1" s="14" t="s">
        <v>248</v>
      </c>
      <c r="B1" s="14" t="s">
        <v>249</v>
      </c>
      <c r="C1" s="14">
        <v>2012.0</v>
      </c>
      <c r="D1" s="14">
        <v>2013.0</v>
      </c>
      <c r="E1" s="14">
        <v>2014.0</v>
      </c>
      <c r="F1" s="14">
        <v>2015.0</v>
      </c>
      <c r="G1" s="22">
        <v>2016.0</v>
      </c>
      <c r="H1" s="14">
        <v>2017.0</v>
      </c>
      <c r="I1" s="22">
        <v>2018.0</v>
      </c>
      <c r="J1" s="14">
        <v>2019.0</v>
      </c>
      <c r="K1" s="14">
        <v>2020.0</v>
      </c>
      <c r="L1" s="14">
        <v>2021.0</v>
      </c>
      <c r="M1" s="14">
        <v>2022.0</v>
      </c>
    </row>
    <row r="2">
      <c r="A2" s="10" t="s">
        <v>7</v>
      </c>
      <c r="B2" s="10" t="s">
        <v>267</v>
      </c>
      <c r="C2" s="10"/>
      <c r="D2" s="10"/>
      <c r="E2" s="10"/>
      <c r="F2" s="10">
        <v>36.0</v>
      </c>
      <c r="G2" s="10"/>
      <c r="H2" s="10">
        <v>41.0</v>
      </c>
      <c r="I2" s="10"/>
      <c r="J2" s="10">
        <v>42.0</v>
      </c>
      <c r="K2" s="10"/>
      <c r="L2" s="10">
        <v>41.0</v>
      </c>
    </row>
    <row r="3">
      <c r="A3" s="10" t="s">
        <v>8</v>
      </c>
      <c r="B3" s="10" t="s">
        <v>267</v>
      </c>
      <c r="C3" s="10"/>
      <c r="D3" s="10"/>
      <c r="E3" s="10"/>
      <c r="F3" s="10">
        <v>61.0</v>
      </c>
      <c r="G3" s="10"/>
      <c r="H3" s="10">
        <v>61.0</v>
      </c>
      <c r="I3" s="10"/>
      <c r="J3" s="10">
        <v>64.0</v>
      </c>
      <c r="K3" s="10"/>
      <c r="L3" s="10">
        <v>64.0</v>
      </c>
    </row>
    <row r="4">
      <c r="A4" s="10" t="s">
        <v>9</v>
      </c>
      <c r="B4" s="10" t="s">
        <v>267</v>
      </c>
      <c r="C4" s="10"/>
      <c r="D4" s="10"/>
      <c r="E4" s="10"/>
      <c r="F4" s="10">
        <v>74.0</v>
      </c>
      <c r="G4" s="10"/>
      <c r="H4" s="10">
        <v>74.0</v>
      </c>
      <c r="I4" s="10"/>
      <c r="J4" s="10">
        <v>74.0</v>
      </c>
      <c r="K4" s="10"/>
      <c r="L4" s="10">
        <v>74.0</v>
      </c>
    </row>
    <row r="5">
      <c r="A5" s="10" t="s">
        <v>176</v>
      </c>
      <c r="B5" s="10" t="s">
        <v>267</v>
      </c>
      <c r="C5" s="10"/>
      <c r="D5" s="10"/>
      <c r="E5" s="10"/>
      <c r="F5" s="10"/>
      <c r="G5" s="10"/>
      <c r="H5" s="10"/>
      <c r="I5" s="10"/>
      <c r="J5" s="10"/>
      <c r="K5" s="10"/>
      <c r="L5" s="10"/>
    </row>
    <row r="6">
      <c r="A6" s="10" t="s">
        <v>177</v>
      </c>
      <c r="B6" s="10" t="s">
        <v>267</v>
      </c>
      <c r="C6" s="10"/>
      <c r="D6" s="10"/>
      <c r="E6" s="10"/>
      <c r="F6" s="10">
        <v>75.0</v>
      </c>
      <c r="G6" s="10"/>
      <c r="H6" s="10">
        <v>76.0</v>
      </c>
      <c r="I6" s="10"/>
      <c r="J6" s="10">
        <v>78.0</v>
      </c>
      <c r="K6" s="10"/>
      <c r="L6" s="10">
        <v>79.0</v>
      </c>
    </row>
    <row r="7">
      <c r="A7" s="10" t="s">
        <v>10</v>
      </c>
      <c r="B7" s="10" t="s">
        <v>267</v>
      </c>
      <c r="C7" s="10"/>
      <c r="D7" s="10"/>
      <c r="E7" s="10"/>
      <c r="F7" s="10">
        <v>36.0</v>
      </c>
      <c r="G7" s="10"/>
      <c r="H7" s="10">
        <v>40.0</v>
      </c>
      <c r="I7" s="10"/>
      <c r="J7" s="10">
        <v>39.0</v>
      </c>
      <c r="K7" s="10"/>
      <c r="L7" s="10">
        <v>37.0</v>
      </c>
    </row>
    <row r="8">
      <c r="A8" s="10" t="s">
        <v>178</v>
      </c>
      <c r="B8" s="10" t="s">
        <v>267</v>
      </c>
      <c r="C8" s="10"/>
      <c r="D8" s="10"/>
      <c r="E8" s="10"/>
      <c r="F8" s="10">
        <v>78.0</v>
      </c>
      <c r="G8" s="10"/>
      <c r="H8" s="10">
        <v>77.0</v>
      </c>
      <c r="I8" s="10"/>
      <c r="J8" s="10">
        <v>75.0</v>
      </c>
      <c r="K8" s="10"/>
      <c r="L8" s="10">
        <v>76.0</v>
      </c>
    </row>
    <row r="9">
      <c r="A9" s="10" t="s">
        <v>11</v>
      </c>
      <c r="B9" s="10" t="s">
        <v>267</v>
      </c>
      <c r="C9" s="10"/>
      <c r="D9" s="10"/>
      <c r="E9" s="10"/>
      <c r="F9" s="10">
        <v>80.0</v>
      </c>
      <c r="G9" s="10"/>
      <c r="H9" s="10">
        <v>79.0</v>
      </c>
      <c r="I9" s="10"/>
      <c r="J9" s="10">
        <v>78.0</v>
      </c>
      <c r="K9" s="10"/>
      <c r="L9" s="10">
        <v>79.0</v>
      </c>
    </row>
    <row r="10">
      <c r="A10" s="10" t="s">
        <v>12</v>
      </c>
      <c r="B10" s="10" t="s">
        <v>267</v>
      </c>
      <c r="C10" s="10"/>
      <c r="D10" s="10"/>
      <c r="E10" s="10"/>
      <c r="F10" s="10">
        <v>67.0</v>
      </c>
      <c r="G10" s="10"/>
      <c r="H10" s="10">
        <v>69.0</v>
      </c>
      <c r="I10" s="10"/>
      <c r="J10" s="10">
        <v>70.0</v>
      </c>
      <c r="K10" s="10"/>
      <c r="L10" s="10">
        <v>68.0</v>
      </c>
    </row>
    <row r="11">
      <c r="A11" s="10" t="s">
        <v>179</v>
      </c>
      <c r="B11" s="10" t="s">
        <v>267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</row>
    <row r="12">
      <c r="A12" s="10" t="s">
        <v>13</v>
      </c>
      <c r="B12" s="10" t="s">
        <v>267</v>
      </c>
      <c r="C12" s="10"/>
      <c r="D12" s="10"/>
      <c r="E12" s="10"/>
      <c r="F12" s="10">
        <v>87.0</v>
      </c>
      <c r="G12" s="10"/>
      <c r="H12" s="10">
        <v>87.0</v>
      </c>
      <c r="I12" s="10"/>
      <c r="J12" s="10">
        <v>87.0</v>
      </c>
      <c r="K12" s="10"/>
      <c r="L12" s="10">
        <v>87.0</v>
      </c>
    </row>
    <row r="13">
      <c r="A13" s="10" t="s">
        <v>14</v>
      </c>
      <c r="B13" s="10" t="s">
        <v>267</v>
      </c>
      <c r="C13" s="10"/>
      <c r="D13" s="10"/>
      <c r="E13" s="10"/>
      <c r="F13" s="10">
        <v>84.0</v>
      </c>
      <c r="G13" s="10"/>
      <c r="H13" s="10">
        <v>84.0</v>
      </c>
      <c r="I13" s="10"/>
      <c r="J13" s="10">
        <v>84.0</v>
      </c>
      <c r="K13" s="10"/>
      <c r="L13" s="10">
        <v>85.0</v>
      </c>
    </row>
    <row r="14">
      <c r="A14" s="10" t="s">
        <v>15</v>
      </c>
      <c r="B14" s="10" t="s">
        <v>267</v>
      </c>
      <c r="C14" s="10"/>
      <c r="D14" s="10"/>
      <c r="E14" s="10"/>
      <c r="F14" s="10">
        <v>62.0</v>
      </c>
      <c r="G14" s="10"/>
      <c r="H14" s="10">
        <v>64.0</v>
      </c>
      <c r="I14" s="10"/>
      <c r="J14" s="10">
        <v>67.0</v>
      </c>
      <c r="K14" s="10"/>
      <c r="L14" s="10">
        <v>66.0</v>
      </c>
    </row>
    <row r="15">
      <c r="A15" s="10" t="s">
        <v>180</v>
      </c>
      <c r="B15" s="10" t="s">
        <v>267</v>
      </c>
      <c r="C15" s="10"/>
      <c r="D15" s="10"/>
      <c r="E15" s="10"/>
      <c r="F15" s="10">
        <v>77.0</v>
      </c>
      <c r="G15" s="10"/>
      <c r="H15" s="10">
        <v>79.0</v>
      </c>
      <c r="I15" s="10"/>
      <c r="J15" s="10">
        <v>79.0</v>
      </c>
      <c r="K15" s="10"/>
      <c r="L15" s="10">
        <v>77.0</v>
      </c>
    </row>
    <row r="16">
      <c r="A16" s="10" t="s">
        <v>16</v>
      </c>
      <c r="B16" s="10" t="s">
        <v>267</v>
      </c>
      <c r="C16" s="10"/>
      <c r="D16" s="10"/>
      <c r="E16" s="10"/>
      <c r="F16" s="10">
        <v>73.0</v>
      </c>
      <c r="G16" s="10"/>
      <c r="H16" s="10">
        <v>74.0</v>
      </c>
      <c r="I16" s="10"/>
      <c r="J16" s="10">
        <v>76.0</v>
      </c>
      <c r="K16" s="10"/>
      <c r="L16" s="10">
        <v>76.0</v>
      </c>
    </row>
    <row r="17">
      <c r="A17" s="10" t="s">
        <v>17</v>
      </c>
      <c r="B17" s="10" t="s">
        <v>267</v>
      </c>
      <c r="C17" s="10"/>
      <c r="D17" s="10"/>
      <c r="E17" s="10"/>
      <c r="F17" s="10">
        <v>45.0</v>
      </c>
      <c r="G17" s="10"/>
      <c r="H17" s="10">
        <v>48.0</v>
      </c>
      <c r="I17" s="10"/>
      <c r="J17" s="10">
        <v>50.0</v>
      </c>
      <c r="K17" s="10"/>
      <c r="L17" s="10">
        <v>52.0</v>
      </c>
    </row>
    <row r="18">
      <c r="A18" s="10" t="s">
        <v>181</v>
      </c>
      <c r="B18" s="10" t="s">
        <v>267</v>
      </c>
      <c r="C18" s="10"/>
      <c r="D18" s="10"/>
      <c r="E18" s="10"/>
      <c r="F18" s="10">
        <v>80.0</v>
      </c>
      <c r="G18" s="10"/>
      <c r="H18" s="10">
        <v>80.0</v>
      </c>
      <c r="I18" s="10"/>
      <c r="J18" s="10">
        <v>79.0</v>
      </c>
      <c r="K18" s="10"/>
      <c r="L18" s="10">
        <v>77.0</v>
      </c>
    </row>
    <row r="19">
      <c r="A19" s="10" t="s">
        <v>18</v>
      </c>
      <c r="B19" s="10" t="s">
        <v>267</v>
      </c>
      <c r="C19" s="10"/>
      <c r="D19" s="10"/>
      <c r="E19" s="10"/>
      <c r="F19" s="10">
        <v>76.0</v>
      </c>
      <c r="G19" s="10"/>
      <c r="H19" s="10">
        <v>78.0</v>
      </c>
      <c r="I19" s="10"/>
      <c r="J19" s="10">
        <v>81.0</v>
      </c>
      <c r="K19" s="10"/>
      <c r="L19" s="10">
        <v>79.0</v>
      </c>
    </row>
    <row r="20">
      <c r="A20" s="10" t="s">
        <v>19</v>
      </c>
      <c r="B20" s="10" t="s">
        <v>267</v>
      </c>
      <c r="C20" s="10"/>
      <c r="D20" s="10"/>
      <c r="E20" s="10"/>
      <c r="F20" s="10">
        <v>86.0</v>
      </c>
      <c r="G20" s="10"/>
      <c r="H20" s="10">
        <v>87.0</v>
      </c>
      <c r="I20" s="10"/>
      <c r="J20" s="10">
        <v>87.0</v>
      </c>
      <c r="K20" s="10"/>
      <c r="L20" s="10">
        <v>86.0</v>
      </c>
    </row>
    <row r="21">
      <c r="A21" s="10" t="s">
        <v>20</v>
      </c>
      <c r="B21" s="10" t="s">
        <v>267</v>
      </c>
      <c r="C21" s="10"/>
      <c r="D21" s="10"/>
      <c r="E21" s="10"/>
      <c r="F21" s="10">
        <v>69.0</v>
      </c>
      <c r="G21" s="10"/>
      <c r="H21" s="10">
        <v>68.0</v>
      </c>
      <c r="I21" s="10"/>
      <c r="J21" s="10">
        <v>69.0</v>
      </c>
      <c r="K21" s="10"/>
      <c r="L21" s="10">
        <v>68.0</v>
      </c>
    </row>
    <row r="22">
      <c r="A22" s="10" t="s">
        <v>21</v>
      </c>
      <c r="B22" s="10" t="s">
        <v>267</v>
      </c>
      <c r="C22" s="10"/>
      <c r="D22" s="10"/>
      <c r="E22" s="10"/>
      <c r="F22" s="10">
        <v>35.0</v>
      </c>
      <c r="G22" s="10"/>
      <c r="H22" s="10">
        <v>34.0</v>
      </c>
      <c r="I22" s="10"/>
      <c r="J22" s="10">
        <v>35.0</v>
      </c>
      <c r="K22" s="10"/>
      <c r="L22" s="10">
        <v>38.0</v>
      </c>
    </row>
    <row r="23">
      <c r="A23" s="10" t="s">
        <v>182</v>
      </c>
      <c r="B23" s="10" t="s">
        <v>267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</row>
    <row r="24">
      <c r="A24" s="10" t="s">
        <v>22</v>
      </c>
      <c r="B24" s="10" t="s">
        <v>267</v>
      </c>
      <c r="C24" s="10"/>
      <c r="D24" s="10"/>
      <c r="E24" s="10"/>
      <c r="F24" s="10">
        <v>53.0</v>
      </c>
      <c r="G24" s="10"/>
      <c r="H24" s="10">
        <v>56.0</v>
      </c>
      <c r="I24" s="10"/>
      <c r="J24" s="10">
        <v>60.0</v>
      </c>
      <c r="K24" s="10"/>
      <c r="L24" s="10">
        <v>60.0</v>
      </c>
    </row>
    <row r="25">
      <c r="A25" s="10" t="s">
        <v>23</v>
      </c>
      <c r="B25" s="10" t="s">
        <v>267</v>
      </c>
      <c r="C25" s="10"/>
      <c r="D25" s="10"/>
      <c r="E25" s="10"/>
      <c r="F25" s="10">
        <v>60.0</v>
      </c>
      <c r="G25" s="10"/>
      <c r="H25" s="10">
        <v>64.0</v>
      </c>
      <c r="I25" s="10"/>
      <c r="J25" s="10">
        <v>65.0</v>
      </c>
      <c r="K25" s="10"/>
      <c r="L25" s="10">
        <v>65.0</v>
      </c>
    </row>
    <row r="26">
      <c r="A26" s="10" t="s">
        <v>24</v>
      </c>
      <c r="B26" s="10" t="s">
        <v>267</v>
      </c>
      <c r="C26" s="10"/>
      <c r="D26" s="10"/>
      <c r="E26" s="10"/>
      <c r="F26" s="10">
        <v>68.0</v>
      </c>
      <c r="G26" s="10"/>
      <c r="H26" s="10">
        <v>70.0</v>
      </c>
      <c r="I26" s="10"/>
      <c r="J26" s="10">
        <v>67.0</v>
      </c>
      <c r="K26" s="10"/>
      <c r="L26" s="10">
        <v>66.0</v>
      </c>
    </row>
    <row r="27">
      <c r="A27" s="10" t="s">
        <v>25</v>
      </c>
      <c r="B27" s="10" t="s">
        <v>267</v>
      </c>
      <c r="C27" s="10"/>
      <c r="D27" s="10"/>
      <c r="E27" s="10"/>
      <c r="F27" s="10">
        <v>58.0</v>
      </c>
      <c r="G27" s="10"/>
      <c r="H27" s="10">
        <v>58.0</v>
      </c>
      <c r="I27" s="10"/>
      <c r="J27" s="10">
        <v>55.0</v>
      </c>
      <c r="K27" s="10"/>
      <c r="L27" s="10">
        <v>55.0</v>
      </c>
    </row>
    <row r="28">
      <c r="A28" s="10" t="s">
        <v>26</v>
      </c>
      <c r="B28" s="10" t="s">
        <v>267</v>
      </c>
      <c r="C28" s="10"/>
      <c r="D28" s="10"/>
      <c r="E28" s="10"/>
      <c r="F28" s="10">
        <v>82.0</v>
      </c>
      <c r="G28" s="10"/>
      <c r="H28" s="10">
        <v>82.0</v>
      </c>
      <c r="I28" s="10"/>
      <c r="J28" s="10">
        <v>81.0</v>
      </c>
      <c r="K28" s="10"/>
      <c r="L28" s="10">
        <v>80.0</v>
      </c>
    </row>
    <row r="29">
      <c r="A29" s="10" t="s">
        <v>183</v>
      </c>
      <c r="B29" s="10" t="s">
        <v>267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</row>
    <row r="30">
      <c r="A30" s="10" t="s">
        <v>184</v>
      </c>
      <c r="B30" s="10" t="s">
        <v>267</v>
      </c>
      <c r="C30" s="10"/>
      <c r="D30" s="10"/>
      <c r="E30" s="10"/>
      <c r="F30" s="10">
        <v>75.0</v>
      </c>
      <c r="G30" s="10"/>
      <c r="H30" s="10">
        <v>78.0</v>
      </c>
      <c r="I30" s="10"/>
      <c r="J30" s="10">
        <v>77.0</v>
      </c>
      <c r="K30" s="10"/>
      <c r="L30" s="10">
        <v>78.0</v>
      </c>
    </row>
    <row r="31">
      <c r="A31" s="10" t="s">
        <v>27</v>
      </c>
      <c r="B31" s="10" t="s">
        <v>267</v>
      </c>
      <c r="C31" s="10"/>
      <c r="D31" s="10"/>
      <c r="E31" s="10"/>
      <c r="F31" s="10">
        <v>70.0</v>
      </c>
      <c r="G31" s="10"/>
      <c r="H31" s="10">
        <v>72.0</v>
      </c>
      <c r="I31" s="10"/>
      <c r="J31" s="10">
        <v>76.0</v>
      </c>
      <c r="K31" s="10"/>
      <c r="L31" s="10">
        <v>73.0</v>
      </c>
    </row>
    <row r="32">
      <c r="A32" s="10" t="s">
        <v>28</v>
      </c>
      <c r="B32" s="10" t="s">
        <v>267</v>
      </c>
      <c r="C32" s="10"/>
      <c r="D32" s="10"/>
      <c r="E32" s="10"/>
      <c r="F32" s="10">
        <v>35.0</v>
      </c>
      <c r="G32" s="10"/>
      <c r="H32" s="10">
        <v>38.0</v>
      </c>
      <c r="I32" s="10"/>
      <c r="J32" s="10">
        <v>38.0</v>
      </c>
      <c r="K32" s="10"/>
      <c r="L32" s="10">
        <v>40.0</v>
      </c>
    </row>
    <row r="33">
      <c r="A33" s="10" t="s">
        <v>29</v>
      </c>
      <c r="B33" s="10" t="s">
        <v>267</v>
      </c>
      <c r="C33" s="10"/>
      <c r="D33" s="10"/>
      <c r="E33" s="10"/>
      <c r="F33" s="10">
        <v>40.0</v>
      </c>
      <c r="G33" s="10"/>
      <c r="H33" s="10">
        <v>40.0</v>
      </c>
      <c r="I33" s="10"/>
      <c r="J33" s="10">
        <v>42.0</v>
      </c>
      <c r="K33" s="10"/>
      <c r="L33" s="10">
        <v>41.0</v>
      </c>
    </row>
    <row r="34">
      <c r="A34" s="10" t="s">
        <v>185</v>
      </c>
      <c r="B34" s="10" t="s">
        <v>267</v>
      </c>
      <c r="C34" s="10"/>
      <c r="D34" s="10"/>
      <c r="E34" s="10"/>
      <c r="F34" s="10">
        <v>68.0</v>
      </c>
      <c r="G34" s="10"/>
      <c r="H34" s="10">
        <v>70.0</v>
      </c>
      <c r="I34" s="10"/>
      <c r="J34" s="10">
        <v>69.0</v>
      </c>
      <c r="K34" s="10"/>
      <c r="L34" s="10">
        <v>71.0</v>
      </c>
    </row>
    <row r="35">
      <c r="A35" s="10" t="s">
        <v>30</v>
      </c>
      <c r="B35" s="10" t="s">
        <v>267</v>
      </c>
      <c r="C35" s="10"/>
      <c r="D35" s="10"/>
      <c r="E35" s="10"/>
      <c r="F35" s="10">
        <v>56.0</v>
      </c>
      <c r="G35" s="10"/>
      <c r="H35" s="10">
        <v>60.0</v>
      </c>
      <c r="I35" s="10"/>
      <c r="J35" s="10">
        <v>58.0</v>
      </c>
      <c r="K35" s="10"/>
      <c r="L35" s="10">
        <v>58.0</v>
      </c>
    </row>
    <row r="36">
      <c r="A36" s="10" t="s">
        <v>31</v>
      </c>
      <c r="B36" s="10" t="s">
        <v>267</v>
      </c>
      <c r="C36" s="10"/>
      <c r="D36" s="10"/>
      <c r="E36" s="10"/>
      <c r="F36" s="10">
        <v>42.0</v>
      </c>
      <c r="G36" s="10"/>
      <c r="H36" s="10">
        <v>43.0</v>
      </c>
      <c r="I36" s="10"/>
      <c r="J36" s="10">
        <v>43.0</v>
      </c>
      <c r="K36" s="10"/>
      <c r="L36" s="10">
        <v>44.0</v>
      </c>
    </row>
    <row r="37">
      <c r="A37" s="10" t="s">
        <v>32</v>
      </c>
      <c r="B37" s="10" t="s">
        <v>267</v>
      </c>
      <c r="C37" s="10"/>
      <c r="D37" s="10"/>
      <c r="E37" s="10"/>
      <c r="F37" s="10">
        <v>90.0</v>
      </c>
      <c r="G37" s="10"/>
      <c r="H37" s="10">
        <v>90.0</v>
      </c>
      <c r="I37" s="10"/>
      <c r="J37" s="10">
        <v>91.0</v>
      </c>
      <c r="K37" s="10"/>
      <c r="L37" s="10">
        <v>91.0</v>
      </c>
    </row>
    <row r="38">
      <c r="A38" s="10" t="s">
        <v>186</v>
      </c>
      <c r="B38" s="10" t="s">
        <v>267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</row>
    <row r="39">
      <c r="A39" s="10" t="s">
        <v>33</v>
      </c>
      <c r="B39" s="10" t="s">
        <v>267</v>
      </c>
      <c r="C39" s="10"/>
      <c r="D39" s="10"/>
      <c r="E39" s="10"/>
      <c r="F39" s="10">
        <v>30.0</v>
      </c>
      <c r="G39" s="10"/>
      <c r="H39" s="10">
        <v>30.0</v>
      </c>
      <c r="I39" s="10"/>
      <c r="J39" s="10">
        <v>31.0</v>
      </c>
      <c r="K39" s="10"/>
      <c r="L39" s="10">
        <v>32.0</v>
      </c>
    </row>
    <row r="40">
      <c r="A40" s="10" t="s">
        <v>34</v>
      </c>
      <c r="B40" s="10" t="s">
        <v>267</v>
      </c>
      <c r="C40" s="10"/>
      <c r="D40" s="10"/>
      <c r="E40" s="10"/>
      <c r="F40" s="10">
        <v>27.0</v>
      </c>
      <c r="G40" s="10"/>
      <c r="H40" s="10">
        <v>28.0</v>
      </c>
      <c r="I40" s="10"/>
      <c r="J40" s="10">
        <v>27.0</v>
      </c>
      <c r="K40" s="10"/>
      <c r="L40" s="10">
        <v>29.0</v>
      </c>
    </row>
    <row r="41">
      <c r="A41" s="10" t="s">
        <v>187</v>
      </c>
      <c r="B41" s="10" t="s">
        <v>267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</row>
    <row r="42">
      <c r="A42" s="10" t="s">
        <v>35</v>
      </c>
      <c r="B42" s="10" t="s">
        <v>267</v>
      </c>
      <c r="C42" s="10"/>
      <c r="D42" s="10"/>
      <c r="E42" s="10"/>
      <c r="F42" s="10">
        <v>79.0</v>
      </c>
      <c r="G42" s="10"/>
      <c r="H42" s="10">
        <v>82.0</v>
      </c>
      <c r="I42" s="10"/>
      <c r="J42" s="10">
        <v>82.0</v>
      </c>
      <c r="K42" s="10"/>
      <c r="L42" s="10">
        <v>82.0</v>
      </c>
    </row>
    <row r="43">
      <c r="A43" s="10" t="s">
        <v>36</v>
      </c>
      <c r="B43" s="10" t="s">
        <v>267</v>
      </c>
      <c r="C43" s="10"/>
      <c r="D43" s="10"/>
      <c r="E43" s="10"/>
      <c r="F43" s="10">
        <v>76.0</v>
      </c>
      <c r="G43" s="10"/>
      <c r="H43" s="10">
        <v>79.0</v>
      </c>
      <c r="I43" s="10"/>
      <c r="J43" s="10">
        <v>81.0</v>
      </c>
      <c r="K43" s="10"/>
      <c r="L43" s="10">
        <v>81.0</v>
      </c>
    </row>
    <row r="44">
      <c r="A44" s="10" t="s">
        <v>37</v>
      </c>
      <c r="B44" s="10" t="s">
        <v>267</v>
      </c>
      <c r="C44" s="10"/>
      <c r="D44" s="10"/>
      <c r="E44" s="10"/>
      <c r="F44" s="10">
        <v>78.0</v>
      </c>
      <c r="G44" s="10"/>
      <c r="H44" s="10">
        <v>80.0</v>
      </c>
      <c r="I44" s="10"/>
      <c r="J44" s="10">
        <v>80.0</v>
      </c>
      <c r="K44" s="10"/>
      <c r="L44" s="10">
        <v>80.0</v>
      </c>
    </row>
    <row r="45">
      <c r="A45" s="10" t="s">
        <v>38</v>
      </c>
      <c r="B45" s="10" t="s">
        <v>267</v>
      </c>
      <c r="C45" s="10"/>
      <c r="D45" s="10"/>
      <c r="E45" s="10"/>
      <c r="F45" s="10">
        <v>44.0</v>
      </c>
      <c r="G45" s="10"/>
      <c r="H45" s="10">
        <v>46.0</v>
      </c>
      <c r="I45" s="10"/>
      <c r="J45" s="10">
        <v>46.0</v>
      </c>
      <c r="K45" s="10"/>
      <c r="L45" s="10">
        <v>48.0</v>
      </c>
    </row>
    <row r="46">
      <c r="A46" s="10" t="s">
        <v>188</v>
      </c>
      <c r="B46" s="10" t="s">
        <v>267</v>
      </c>
      <c r="C46" s="10"/>
      <c r="D46" s="10"/>
      <c r="E46" s="10"/>
      <c r="F46" s="10">
        <v>37.0</v>
      </c>
      <c r="G46" s="10"/>
      <c r="H46" s="10">
        <v>40.0</v>
      </c>
      <c r="I46" s="10"/>
      <c r="J46" s="10">
        <v>40.0</v>
      </c>
      <c r="K46" s="10"/>
      <c r="L46" s="10">
        <v>42.0</v>
      </c>
    </row>
    <row r="47">
      <c r="A47" s="10" t="s">
        <v>189</v>
      </c>
      <c r="B47" s="10" t="s">
        <v>267</v>
      </c>
      <c r="C47" s="10"/>
      <c r="D47" s="10"/>
      <c r="E47" s="10"/>
      <c r="F47" s="10">
        <v>38.0</v>
      </c>
      <c r="G47" s="10"/>
      <c r="H47" s="10">
        <v>36.0</v>
      </c>
      <c r="I47" s="10"/>
      <c r="J47" s="10">
        <v>39.0</v>
      </c>
      <c r="K47" s="10"/>
      <c r="L47" s="10">
        <v>41.0</v>
      </c>
    </row>
    <row r="48">
      <c r="A48" s="10" t="s">
        <v>41</v>
      </c>
      <c r="B48" s="10" t="s">
        <v>267</v>
      </c>
      <c r="C48" s="10"/>
      <c r="D48" s="10"/>
      <c r="E48" s="10"/>
      <c r="F48" s="10">
        <v>77.0</v>
      </c>
      <c r="G48" s="10"/>
      <c r="H48" s="10">
        <v>81.0</v>
      </c>
      <c r="I48" s="10"/>
      <c r="J48" s="10">
        <v>82.0</v>
      </c>
      <c r="K48" s="10"/>
      <c r="L48" s="10">
        <v>81.0</v>
      </c>
    </row>
    <row r="49">
      <c r="A49" s="10" t="s">
        <v>190</v>
      </c>
      <c r="B49" s="10" t="s">
        <v>267</v>
      </c>
      <c r="C49" s="10"/>
      <c r="D49" s="10"/>
      <c r="E49" s="10"/>
      <c r="F49" s="10">
        <v>43.0</v>
      </c>
      <c r="G49" s="10"/>
      <c r="H49" s="10">
        <v>44.0</v>
      </c>
      <c r="I49" s="10"/>
      <c r="J49" s="10">
        <v>41.0</v>
      </c>
      <c r="K49" s="10"/>
      <c r="L49" s="10">
        <v>43.0</v>
      </c>
    </row>
    <row r="50">
      <c r="A50" s="10" t="s">
        <v>42</v>
      </c>
      <c r="B50" s="10" t="s">
        <v>267</v>
      </c>
      <c r="C50" s="10"/>
      <c r="D50" s="10"/>
      <c r="E50" s="10"/>
      <c r="F50" s="10">
        <v>78.0</v>
      </c>
      <c r="G50" s="10"/>
      <c r="H50" s="10">
        <v>79.0</v>
      </c>
      <c r="I50" s="10"/>
      <c r="J50" s="10">
        <v>80.0</v>
      </c>
      <c r="K50" s="10"/>
      <c r="L50" s="10">
        <v>80.0</v>
      </c>
    </row>
    <row r="51">
      <c r="A51" s="10" t="s">
        <v>43</v>
      </c>
      <c r="B51" s="10" t="s">
        <v>267</v>
      </c>
      <c r="C51" s="10"/>
      <c r="D51" s="10"/>
      <c r="E51" s="10"/>
      <c r="F51" s="10">
        <v>84.0</v>
      </c>
      <c r="G51" s="10"/>
      <c r="H51" s="10">
        <v>84.0</v>
      </c>
      <c r="I51" s="10"/>
      <c r="J51" s="10">
        <v>83.0</v>
      </c>
      <c r="K51" s="10"/>
      <c r="L51" s="10">
        <v>83.0</v>
      </c>
    </row>
    <row r="52">
      <c r="A52" s="10" t="s">
        <v>191</v>
      </c>
      <c r="B52" s="10" t="s">
        <v>267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>
      <c r="A53" s="10" t="s">
        <v>44</v>
      </c>
      <c r="B53" s="10" t="s">
        <v>267</v>
      </c>
      <c r="C53" s="10"/>
      <c r="D53" s="10"/>
      <c r="E53" s="10"/>
      <c r="F53" s="10">
        <v>78.0</v>
      </c>
      <c r="G53" s="10"/>
      <c r="H53" s="10">
        <v>81.0</v>
      </c>
      <c r="I53" s="10"/>
      <c r="J53" s="10">
        <v>81.0</v>
      </c>
      <c r="K53" s="10"/>
      <c r="L53" s="10">
        <v>81.0</v>
      </c>
    </row>
    <row r="54">
      <c r="A54" s="10" t="s">
        <v>45</v>
      </c>
      <c r="B54" s="10" t="s">
        <v>267</v>
      </c>
      <c r="C54" s="10"/>
      <c r="D54" s="10"/>
      <c r="E54" s="10"/>
      <c r="F54" s="10">
        <v>82.0</v>
      </c>
      <c r="G54" s="10"/>
      <c r="H54" s="10">
        <v>84.0</v>
      </c>
      <c r="I54" s="10"/>
      <c r="J54" s="10">
        <v>83.0</v>
      </c>
      <c r="K54" s="10"/>
      <c r="L54" s="10">
        <v>84.0</v>
      </c>
    </row>
    <row r="55">
      <c r="A55" s="10" t="s">
        <v>46</v>
      </c>
      <c r="B55" s="10" t="s">
        <v>267</v>
      </c>
      <c r="C55" s="10"/>
      <c r="D55" s="10"/>
      <c r="E55" s="10"/>
      <c r="F55" s="10">
        <v>80.0</v>
      </c>
      <c r="G55" s="10"/>
      <c r="H55" s="10">
        <v>81.0</v>
      </c>
      <c r="I55" s="10"/>
      <c r="J55" s="10">
        <v>82.0</v>
      </c>
      <c r="K55" s="10"/>
      <c r="L55" s="10">
        <v>82.0</v>
      </c>
    </row>
    <row r="56">
      <c r="A56" s="10" t="s">
        <v>47</v>
      </c>
      <c r="B56" s="10" t="s">
        <v>267</v>
      </c>
      <c r="C56" s="10"/>
      <c r="D56" s="10"/>
      <c r="E56" s="10"/>
      <c r="F56" s="10">
        <v>41.0</v>
      </c>
      <c r="G56" s="10"/>
      <c r="H56" s="10">
        <v>45.0</v>
      </c>
      <c r="I56" s="10"/>
      <c r="J56" s="10">
        <v>45.0</v>
      </c>
      <c r="K56" s="10"/>
      <c r="L56" s="10">
        <v>44.0</v>
      </c>
    </row>
    <row r="57">
      <c r="A57" s="10" t="s">
        <v>192</v>
      </c>
      <c r="B57" s="10" t="s">
        <v>267</v>
      </c>
      <c r="C57" s="10"/>
      <c r="D57" s="10"/>
      <c r="E57" s="10"/>
      <c r="F57" s="10">
        <v>70.0</v>
      </c>
      <c r="G57" s="10"/>
      <c r="H57" s="10">
        <v>70.0</v>
      </c>
      <c r="I57" s="10"/>
      <c r="J57" s="10">
        <v>72.0</v>
      </c>
      <c r="K57" s="10"/>
      <c r="L57" s="10">
        <v>49.0</v>
      </c>
    </row>
    <row r="58">
      <c r="A58" s="10" t="s">
        <v>48</v>
      </c>
      <c r="B58" s="10" t="s">
        <v>267</v>
      </c>
      <c r="C58" s="10"/>
      <c r="D58" s="10"/>
      <c r="E58" s="10"/>
      <c r="F58" s="10">
        <v>75.0</v>
      </c>
      <c r="G58" s="10"/>
      <c r="H58" s="10">
        <v>75.0</v>
      </c>
      <c r="I58" s="10"/>
      <c r="J58" s="10">
        <v>75.0</v>
      </c>
      <c r="K58" s="10"/>
      <c r="L58" s="10">
        <v>77.0</v>
      </c>
    </row>
    <row r="59">
      <c r="A59" s="10" t="s">
        <v>49</v>
      </c>
      <c r="B59" s="10" t="s">
        <v>267</v>
      </c>
      <c r="C59" s="10"/>
      <c r="D59" s="10"/>
      <c r="E59" s="10"/>
      <c r="F59" s="10">
        <v>77.0</v>
      </c>
      <c r="G59" s="10"/>
      <c r="H59" s="10">
        <v>78.0</v>
      </c>
      <c r="I59" s="10"/>
      <c r="J59" s="10">
        <v>79.0</v>
      </c>
      <c r="K59" s="10"/>
      <c r="L59" s="10">
        <v>77.0</v>
      </c>
    </row>
    <row r="60">
      <c r="A60" s="10" t="s">
        <v>193</v>
      </c>
      <c r="B60" s="10" t="s">
        <v>267</v>
      </c>
      <c r="C60" s="10"/>
      <c r="D60" s="10"/>
      <c r="E60" s="10"/>
      <c r="F60" s="10">
        <v>65.0</v>
      </c>
      <c r="G60" s="10"/>
      <c r="H60" s="10">
        <v>69.0</v>
      </c>
      <c r="I60" s="10"/>
      <c r="J60" s="10">
        <v>70.0</v>
      </c>
      <c r="K60" s="10"/>
      <c r="L60" s="10">
        <v>70.0</v>
      </c>
    </row>
    <row r="61">
      <c r="A61" s="10" t="s">
        <v>51</v>
      </c>
      <c r="B61" s="10" t="s">
        <v>267</v>
      </c>
      <c r="C61" s="10"/>
      <c r="D61" s="10"/>
      <c r="E61" s="10"/>
      <c r="F61" s="10">
        <v>77.0</v>
      </c>
      <c r="G61" s="10"/>
      <c r="H61" s="10">
        <v>78.0</v>
      </c>
      <c r="I61" s="10"/>
      <c r="J61" s="10">
        <v>78.0</v>
      </c>
      <c r="K61" s="10"/>
      <c r="L61" s="10">
        <v>78.0</v>
      </c>
    </row>
    <row r="62">
      <c r="A62" s="10" t="s">
        <v>194</v>
      </c>
      <c r="B62" s="10" t="s">
        <v>267</v>
      </c>
      <c r="C62" s="10"/>
      <c r="D62" s="10"/>
      <c r="E62" s="10"/>
      <c r="F62" s="10">
        <v>41.0</v>
      </c>
      <c r="G62" s="10"/>
      <c r="H62" s="10">
        <v>44.0</v>
      </c>
      <c r="I62" s="10"/>
      <c r="J62" s="10">
        <v>44.0</v>
      </c>
      <c r="K62" s="10"/>
      <c r="L62" s="10">
        <v>46.0</v>
      </c>
    </row>
    <row r="63">
      <c r="A63" s="10" t="s">
        <v>195</v>
      </c>
      <c r="B63" s="10" t="s">
        <v>267</v>
      </c>
      <c r="C63" s="10"/>
      <c r="D63" s="10"/>
      <c r="E63" s="10"/>
      <c r="F63" s="10">
        <v>45.0</v>
      </c>
      <c r="G63" s="10"/>
      <c r="H63" s="10">
        <v>46.0</v>
      </c>
      <c r="I63" s="10"/>
      <c r="J63" s="10">
        <v>46.0</v>
      </c>
      <c r="K63" s="10"/>
      <c r="L63" s="10">
        <v>45.0</v>
      </c>
    </row>
    <row r="64">
      <c r="A64" s="10" t="s">
        <v>52</v>
      </c>
      <c r="B64" s="10" t="s">
        <v>267</v>
      </c>
      <c r="C64" s="10"/>
      <c r="D64" s="10"/>
      <c r="E64" s="10"/>
      <c r="F64" s="10">
        <v>77.0</v>
      </c>
      <c r="G64" s="10"/>
      <c r="H64" s="10">
        <v>78.0</v>
      </c>
      <c r="I64" s="10"/>
      <c r="J64" s="10">
        <v>79.0</v>
      </c>
      <c r="K64" s="10"/>
      <c r="L64" s="10">
        <v>79.0</v>
      </c>
    </row>
    <row r="65">
      <c r="A65" s="10" t="s">
        <v>53</v>
      </c>
      <c r="B65" s="10" t="s">
        <v>267</v>
      </c>
      <c r="C65" s="10"/>
      <c r="D65" s="10"/>
      <c r="E65" s="10"/>
      <c r="F65" s="10">
        <v>55.0</v>
      </c>
      <c r="G65" s="10"/>
      <c r="H65" s="10">
        <v>60.0</v>
      </c>
      <c r="I65" s="10"/>
      <c r="J65" s="10">
        <v>58.0</v>
      </c>
      <c r="K65" s="10"/>
      <c r="L65" s="10">
        <v>56.0</v>
      </c>
    </row>
    <row r="66">
      <c r="A66" s="10" t="s">
        <v>54</v>
      </c>
      <c r="B66" s="10" t="s">
        <v>267</v>
      </c>
      <c r="C66" s="10"/>
      <c r="D66" s="10"/>
      <c r="E66" s="10"/>
      <c r="F66" s="10">
        <v>34.0</v>
      </c>
      <c r="G66" s="10"/>
      <c r="H66" s="10">
        <v>35.0</v>
      </c>
      <c r="I66" s="10"/>
      <c r="J66" s="10">
        <v>36.0</v>
      </c>
      <c r="K66" s="10"/>
      <c r="L66" s="10">
        <v>35.0</v>
      </c>
    </row>
    <row r="67">
      <c r="A67" s="10" t="s">
        <v>196</v>
      </c>
      <c r="B67" s="10" t="s">
        <v>267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</row>
    <row r="68">
      <c r="A68" s="10" t="s">
        <v>197</v>
      </c>
      <c r="B68" s="10" t="s">
        <v>267</v>
      </c>
      <c r="C68" s="10"/>
      <c r="D68" s="10"/>
      <c r="E68" s="10"/>
      <c r="F68" s="10">
        <v>60.0</v>
      </c>
      <c r="G68" s="10"/>
      <c r="H68" s="10">
        <v>59.0</v>
      </c>
      <c r="I68" s="10"/>
      <c r="J68" s="10">
        <v>59.0</v>
      </c>
      <c r="K68" s="10"/>
      <c r="L68" s="10">
        <v>58.0</v>
      </c>
    </row>
    <row r="69">
      <c r="A69" s="10" t="s">
        <v>55</v>
      </c>
      <c r="B69" s="10" t="s">
        <v>267</v>
      </c>
      <c r="C69" s="10"/>
      <c r="D69" s="10"/>
      <c r="E69" s="10"/>
      <c r="F69" s="10">
        <v>86.0</v>
      </c>
      <c r="G69" s="10"/>
      <c r="H69" s="10">
        <v>85.0</v>
      </c>
      <c r="I69" s="10"/>
      <c r="J69" s="10">
        <v>85.0</v>
      </c>
      <c r="K69" s="10"/>
      <c r="L69" s="10">
        <v>86.0</v>
      </c>
    </row>
    <row r="70">
      <c r="A70" s="10" t="s">
        <v>56</v>
      </c>
      <c r="B70" s="10" t="s">
        <v>267</v>
      </c>
      <c r="C70" s="10"/>
      <c r="D70" s="10"/>
      <c r="E70" s="10"/>
      <c r="F70" s="10">
        <v>84.0</v>
      </c>
      <c r="G70" s="10"/>
      <c r="H70" s="10">
        <v>85.0</v>
      </c>
      <c r="I70" s="10"/>
      <c r="J70" s="10">
        <v>84.0</v>
      </c>
      <c r="K70" s="10"/>
      <c r="L70" s="10">
        <v>85.0</v>
      </c>
    </row>
    <row r="71">
      <c r="A71" s="10" t="s">
        <v>198</v>
      </c>
      <c r="B71" s="10" t="s">
        <v>267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</row>
    <row r="72">
      <c r="A72" s="10" t="s">
        <v>57</v>
      </c>
      <c r="B72" s="10" t="s">
        <v>267</v>
      </c>
      <c r="C72" s="10"/>
      <c r="D72" s="10"/>
      <c r="E72" s="10"/>
      <c r="F72" s="10">
        <v>50.0</v>
      </c>
      <c r="G72" s="10"/>
      <c r="H72" s="10">
        <v>51.0</v>
      </c>
      <c r="I72" s="10"/>
      <c r="J72" s="10">
        <v>49.0</v>
      </c>
      <c r="K72" s="10"/>
      <c r="L72" s="10">
        <v>49.0</v>
      </c>
    </row>
    <row r="73">
      <c r="A73" s="10" t="s">
        <v>199</v>
      </c>
      <c r="B73" s="10" t="s">
        <v>267</v>
      </c>
      <c r="C73" s="10"/>
      <c r="D73" s="10"/>
      <c r="E73" s="10"/>
      <c r="F73" s="10">
        <v>43.0</v>
      </c>
      <c r="G73" s="10"/>
      <c r="H73" s="10">
        <v>44.0</v>
      </c>
      <c r="I73" s="10"/>
      <c r="J73" s="10">
        <v>46.0</v>
      </c>
      <c r="K73" s="10"/>
      <c r="L73" s="10">
        <v>46.0</v>
      </c>
    </row>
    <row r="74">
      <c r="A74" s="10" t="s">
        <v>59</v>
      </c>
      <c r="B74" s="10" t="s">
        <v>267</v>
      </c>
      <c r="C74" s="10"/>
      <c r="D74" s="10"/>
      <c r="E74" s="10"/>
      <c r="F74" s="10">
        <v>71.0</v>
      </c>
      <c r="G74" s="10"/>
      <c r="H74" s="10">
        <v>70.0</v>
      </c>
      <c r="I74" s="10"/>
      <c r="J74" s="10">
        <v>69.0</v>
      </c>
      <c r="K74" s="10"/>
      <c r="L74" s="10">
        <v>68.0</v>
      </c>
    </row>
    <row r="75">
      <c r="A75" s="10" t="s">
        <v>60</v>
      </c>
      <c r="B75" s="10" t="s">
        <v>267</v>
      </c>
      <c r="C75" s="10"/>
      <c r="D75" s="10"/>
      <c r="E75" s="10"/>
      <c r="F75" s="10">
        <v>88.0</v>
      </c>
      <c r="G75" s="10"/>
      <c r="H75" s="10">
        <v>88.0</v>
      </c>
      <c r="I75" s="10"/>
      <c r="J75" s="10">
        <v>88.0</v>
      </c>
      <c r="K75" s="10"/>
      <c r="L75" s="10">
        <v>88.0</v>
      </c>
    </row>
    <row r="76">
      <c r="A76" s="10" t="s">
        <v>61</v>
      </c>
      <c r="B76" s="10" t="s">
        <v>267</v>
      </c>
      <c r="C76" s="10"/>
      <c r="D76" s="10"/>
      <c r="E76" s="10"/>
      <c r="F76" s="10">
        <v>44.0</v>
      </c>
      <c r="G76" s="10"/>
      <c r="H76" s="10">
        <v>45.0</v>
      </c>
      <c r="I76" s="10"/>
      <c r="J76" s="10">
        <v>46.0</v>
      </c>
      <c r="K76" s="10"/>
      <c r="L76" s="10">
        <v>48.0</v>
      </c>
    </row>
    <row r="77">
      <c r="A77" s="10" t="s">
        <v>200</v>
      </c>
      <c r="B77" s="10" t="s">
        <v>267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</row>
    <row r="78">
      <c r="A78" s="10" t="s">
        <v>62</v>
      </c>
      <c r="B78" s="10" t="s">
        <v>267</v>
      </c>
      <c r="C78" s="10"/>
      <c r="D78" s="10"/>
      <c r="E78" s="10"/>
      <c r="F78" s="10">
        <v>78.0</v>
      </c>
      <c r="G78" s="10"/>
      <c r="H78" s="10">
        <v>79.0</v>
      </c>
      <c r="I78" s="10"/>
      <c r="J78" s="10">
        <v>79.0</v>
      </c>
      <c r="K78" s="10"/>
      <c r="L78" s="10">
        <v>77.0</v>
      </c>
    </row>
    <row r="79">
      <c r="A79" s="10" t="s">
        <v>201</v>
      </c>
      <c r="B79" s="10" t="s">
        <v>267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</row>
    <row r="80">
      <c r="A80" s="10" t="s">
        <v>202</v>
      </c>
      <c r="B80" s="10" t="s">
        <v>267</v>
      </c>
      <c r="C80" s="10"/>
      <c r="D80" s="10"/>
      <c r="E80" s="10"/>
      <c r="F80" s="10">
        <v>71.0</v>
      </c>
      <c r="G80" s="10"/>
      <c r="H80" s="10">
        <v>73.0</v>
      </c>
      <c r="I80" s="10"/>
      <c r="J80" s="10">
        <v>74.0</v>
      </c>
      <c r="K80" s="10"/>
      <c r="L80" s="10">
        <v>70.0</v>
      </c>
    </row>
    <row r="81">
      <c r="A81" s="10" t="s">
        <v>203</v>
      </c>
      <c r="B81" s="10" t="s">
        <v>267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</row>
    <row r="82">
      <c r="A82" s="10" t="s">
        <v>63</v>
      </c>
      <c r="B82" s="10" t="s">
        <v>267</v>
      </c>
      <c r="C82" s="10"/>
      <c r="D82" s="10"/>
      <c r="E82" s="10"/>
      <c r="F82" s="10">
        <v>60.0</v>
      </c>
      <c r="G82" s="10"/>
      <c r="H82" s="10">
        <v>58.0</v>
      </c>
      <c r="I82" s="10"/>
      <c r="J82" s="10">
        <v>61.0</v>
      </c>
      <c r="K82" s="10"/>
      <c r="L82" s="10">
        <v>59.0</v>
      </c>
    </row>
    <row r="83">
      <c r="A83" s="10" t="s">
        <v>64</v>
      </c>
      <c r="B83" s="10" t="s">
        <v>267</v>
      </c>
      <c r="C83" s="10"/>
      <c r="D83" s="10"/>
      <c r="E83" s="10"/>
      <c r="F83" s="10">
        <v>33.0</v>
      </c>
      <c r="G83" s="10"/>
      <c r="H83" s="10">
        <v>36.0</v>
      </c>
      <c r="I83" s="10"/>
      <c r="J83" s="10">
        <v>39.0</v>
      </c>
      <c r="K83" s="10"/>
      <c r="L83" s="10">
        <v>40.0</v>
      </c>
    </row>
    <row r="84">
      <c r="A84" s="10" t="s">
        <v>204</v>
      </c>
      <c r="B84" s="10" t="s">
        <v>267</v>
      </c>
      <c r="C84" s="10"/>
      <c r="D84" s="10"/>
      <c r="E84" s="10"/>
      <c r="F84" s="10">
        <v>37.0</v>
      </c>
      <c r="G84" s="10"/>
      <c r="H84" s="10">
        <v>38.0</v>
      </c>
      <c r="I84" s="10"/>
      <c r="J84" s="10">
        <v>36.0</v>
      </c>
      <c r="K84" s="10"/>
      <c r="L84" s="10">
        <v>37.0</v>
      </c>
    </row>
    <row r="85">
      <c r="A85" s="10" t="s">
        <v>65</v>
      </c>
      <c r="B85" s="10" t="s">
        <v>267</v>
      </c>
      <c r="C85" s="10"/>
      <c r="D85" s="10"/>
      <c r="E85" s="10"/>
      <c r="F85" s="10">
        <v>75.0</v>
      </c>
      <c r="G85" s="10"/>
      <c r="H85" s="10">
        <v>77.0</v>
      </c>
      <c r="I85" s="10"/>
      <c r="J85" s="10">
        <v>77.0</v>
      </c>
      <c r="K85" s="10"/>
      <c r="L85" s="10">
        <v>76.0</v>
      </c>
    </row>
    <row r="86">
      <c r="A86" s="10" t="s">
        <v>66</v>
      </c>
      <c r="B86" s="10" t="s">
        <v>267</v>
      </c>
      <c r="C86" s="10"/>
      <c r="D86" s="10"/>
      <c r="E86" s="10"/>
      <c r="F86" s="10">
        <v>51.0</v>
      </c>
      <c r="G86" s="10"/>
      <c r="H86" s="10">
        <v>53.0</v>
      </c>
      <c r="I86" s="10"/>
      <c r="J86" s="10">
        <v>53.0</v>
      </c>
      <c r="K86" s="10"/>
      <c r="L86" s="10">
        <v>54.0</v>
      </c>
    </row>
    <row r="87">
      <c r="A87" s="10" t="s">
        <v>67</v>
      </c>
      <c r="B87" s="10" t="s">
        <v>267</v>
      </c>
      <c r="C87" s="10"/>
      <c r="D87" s="10"/>
      <c r="E87" s="10"/>
      <c r="F87" s="10">
        <v>65.0</v>
      </c>
      <c r="G87" s="10"/>
      <c r="H87" s="10">
        <v>65.0</v>
      </c>
      <c r="I87" s="10"/>
      <c r="J87" s="10">
        <v>66.0</v>
      </c>
      <c r="K87" s="10"/>
      <c r="L87" s="10">
        <v>64.0</v>
      </c>
    </row>
    <row r="88">
      <c r="A88" s="10" t="s">
        <v>205</v>
      </c>
      <c r="B88" s="10" t="s">
        <v>267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</row>
    <row r="89">
      <c r="A89" s="10" t="s">
        <v>69</v>
      </c>
      <c r="B89" s="10" t="s">
        <v>267</v>
      </c>
      <c r="C89" s="10"/>
      <c r="D89" s="10"/>
      <c r="E89" s="10"/>
      <c r="F89" s="10">
        <v>78.0</v>
      </c>
      <c r="G89" s="10"/>
      <c r="H89" s="10">
        <v>79.0</v>
      </c>
      <c r="I89" s="10"/>
      <c r="J89" s="10">
        <v>79.0</v>
      </c>
      <c r="K89" s="10"/>
      <c r="L89" s="10">
        <v>79.0</v>
      </c>
    </row>
    <row r="90">
      <c r="A90" s="10" t="s">
        <v>70</v>
      </c>
      <c r="B90" s="10" t="s">
        <v>267</v>
      </c>
      <c r="C90" s="10"/>
      <c r="D90" s="10"/>
      <c r="E90" s="10"/>
      <c r="F90" s="10">
        <v>87.0</v>
      </c>
      <c r="G90" s="10"/>
      <c r="H90" s="10">
        <v>87.0</v>
      </c>
      <c r="I90" s="10"/>
      <c r="J90" s="10">
        <v>89.0</v>
      </c>
      <c r="K90" s="10"/>
      <c r="L90" s="10">
        <v>89.0</v>
      </c>
    </row>
    <row r="91">
      <c r="A91" s="10" t="s">
        <v>71</v>
      </c>
      <c r="B91" s="10" t="s">
        <v>267</v>
      </c>
      <c r="C91" s="10"/>
      <c r="D91" s="10"/>
      <c r="E91" s="10"/>
      <c r="F91" s="10">
        <v>57.0</v>
      </c>
      <c r="G91" s="10"/>
      <c r="H91" s="10">
        <v>60.0</v>
      </c>
      <c r="I91" s="10"/>
      <c r="J91" s="10">
        <v>64.0</v>
      </c>
      <c r="K91" s="10"/>
      <c r="L91" s="10">
        <v>63.0</v>
      </c>
    </row>
    <row r="92">
      <c r="A92" s="10" t="s">
        <v>72</v>
      </c>
      <c r="B92" s="10" t="s">
        <v>267</v>
      </c>
      <c r="C92" s="10"/>
      <c r="D92" s="10"/>
      <c r="E92" s="10"/>
      <c r="F92" s="10">
        <v>50.0</v>
      </c>
      <c r="G92" s="10"/>
      <c r="H92" s="10">
        <v>54.0</v>
      </c>
      <c r="I92" s="10"/>
      <c r="J92" s="10">
        <v>56.0</v>
      </c>
      <c r="K92" s="10"/>
      <c r="L92" s="10">
        <v>55.0</v>
      </c>
    </row>
    <row r="93">
      <c r="A93" s="10" t="s">
        <v>206</v>
      </c>
      <c r="B93" s="10" t="s">
        <v>267</v>
      </c>
      <c r="C93" s="10"/>
      <c r="D93" s="10"/>
      <c r="E93" s="10"/>
      <c r="F93" s="10">
        <v>68.0</v>
      </c>
      <c r="G93" s="10"/>
      <c r="H93" s="10">
        <v>72.0</v>
      </c>
      <c r="I93" s="10"/>
      <c r="J93" s="10">
        <v>75.0</v>
      </c>
      <c r="K93" s="10"/>
      <c r="L93" s="10">
        <v>74.0</v>
      </c>
    </row>
    <row r="94">
      <c r="A94" s="10" t="s">
        <v>74</v>
      </c>
      <c r="B94" s="10" t="s">
        <v>267</v>
      </c>
      <c r="C94" s="10"/>
      <c r="D94" s="10"/>
      <c r="E94" s="10"/>
      <c r="F94" s="10">
        <v>56.0</v>
      </c>
      <c r="G94" s="10"/>
      <c r="H94" s="10">
        <v>57.0</v>
      </c>
      <c r="I94" s="10"/>
      <c r="J94" s="10">
        <v>58.0</v>
      </c>
      <c r="K94" s="10"/>
      <c r="L94" s="10">
        <v>59.0</v>
      </c>
    </row>
    <row r="95">
      <c r="A95" s="10" t="s">
        <v>75</v>
      </c>
      <c r="B95" s="10" t="s">
        <v>267</v>
      </c>
      <c r="C95" s="10"/>
      <c r="D95" s="10"/>
      <c r="E95" s="10"/>
      <c r="F95" s="10">
        <v>82.0</v>
      </c>
      <c r="G95" s="10"/>
      <c r="H95" s="10">
        <v>82.0</v>
      </c>
      <c r="I95" s="10"/>
      <c r="J95" s="10">
        <v>82.0</v>
      </c>
      <c r="K95" s="10"/>
      <c r="L95" s="10">
        <v>83.0</v>
      </c>
    </row>
    <row r="96">
      <c r="A96" s="10" t="s">
        <v>207</v>
      </c>
      <c r="B96" s="10" t="s">
        <v>267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</row>
    <row r="97">
      <c r="A97" s="10" t="s">
        <v>76</v>
      </c>
      <c r="B97" s="10" t="s">
        <v>267</v>
      </c>
      <c r="C97" s="10"/>
      <c r="D97" s="10"/>
      <c r="E97" s="10"/>
      <c r="F97" s="10">
        <v>82.0</v>
      </c>
      <c r="G97" s="10"/>
      <c r="H97" s="10">
        <v>84.0</v>
      </c>
      <c r="I97" s="10"/>
      <c r="J97" s="10">
        <v>85.0</v>
      </c>
      <c r="K97" s="10"/>
      <c r="L97" s="10">
        <v>85.0</v>
      </c>
    </row>
    <row r="98">
      <c r="A98" s="10" t="s">
        <v>77</v>
      </c>
      <c r="B98" s="10" t="s">
        <v>267</v>
      </c>
      <c r="C98" s="10"/>
      <c r="D98" s="10"/>
      <c r="E98" s="10"/>
      <c r="F98" s="10">
        <v>83.0</v>
      </c>
      <c r="G98" s="10"/>
      <c r="H98" s="10">
        <v>84.0</v>
      </c>
      <c r="I98" s="10"/>
      <c r="J98" s="10">
        <v>85.0</v>
      </c>
      <c r="K98" s="10"/>
      <c r="L98" s="10">
        <v>84.0</v>
      </c>
    </row>
    <row r="99">
      <c r="A99" s="10" t="s">
        <v>79</v>
      </c>
      <c r="B99" s="10" t="s">
        <v>267</v>
      </c>
      <c r="C99" s="10"/>
      <c r="D99" s="10"/>
      <c r="E99" s="10"/>
      <c r="F99" s="10">
        <v>74.0</v>
      </c>
      <c r="G99" s="10"/>
      <c r="H99" s="10">
        <v>75.0</v>
      </c>
      <c r="I99" s="10"/>
      <c r="J99" s="10">
        <v>77.0</v>
      </c>
      <c r="K99" s="10"/>
      <c r="L99" s="10">
        <v>74.0</v>
      </c>
    </row>
    <row r="100">
      <c r="A100" s="10" t="s">
        <v>80</v>
      </c>
      <c r="B100" s="10" t="s">
        <v>267</v>
      </c>
      <c r="C100" s="10"/>
      <c r="D100" s="10"/>
      <c r="E100" s="10"/>
      <c r="F100" s="10">
        <v>83.0</v>
      </c>
      <c r="G100" s="10"/>
      <c r="H100" s="10">
        <v>84.0</v>
      </c>
      <c r="I100" s="10"/>
      <c r="J100" s="10">
        <v>83.0</v>
      </c>
      <c r="K100" s="10"/>
      <c r="L100" s="10">
        <v>83.0</v>
      </c>
    </row>
    <row r="101">
      <c r="A101" s="10" t="s">
        <v>81</v>
      </c>
      <c r="B101" s="10" t="s">
        <v>267</v>
      </c>
      <c r="C101" s="10"/>
      <c r="D101" s="10"/>
      <c r="E101" s="10"/>
      <c r="F101" s="10">
        <v>70.0</v>
      </c>
      <c r="G101" s="10"/>
      <c r="H101" s="10">
        <v>70.0</v>
      </c>
      <c r="I101" s="10"/>
      <c r="J101" s="10">
        <v>67.0</v>
      </c>
      <c r="K101" s="10"/>
      <c r="L101" s="10">
        <v>65.0</v>
      </c>
    </row>
    <row r="102">
      <c r="A102" s="10" t="s">
        <v>82</v>
      </c>
      <c r="B102" s="10" t="s">
        <v>267</v>
      </c>
      <c r="C102" s="10"/>
      <c r="D102" s="10"/>
      <c r="E102" s="10"/>
      <c r="F102" s="10">
        <v>77.0</v>
      </c>
      <c r="G102" s="10"/>
      <c r="H102" s="10">
        <v>79.0</v>
      </c>
      <c r="I102" s="10"/>
      <c r="J102" s="10">
        <v>82.0</v>
      </c>
      <c r="K102" s="10"/>
      <c r="L102" s="10">
        <v>80.0</v>
      </c>
    </row>
    <row r="103">
      <c r="A103" s="10" t="s">
        <v>83</v>
      </c>
      <c r="B103" s="10" t="s">
        <v>267</v>
      </c>
      <c r="C103" s="10"/>
      <c r="D103" s="10"/>
      <c r="E103" s="10"/>
      <c r="F103" s="10">
        <v>50.0</v>
      </c>
      <c r="G103" s="10"/>
      <c r="H103" s="10">
        <v>52.0</v>
      </c>
      <c r="I103" s="10"/>
      <c r="J103" s="10">
        <v>51.0</v>
      </c>
      <c r="K103" s="10"/>
      <c r="L103" s="10">
        <v>53.0</v>
      </c>
    </row>
    <row r="104">
      <c r="A104" s="10" t="s">
        <v>208</v>
      </c>
      <c r="B104" s="10" t="s">
        <v>267</v>
      </c>
      <c r="C104" s="10"/>
      <c r="D104" s="10"/>
      <c r="E104" s="10"/>
      <c r="F104" s="10">
        <v>45.0</v>
      </c>
      <c r="G104" s="10"/>
      <c r="H104" s="10">
        <v>47.0</v>
      </c>
      <c r="I104" s="10"/>
      <c r="J104" s="10">
        <v>48.0</v>
      </c>
      <c r="K104" s="10"/>
      <c r="L104" s="10">
        <v>48.0</v>
      </c>
    </row>
    <row r="105">
      <c r="A105" s="10" t="s">
        <v>209</v>
      </c>
      <c r="B105" s="10" t="s">
        <v>267</v>
      </c>
      <c r="C105" s="10"/>
      <c r="D105" s="10"/>
      <c r="E105" s="10"/>
      <c r="F105" s="10">
        <v>43.0</v>
      </c>
      <c r="G105" s="10"/>
      <c r="H105" s="10">
        <v>73.0</v>
      </c>
      <c r="I105" s="10"/>
      <c r="J105" s="10">
        <v>72.0</v>
      </c>
      <c r="K105" s="10"/>
      <c r="L105" s="10">
        <v>68.0</v>
      </c>
    </row>
    <row r="106">
      <c r="A106" s="10" t="s">
        <v>174</v>
      </c>
      <c r="B106" s="10" t="s">
        <v>267</v>
      </c>
      <c r="C106" s="10"/>
      <c r="D106" s="10"/>
      <c r="E106" s="10"/>
      <c r="F106" s="10">
        <v>86.0</v>
      </c>
      <c r="G106" s="10"/>
      <c r="H106" s="10">
        <v>88.0</v>
      </c>
      <c r="I106" s="10"/>
      <c r="J106" s="10">
        <v>89.0</v>
      </c>
      <c r="K106" s="10"/>
      <c r="L106" s="10">
        <v>89.0</v>
      </c>
    </row>
    <row r="107">
      <c r="A107" s="10" t="s">
        <v>84</v>
      </c>
      <c r="B107" s="10" t="s">
        <v>267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</row>
    <row r="108">
      <c r="A108" s="10" t="s">
        <v>85</v>
      </c>
      <c r="B108" s="10" t="s">
        <v>267</v>
      </c>
      <c r="C108" s="10"/>
      <c r="D108" s="10"/>
      <c r="E108" s="10"/>
      <c r="F108" s="10">
        <v>77.0</v>
      </c>
      <c r="G108" s="10"/>
      <c r="H108" s="10">
        <v>78.0</v>
      </c>
      <c r="I108" s="10"/>
      <c r="J108" s="10">
        <v>77.0</v>
      </c>
      <c r="K108" s="10"/>
      <c r="L108" s="10">
        <v>78.0</v>
      </c>
    </row>
    <row r="109">
      <c r="A109" s="10" t="s">
        <v>210</v>
      </c>
      <c r="B109" s="10" t="s">
        <v>267</v>
      </c>
      <c r="C109" s="10"/>
      <c r="D109" s="10"/>
      <c r="E109" s="10"/>
      <c r="F109" s="10">
        <v>69.0</v>
      </c>
      <c r="G109" s="10"/>
      <c r="H109" s="10">
        <v>71.0</v>
      </c>
      <c r="I109" s="10"/>
      <c r="J109" s="10">
        <v>71.0</v>
      </c>
      <c r="K109" s="10"/>
      <c r="L109" s="10">
        <v>69.0</v>
      </c>
    </row>
    <row r="110">
      <c r="A110" s="10" t="s">
        <v>211</v>
      </c>
      <c r="B110" s="10" t="s">
        <v>267</v>
      </c>
      <c r="C110" s="10"/>
      <c r="D110" s="10"/>
      <c r="E110" s="10"/>
      <c r="F110" s="10">
        <v>47.0</v>
      </c>
      <c r="G110" s="10"/>
      <c r="H110" s="10">
        <v>51.0</v>
      </c>
      <c r="I110" s="10"/>
      <c r="J110" s="10">
        <v>51.0</v>
      </c>
      <c r="K110" s="10"/>
      <c r="L110" s="10">
        <v>52.0</v>
      </c>
    </row>
    <row r="111">
      <c r="A111" s="10" t="s">
        <v>88</v>
      </c>
      <c r="B111" s="10" t="s">
        <v>267</v>
      </c>
      <c r="C111" s="10"/>
      <c r="D111" s="10"/>
      <c r="E111" s="10"/>
      <c r="F111" s="10">
        <v>70.0</v>
      </c>
      <c r="G111" s="10"/>
      <c r="H111" s="10">
        <v>75.0</v>
      </c>
      <c r="I111" s="10"/>
      <c r="J111" s="10">
        <v>76.0</v>
      </c>
      <c r="K111" s="10"/>
      <c r="L111" s="10">
        <v>75.0</v>
      </c>
    </row>
    <row r="112">
      <c r="A112" s="10" t="s">
        <v>89</v>
      </c>
      <c r="B112" s="10" t="s">
        <v>267</v>
      </c>
      <c r="C112" s="10"/>
      <c r="D112" s="10"/>
      <c r="E112" s="10"/>
      <c r="F112" s="10">
        <v>71.0</v>
      </c>
      <c r="G112" s="10"/>
      <c r="H112" s="10">
        <v>73.0</v>
      </c>
      <c r="I112" s="10"/>
      <c r="J112" s="10">
        <v>74.0</v>
      </c>
      <c r="K112" s="10"/>
      <c r="L112" s="10">
        <v>73.0</v>
      </c>
    </row>
    <row r="113">
      <c r="A113" s="10" t="s">
        <v>90</v>
      </c>
      <c r="B113" s="10" t="s">
        <v>267</v>
      </c>
      <c r="C113" s="10"/>
      <c r="D113" s="10"/>
      <c r="E113" s="10"/>
      <c r="F113" s="10">
        <v>54.0</v>
      </c>
      <c r="G113" s="10"/>
      <c r="H113" s="10">
        <v>56.0</v>
      </c>
      <c r="I113" s="10"/>
      <c r="J113" s="10">
        <v>53.0</v>
      </c>
      <c r="K113" s="10"/>
      <c r="L113" s="10">
        <v>53.0</v>
      </c>
    </row>
    <row r="114">
      <c r="A114" s="10" t="s">
        <v>91</v>
      </c>
      <c r="B114" s="10" t="s">
        <v>267</v>
      </c>
      <c r="C114" s="10"/>
      <c r="D114" s="10"/>
      <c r="E114" s="10"/>
      <c r="F114" s="10">
        <v>37.0</v>
      </c>
      <c r="G114" s="10"/>
      <c r="H114" s="10">
        <v>40.0</v>
      </c>
      <c r="I114" s="10"/>
      <c r="J114" s="10">
        <v>43.0</v>
      </c>
      <c r="K114" s="10"/>
      <c r="L114" s="10">
        <v>45.0</v>
      </c>
    </row>
    <row r="115">
      <c r="A115" s="10" t="s">
        <v>92</v>
      </c>
      <c r="B115" s="10" t="s">
        <v>267</v>
      </c>
      <c r="C115" s="10"/>
      <c r="D115" s="10"/>
      <c r="E115" s="10"/>
      <c r="F115" s="10">
        <v>61.0</v>
      </c>
      <c r="G115" s="10"/>
      <c r="H115" s="10">
        <v>66.0</v>
      </c>
      <c r="I115" s="10"/>
      <c r="J115" s="10">
        <v>64.0</v>
      </c>
      <c r="K115" s="10"/>
      <c r="L115" s="10">
        <v>62.0</v>
      </c>
    </row>
    <row r="116">
      <c r="A116" s="10" t="s">
        <v>212</v>
      </c>
      <c r="B116" s="10" t="s">
        <v>267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</row>
    <row r="117">
      <c r="A117" s="10" t="s">
        <v>93</v>
      </c>
      <c r="B117" s="10" t="s">
        <v>267</v>
      </c>
      <c r="C117" s="10"/>
      <c r="D117" s="10"/>
      <c r="E117" s="10"/>
      <c r="F117" s="10">
        <v>70.0</v>
      </c>
      <c r="G117" s="10"/>
      <c r="H117" s="10">
        <v>72.0</v>
      </c>
      <c r="I117" s="10"/>
      <c r="J117" s="10">
        <v>75.0</v>
      </c>
      <c r="K117" s="10"/>
      <c r="L117" s="10">
        <v>75.0</v>
      </c>
    </row>
    <row r="118">
      <c r="A118" s="10" t="s">
        <v>94</v>
      </c>
      <c r="B118" s="10" t="s">
        <v>267</v>
      </c>
      <c r="C118" s="10"/>
      <c r="D118" s="10"/>
      <c r="E118" s="10"/>
      <c r="F118" s="10">
        <v>84.0</v>
      </c>
      <c r="G118" s="10"/>
      <c r="H118" s="10">
        <v>85.0</v>
      </c>
      <c r="I118" s="10"/>
      <c r="J118" s="10">
        <v>86.0</v>
      </c>
      <c r="K118" s="10"/>
      <c r="L118" s="10">
        <v>83.0</v>
      </c>
    </row>
    <row r="119">
      <c r="A119" s="10" t="s">
        <v>213</v>
      </c>
      <c r="B119" s="10" t="s">
        <v>267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</row>
    <row r="120">
      <c r="A120" s="10" t="s">
        <v>95</v>
      </c>
      <c r="B120" s="10" t="s">
        <v>267</v>
      </c>
      <c r="C120" s="10"/>
      <c r="D120" s="10"/>
      <c r="E120" s="10"/>
      <c r="F120" s="10">
        <v>29.0</v>
      </c>
      <c r="G120" s="10"/>
      <c r="H120" s="10">
        <v>30.0</v>
      </c>
      <c r="I120" s="10"/>
      <c r="J120" s="10">
        <v>33.0</v>
      </c>
      <c r="K120" s="10"/>
      <c r="L120" s="10">
        <v>35.0</v>
      </c>
    </row>
    <row r="121">
      <c r="A121" s="10" t="s">
        <v>96</v>
      </c>
      <c r="B121" s="10" t="s">
        <v>267</v>
      </c>
      <c r="C121" s="10"/>
      <c r="D121" s="10"/>
      <c r="E121" s="10"/>
      <c r="F121" s="10">
        <v>42.0</v>
      </c>
      <c r="G121" s="10"/>
      <c r="H121" s="10">
        <v>48.0</v>
      </c>
      <c r="I121" s="10"/>
      <c r="J121" s="10">
        <v>48.0</v>
      </c>
      <c r="K121" s="10"/>
      <c r="L121" s="10">
        <v>48.0</v>
      </c>
    </row>
    <row r="122">
      <c r="A122" s="10" t="s">
        <v>97</v>
      </c>
      <c r="B122" s="10" t="s">
        <v>267</v>
      </c>
      <c r="C122" s="10"/>
      <c r="D122" s="10"/>
      <c r="E122" s="10"/>
      <c r="F122" s="10">
        <v>75.0</v>
      </c>
      <c r="G122" s="10"/>
      <c r="H122" s="10">
        <v>77.0</v>
      </c>
      <c r="I122" s="10"/>
      <c r="J122" s="10">
        <v>78.0</v>
      </c>
      <c r="K122" s="10"/>
      <c r="L122" s="10">
        <v>76.0</v>
      </c>
    </row>
    <row r="123">
      <c r="A123" s="10" t="s">
        <v>98</v>
      </c>
      <c r="B123" s="10" t="s">
        <v>267</v>
      </c>
      <c r="C123" s="10"/>
      <c r="D123" s="10"/>
      <c r="E123" s="10"/>
      <c r="F123" s="10">
        <v>64.0</v>
      </c>
      <c r="G123" s="10"/>
      <c r="H123" s="10">
        <v>71.0</v>
      </c>
      <c r="I123" s="10"/>
      <c r="J123" s="10">
        <v>68.0</v>
      </c>
      <c r="K123" s="10"/>
      <c r="L123" s="10">
        <v>61.0</v>
      </c>
    </row>
    <row r="124">
      <c r="A124" s="10" t="s">
        <v>99</v>
      </c>
      <c r="B124" s="10" t="s">
        <v>267</v>
      </c>
      <c r="C124" s="10"/>
      <c r="D124" s="10"/>
      <c r="E124" s="10"/>
      <c r="F124" s="10">
        <v>36.0</v>
      </c>
      <c r="G124" s="10"/>
      <c r="H124" s="10">
        <v>38.0</v>
      </c>
      <c r="I124" s="10"/>
      <c r="J124" s="10">
        <v>40.0</v>
      </c>
      <c r="K124" s="10"/>
      <c r="L124" s="10">
        <v>41.0</v>
      </c>
    </row>
    <row r="125">
      <c r="A125" s="10" t="s">
        <v>100</v>
      </c>
      <c r="B125" s="10" t="s">
        <v>267</v>
      </c>
      <c r="C125" s="10"/>
      <c r="D125" s="10"/>
      <c r="E125" s="10"/>
      <c r="F125" s="10">
        <v>85.0</v>
      </c>
      <c r="G125" s="10"/>
      <c r="H125" s="10">
        <v>85.0</v>
      </c>
      <c r="I125" s="10"/>
      <c r="J125" s="10">
        <v>83.0</v>
      </c>
      <c r="K125" s="10"/>
      <c r="L125" s="10">
        <v>85.0</v>
      </c>
    </row>
    <row r="126">
      <c r="A126" s="10" t="s">
        <v>214</v>
      </c>
      <c r="B126" s="10" t="s">
        <v>267</v>
      </c>
      <c r="C126" s="10"/>
      <c r="D126" s="10"/>
      <c r="E126" s="10"/>
      <c r="F126" s="10">
        <v>60.0</v>
      </c>
      <c r="G126" s="10"/>
      <c r="H126" s="10">
        <v>61.0</v>
      </c>
      <c r="I126" s="10"/>
      <c r="J126" s="10">
        <v>61.0</v>
      </c>
      <c r="K126" s="10"/>
      <c r="L126" s="10">
        <v>59.0</v>
      </c>
    </row>
    <row r="127">
      <c r="A127" s="10" t="s">
        <v>101</v>
      </c>
      <c r="B127" s="10" t="s">
        <v>267</v>
      </c>
      <c r="C127" s="10"/>
      <c r="D127" s="10"/>
      <c r="E127" s="10"/>
      <c r="F127" s="10">
        <v>33.0</v>
      </c>
      <c r="G127" s="10"/>
      <c r="H127" s="10">
        <v>39.0</v>
      </c>
      <c r="I127" s="10"/>
      <c r="J127" s="10">
        <v>36.0</v>
      </c>
      <c r="K127" s="10"/>
      <c r="L127" s="10">
        <v>40.0</v>
      </c>
    </row>
    <row r="128">
      <c r="A128" s="10" t="s">
        <v>102</v>
      </c>
      <c r="B128" s="10" t="s">
        <v>267</v>
      </c>
      <c r="C128" s="10"/>
      <c r="D128" s="10"/>
      <c r="E128" s="10"/>
      <c r="F128" s="10">
        <v>67.0</v>
      </c>
      <c r="G128" s="10"/>
      <c r="H128" s="10">
        <v>68.0</v>
      </c>
      <c r="I128" s="10"/>
      <c r="J128" s="10">
        <v>68.0</v>
      </c>
      <c r="K128" s="10"/>
      <c r="L128" s="10">
        <v>66.0</v>
      </c>
    </row>
    <row r="129">
      <c r="A129" s="10" t="s">
        <v>103</v>
      </c>
      <c r="B129" s="10" t="s">
        <v>267</v>
      </c>
      <c r="C129" s="10"/>
      <c r="D129" s="10"/>
      <c r="E129" s="10"/>
      <c r="F129" s="10">
        <v>74.0</v>
      </c>
      <c r="G129" s="10"/>
      <c r="H129" s="10">
        <v>74.0</v>
      </c>
      <c r="I129" s="10"/>
      <c r="J129" s="10">
        <v>74.0</v>
      </c>
      <c r="K129" s="10"/>
      <c r="L129" s="10">
        <v>75.0</v>
      </c>
    </row>
    <row r="130">
      <c r="A130" s="10" t="s">
        <v>215</v>
      </c>
      <c r="B130" s="10" t="s">
        <v>267</v>
      </c>
      <c r="C130" s="10"/>
      <c r="D130" s="10"/>
      <c r="E130" s="10"/>
      <c r="F130" s="10">
        <v>46.0</v>
      </c>
      <c r="G130" s="10"/>
      <c r="H130" s="10">
        <v>49.0</v>
      </c>
      <c r="I130" s="10"/>
      <c r="J130" s="10">
        <v>46.0</v>
      </c>
      <c r="K130" s="10"/>
      <c r="L130" s="10">
        <v>48.0</v>
      </c>
    </row>
    <row r="131">
      <c r="A131" s="10" t="s">
        <v>104</v>
      </c>
      <c r="B131" s="10" t="s">
        <v>267</v>
      </c>
      <c r="C131" s="10"/>
      <c r="D131" s="10"/>
      <c r="E131" s="10"/>
      <c r="F131" s="10">
        <v>70.0</v>
      </c>
      <c r="G131" s="10"/>
      <c r="H131" s="10">
        <v>71.0</v>
      </c>
      <c r="I131" s="10"/>
      <c r="J131" s="10">
        <v>72.0</v>
      </c>
      <c r="K131" s="10"/>
      <c r="L131" s="10">
        <v>71.0</v>
      </c>
    </row>
    <row r="132">
      <c r="A132" s="10" t="s">
        <v>216</v>
      </c>
      <c r="B132" s="10" t="s">
        <v>267</v>
      </c>
      <c r="C132" s="10"/>
      <c r="D132" s="10"/>
      <c r="E132" s="10"/>
      <c r="F132" s="10">
        <v>84.0</v>
      </c>
      <c r="G132" s="10"/>
      <c r="H132" s="10">
        <v>85.0</v>
      </c>
      <c r="I132" s="10"/>
      <c r="J132" s="10">
        <v>86.0</v>
      </c>
      <c r="K132" s="10"/>
      <c r="L132" s="10">
        <v>86.0</v>
      </c>
    </row>
    <row r="133">
      <c r="A133" s="10" t="s">
        <v>105</v>
      </c>
      <c r="B133" s="10" t="s">
        <v>267</v>
      </c>
      <c r="C133" s="10"/>
      <c r="D133" s="10"/>
      <c r="E133" s="10"/>
      <c r="F133" s="10">
        <v>66.0</v>
      </c>
      <c r="G133" s="10"/>
      <c r="H133" s="10">
        <v>67.0</v>
      </c>
      <c r="I133" s="10"/>
      <c r="J133" s="10">
        <v>67.0</v>
      </c>
      <c r="K133" s="10"/>
      <c r="L133" s="10">
        <v>65.0</v>
      </c>
    </row>
    <row r="134">
      <c r="A134" s="10" t="s">
        <v>106</v>
      </c>
      <c r="B134" s="10" t="s">
        <v>267</v>
      </c>
      <c r="C134" s="10"/>
      <c r="D134" s="10"/>
      <c r="E134" s="10"/>
      <c r="F134" s="10">
        <v>69.0</v>
      </c>
      <c r="G134" s="10"/>
      <c r="H134" s="10">
        <v>71.0</v>
      </c>
      <c r="I134" s="10"/>
      <c r="J134" s="10">
        <v>72.0</v>
      </c>
      <c r="K134" s="10"/>
      <c r="L134" s="10">
        <v>72.0</v>
      </c>
    </row>
    <row r="135">
      <c r="A135" s="10" t="s">
        <v>107</v>
      </c>
      <c r="B135" s="10" t="s">
        <v>267</v>
      </c>
      <c r="C135" s="10"/>
      <c r="D135" s="10"/>
      <c r="E135" s="10"/>
      <c r="F135" s="10">
        <v>65.0</v>
      </c>
      <c r="G135" s="10"/>
      <c r="H135" s="10">
        <v>69.0</v>
      </c>
      <c r="I135" s="10"/>
      <c r="J135" s="10">
        <v>68.0</v>
      </c>
      <c r="K135" s="10"/>
      <c r="L135" s="10">
        <v>69.0</v>
      </c>
    </row>
    <row r="136">
      <c r="A136" s="10" t="s">
        <v>108</v>
      </c>
      <c r="B136" s="10" t="s">
        <v>267</v>
      </c>
      <c r="C136" s="10"/>
      <c r="D136" s="10"/>
      <c r="E136" s="10"/>
      <c r="F136" s="10">
        <v>40.0</v>
      </c>
      <c r="G136" s="10"/>
      <c r="H136" s="10">
        <v>43.0</v>
      </c>
      <c r="I136" s="10"/>
      <c r="J136" s="10">
        <v>43.0</v>
      </c>
      <c r="K136" s="10"/>
      <c r="L136" s="10">
        <v>44.0</v>
      </c>
    </row>
    <row r="137">
      <c r="A137" s="10" t="s">
        <v>109</v>
      </c>
      <c r="B137" s="10" t="s">
        <v>267</v>
      </c>
      <c r="C137" s="10"/>
      <c r="D137" s="10"/>
      <c r="E137" s="10"/>
      <c r="F137" s="10">
        <v>53.0</v>
      </c>
      <c r="G137" s="10"/>
      <c r="H137" s="10">
        <v>54.0</v>
      </c>
      <c r="I137" s="10"/>
      <c r="J137" s="10">
        <v>60.0</v>
      </c>
      <c r="K137" s="10"/>
      <c r="L137" s="10">
        <v>52.0</v>
      </c>
    </row>
    <row r="138">
      <c r="A138" s="10" t="s">
        <v>110</v>
      </c>
      <c r="B138" s="10" t="s">
        <v>267</v>
      </c>
      <c r="C138" s="10"/>
      <c r="D138" s="10"/>
      <c r="E138" s="10"/>
      <c r="F138" s="10">
        <v>63.0</v>
      </c>
      <c r="G138" s="10"/>
      <c r="H138" s="10">
        <v>63.0</v>
      </c>
      <c r="I138" s="10"/>
      <c r="J138" s="10">
        <v>62.0</v>
      </c>
      <c r="K138" s="10"/>
      <c r="L138" s="10">
        <v>63.0</v>
      </c>
    </row>
    <row r="139">
      <c r="A139" s="10" t="s">
        <v>217</v>
      </c>
      <c r="B139" s="10" t="s">
        <v>267</v>
      </c>
      <c r="C139" s="10"/>
      <c r="D139" s="10"/>
      <c r="E139" s="10"/>
      <c r="F139" s="10">
        <v>57.0</v>
      </c>
      <c r="G139" s="10"/>
      <c r="H139" s="10">
        <v>59.0</v>
      </c>
      <c r="I139" s="10"/>
      <c r="J139" s="10">
        <v>60.0</v>
      </c>
      <c r="K139" s="10"/>
      <c r="L139" s="10">
        <v>60.0</v>
      </c>
    </row>
    <row r="140">
      <c r="A140" s="10" t="s">
        <v>111</v>
      </c>
      <c r="B140" s="10" t="s">
        <v>267</v>
      </c>
      <c r="C140" s="10"/>
      <c r="D140" s="10"/>
      <c r="E140" s="10"/>
      <c r="F140" s="10">
        <v>47.0</v>
      </c>
      <c r="G140" s="10"/>
      <c r="H140" s="10">
        <v>45.0</v>
      </c>
      <c r="I140" s="10"/>
      <c r="J140" s="10">
        <v>50.0</v>
      </c>
      <c r="K140" s="10"/>
      <c r="L140" s="10">
        <v>54.0</v>
      </c>
    </row>
    <row r="141">
      <c r="A141" s="10" t="s">
        <v>112</v>
      </c>
      <c r="B141" s="10" t="s">
        <v>267</v>
      </c>
      <c r="C141" s="10"/>
      <c r="D141" s="10"/>
      <c r="E141" s="10"/>
      <c r="F141" s="10">
        <v>84.0</v>
      </c>
      <c r="G141" s="10"/>
      <c r="H141" s="10">
        <v>85.0</v>
      </c>
      <c r="I141" s="10"/>
      <c r="J141" s="10">
        <v>85.0</v>
      </c>
      <c r="K141" s="10"/>
      <c r="L141" s="10">
        <v>85.0</v>
      </c>
    </row>
    <row r="142">
      <c r="A142" s="10" t="s">
        <v>218</v>
      </c>
      <c r="B142" s="10" t="s">
        <v>267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</row>
    <row r="143">
      <c r="A143" s="10" t="s">
        <v>113</v>
      </c>
      <c r="B143" s="10" t="s">
        <v>267</v>
      </c>
      <c r="C143" s="10"/>
      <c r="D143" s="10"/>
      <c r="E143" s="10"/>
      <c r="F143" s="10">
        <v>85.0</v>
      </c>
      <c r="G143" s="10"/>
      <c r="H143" s="10">
        <v>86.0</v>
      </c>
      <c r="I143" s="10"/>
      <c r="J143" s="10">
        <v>85.0</v>
      </c>
      <c r="K143" s="10"/>
      <c r="L143" s="10">
        <v>85.0</v>
      </c>
    </row>
    <row r="144">
      <c r="A144" s="10" t="s">
        <v>114</v>
      </c>
      <c r="B144" s="10" t="s">
        <v>267</v>
      </c>
      <c r="C144" s="10"/>
      <c r="D144" s="10"/>
      <c r="E144" s="10"/>
      <c r="F144" s="10">
        <v>71.0</v>
      </c>
      <c r="G144" s="10"/>
      <c r="H144" s="10">
        <v>73.0</v>
      </c>
      <c r="I144" s="10"/>
      <c r="J144" s="10">
        <v>73.0</v>
      </c>
      <c r="K144" s="10"/>
      <c r="L144" s="10">
        <v>70.0</v>
      </c>
    </row>
    <row r="145">
      <c r="A145" s="10" t="s">
        <v>115</v>
      </c>
      <c r="B145" s="10" t="s">
        <v>267</v>
      </c>
      <c r="C145" s="10"/>
      <c r="D145" s="10"/>
      <c r="E145" s="10"/>
      <c r="F145" s="10">
        <v>32.0</v>
      </c>
      <c r="G145" s="10"/>
      <c r="H145" s="10">
        <v>33.0</v>
      </c>
      <c r="I145" s="10"/>
      <c r="J145" s="10">
        <v>34.0</v>
      </c>
      <c r="K145" s="10"/>
      <c r="L145" s="10">
        <v>35.0</v>
      </c>
    </row>
    <row r="146">
      <c r="A146" s="10" t="s">
        <v>116</v>
      </c>
      <c r="B146" s="10" t="s">
        <v>267</v>
      </c>
      <c r="C146" s="10"/>
      <c r="D146" s="10"/>
      <c r="E146" s="10"/>
      <c r="F146" s="10">
        <v>39.0</v>
      </c>
      <c r="G146" s="10"/>
      <c r="H146" s="10">
        <v>39.0</v>
      </c>
      <c r="I146" s="10"/>
      <c r="J146" s="10">
        <v>43.0</v>
      </c>
      <c r="K146" s="10"/>
      <c r="L146" s="10">
        <v>38.0</v>
      </c>
    </row>
    <row r="147">
      <c r="A147" s="10" t="s">
        <v>117</v>
      </c>
      <c r="B147" s="10" t="s">
        <v>267</v>
      </c>
      <c r="C147" s="10"/>
      <c r="D147" s="10"/>
      <c r="E147" s="10"/>
      <c r="F147" s="10">
        <v>73.0</v>
      </c>
      <c r="G147" s="10"/>
      <c r="H147" s="10">
        <v>74.0</v>
      </c>
      <c r="I147" s="10"/>
      <c r="J147" s="10">
        <v>74.0</v>
      </c>
      <c r="K147" s="10"/>
      <c r="L147" s="10">
        <v>74.0</v>
      </c>
    </row>
    <row r="148">
      <c r="A148" s="10" t="s">
        <v>219</v>
      </c>
      <c r="B148" s="10" t="s">
        <v>267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</row>
    <row r="149">
      <c r="A149" s="10" t="s">
        <v>118</v>
      </c>
      <c r="B149" s="10" t="s">
        <v>267</v>
      </c>
      <c r="C149" s="10"/>
      <c r="D149" s="10"/>
      <c r="E149" s="10"/>
      <c r="F149" s="10">
        <v>86.0</v>
      </c>
      <c r="G149" s="10"/>
      <c r="H149" s="10">
        <v>86.0</v>
      </c>
      <c r="I149" s="10"/>
      <c r="J149" s="10">
        <v>86.0</v>
      </c>
      <c r="K149" s="10"/>
      <c r="L149" s="10">
        <v>87.0</v>
      </c>
    </row>
    <row r="150">
      <c r="A150" s="10" t="s">
        <v>119</v>
      </c>
      <c r="B150" s="10" t="s">
        <v>267</v>
      </c>
      <c r="C150" s="10"/>
      <c r="D150" s="10"/>
      <c r="E150" s="10"/>
      <c r="F150" s="10">
        <v>69.0</v>
      </c>
      <c r="G150" s="10"/>
      <c r="H150" s="10">
        <v>69.0</v>
      </c>
      <c r="I150" s="10"/>
      <c r="J150" s="10">
        <v>70.0</v>
      </c>
      <c r="K150" s="10"/>
      <c r="L150" s="10">
        <v>70.0</v>
      </c>
    </row>
    <row r="151">
      <c r="A151" s="10" t="s">
        <v>120</v>
      </c>
      <c r="B151" s="10" t="s">
        <v>267</v>
      </c>
      <c r="C151" s="10"/>
      <c r="D151" s="10"/>
      <c r="E151" s="10"/>
      <c r="F151" s="10">
        <v>40.0</v>
      </c>
      <c r="G151" s="10"/>
      <c r="H151" s="10">
        <v>43.0</v>
      </c>
      <c r="I151" s="10"/>
      <c r="J151" s="10">
        <v>44.0</v>
      </c>
      <c r="K151" s="10"/>
      <c r="L151" s="10">
        <v>45.0</v>
      </c>
    </row>
    <row r="152">
      <c r="A152" s="10" t="s">
        <v>220</v>
      </c>
      <c r="B152" s="10" t="s">
        <v>267</v>
      </c>
      <c r="C152" s="10"/>
      <c r="D152" s="10"/>
      <c r="E152" s="10"/>
      <c r="F152" s="10">
        <v>65.0</v>
      </c>
      <c r="G152" s="10"/>
      <c r="H152" s="10">
        <v>67.0</v>
      </c>
      <c r="I152" s="10"/>
      <c r="J152" s="10">
        <v>66.0</v>
      </c>
      <c r="K152" s="10"/>
      <c r="L152" s="10">
        <v>65.0</v>
      </c>
    </row>
    <row r="153">
      <c r="A153" s="10" t="s">
        <v>121</v>
      </c>
      <c r="B153" s="10" t="s">
        <v>267</v>
      </c>
      <c r="C153" s="10"/>
      <c r="D153" s="10"/>
      <c r="E153" s="10"/>
      <c r="F153" s="10">
        <v>75.0</v>
      </c>
      <c r="G153" s="10"/>
      <c r="H153" s="10">
        <v>77.0</v>
      </c>
      <c r="I153" s="10"/>
      <c r="J153" s="10">
        <v>79.0</v>
      </c>
      <c r="K153" s="10"/>
      <c r="L153" s="10">
        <v>78.0</v>
      </c>
    </row>
    <row r="154">
      <c r="A154" s="10" t="s">
        <v>221</v>
      </c>
      <c r="B154" s="10" t="s">
        <v>267</v>
      </c>
      <c r="C154" s="10"/>
      <c r="D154" s="10"/>
      <c r="E154" s="10"/>
      <c r="F154" s="10">
        <v>36.0</v>
      </c>
      <c r="G154" s="10"/>
      <c r="H154" s="10">
        <v>33.0</v>
      </c>
      <c r="I154" s="10"/>
      <c r="J154" s="10">
        <v>30.0</v>
      </c>
      <c r="K154" s="10"/>
      <c r="L154" s="10">
        <v>30.0</v>
      </c>
    </row>
    <row r="155">
      <c r="A155" s="10" t="s">
        <v>122</v>
      </c>
      <c r="B155" s="10" t="s">
        <v>267</v>
      </c>
      <c r="C155" s="10"/>
      <c r="D155" s="10"/>
      <c r="E155" s="10"/>
      <c r="F155" s="10">
        <v>72.0</v>
      </c>
      <c r="G155" s="10"/>
      <c r="H155" s="10">
        <v>73.0</v>
      </c>
      <c r="I155" s="10"/>
      <c r="J155" s="10">
        <v>74.0</v>
      </c>
      <c r="K155" s="10"/>
      <c r="L155" s="10">
        <v>72.0</v>
      </c>
    </row>
    <row r="156">
      <c r="A156" s="10" t="s">
        <v>123</v>
      </c>
      <c r="B156" s="10" t="s">
        <v>267</v>
      </c>
      <c r="C156" s="10"/>
      <c r="D156" s="10"/>
      <c r="E156" s="10"/>
      <c r="F156" s="10">
        <v>76.0</v>
      </c>
      <c r="G156" s="10"/>
      <c r="H156" s="10">
        <v>75.0</v>
      </c>
      <c r="I156" s="10"/>
      <c r="J156" s="10">
        <v>75.0</v>
      </c>
      <c r="K156" s="10"/>
      <c r="L156" s="10">
        <v>71.0</v>
      </c>
    </row>
    <row r="157">
      <c r="A157" s="10" t="s">
        <v>124</v>
      </c>
      <c r="B157" s="10" t="s">
        <v>267</v>
      </c>
      <c r="C157" s="10"/>
      <c r="D157" s="10"/>
      <c r="E157" s="10"/>
      <c r="F157" s="10">
        <v>57.0</v>
      </c>
      <c r="G157" s="10"/>
      <c r="H157" s="10">
        <v>60.0</v>
      </c>
      <c r="I157" s="10"/>
      <c r="J157" s="10">
        <v>60.0</v>
      </c>
      <c r="K157" s="10"/>
      <c r="L157" s="10">
        <v>58.0</v>
      </c>
    </row>
    <row r="158">
      <c r="A158" s="10" t="s">
        <v>125</v>
      </c>
      <c r="B158" s="10" t="s">
        <v>267</v>
      </c>
      <c r="C158" s="10"/>
      <c r="D158" s="10"/>
      <c r="E158" s="10"/>
      <c r="F158" s="10">
        <v>80.0</v>
      </c>
      <c r="G158" s="10"/>
      <c r="H158" s="10">
        <v>82.0</v>
      </c>
      <c r="I158" s="10"/>
      <c r="J158" s="10">
        <v>82.0</v>
      </c>
      <c r="K158" s="10"/>
      <c r="L158" s="10">
        <v>82.0</v>
      </c>
    </row>
    <row r="159">
      <c r="A159" s="10" t="s">
        <v>126</v>
      </c>
      <c r="B159" s="10" t="s">
        <v>267</v>
      </c>
      <c r="C159" s="10"/>
      <c r="D159" s="10"/>
      <c r="E159" s="10"/>
      <c r="F159" s="10">
        <v>87.0</v>
      </c>
      <c r="G159" s="10"/>
      <c r="H159" s="10">
        <v>88.0</v>
      </c>
      <c r="I159" s="10"/>
      <c r="J159" s="10">
        <v>87.0</v>
      </c>
      <c r="K159" s="10"/>
      <c r="L159" s="10">
        <v>88.0</v>
      </c>
    </row>
    <row r="160">
      <c r="A160" s="10" t="s">
        <v>222</v>
      </c>
      <c r="B160" s="10" t="s">
        <v>267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</row>
    <row r="161">
      <c r="A161" s="10" t="s">
        <v>127</v>
      </c>
      <c r="B161" s="10" t="s">
        <v>267</v>
      </c>
      <c r="C161" s="10"/>
      <c r="D161" s="10"/>
      <c r="E161" s="10"/>
      <c r="F161" s="10">
        <v>73.0</v>
      </c>
      <c r="G161" s="10"/>
      <c r="H161" s="10">
        <v>72.0</v>
      </c>
      <c r="I161" s="10"/>
      <c r="J161" s="10">
        <v>75.0</v>
      </c>
      <c r="K161" s="10"/>
      <c r="L161" s="10">
        <v>76.0</v>
      </c>
    </row>
    <row r="162">
      <c r="A162" s="10" t="s">
        <v>128</v>
      </c>
      <c r="B162" s="10" t="s">
        <v>267</v>
      </c>
      <c r="C162" s="10"/>
      <c r="D162" s="10"/>
      <c r="E162" s="10"/>
      <c r="F162" s="10">
        <v>78.0</v>
      </c>
      <c r="G162" s="10"/>
      <c r="H162" s="10">
        <v>78.0</v>
      </c>
      <c r="I162" s="10"/>
      <c r="J162" s="10">
        <v>79.0</v>
      </c>
      <c r="K162" s="10"/>
      <c r="L162" s="10">
        <v>78.0</v>
      </c>
    </row>
    <row r="163">
      <c r="A163" s="10" t="s">
        <v>175</v>
      </c>
      <c r="B163" s="10" t="s">
        <v>267</v>
      </c>
      <c r="C163" s="10"/>
      <c r="D163" s="10"/>
      <c r="E163" s="10"/>
      <c r="F163" s="10">
        <v>74.0</v>
      </c>
      <c r="G163" s="10"/>
      <c r="H163" s="10">
        <v>77.0</v>
      </c>
      <c r="I163" s="10"/>
      <c r="J163" s="10">
        <v>79.0</v>
      </c>
      <c r="K163" s="10"/>
      <c r="L163" s="10">
        <v>79.0</v>
      </c>
    </row>
    <row r="164">
      <c r="A164" s="10" t="s">
        <v>130</v>
      </c>
      <c r="B164" s="10" t="s">
        <v>267</v>
      </c>
      <c r="C164" s="10"/>
      <c r="D164" s="10"/>
      <c r="E164" s="10"/>
      <c r="F164" s="10">
        <v>44.0</v>
      </c>
      <c r="G164" s="10"/>
      <c r="H164" s="10">
        <v>48.0</v>
      </c>
      <c r="I164" s="10"/>
      <c r="J164" s="10">
        <v>47.0</v>
      </c>
      <c r="K164" s="10"/>
      <c r="L164" s="10">
        <v>49.0</v>
      </c>
    </row>
    <row r="165">
      <c r="A165" s="10" t="s">
        <v>223</v>
      </c>
      <c r="B165" s="10" t="s">
        <v>267</v>
      </c>
      <c r="C165" s="10"/>
      <c r="D165" s="10"/>
      <c r="E165" s="10"/>
      <c r="F165" s="10">
        <v>53.0</v>
      </c>
      <c r="G165" s="10"/>
      <c r="H165" s="10">
        <v>54.0</v>
      </c>
      <c r="I165" s="10"/>
      <c r="J165" s="10">
        <v>55.0</v>
      </c>
      <c r="K165" s="10"/>
      <c r="L165" s="10">
        <v>55.0</v>
      </c>
    </row>
    <row r="166">
      <c r="A166" s="10" t="s">
        <v>224</v>
      </c>
      <c r="B166" s="10" t="s">
        <v>267</v>
      </c>
      <c r="C166" s="10"/>
      <c r="D166" s="10"/>
      <c r="E166" s="10"/>
      <c r="F166" s="10">
        <v>79.0</v>
      </c>
      <c r="G166" s="10"/>
      <c r="H166" s="10">
        <v>81.0</v>
      </c>
      <c r="I166" s="10"/>
      <c r="J166" s="10">
        <v>77.0</v>
      </c>
      <c r="K166" s="10"/>
      <c r="L166" s="10">
        <v>77.0</v>
      </c>
    </row>
    <row r="167">
      <c r="A167" s="10" t="s">
        <v>225</v>
      </c>
      <c r="B167" s="10" t="s">
        <v>267</v>
      </c>
      <c r="C167" s="10"/>
      <c r="D167" s="10"/>
      <c r="E167" s="10"/>
      <c r="F167" s="10">
        <v>52.0</v>
      </c>
      <c r="G167" s="10"/>
      <c r="H167" s="10">
        <v>55.0</v>
      </c>
      <c r="I167" s="10"/>
      <c r="J167" s="10">
        <v>60.0</v>
      </c>
      <c r="K167" s="10"/>
      <c r="L167" s="10">
        <v>59.0</v>
      </c>
    </row>
    <row r="168">
      <c r="A168" s="10" t="s">
        <v>131</v>
      </c>
      <c r="B168" s="10" t="s">
        <v>267</v>
      </c>
      <c r="C168" s="10"/>
      <c r="D168" s="10"/>
      <c r="E168" s="10"/>
      <c r="F168" s="10">
        <v>71.0</v>
      </c>
      <c r="G168" s="10"/>
      <c r="H168" s="10">
        <v>73.0</v>
      </c>
      <c r="I168" s="10"/>
      <c r="J168" s="10">
        <v>72.0</v>
      </c>
      <c r="K168" s="10"/>
      <c r="L168" s="10">
        <v>74.0</v>
      </c>
    </row>
    <row r="169">
      <c r="A169" s="10" t="s">
        <v>132</v>
      </c>
      <c r="B169" s="10" t="s">
        <v>267</v>
      </c>
      <c r="C169" s="10"/>
      <c r="D169" s="10"/>
      <c r="E169" s="10"/>
      <c r="F169" s="10">
        <v>45.0</v>
      </c>
      <c r="G169" s="10"/>
      <c r="H169" s="10">
        <v>49.0</v>
      </c>
      <c r="I169" s="10"/>
      <c r="J169" s="10">
        <v>51.0</v>
      </c>
      <c r="K169" s="10"/>
      <c r="L169" s="10">
        <v>50.0</v>
      </c>
    </row>
    <row r="170">
      <c r="A170" s="10" t="s">
        <v>133</v>
      </c>
      <c r="B170" s="10" t="s">
        <v>267</v>
      </c>
      <c r="C170" s="10"/>
      <c r="D170" s="10"/>
      <c r="E170" s="10"/>
      <c r="F170" s="10">
        <v>72.0</v>
      </c>
      <c r="G170" s="10"/>
      <c r="H170" s="10">
        <v>73.0</v>
      </c>
      <c r="I170" s="10"/>
      <c r="J170" s="10">
        <v>77.0</v>
      </c>
      <c r="K170" s="10"/>
      <c r="L170" s="10">
        <v>72.0</v>
      </c>
    </row>
    <row r="171">
      <c r="A171" s="10" t="s">
        <v>226</v>
      </c>
      <c r="B171" s="10" t="s">
        <v>267</v>
      </c>
      <c r="C171" s="10"/>
      <c r="D171" s="10"/>
      <c r="E171" s="10"/>
      <c r="F171" s="10">
        <v>73.0</v>
      </c>
      <c r="G171" s="10"/>
      <c r="H171" s="10">
        <v>75.0</v>
      </c>
      <c r="I171" s="10"/>
      <c r="J171" s="10">
        <v>74.0</v>
      </c>
      <c r="K171" s="10"/>
      <c r="L171" s="10">
        <v>75.0</v>
      </c>
    </row>
    <row r="172">
      <c r="A172" s="10" t="s">
        <v>134</v>
      </c>
      <c r="B172" s="10" t="s">
        <v>267</v>
      </c>
      <c r="C172" s="10"/>
      <c r="D172" s="10"/>
      <c r="E172" s="10"/>
      <c r="F172" s="10">
        <v>35.0</v>
      </c>
      <c r="G172" s="10"/>
      <c r="H172" s="10">
        <v>39.0</v>
      </c>
      <c r="I172" s="10"/>
      <c r="J172" s="10">
        <v>38.0</v>
      </c>
      <c r="K172" s="10"/>
      <c r="L172" s="10">
        <v>41.0</v>
      </c>
    </row>
    <row r="173">
      <c r="A173" s="10" t="s">
        <v>135</v>
      </c>
      <c r="B173" s="10" t="s">
        <v>267</v>
      </c>
      <c r="C173" s="10"/>
      <c r="D173" s="10"/>
      <c r="E173" s="10"/>
      <c r="F173" s="10">
        <v>87.0</v>
      </c>
      <c r="G173" s="10"/>
      <c r="H173" s="10">
        <v>88.0</v>
      </c>
      <c r="I173" s="10"/>
      <c r="J173" s="10">
        <v>88.0</v>
      </c>
      <c r="K173" s="10"/>
      <c r="L173" s="10">
        <v>89.0</v>
      </c>
    </row>
    <row r="174">
      <c r="A174" s="10" t="s">
        <v>227</v>
      </c>
      <c r="B174" s="10" t="s">
        <v>267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</row>
    <row r="175">
      <c r="A175" s="10" t="s">
        <v>228</v>
      </c>
      <c r="B175" s="10" t="s">
        <v>267</v>
      </c>
      <c r="C175" s="10"/>
      <c r="D175" s="10"/>
      <c r="E175" s="10"/>
      <c r="F175" s="10">
        <v>82.0</v>
      </c>
      <c r="G175" s="10"/>
      <c r="H175" s="10">
        <v>84.0</v>
      </c>
      <c r="I175" s="10"/>
      <c r="J175" s="10">
        <v>82.0</v>
      </c>
      <c r="K175" s="10"/>
      <c r="L175" s="10">
        <v>82.0</v>
      </c>
    </row>
    <row r="176">
      <c r="A176" s="10" t="s">
        <v>137</v>
      </c>
      <c r="B176" s="10" t="s">
        <v>267</v>
      </c>
      <c r="C176" s="10"/>
      <c r="D176" s="10"/>
      <c r="E176" s="10"/>
      <c r="F176" s="10">
        <v>81.0</v>
      </c>
      <c r="G176" s="10"/>
      <c r="H176" s="10">
        <v>83.0</v>
      </c>
      <c r="I176" s="10"/>
      <c r="J176" s="10">
        <v>85.0</v>
      </c>
      <c r="K176" s="10"/>
      <c r="L176" s="10">
        <v>84.0</v>
      </c>
    </row>
    <row r="177">
      <c r="A177" s="10" t="s">
        <v>229</v>
      </c>
      <c r="B177" s="10" t="s">
        <v>267</v>
      </c>
      <c r="C177" s="10"/>
      <c r="D177" s="10"/>
      <c r="E177" s="10"/>
      <c r="F177" s="10">
        <v>45.0</v>
      </c>
      <c r="G177" s="10"/>
      <c r="H177" s="10">
        <v>47.0</v>
      </c>
      <c r="I177" s="10"/>
      <c r="J177" s="10">
        <v>46.0</v>
      </c>
      <c r="K177" s="10"/>
      <c r="L177" s="10">
        <v>47.0</v>
      </c>
    </row>
    <row r="178">
      <c r="A178" s="10" t="s">
        <v>138</v>
      </c>
      <c r="B178" s="10" t="s">
        <v>267</v>
      </c>
      <c r="C178" s="10"/>
      <c r="D178" s="10"/>
      <c r="E178" s="10"/>
      <c r="F178" s="10">
        <v>21.0</v>
      </c>
      <c r="G178" s="10"/>
      <c r="H178" s="10">
        <v>25.0</v>
      </c>
      <c r="I178" s="10"/>
      <c r="J178" s="10">
        <v>26.0</v>
      </c>
      <c r="K178" s="10"/>
      <c r="L178" s="10">
        <v>27.0</v>
      </c>
    </row>
    <row r="179">
      <c r="A179" s="10" t="s">
        <v>140</v>
      </c>
      <c r="B179" s="10" t="s">
        <v>267</v>
      </c>
      <c r="C179" s="10"/>
      <c r="D179" s="10"/>
      <c r="E179" s="10"/>
      <c r="F179" s="10">
        <v>70.0</v>
      </c>
      <c r="G179" s="10"/>
      <c r="H179" s="10">
        <v>71.0</v>
      </c>
      <c r="I179" s="10"/>
      <c r="J179" s="10">
        <v>71.0</v>
      </c>
      <c r="K179" s="10"/>
      <c r="L179" s="10">
        <v>71.0</v>
      </c>
    </row>
    <row r="180">
      <c r="A180" s="10" t="s">
        <v>142</v>
      </c>
      <c r="B180" s="10" t="s">
        <v>267</v>
      </c>
      <c r="C180" s="10"/>
      <c r="D180" s="10"/>
      <c r="E180" s="10"/>
      <c r="F180" s="10">
        <v>27.0</v>
      </c>
      <c r="G180" s="10"/>
      <c r="H180" s="10">
        <v>30.0</v>
      </c>
      <c r="I180" s="10"/>
      <c r="J180" s="10">
        <v>31.0</v>
      </c>
      <c r="K180" s="10"/>
      <c r="L180" s="10">
        <v>34.0</v>
      </c>
    </row>
    <row r="181">
      <c r="A181" s="10" t="s">
        <v>143</v>
      </c>
      <c r="B181" s="10" t="s">
        <v>267</v>
      </c>
      <c r="C181" s="10"/>
      <c r="D181" s="10"/>
      <c r="E181" s="10"/>
      <c r="F181" s="10">
        <v>85.0</v>
      </c>
      <c r="G181" s="10"/>
      <c r="H181" s="10">
        <v>86.0</v>
      </c>
      <c r="I181" s="10"/>
      <c r="J181" s="10">
        <v>85.0</v>
      </c>
      <c r="K181" s="10"/>
      <c r="L181" s="10">
        <v>85.0</v>
      </c>
    </row>
    <row r="182">
      <c r="A182" s="10" t="s">
        <v>144</v>
      </c>
      <c r="B182" s="10" t="s">
        <v>267</v>
      </c>
      <c r="C182" s="10"/>
      <c r="D182" s="10"/>
      <c r="E182" s="10"/>
      <c r="F182" s="10">
        <v>61.0</v>
      </c>
      <c r="G182" s="10"/>
      <c r="H182" s="10">
        <v>65.0</v>
      </c>
      <c r="I182" s="10"/>
      <c r="J182" s="10">
        <v>66.0</v>
      </c>
      <c r="K182" s="10"/>
      <c r="L182" s="10">
        <v>67.0</v>
      </c>
    </row>
    <row r="183">
      <c r="A183" s="10" t="s">
        <v>230</v>
      </c>
      <c r="B183" s="10" t="s">
        <v>267</v>
      </c>
      <c r="C183" s="10"/>
      <c r="D183" s="10"/>
      <c r="E183" s="10"/>
      <c r="F183" s="10">
        <v>76.0</v>
      </c>
      <c r="G183" s="10"/>
      <c r="H183" s="10">
        <v>76.0</v>
      </c>
      <c r="I183" s="10"/>
      <c r="J183" s="10">
        <v>77.0</v>
      </c>
      <c r="K183" s="10"/>
      <c r="L183" s="10">
        <v>79.0</v>
      </c>
    </row>
    <row r="184">
      <c r="A184" s="10" t="s">
        <v>231</v>
      </c>
      <c r="B184" s="10" t="s">
        <v>267</v>
      </c>
      <c r="C184" s="10"/>
      <c r="D184" s="10"/>
      <c r="E184" s="10"/>
      <c r="F184" s="10">
        <v>74.0</v>
      </c>
      <c r="G184" s="10"/>
      <c r="H184" s="10">
        <v>74.0</v>
      </c>
      <c r="I184" s="10"/>
      <c r="J184" s="10">
        <v>77.0</v>
      </c>
      <c r="K184" s="10"/>
      <c r="L184" s="10">
        <v>77.0</v>
      </c>
    </row>
    <row r="185">
      <c r="A185" s="10" t="s">
        <v>232</v>
      </c>
      <c r="B185" s="10" t="s">
        <v>267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</row>
    <row r="186">
      <c r="A186" s="10" t="s">
        <v>233</v>
      </c>
      <c r="B186" s="10" t="s">
        <v>267</v>
      </c>
      <c r="C186" s="10"/>
      <c r="D186" s="10"/>
      <c r="E186" s="10"/>
      <c r="F186" s="10">
        <v>72.0</v>
      </c>
      <c r="G186" s="10"/>
      <c r="H186" s="10">
        <v>76.0</v>
      </c>
      <c r="I186" s="10"/>
      <c r="J186" s="10">
        <v>76.0</v>
      </c>
      <c r="K186" s="10"/>
      <c r="L186" s="10">
        <v>69.0</v>
      </c>
    </row>
    <row r="187">
      <c r="A187" s="10" t="s">
        <v>146</v>
      </c>
      <c r="B187" s="10" t="s">
        <v>267</v>
      </c>
      <c r="C187" s="10"/>
      <c r="D187" s="10"/>
      <c r="E187" s="10"/>
      <c r="F187" s="10">
        <v>43.0</v>
      </c>
      <c r="G187" s="10"/>
      <c r="H187" s="10">
        <v>45.0</v>
      </c>
      <c r="I187" s="10"/>
      <c r="J187" s="10">
        <v>45.0</v>
      </c>
      <c r="K187" s="10"/>
      <c r="L187" s="10">
        <v>44.0</v>
      </c>
    </row>
    <row r="188">
      <c r="A188" s="10" t="s">
        <v>147</v>
      </c>
      <c r="B188" s="10" t="s">
        <v>267</v>
      </c>
      <c r="C188" s="10"/>
      <c r="D188" s="10"/>
      <c r="E188" s="10"/>
      <c r="F188" s="10">
        <v>71.0</v>
      </c>
      <c r="G188" s="10"/>
      <c r="H188" s="10">
        <v>72.0</v>
      </c>
      <c r="I188" s="10"/>
      <c r="J188" s="10">
        <v>72.0</v>
      </c>
      <c r="K188" s="10"/>
      <c r="L188" s="10">
        <v>63.0</v>
      </c>
    </row>
    <row r="189">
      <c r="A189" s="10" t="s">
        <v>148</v>
      </c>
      <c r="B189" s="10" t="s">
        <v>267</v>
      </c>
      <c r="C189" s="10"/>
      <c r="D189" s="10"/>
      <c r="E189" s="10"/>
      <c r="F189" s="10">
        <v>84.0</v>
      </c>
      <c r="G189" s="10"/>
      <c r="H189" s="10">
        <v>85.0</v>
      </c>
      <c r="I189" s="10"/>
      <c r="J189" s="10">
        <v>85.0</v>
      </c>
      <c r="K189" s="10"/>
      <c r="L189" s="10">
        <v>85.0</v>
      </c>
    </row>
    <row r="190">
      <c r="A190" s="10" t="s">
        <v>149</v>
      </c>
      <c r="B190" s="10" t="s">
        <v>267</v>
      </c>
      <c r="C190" s="10"/>
      <c r="D190" s="10"/>
      <c r="E190" s="10"/>
      <c r="F190" s="10">
        <v>84.0</v>
      </c>
      <c r="G190" s="10"/>
      <c r="H190" s="10">
        <v>86.0</v>
      </c>
      <c r="I190" s="10"/>
      <c r="J190" s="10">
        <v>86.0</v>
      </c>
      <c r="K190" s="10"/>
      <c r="L190" s="10">
        <v>86.0</v>
      </c>
    </row>
    <row r="191">
      <c r="A191" s="10" t="s">
        <v>234</v>
      </c>
      <c r="B191" s="10" t="s">
        <v>267</v>
      </c>
      <c r="C191" s="10"/>
      <c r="D191" s="10"/>
      <c r="E191" s="10"/>
      <c r="F191" s="10">
        <v>60.0</v>
      </c>
      <c r="G191" s="10"/>
      <c r="H191" s="10">
        <v>62.0</v>
      </c>
      <c r="I191" s="10"/>
      <c r="J191" s="10">
        <v>62.0</v>
      </c>
      <c r="K191" s="10"/>
      <c r="L191" s="10">
        <v>64.0</v>
      </c>
    </row>
    <row r="192">
      <c r="A192" s="10" t="s">
        <v>152</v>
      </c>
      <c r="B192" s="10" t="s">
        <v>267</v>
      </c>
      <c r="C192" s="10"/>
      <c r="D192" s="10"/>
      <c r="E192" s="10"/>
      <c r="F192" s="10">
        <v>68.0</v>
      </c>
      <c r="G192" s="10"/>
      <c r="H192" s="10">
        <v>69.0</v>
      </c>
      <c r="I192" s="10"/>
      <c r="J192" s="10">
        <v>70.0</v>
      </c>
      <c r="K192" s="10"/>
      <c r="L192" s="10">
        <v>67.0</v>
      </c>
    </row>
    <row r="193">
      <c r="A193" s="10" t="s">
        <v>153</v>
      </c>
      <c r="B193" s="10" t="s">
        <v>267</v>
      </c>
      <c r="C193" s="10"/>
      <c r="D193" s="10"/>
      <c r="E193" s="10"/>
      <c r="F193" s="10">
        <v>38.0</v>
      </c>
      <c r="G193" s="10"/>
      <c r="H193" s="10">
        <v>40.0</v>
      </c>
      <c r="I193" s="10"/>
      <c r="J193" s="10">
        <v>42.0</v>
      </c>
      <c r="K193" s="10"/>
      <c r="L193" s="10">
        <v>43.0</v>
      </c>
    </row>
    <row r="194">
      <c r="A194" s="10" t="s">
        <v>154</v>
      </c>
      <c r="B194" s="10" t="s">
        <v>267</v>
      </c>
      <c r="C194" s="10"/>
      <c r="D194" s="10"/>
      <c r="E194" s="10"/>
      <c r="F194" s="10">
        <v>76.0</v>
      </c>
      <c r="G194" s="10"/>
      <c r="H194" s="10">
        <v>81.0</v>
      </c>
      <c r="I194" s="10"/>
      <c r="J194" s="10">
        <v>82.0</v>
      </c>
      <c r="K194" s="10"/>
      <c r="L194" s="10">
        <v>82.0</v>
      </c>
    </row>
    <row r="195">
      <c r="A195" s="10" t="s">
        <v>235</v>
      </c>
      <c r="B195" s="10" t="s">
        <v>267</v>
      </c>
      <c r="C195" s="10"/>
      <c r="D195" s="10"/>
      <c r="E195" s="10"/>
      <c r="F195" s="10">
        <v>47.0</v>
      </c>
      <c r="G195" s="10"/>
      <c r="H195" s="10">
        <v>50.0</v>
      </c>
      <c r="I195" s="10"/>
      <c r="J195" s="10">
        <v>50.0</v>
      </c>
      <c r="K195" s="10"/>
      <c r="L195" s="10">
        <v>52.0</v>
      </c>
    </row>
    <row r="196">
      <c r="A196" s="10" t="s">
        <v>155</v>
      </c>
      <c r="B196" s="10" t="s">
        <v>267</v>
      </c>
      <c r="C196" s="10"/>
      <c r="D196" s="10"/>
      <c r="E196" s="10"/>
      <c r="F196" s="10">
        <v>40.0</v>
      </c>
      <c r="G196" s="10"/>
      <c r="H196" s="10">
        <v>43.0</v>
      </c>
      <c r="I196" s="10"/>
      <c r="J196" s="10">
        <v>41.0</v>
      </c>
      <c r="K196" s="10"/>
      <c r="L196" s="10">
        <v>44.0</v>
      </c>
    </row>
    <row r="197">
      <c r="A197" s="10" t="s">
        <v>236</v>
      </c>
      <c r="B197" s="10" t="s">
        <v>267</v>
      </c>
      <c r="C197" s="10"/>
      <c r="D197" s="10"/>
      <c r="E197" s="10"/>
      <c r="F197" s="10">
        <v>54.0</v>
      </c>
      <c r="G197" s="10"/>
      <c r="H197" s="10">
        <v>56.0</v>
      </c>
      <c r="I197" s="10"/>
      <c r="J197" s="10">
        <v>57.0</v>
      </c>
      <c r="K197" s="10"/>
      <c r="L197" s="10">
        <v>57.0</v>
      </c>
    </row>
    <row r="198">
      <c r="A198" s="10" t="s">
        <v>156</v>
      </c>
      <c r="B198" s="10" t="s">
        <v>267</v>
      </c>
      <c r="C198" s="10"/>
      <c r="D198" s="10"/>
      <c r="E198" s="10"/>
      <c r="F198" s="10">
        <v>77.0</v>
      </c>
      <c r="G198" s="10"/>
      <c r="H198" s="10">
        <v>77.0</v>
      </c>
      <c r="I198" s="10"/>
      <c r="J198" s="10">
        <v>76.0</v>
      </c>
      <c r="K198" s="10"/>
      <c r="L198" s="10">
        <v>75.0</v>
      </c>
    </row>
    <row r="199">
      <c r="A199" s="10" t="s">
        <v>157</v>
      </c>
      <c r="B199" s="10" t="s">
        <v>267</v>
      </c>
      <c r="C199" s="10"/>
      <c r="D199" s="10"/>
      <c r="E199" s="10"/>
      <c r="F199" s="10">
        <v>63.0</v>
      </c>
      <c r="G199" s="10"/>
      <c r="H199" s="10">
        <v>65.0</v>
      </c>
      <c r="I199" s="10"/>
      <c r="J199" s="10">
        <v>68.0</v>
      </c>
      <c r="K199" s="10"/>
      <c r="L199" s="10">
        <v>67.0</v>
      </c>
    </row>
    <row r="200">
      <c r="A200" s="10" t="s">
        <v>158</v>
      </c>
      <c r="B200" s="10" t="s">
        <v>267</v>
      </c>
      <c r="C200" s="10"/>
      <c r="D200" s="10"/>
      <c r="E200" s="10"/>
      <c r="F200" s="10">
        <v>76.0</v>
      </c>
      <c r="G200" s="10"/>
      <c r="H200" s="10">
        <v>77.0</v>
      </c>
      <c r="I200" s="10"/>
      <c r="J200" s="10">
        <v>77.0</v>
      </c>
      <c r="K200" s="10"/>
      <c r="L200" s="10">
        <v>76.0</v>
      </c>
    </row>
    <row r="201">
      <c r="A201" s="10" t="s">
        <v>159</v>
      </c>
      <c r="B201" s="10" t="s">
        <v>267</v>
      </c>
      <c r="C201" s="10"/>
      <c r="D201" s="10"/>
      <c r="E201" s="10"/>
      <c r="F201" s="10">
        <v>72.0</v>
      </c>
      <c r="G201" s="10"/>
      <c r="H201" s="10">
        <v>73.0</v>
      </c>
      <c r="I201" s="10"/>
      <c r="J201" s="10">
        <v>74.0</v>
      </c>
      <c r="K201" s="10"/>
      <c r="L201" s="10">
        <v>75.0</v>
      </c>
    </row>
    <row r="202">
      <c r="A202" s="10" t="s">
        <v>237</v>
      </c>
      <c r="B202" s="10" t="s">
        <v>267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</row>
    <row r="203">
      <c r="A203" s="10" t="s">
        <v>238</v>
      </c>
      <c r="B203" s="10" t="s">
        <v>267</v>
      </c>
      <c r="C203" s="10"/>
      <c r="D203" s="10"/>
      <c r="E203" s="10"/>
      <c r="F203" s="10">
        <v>52.0</v>
      </c>
      <c r="G203" s="10"/>
      <c r="H203" s="10">
        <v>52.0</v>
      </c>
      <c r="I203" s="10"/>
      <c r="J203" s="10">
        <v>52.0</v>
      </c>
      <c r="K203" s="10"/>
      <c r="L203" s="10">
        <v>52.0</v>
      </c>
    </row>
    <row r="204">
      <c r="A204" s="10" t="s">
        <v>160</v>
      </c>
      <c r="B204" s="10" t="s">
        <v>267</v>
      </c>
      <c r="C204" s="10"/>
      <c r="D204" s="10"/>
      <c r="E204" s="10"/>
      <c r="F204" s="10">
        <v>43.0</v>
      </c>
      <c r="G204" s="10"/>
      <c r="H204" s="10">
        <v>46.0</v>
      </c>
      <c r="I204" s="10"/>
      <c r="J204" s="10">
        <v>48.0</v>
      </c>
      <c r="K204" s="10"/>
      <c r="L204" s="10">
        <v>49.0</v>
      </c>
    </row>
    <row r="205">
      <c r="A205" s="10" t="s">
        <v>161</v>
      </c>
      <c r="B205" s="10" t="s">
        <v>267</v>
      </c>
      <c r="C205" s="10"/>
      <c r="D205" s="10"/>
      <c r="E205" s="10"/>
      <c r="F205" s="10">
        <v>69.0</v>
      </c>
      <c r="G205" s="10"/>
      <c r="H205" s="10">
        <v>71.0</v>
      </c>
      <c r="I205" s="10"/>
      <c r="J205" s="10">
        <v>77.0</v>
      </c>
      <c r="K205" s="10"/>
      <c r="L205" s="10">
        <v>76.0</v>
      </c>
    </row>
    <row r="206">
      <c r="A206" s="10" t="s">
        <v>162</v>
      </c>
      <c r="B206" s="10" t="s">
        <v>267</v>
      </c>
      <c r="C206" s="10"/>
      <c r="D206" s="10"/>
      <c r="E206" s="10"/>
      <c r="F206" s="10">
        <v>72.0</v>
      </c>
      <c r="G206" s="10"/>
      <c r="H206" s="10">
        <v>73.0</v>
      </c>
      <c r="I206" s="10"/>
      <c r="J206" s="10">
        <v>75.0</v>
      </c>
      <c r="K206" s="10"/>
      <c r="L206" s="10">
        <v>82.0</v>
      </c>
    </row>
    <row r="207">
      <c r="A207" s="10" t="s">
        <v>163</v>
      </c>
      <c r="B207" s="10" t="s">
        <v>267</v>
      </c>
      <c r="C207" s="10"/>
      <c r="D207" s="10"/>
      <c r="E207" s="10"/>
      <c r="F207" s="10">
        <v>85.0</v>
      </c>
      <c r="G207" s="10"/>
      <c r="H207" s="10">
        <v>86.0</v>
      </c>
      <c r="I207" s="10"/>
      <c r="J207" s="10">
        <v>87.0</v>
      </c>
      <c r="K207" s="10"/>
      <c r="L207" s="10">
        <v>88.0</v>
      </c>
    </row>
    <row r="208">
      <c r="A208" s="10" t="s">
        <v>164</v>
      </c>
      <c r="B208" s="10" t="s">
        <v>267</v>
      </c>
      <c r="C208" s="10"/>
      <c r="D208" s="10"/>
      <c r="E208" s="10"/>
      <c r="F208" s="10">
        <v>85.0</v>
      </c>
      <c r="G208" s="10"/>
      <c r="H208" s="10">
        <v>86.0</v>
      </c>
      <c r="I208" s="10"/>
      <c r="J208" s="10">
        <v>85.0</v>
      </c>
      <c r="K208" s="10"/>
      <c r="L208" s="10">
        <v>86.0</v>
      </c>
    </row>
    <row r="209">
      <c r="A209" s="10" t="s">
        <v>165</v>
      </c>
      <c r="B209" s="10" t="s">
        <v>267</v>
      </c>
      <c r="C209" s="10"/>
      <c r="D209" s="10"/>
      <c r="E209" s="10"/>
      <c r="F209" s="10">
        <v>81.0</v>
      </c>
      <c r="G209" s="10"/>
      <c r="H209" s="10">
        <v>82.0</v>
      </c>
      <c r="I209" s="10"/>
      <c r="J209" s="10">
        <v>83.0</v>
      </c>
      <c r="K209" s="10"/>
      <c r="L209" s="10">
        <v>82.0</v>
      </c>
    </row>
    <row r="210">
      <c r="A210" s="10" t="s">
        <v>166</v>
      </c>
      <c r="B210" s="10" t="s">
        <v>267</v>
      </c>
      <c r="C210" s="10"/>
      <c r="D210" s="10"/>
      <c r="E210" s="10"/>
      <c r="F210" s="10">
        <v>73.0</v>
      </c>
      <c r="G210" s="10"/>
      <c r="H210" s="10">
        <v>74.0</v>
      </c>
      <c r="I210" s="10"/>
      <c r="J210" s="10">
        <v>75.0</v>
      </c>
      <c r="K210" s="10"/>
      <c r="L210" s="10">
        <v>75.0</v>
      </c>
    </row>
    <row r="211">
      <c r="A211" s="10" t="s">
        <v>239</v>
      </c>
      <c r="B211" s="10" t="s">
        <v>267</v>
      </c>
      <c r="C211" s="10"/>
      <c r="D211" s="10"/>
      <c r="E211" s="10"/>
      <c r="F211" s="10">
        <v>45.0</v>
      </c>
      <c r="G211" s="10"/>
      <c r="H211" s="10">
        <v>44.0</v>
      </c>
      <c r="I211" s="10"/>
      <c r="J211" s="10">
        <v>46.0</v>
      </c>
      <c r="K211" s="10"/>
      <c r="L211" s="10">
        <v>47.0</v>
      </c>
    </row>
    <row r="212">
      <c r="A212" s="10" t="s">
        <v>240</v>
      </c>
      <c r="B212" s="10" t="s">
        <v>267</v>
      </c>
      <c r="C212" s="10"/>
      <c r="D212" s="10"/>
      <c r="E212" s="10"/>
      <c r="F212" s="10">
        <v>77.0</v>
      </c>
      <c r="G212" s="10"/>
      <c r="H212" s="10">
        <v>75.0</v>
      </c>
      <c r="I212" s="10"/>
      <c r="J212" s="10">
        <v>74.0</v>
      </c>
      <c r="K212" s="10"/>
      <c r="L212" s="10">
        <v>75.0</v>
      </c>
    </row>
    <row r="213">
      <c r="A213" s="10" t="s">
        <v>241</v>
      </c>
      <c r="B213" s="10" t="s">
        <v>267</v>
      </c>
      <c r="C213" s="10"/>
      <c r="D213" s="10"/>
      <c r="E213" s="10"/>
      <c r="F213" s="10">
        <v>68.0</v>
      </c>
      <c r="G213" s="10"/>
      <c r="H213" s="10">
        <v>70.0</v>
      </c>
      <c r="I213" s="10"/>
      <c r="J213" s="10">
        <v>69.0</v>
      </c>
      <c r="K213" s="10"/>
      <c r="L213" s="10">
        <v>68.0</v>
      </c>
    </row>
    <row r="214">
      <c r="A214" s="10" t="s">
        <v>242</v>
      </c>
      <c r="B214" s="10" t="s">
        <v>267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</row>
    <row r="215">
      <c r="A215" s="10" t="s">
        <v>243</v>
      </c>
      <c r="B215" s="10" t="s">
        <v>267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</row>
    <row r="216">
      <c r="A216" s="10" t="s">
        <v>244</v>
      </c>
      <c r="B216" s="10" t="s">
        <v>267</v>
      </c>
      <c r="C216" s="10"/>
      <c r="D216" s="10"/>
      <c r="E216" s="10"/>
      <c r="F216" s="10">
        <v>39.0</v>
      </c>
      <c r="G216" s="10"/>
      <c r="H216" s="10">
        <v>41.0</v>
      </c>
      <c r="I216" s="10"/>
      <c r="J216" s="10">
        <v>42.0</v>
      </c>
      <c r="K216" s="10"/>
      <c r="L216" s="10">
        <v>42.0</v>
      </c>
    </row>
    <row r="217">
      <c r="A217" s="10" t="s">
        <v>170</v>
      </c>
      <c r="B217" s="10" t="s">
        <v>267</v>
      </c>
      <c r="C217" s="10"/>
      <c r="D217" s="10"/>
      <c r="E217" s="10"/>
      <c r="F217" s="10">
        <v>52.0</v>
      </c>
      <c r="G217" s="10"/>
      <c r="H217" s="10">
        <v>53.0</v>
      </c>
      <c r="I217" s="10"/>
      <c r="J217" s="10">
        <v>54.0</v>
      </c>
      <c r="K217" s="10"/>
      <c r="L217" s="10">
        <v>56.0</v>
      </c>
    </row>
    <row r="218">
      <c r="A218" s="10" t="s">
        <v>171</v>
      </c>
      <c r="B218" s="10" t="s">
        <v>267</v>
      </c>
      <c r="C218" s="10"/>
      <c r="D218" s="10"/>
      <c r="E218" s="10"/>
      <c r="F218" s="10">
        <v>56.0</v>
      </c>
      <c r="G218" s="10"/>
      <c r="H218" s="10">
        <v>57.0</v>
      </c>
      <c r="I218" s="10"/>
      <c r="J218" s="10">
        <v>55.0</v>
      </c>
      <c r="K218" s="10"/>
      <c r="L218" s="10">
        <v>55.0</v>
      </c>
    </row>
    <row r="219">
      <c r="A219" s="10" t="s">
        <v>245</v>
      </c>
      <c r="B219" s="10" t="s">
        <v>267</v>
      </c>
      <c r="C219" s="10"/>
      <c r="D219" s="10"/>
      <c r="E219" s="10"/>
      <c r="F219" s="10">
        <v>65.0</v>
      </c>
      <c r="G219" s="10"/>
      <c r="H219" s="10">
        <v>67.0</v>
      </c>
      <c r="I219" s="10"/>
      <c r="J219" s="10">
        <v>68.0</v>
      </c>
      <c r="K219" s="10"/>
      <c r="L219" s="10">
        <v>68.0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81.86"/>
  </cols>
  <sheetData>
    <row r="1">
      <c r="A1" s="14" t="s">
        <v>248</v>
      </c>
      <c r="B1" s="14" t="s">
        <v>249</v>
      </c>
      <c r="C1" s="23" t="s">
        <v>250</v>
      </c>
      <c r="D1" s="23" t="s">
        <v>251</v>
      </c>
      <c r="E1" s="23" t="s">
        <v>252</v>
      </c>
      <c r="F1" s="23" t="s">
        <v>253</v>
      </c>
      <c r="G1" s="23" t="s">
        <v>254</v>
      </c>
      <c r="H1" s="23" t="s">
        <v>255</v>
      </c>
      <c r="I1" s="23" t="s">
        <v>256</v>
      </c>
      <c r="J1" s="23" t="s">
        <v>257</v>
      </c>
      <c r="K1" s="23" t="s">
        <v>258</v>
      </c>
      <c r="L1" s="23" t="s">
        <v>259</v>
      </c>
      <c r="M1" s="23" t="s">
        <v>260</v>
      </c>
    </row>
    <row r="2">
      <c r="A2" s="10" t="s">
        <v>7</v>
      </c>
      <c r="B2" s="10" t="s">
        <v>268</v>
      </c>
      <c r="C2" s="19">
        <v>6.48944759368896</v>
      </c>
      <c r="D2" s="19">
        <v>7.13206768035889</v>
      </c>
      <c r="E2" s="19">
        <v>7.96457004547119</v>
      </c>
      <c r="F2" s="19">
        <v>7.28490495681763</v>
      </c>
      <c r="G2" s="19">
        <v>8.26023578643799</v>
      </c>
      <c r="H2" s="19">
        <v>8.20247173309326</v>
      </c>
      <c r="I2" s="19"/>
      <c r="J2" s="19"/>
      <c r="K2" s="19"/>
      <c r="L2" s="19"/>
      <c r="M2" s="19"/>
    </row>
    <row r="3">
      <c r="A3" s="10" t="s">
        <v>7</v>
      </c>
      <c r="B3" s="10" t="s">
        <v>269</v>
      </c>
      <c r="C3" s="19">
        <v>2.60419988632202</v>
      </c>
      <c r="D3" s="19">
        <v>3.45445990562439</v>
      </c>
      <c r="E3" s="19">
        <v>3.69521999359131</v>
      </c>
      <c r="F3" s="19">
        <v>3.2558000087738</v>
      </c>
      <c r="G3" s="19">
        <v>4.54397010803223</v>
      </c>
      <c r="H3" s="19">
        <v>4.34319019317627</v>
      </c>
      <c r="I3" s="19"/>
      <c r="J3" s="19"/>
      <c r="K3" s="19"/>
      <c r="L3" s="19"/>
      <c r="M3" s="19"/>
    </row>
    <row r="4">
      <c r="A4" s="10" t="s">
        <v>7</v>
      </c>
      <c r="B4" s="10" t="s">
        <v>270</v>
      </c>
      <c r="C4" s="19"/>
      <c r="D4" s="19"/>
      <c r="E4" s="19">
        <v>1.91133177280426</v>
      </c>
      <c r="F4" s="19"/>
      <c r="G4" s="19"/>
      <c r="H4" s="19">
        <v>5.26141691207886</v>
      </c>
      <c r="I4" s="19"/>
      <c r="J4" s="19"/>
      <c r="K4" s="19">
        <v>4.32343006134033</v>
      </c>
      <c r="L4" s="19">
        <v>3.06798005104065</v>
      </c>
      <c r="M4" s="19">
        <v>3.98425006866455</v>
      </c>
    </row>
    <row r="5">
      <c r="A5" s="10" t="s">
        <v>7</v>
      </c>
      <c r="B5" s="10" t="s">
        <v>271</v>
      </c>
      <c r="C5" s="19"/>
      <c r="D5" s="19"/>
      <c r="E5" s="19"/>
      <c r="F5" s="19"/>
      <c r="G5" s="19"/>
      <c r="H5" s="19"/>
      <c r="I5" s="19"/>
      <c r="J5" s="19"/>
      <c r="K5" s="19"/>
      <c r="L5" s="19">
        <v>37.266040802002</v>
      </c>
      <c r="M5" s="19"/>
    </row>
    <row r="6">
      <c r="A6" s="10" t="s">
        <v>7</v>
      </c>
      <c r="B6" s="10" t="s">
        <v>272</v>
      </c>
      <c r="C6" s="19"/>
      <c r="D6" s="19"/>
      <c r="E6" s="19"/>
      <c r="F6" s="19"/>
      <c r="G6" s="19">
        <v>52.5213203430176</v>
      </c>
      <c r="H6" s="19">
        <v>54.6932792663574</v>
      </c>
      <c r="I6" s="19">
        <v>56.736930847168</v>
      </c>
      <c r="J6" s="19">
        <v>59.7217903137207</v>
      </c>
      <c r="K6" s="19"/>
      <c r="L6" s="19"/>
      <c r="M6" s="19"/>
    </row>
    <row r="7">
      <c r="A7" s="10" t="s">
        <v>8</v>
      </c>
      <c r="B7" s="10" t="s">
        <v>268</v>
      </c>
      <c r="C7" s="19">
        <v>11.6269950866699</v>
      </c>
      <c r="D7" s="19">
        <v>11.5800323486328</v>
      </c>
      <c r="E7" s="19">
        <v>10.9884605407715</v>
      </c>
      <c r="F7" s="19">
        <v>10.4410238265991</v>
      </c>
      <c r="G7" s="19">
        <v>10.8297872543335</v>
      </c>
      <c r="H7" s="19">
        <v>10.5701904296875</v>
      </c>
      <c r="I7" s="19">
        <v>10.9706964492798</v>
      </c>
      <c r="J7" s="19">
        <v>11.4001798629761</v>
      </c>
      <c r="K7" s="19">
        <v>10.1343832015991</v>
      </c>
      <c r="L7" s="19">
        <v>9.83377838134766</v>
      </c>
      <c r="M7" s="19"/>
    </row>
    <row r="8">
      <c r="A8" s="10" t="s">
        <v>8</v>
      </c>
      <c r="B8" s="10" t="s">
        <v>269</v>
      </c>
      <c r="C8" s="19">
        <v>3.30906105041504</v>
      </c>
      <c r="D8" s="19">
        <v>3.53929996490479</v>
      </c>
      <c r="E8" s="19">
        <v>3.21696710586548</v>
      </c>
      <c r="F8" s="19">
        <v>3.43796992301941</v>
      </c>
      <c r="G8" s="19">
        <v>3.96209001541138</v>
      </c>
      <c r="H8" s="19">
        <v>3.61172008514404</v>
      </c>
      <c r="I8" s="19">
        <v>3.15294480323792</v>
      </c>
      <c r="J8" s="19">
        <v>3.91623997688293</v>
      </c>
      <c r="K8" s="19">
        <v>3.3422999382019</v>
      </c>
      <c r="L8" s="19">
        <v>3.02255988121033</v>
      </c>
      <c r="M8" s="19">
        <v>2.74931001663208</v>
      </c>
    </row>
    <row r="9">
      <c r="A9" s="10" t="s">
        <v>8</v>
      </c>
      <c r="B9" s="10" t="s">
        <v>270</v>
      </c>
      <c r="C9" s="19">
        <v>12.8996601104736</v>
      </c>
      <c r="D9" s="19">
        <v>12.9113216400146</v>
      </c>
      <c r="E9" s="19">
        <v>13.1912441253662</v>
      </c>
      <c r="F9" s="19">
        <v>14.8080072402954</v>
      </c>
      <c r="G9" s="19">
        <v>14.3157796859741</v>
      </c>
      <c r="H9" s="19">
        <v>16.1501998901367</v>
      </c>
      <c r="I9" s="19">
        <v>16.4676494598389</v>
      </c>
      <c r="J9" s="19">
        <v>17.3219871520996</v>
      </c>
      <c r="K9" s="19"/>
      <c r="L9" s="19"/>
      <c r="M9" s="19"/>
    </row>
    <row r="10">
      <c r="A10" s="10" t="s">
        <v>8</v>
      </c>
      <c r="B10" s="10" t="s">
        <v>271</v>
      </c>
      <c r="C10" s="19">
        <v>97.2469711303711</v>
      </c>
      <c r="D10" s="19"/>
      <c r="E10" s="19"/>
      <c r="F10" s="19"/>
      <c r="G10" s="19"/>
      <c r="H10" s="19"/>
      <c r="I10" s="19"/>
      <c r="J10" s="19"/>
      <c r="K10" s="19"/>
      <c r="L10" s="19"/>
      <c r="M10" s="19">
        <v>98.5</v>
      </c>
    </row>
    <row r="11">
      <c r="A11" s="10" t="s">
        <v>8</v>
      </c>
      <c r="B11" s="10" t="s">
        <v>272</v>
      </c>
      <c r="C11" s="19">
        <v>102.971801757812</v>
      </c>
      <c r="D11" s="19">
        <v>102.662216186523</v>
      </c>
      <c r="E11" s="19">
        <v>98.9644165039062</v>
      </c>
      <c r="F11" s="19">
        <v>103.068817138672</v>
      </c>
      <c r="G11" s="19"/>
      <c r="H11" s="19">
        <v>90.7964324951172</v>
      </c>
      <c r="I11" s="19">
        <v>100.803489685059</v>
      </c>
      <c r="J11" s="19">
        <v>94.7068023681641</v>
      </c>
      <c r="K11" s="19">
        <v>93.6480407714844</v>
      </c>
      <c r="L11" s="19">
        <v>97.6193313598633</v>
      </c>
      <c r="M11" s="19">
        <v>94.1404800415039</v>
      </c>
    </row>
    <row r="12">
      <c r="A12" s="10" t="s">
        <v>9</v>
      </c>
      <c r="B12" s="10" t="s">
        <v>268</v>
      </c>
      <c r="C12" s="19">
        <v>15.9840002059937</v>
      </c>
      <c r="D12" s="19">
        <v>17.6459999084473</v>
      </c>
      <c r="E12" s="19">
        <v>16.4689998626709</v>
      </c>
      <c r="F12" s="19">
        <v>15.2030000686646</v>
      </c>
      <c r="G12" s="19">
        <v>16.1110000610352</v>
      </c>
      <c r="H12" s="19">
        <v>17.5559997558594</v>
      </c>
      <c r="I12" s="19">
        <v>14.9490003585815</v>
      </c>
      <c r="J12" s="19">
        <v>14.4630002975464</v>
      </c>
      <c r="K12" s="19">
        <v>16.548999786377</v>
      </c>
      <c r="L12" s="19">
        <v>16.0510005950928</v>
      </c>
      <c r="M12" s="19">
        <v>13.1020002365112</v>
      </c>
    </row>
    <row r="13">
      <c r="A13" s="10" t="s">
        <v>9</v>
      </c>
      <c r="B13" s="10" t="s">
        <v>269</v>
      </c>
      <c r="C13" s="19">
        <v>7.63800001144409</v>
      </c>
      <c r="D13" s="19">
        <v>7.29199981689453</v>
      </c>
      <c r="E13" s="19">
        <v>7.31899976730347</v>
      </c>
      <c r="F13" s="19">
        <v>7.96299982070923</v>
      </c>
      <c r="G13" s="19">
        <v>7.3439998626709</v>
      </c>
      <c r="H13" s="19">
        <v>6.40199995040894</v>
      </c>
      <c r="I13" s="19">
        <v>6.32499980926514</v>
      </c>
      <c r="J13" s="19">
        <v>6.03700017929077</v>
      </c>
      <c r="K13" s="19">
        <v>7.04199981689453</v>
      </c>
      <c r="L13" s="19">
        <v>6.29899978637695</v>
      </c>
      <c r="M13" s="19"/>
    </row>
    <row r="14">
      <c r="A14" s="10" t="s">
        <v>9</v>
      </c>
      <c r="B14" s="10" t="s">
        <v>270</v>
      </c>
      <c r="C14" s="19"/>
      <c r="D14" s="19"/>
      <c r="E14" s="19"/>
      <c r="F14" s="19"/>
      <c r="G14" s="19"/>
      <c r="H14" s="19"/>
      <c r="I14" s="19"/>
      <c r="J14" s="19">
        <v>11.4359302520752</v>
      </c>
      <c r="K14" s="19"/>
      <c r="L14" s="19"/>
      <c r="M14" s="19"/>
    </row>
    <row r="15">
      <c r="A15" s="10" t="s">
        <v>9</v>
      </c>
      <c r="B15" s="10" t="s">
        <v>271</v>
      </c>
      <c r="C15" s="19"/>
      <c r="D15" s="19"/>
      <c r="E15" s="19"/>
      <c r="F15" s="19"/>
      <c r="G15" s="19"/>
      <c r="H15" s="19"/>
      <c r="I15" s="19">
        <v>81.4078369140625</v>
      </c>
      <c r="J15" s="19"/>
      <c r="K15" s="19"/>
      <c r="L15" s="19"/>
      <c r="M15" s="19"/>
    </row>
    <row r="16">
      <c r="A16" s="10" t="s">
        <v>9</v>
      </c>
      <c r="B16" s="10" t="s">
        <v>272</v>
      </c>
      <c r="C16" s="19">
        <v>115.658630371094</v>
      </c>
      <c r="D16" s="19">
        <v>89.6741409301758</v>
      </c>
      <c r="E16" s="19">
        <v>81.3653717041016</v>
      </c>
      <c r="F16" s="19">
        <v>76.3357391357422</v>
      </c>
      <c r="G16" s="19">
        <v>77.5486907958984</v>
      </c>
      <c r="H16" s="19"/>
      <c r="I16" s="19">
        <v>78.4606628417969</v>
      </c>
      <c r="J16" s="19">
        <v>77.2314834594727</v>
      </c>
      <c r="K16" s="19"/>
      <c r="L16" s="19">
        <v>84.5233993530273</v>
      </c>
      <c r="M16" s="19">
        <v>76.0696792602539</v>
      </c>
    </row>
    <row r="17">
      <c r="A17" s="10" t="s">
        <v>176</v>
      </c>
      <c r="B17" s="10" t="s">
        <v>268</v>
      </c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</row>
    <row r="18">
      <c r="A18" s="10" t="s">
        <v>176</v>
      </c>
      <c r="B18" s="10" t="s">
        <v>269</v>
      </c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</row>
    <row r="19">
      <c r="A19" s="10" t="s">
        <v>176</v>
      </c>
      <c r="B19" s="10" t="s">
        <v>270</v>
      </c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</row>
    <row r="20">
      <c r="A20" s="10" t="s">
        <v>176</v>
      </c>
      <c r="B20" s="10" t="s">
        <v>271</v>
      </c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</row>
    <row r="21">
      <c r="A21" s="10" t="s">
        <v>176</v>
      </c>
      <c r="B21" s="10" t="s">
        <v>272</v>
      </c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</row>
    <row r="22">
      <c r="A22" s="10" t="s">
        <v>177</v>
      </c>
      <c r="B22" s="10" t="s">
        <v>268</v>
      </c>
      <c r="C22" s="19">
        <v>9.84200000762939</v>
      </c>
      <c r="D22" s="19">
        <v>6.19552993774414</v>
      </c>
      <c r="E22" s="19">
        <v>13.3152103424072</v>
      </c>
      <c r="F22" s="19">
        <v>10.4428100585938</v>
      </c>
      <c r="G22" s="19">
        <v>9.99098014831543</v>
      </c>
      <c r="H22" s="19">
        <v>9.39243984222412</v>
      </c>
      <c r="I22" s="19">
        <v>13.4619197845459</v>
      </c>
      <c r="J22" s="19">
        <v>10.8952398300171</v>
      </c>
      <c r="K22" s="19">
        <v>8.99199962615967</v>
      </c>
      <c r="L22" s="19">
        <v>6.34999990463257</v>
      </c>
      <c r="M22" s="19">
        <v>6.96124982833862</v>
      </c>
    </row>
    <row r="23">
      <c r="A23" s="10" t="s">
        <v>177</v>
      </c>
      <c r="B23" s="10" t="s">
        <v>269</v>
      </c>
      <c r="C23" s="19">
        <v>2.56599998474121</v>
      </c>
      <c r="D23" s="19">
        <v>2.50616002082825</v>
      </c>
      <c r="E23" s="19">
        <v>3.07420992851257</v>
      </c>
      <c r="F23" s="19">
        <v>3.28034996986389</v>
      </c>
      <c r="G23" s="19">
        <v>3.23707008361816</v>
      </c>
      <c r="H23" s="19">
        <v>3.21708989143372</v>
      </c>
      <c r="I23" s="19">
        <v>3.2467200756073</v>
      </c>
      <c r="J23" s="19">
        <v>3.15060997009277</v>
      </c>
      <c r="K23" s="19">
        <v>2.85599994659424</v>
      </c>
      <c r="L23" s="19">
        <v>2.58400011062622</v>
      </c>
      <c r="M23" s="19">
        <v>2.66622996330261</v>
      </c>
    </row>
    <row r="24">
      <c r="A24" s="10" t="s">
        <v>177</v>
      </c>
      <c r="B24" s="10" t="s">
        <v>270</v>
      </c>
      <c r="C24" s="19"/>
      <c r="D24" s="19"/>
      <c r="E24" s="19">
        <v>21.2506504058838</v>
      </c>
      <c r="F24" s="19">
        <v>21.1291103363037</v>
      </c>
      <c r="G24" s="19">
        <v>21.0465507507324</v>
      </c>
      <c r="H24" s="19"/>
      <c r="I24" s="19"/>
      <c r="J24" s="19"/>
      <c r="K24" s="19"/>
      <c r="L24" s="19"/>
      <c r="M24" s="19">
        <v>25.0374794006348</v>
      </c>
    </row>
    <row r="25">
      <c r="A25" s="10" t="s">
        <v>177</v>
      </c>
      <c r="B25" s="10" t="s">
        <v>271</v>
      </c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</row>
    <row r="26">
      <c r="A26" s="10" t="s">
        <v>177</v>
      </c>
      <c r="B26" s="10" t="s">
        <v>272</v>
      </c>
      <c r="C26" s="19">
        <v>81.2411804199219</v>
      </c>
      <c r="D26" s="19">
        <v>82.0025329589844</v>
      </c>
      <c r="E26" s="19">
        <v>84.6743316650391</v>
      </c>
      <c r="F26" s="19">
        <v>86.5566024780273</v>
      </c>
      <c r="G26" s="19">
        <v>86.8852462768555</v>
      </c>
      <c r="H26" s="19">
        <v>92.1492919921875</v>
      </c>
      <c r="I26" s="19">
        <v>87.8172607421875</v>
      </c>
      <c r="J26" s="19">
        <v>89.8477172851562</v>
      </c>
      <c r="K26" s="19">
        <v>92.1348266601562</v>
      </c>
      <c r="L26" s="19">
        <v>90.2709426879883</v>
      </c>
      <c r="M26" s="19"/>
    </row>
    <row r="27">
      <c r="A27" s="10" t="s">
        <v>10</v>
      </c>
      <c r="B27" s="10" t="s">
        <v>268</v>
      </c>
      <c r="C27" s="19">
        <v>8.36999988555908</v>
      </c>
      <c r="D27" s="19">
        <v>8.82699966430664</v>
      </c>
      <c r="E27" s="19">
        <v>7.13000011444092</v>
      </c>
      <c r="F27" s="19">
        <v>8.91899967193604</v>
      </c>
      <c r="G27" s="19">
        <v>6.55100011825562</v>
      </c>
      <c r="H27" s="19">
        <v>6.76399993896484</v>
      </c>
      <c r="I27" s="19">
        <v>5.40999984741211</v>
      </c>
      <c r="J27" s="19">
        <v>6.04500007629395</v>
      </c>
      <c r="K27" s="19">
        <v>6.46700000762939</v>
      </c>
      <c r="L27" s="19">
        <v>6.92000007629395</v>
      </c>
      <c r="M27" s="19">
        <v>6.6399998664856</v>
      </c>
    </row>
    <row r="28">
      <c r="A28" s="10" t="s">
        <v>10</v>
      </c>
      <c r="B28" s="10" t="s">
        <v>269</v>
      </c>
      <c r="C28" s="19">
        <v>3.08200001716614</v>
      </c>
      <c r="D28" s="19">
        <v>3.86999988555908</v>
      </c>
      <c r="E28" s="19">
        <v>2.9300000667572</v>
      </c>
      <c r="F28" s="19">
        <v>3.09999990463257</v>
      </c>
      <c r="G28" s="19">
        <v>2.75500011444092</v>
      </c>
      <c r="H28" s="19">
        <v>2.46700000762939</v>
      </c>
      <c r="I28" s="19">
        <v>2.04500007629395</v>
      </c>
      <c r="J28" s="19">
        <v>2.07299995422363</v>
      </c>
      <c r="K28" s="19">
        <v>2.74499988555908</v>
      </c>
      <c r="L28" s="19">
        <v>2.29699993133545</v>
      </c>
      <c r="M28" s="19">
        <v>2.33200001716614</v>
      </c>
    </row>
    <row r="29">
      <c r="A29" s="10" t="s">
        <v>10</v>
      </c>
      <c r="B29" s="10" t="s">
        <v>270</v>
      </c>
      <c r="C29" s="19"/>
      <c r="D29" s="19"/>
      <c r="E29" s="19">
        <v>2.63389992713928</v>
      </c>
      <c r="F29" s="19">
        <v>1.99752998352051</v>
      </c>
      <c r="G29" s="19"/>
      <c r="H29" s="19"/>
      <c r="I29" s="19"/>
      <c r="J29" s="19">
        <v>0.0883481949567795</v>
      </c>
      <c r="K29" s="19"/>
      <c r="L29" s="19">
        <v>0.126445710659027</v>
      </c>
      <c r="M29" s="19"/>
    </row>
    <row r="30">
      <c r="A30" s="10" t="s">
        <v>10</v>
      </c>
      <c r="B30" s="10" t="s">
        <v>271</v>
      </c>
      <c r="C30" s="19"/>
      <c r="D30" s="19"/>
      <c r="E30" s="19">
        <v>66.0301132202148</v>
      </c>
      <c r="F30" s="19"/>
      <c r="G30" s="19"/>
      <c r="H30" s="19"/>
      <c r="I30" s="19"/>
      <c r="J30" s="19"/>
      <c r="K30" s="19"/>
      <c r="L30" s="19"/>
      <c r="M30" s="19">
        <v>72.4000015258789</v>
      </c>
    </row>
    <row r="31">
      <c r="A31" s="10" t="s">
        <v>10</v>
      </c>
      <c r="B31" s="10" t="s">
        <v>272</v>
      </c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</row>
    <row r="32">
      <c r="A32" s="10" t="s">
        <v>178</v>
      </c>
      <c r="B32" s="10" t="s">
        <v>268</v>
      </c>
      <c r="C32" s="19">
        <v>10.1429996490479</v>
      </c>
      <c r="D32" s="19">
        <v>10.7299995422363</v>
      </c>
      <c r="E32" s="19">
        <v>10.3170003890991</v>
      </c>
      <c r="F32" s="19">
        <v>7.89499998092651</v>
      </c>
      <c r="G32" s="19">
        <v>7.75699996948242</v>
      </c>
      <c r="H32" s="19">
        <v>7.70699977874756</v>
      </c>
      <c r="I32" s="19">
        <v>7.66499996185303</v>
      </c>
      <c r="J32" s="19">
        <v>7.13100004196167</v>
      </c>
      <c r="K32" s="19">
        <v>7.37900018692017</v>
      </c>
      <c r="L32" s="19">
        <v>6.8600001335144</v>
      </c>
      <c r="M32" s="19">
        <v>9.16800022125244</v>
      </c>
    </row>
    <row r="33">
      <c r="A33" s="10" t="s">
        <v>178</v>
      </c>
      <c r="B33" s="10" t="s">
        <v>269</v>
      </c>
      <c r="C33" s="19">
        <v>2.35599994659424</v>
      </c>
      <c r="D33" s="19">
        <v>2.6470000743866</v>
      </c>
      <c r="E33" s="19">
        <v>2.54200005531311</v>
      </c>
      <c r="F33" s="19">
        <v>2.65100002288818</v>
      </c>
      <c r="G33" s="19">
        <v>2.90400004386902</v>
      </c>
      <c r="H33" s="19">
        <v>2.87100005149841</v>
      </c>
      <c r="I33" s="19">
        <v>2.77300000190735</v>
      </c>
      <c r="J33" s="19">
        <v>3.45700001716614</v>
      </c>
      <c r="K33" s="19">
        <v>2.99300003051758</v>
      </c>
      <c r="L33" s="19">
        <v>2.57500004768372</v>
      </c>
      <c r="M33" s="19">
        <v>3.64800000190735</v>
      </c>
    </row>
    <row r="34">
      <c r="A34" s="10" t="s">
        <v>178</v>
      </c>
      <c r="B34" s="10" t="s">
        <v>270</v>
      </c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</row>
    <row r="35">
      <c r="A35" s="10" t="s">
        <v>178</v>
      </c>
      <c r="B35" s="10" t="s">
        <v>271</v>
      </c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</row>
    <row r="36">
      <c r="A36" s="10" t="s">
        <v>178</v>
      </c>
      <c r="B36" s="10" t="s">
        <v>272</v>
      </c>
      <c r="C36" s="19">
        <v>108.350311279297</v>
      </c>
      <c r="D36" s="19">
        <v>99.3430023193359</v>
      </c>
      <c r="E36" s="19">
        <v>101.581329345703</v>
      </c>
      <c r="F36" s="19">
        <v>96.0890121459961</v>
      </c>
      <c r="G36" s="19">
        <v>120.161003112793</v>
      </c>
      <c r="H36" s="19">
        <v>117.170951843262</v>
      </c>
      <c r="I36" s="19">
        <v>107.770011901855</v>
      </c>
      <c r="J36" s="19">
        <v>113.439002990723</v>
      </c>
      <c r="K36" s="19"/>
      <c r="L36" s="19"/>
      <c r="M36" s="19"/>
    </row>
    <row r="37">
      <c r="A37" s="10" t="s">
        <v>11</v>
      </c>
      <c r="B37" s="10" t="s">
        <v>268</v>
      </c>
      <c r="C37" s="19">
        <v>14.5182600021362</v>
      </c>
      <c r="D37" s="19">
        <v>14.4579296112061</v>
      </c>
      <c r="E37" s="19">
        <v>13.7993297576904</v>
      </c>
      <c r="F37" s="19">
        <v>13.9633102416992</v>
      </c>
      <c r="G37" s="19">
        <v>13.3555402755737</v>
      </c>
      <c r="H37" s="19">
        <v>13.2639198303223</v>
      </c>
      <c r="I37" s="19">
        <v>12.5233402252197</v>
      </c>
      <c r="J37" s="19">
        <v>12.5300703048706</v>
      </c>
      <c r="K37" s="19">
        <v>12.4222898483276</v>
      </c>
      <c r="L37" s="19">
        <v>12.2848997116089</v>
      </c>
      <c r="M37" s="19"/>
    </row>
    <row r="38">
      <c r="A38" s="10" t="s">
        <v>11</v>
      </c>
      <c r="B38" s="10" t="s">
        <v>269</v>
      </c>
      <c r="C38" s="19">
        <v>5.34582996368408</v>
      </c>
      <c r="D38" s="19">
        <v>5.43661022186279</v>
      </c>
      <c r="E38" s="19">
        <v>5.36144018173218</v>
      </c>
      <c r="F38" s="19">
        <v>5.77611017227173</v>
      </c>
      <c r="G38" s="19">
        <v>5.54548978805542</v>
      </c>
      <c r="H38" s="19">
        <v>5.45431995391846</v>
      </c>
      <c r="I38" s="19">
        <v>4.87773990631104</v>
      </c>
      <c r="J38" s="19">
        <v>4.77759981155396</v>
      </c>
      <c r="K38" s="19">
        <v>5.27964019775391</v>
      </c>
      <c r="L38" s="19">
        <v>4.6476001739502</v>
      </c>
      <c r="M38" s="19"/>
    </row>
    <row r="39">
      <c r="A39" s="10" t="s">
        <v>11</v>
      </c>
      <c r="B39" s="10" t="s">
        <v>270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</row>
    <row r="40">
      <c r="A40" s="10" t="s">
        <v>11</v>
      </c>
      <c r="B40" s="10" t="s">
        <v>271</v>
      </c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</row>
    <row r="41">
      <c r="A41" s="10" t="s">
        <v>11</v>
      </c>
      <c r="B41" s="10" t="s">
        <v>272</v>
      </c>
      <c r="C41" s="19">
        <v>85.9532623291016</v>
      </c>
      <c r="D41" s="19">
        <v>88.3373870849609</v>
      </c>
      <c r="E41" s="19">
        <v>88.4962768554688</v>
      </c>
      <c r="F41" s="19">
        <v>90.4595565795898</v>
      </c>
      <c r="G41" s="19">
        <v>90.740119934082</v>
      </c>
      <c r="H41" s="19">
        <v>91.8130111694336</v>
      </c>
      <c r="I41" s="19">
        <v>93.5833206176758</v>
      </c>
      <c r="J41" s="19">
        <v>95.9255294799805</v>
      </c>
      <c r="K41" s="19">
        <v>95.4992980957031</v>
      </c>
      <c r="L41" s="19">
        <v>108.788223266602</v>
      </c>
      <c r="M41" s="19"/>
    </row>
    <row r="42">
      <c r="A42" s="10" t="s">
        <v>12</v>
      </c>
      <c r="B42" s="10" t="s">
        <v>268</v>
      </c>
      <c r="C42" s="19"/>
      <c r="D42" s="19">
        <v>8.74975109100342</v>
      </c>
      <c r="E42" s="19"/>
      <c r="F42" s="19"/>
      <c r="G42" s="19"/>
      <c r="H42" s="19">
        <v>8.89112567901611</v>
      </c>
      <c r="I42" s="19">
        <v>8.98857688903809</v>
      </c>
      <c r="J42" s="19">
        <v>10.0050926208496</v>
      </c>
      <c r="K42" s="19">
        <v>9.57238006591797</v>
      </c>
      <c r="L42" s="19">
        <v>9.66730403900146</v>
      </c>
      <c r="M42" s="19">
        <v>9.70266437530518</v>
      </c>
    </row>
    <row r="43">
      <c r="A43" s="10" t="s">
        <v>12</v>
      </c>
      <c r="B43" s="10" t="s">
        <v>269</v>
      </c>
      <c r="C43" s="19">
        <v>2.77248001098633</v>
      </c>
      <c r="D43" s="19">
        <v>2.65018010139465</v>
      </c>
      <c r="E43" s="19">
        <v>2.24724006652832</v>
      </c>
      <c r="F43" s="19">
        <v>2.80591011047363</v>
      </c>
      <c r="G43" s="19">
        <v>2.75812005996704</v>
      </c>
      <c r="H43" s="19">
        <v>2.70759010314941</v>
      </c>
      <c r="I43" s="19">
        <v>2.25586795806885</v>
      </c>
      <c r="J43" s="19">
        <v>2.57191228866577</v>
      </c>
      <c r="K43" s="19">
        <v>2.70555996894836</v>
      </c>
      <c r="L43" s="19">
        <v>2.77133989334106</v>
      </c>
      <c r="M43" s="19">
        <v>2.49326992034912</v>
      </c>
    </row>
    <row r="44">
      <c r="A44" s="10" t="s">
        <v>12</v>
      </c>
      <c r="B44" s="10" t="s">
        <v>270</v>
      </c>
      <c r="C44" s="19">
        <v>23.3566970825195</v>
      </c>
      <c r="D44" s="19">
        <v>24.1895084381104</v>
      </c>
      <c r="E44" s="19"/>
      <c r="F44" s="19">
        <v>27.3100204467773</v>
      </c>
      <c r="G44" s="19">
        <v>24.1347694396973</v>
      </c>
      <c r="H44" s="19">
        <v>24.3800601959229</v>
      </c>
      <c r="I44" s="19">
        <v>24.2692451477051</v>
      </c>
      <c r="J44" s="19">
        <v>27.4885902404785</v>
      </c>
      <c r="K44" s="19">
        <v>24.2097206115723</v>
      </c>
      <c r="L44" s="19">
        <v>28.5798759460449</v>
      </c>
      <c r="M44" s="19"/>
    </row>
    <row r="45">
      <c r="A45" s="10" t="s">
        <v>12</v>
      </c>
      <c r="B45" s="10" t="s">
        <v>271</v>
      </c>
      <c r="C45" s="19"/>
      <c r="D45" s="19"/>
      <c r="E45" s="19"/>
      <c r="F45" s="19"/>
      <c r="G45" s="19">
        <v>99.7444076538086</v>
      </c>
      <c r="H45" s="19">
        <v>99.7360687255859</v>
      </c>
      <c r="I45" s="19"/>
      <c r="J45" s="19"/>
      <c r="K45" s="19">
        <v>99.7886123657227</v>
      </c>
      <c r="L45" s="19"/>
      <c r="M45" s="19"/>
    </row>
    <row r="46">
      <c r="A46" s="10" t="s">
        <v>12</v>
      </c>
      <c r="B46" s="10" t="s">
        <v>272</v>
      </c>
      <c r="C46" s="19"/>
      <c r="D46" s="19"/>
      <c r="E46" s="19"/>
      <c r="F46" s="19"/>
      <c r="G46" s="19">
        <v>91.3063430786133</v>
      </c>
      <c r="H46" s="19">
        <v>92.6582412719727</v>
      </c>
      <c r="I46" s="19">
        <v>95.5665893554688</v>
      </c>
      <c r="J46" s="19">
        <v>93.963981628418</v>
      </c>
      <c r="K46" s="19">
        <v>93.4246597290039</v>
      </c>
      <c r="L46" s="19">
        <v>105.821632385254</v>
      </c>
      <c r="M46" s="19">
        <v>103.58984375</v>
      </c>
    </row>
    <row r="47">
      <c r="A47" s="10" t="s">
        <v>179</v>
      </c>
      <c r="B47" s="10" t="s">
        <v>268</v>
      </c>
      <c r="C47" s="19">
        <v>20.6340808868408</v>
      </c>
      <c r="D47" s="19">
        <v>21.8776302337646</v>
      </c>
      <c r="E47" s="19">
        <v>19.6179790496826</v>
      </c>
      <c r="F47" s="19">
        <v>23.201379776001</v>
      </c>
      <c r="G47" s="19">
        <v>21.8537502288818</v>
      </c>
      <c r="H47" s="19"/>
      <c r="I47" s="19"/>
      <c r="J47" s="19"/>
      <c r="K47" s="19"/>
      <c r="L47" s="19"/>
      <c r="M47" s="19"/>
    </row>
    <row r="48">
      <c r="A48" s="10" t="s">
        <v>179</v>
      </c>
      <c r="B48" s="10" t="s">
        <v>269</v>
      </c>
      <c r="C48" s="19">
        <v>6.34758996963501</v>
      </c>
      <c r="D48" s="19">
        <v>6.44277000427246</v>
      </c>
      <c r="E48" s="19">
        <v>5.85084009170532</v>
      </c>
      <c r="F48" s="19">
        <v>5.88782978057861</v>
      </c>
      <c r="G48" s="19">
        <v>5.49105978012085</v>
      </c>
      <c r="H48" s="19"/>
      <c r="I48" s="19"/>
      <c r="J48" s="19"/>
      <c r="K48" s="19"/>
      <c r="L48" s="19"/>
      <c r="M48" s="19"/>
    </row>
    <row r="49">
      <c r="A49" s="10" t="s">
        <v>179</v>
      </c>
      <c r="B49" s="10" t="s">
        <v>270</v>
      </c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</row>
    <row r="50">
      <c r="A50" s="10" t="s">
        <v>179</v>
      </c>
      <c r="B50" s="10" t="s">
        <v>271</v>
      </c>
      <c r="C50" s="19"/>
      <c r="D50" s="19"/>
      <c r="E50" s="19"/>
      <c r="F50" s="19"/>
      <c r="G50" s="19"/>
      <c r="H50" s="19"/>
      <c r="I50" s="19"/>
      <c r="J50" s="19"/>
      <c r="K50" s="19">
        <v>97.9899978637695</v>
      </c>
      <c r="L50" s="19"/>
      <c r="M50" s="19"/>
    </row>
    <row r="51">
      <c r="A51" s="10" t="s">
        <v>179</v>
      </c>
      <c r="B51" s="10" t="s">
        <v>272</v>
      </c>
      <c r="C51" s="19"/>
      <c r="D51" s="19">
        <v>108.315406799316</v>
      </c>
      <c r="E51" s="19">
        <v>107.377647399902</v>
      </c>
      <c r="F51" s="19"/>
      <c r="G51" s="19"/>
      <c r="H51" s="19"/>
      <c r="I51" s="19"/>
      <c r="J51" s="19"/>
      <c r="K51" s="19"/>
      <c r="L51" s="19"/>
      <c r="M51" s="19"/>
    </row>
    <row r="52">
      <c r="A52" s="10" t="s">
        <v>13</v>
      </c>
      <c r="B52" s="10" t="s">
        <v>268</v>
      </c>
      <c r="C52" s="19">
        <v>15.3935136795044</v>
      </c>
      <c r="D52" s="19">
        <v>15.5629892349243</v>
      </c>
      <c r="E52" s="19">
        <v>15.0333337783813</v>
      </c>
      <c r="F52" s="19">
        <v>14.8824272155762</v>
      </c>
      <c r="G52" s="19">
        <v>14.8905534744263</v>
      </c>
      <c r="H52" s="19">
        <v>14.8495864868164</v>
      </c>
      <c r="I52" s="19">
        <v>15.1084365844727</v>
      </c>
      <c r="J52" s="19">
        <v>15.2933683395386</v>
      </c>
      <c r="K52" s="19">
        <v>14.4562530517578</v>
      </c>
      <c r="L52" s="19">
        <v>13.1453952789307</v>
      </c>
      <c r="M52" s="19">
        <v>13.9446935653687</v>
      </c>
    </row>
    <row r="53">
      <c r="A53" s="10" t="s">
        <v>13</v>
      </c>
      <c r="B53" s="10" t="s">
        <v>269</v>
      </c>
      <c r="C53" s="19">
        <v>4.86667013168335</v>
      </c>
      <c r="D53" s="19">
        <v>5.22909021377563</v>
      </c>
      <c r="E53" s="19">
        <v>5.16454982757568</v>
      </c>
      <c r="F53" s="19">
        <v>5.3155198097229</v>
      </c>
      <c r="G53" s="19">
        <v>5.28689002990723</v>
      </c>
      <c r="H53" s="19">
        <v>5.13822984695435</v>
      </c>
      <c r="I53" s="19">
        <v>5.12431001663208</v>
      </c>
      <c r="J53" s="19">
        <v>5.13429021835327</v>
      </c>
      <c r="K53" s="19">
        <v>5.60844993591309</v>
      </c>
      <c r="L53" s="19">
        <v>5.73000001907349</v>
      </c>
      <c r="M53" s="19">
        <v>5.20677661895752</v>
      </c>
    </row>
    <row r="54">
      <c r="A54" s="10" t="s">
        <v>13</v>
      </c>
      <c r="B54" s="10" t="s">
        <v>270</v>
      </c>
      <c r="C54" s="19"/>
      <c r="D54" s="19">
        <v>26.7437896728516</v>
      </c>
      <c r="E54" s="19">
        <v>28.6151294708252</v>
      </c>
      <c r="F54" s="19">
        <v>29.7797794342041</v>
      </c>
      <c r="G54" s="19">
        <v>30.0298099517822</v>
      </c>
      <c r="H54" s="19">
        <v>31.3911895751953</v>
      </c>
      <c r="I54" s="19">
        <v>31.7493305206299</v>
      </c>
      <c r="J54" s="19">
        <v>33.0947799682617</v>
      </c>
      <c r="K54" s="19">
        <v>35.0234107971191</v>
      </c>
      <c r="L54" s="19">
        <v>35.9570999145508</v>
      </c>
      <c r="M54" s="19">
        <v>36.8401489257812</v>
      </c>
    </row>
    <row r="55">
      <c r="A55" s="10" t="s">
        <v>13</v>
      </c>
      <c r="B55" s="10" t="s">
        <v>271</v>
      </c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</row>
    <row r="56">
      <c r="A56" s="10" t="s">
        <v>13</v>
      </c>
      <c r="B56" s="10" t="s">
        <v>272</v>
      </c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</row>
    <row r="57">
      <c r="A57" s="10" t="s">
        <v>14</v>
      </c>
      <c r="B57" s="10" t="s">
        <v>268</v>
      </c>
      <c r="C57" s="19">
        <v>9.77025699615479</v>
      </c>
      <c r="D57" s="19">
        <v>9.73365116119385</v>
      </c>
      <c r="E57" s="19">
        <v>9.42200183868408</v>
      </c>
      <c r="F57" s="19">
        <v>9.65059852600098</v>
      </c>
      <c r="G57" s="19">
        <v>9.77871322631836</v>
      </c>
      <c r="H57" s="19">
        <v>9.81950569152832</v>
      </c>
      <c r="I57" s="19">
        <v>9.81190967559814</v>
      </c>
      <c r="J57" s="19">
        <v>9.88176250457764</v>
      </c>
      <c r="K57" s="19">
        <v>8.94960975646973</v>
      </c>
      <c r="L57" s="19">
        <v>8.81137847900391</v>
      </c>
      <c r="M57" s="19">
        <v>8.97728061676025</v>
      </c>
    </row>
    <row r="58">
      <c r="A58" s="10" t="s">
        <v>14</v>
      </c>
      <c r="B58" s="10" t="s">
        <v>269</v>
      </c>
      <c r="C58" s="19">
        <v>5.48040008544922</v>
      </c>
      <c r="D58" s="19">
        <v>5.54711008071899</v>
      </c>
      <c r="E58" s="19">
        <v>5.44761991500854</v>
      </c>
      <c r="F58" s="19">
        <v>5.45658016204834</v>
      </c>
      <c r="G58" s="19">
        <v>5.4796199798584</v>
      </c>
      <c r="H58" s="19">
        <v>5.37159013748169</v>
      </c>
      <c r="I58" s="19">
        <v>5.22655010223389</v>
      </c>
      <c r="J58" s="19">
        <v>5.21750020980835</v>
      </c>
      <c r="K58" s="19">
        <v>5.56900978088379</v>
      </c>
      <c r="L58" s="19">
        <v>4.96000003814697</v>
      </c>
      <c r="M58" s="19">
        <v>4.77447128295898</v>
      </c>
    </row>
    <row r="59">
      <c r="A59" s="10" t="s">
        <v>14</v>
      </c>
      <c r="B59" s="10" t="s">
        <v>270</v>
      </c>
      <c r="C59" s="19"/>
      <c r="D59" s="19"/>
      <c r="E59" s="19">
        <v>11.8733901977539</v>
      </c>
      <c r="F59" s="19">
        <v>13.0816698074341</v>
      </c>
      <c r="G59" s="19">
        <v>13.4557199478149</v>
      </c>
      <c r="H59" s="19">
        <v>14.2486295700073</v>
      </c>
      <c r="I59" s="19">
        <v>14.7956075668335</v>
      </c>
      <c r="J59" s="19">
        <v>15.3636302947998</v>
      </c>
      <c r="K59" s="19">
        <v>15.9696025848389</v>
      </c>
      <c r="L59" s="19">
        <v>16.605094909668</v>
      </c>
      <c r="M59" s="19"/>
    </row>
    <row r="60">
      <c r="A60" s="10" t="s">
        <v>14</v>
      </c>
      <c r="B60" s="10" t="s">
        <v>271</v>
      </c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</row>
    <row r="61">
      <c r="A61" s="10" t="s">
        <v>14</v>
      </c>
      <c r="B61" s="10" t="s">
        <v>272</v>
      </c>
      <c r="C61" s="19">
        <v>100.157722473145</v>
      </c>
      <c r="D61" s="19">
        <v>100.014297485352</v>
      </c>
      <c r="E61" s="19">
        <v>98.4088973999023</v>
      </c>
      <c r="F61" s="19">
        <v>99.8129730224609</v>
      </c>
      <c r="G61" s="19">
        <v>95.8072280883789</v>
      </c>
      <c r="H61" s="19">
        <v>98.5184936523438</v>
      </c>
      <c r="I61" s="19">
        <v>96.5089797973633</v>
      </c>
      <c r="J61" s="19">
        <v>97.7947692871094</v>
      </c>
      <c r="K61" s="19">
        <v>96.1188125610352</v>
      </c>
      <c r="L61" s="19">
        <v>99.6848831176758</v>
      </c>
      <c r="M61" s="19">
        <v>96.2193069458008</v>
      </c>
    </row>
    <row r="62">
      <c r="A62" s="10" t="s">
        <v>15</v>
      </c>
      <c r="B62" s="10" t="s">
        <v>268</v>
      </c>
      <c r="C62" s="19">
        <v>7.73798894882202</v>
      </c>
      <c r="D62" s="19">
        <v>7.11869239807129</v>
      </c>
      <c r="E62" s="19">
        <v>7.69959688186646</v>
      </c>
      <c r="F62" s="19">
        <v>8.26628303527832</v>
      </c>
      <c r="G62" s="19">
        <v>9.44595050811768</v>
      </c>
      <c r="H62" s="19">
        <v>7.82062816619873</v>
      </c>
      <c r="I62" s="19">
        <v>8.45423603057861</v>
      </c>
      <c r="J62" s="19">
        <v>8.59315299987793</v>
      </c>
      <c r="K62" s="19">
        <v>9.80201053619385</v>
      </c>
      <c r="L62" s="19">
        <v>10.7886276245117</v>
      </c>
      <c r="M62" s="19"/>
    </row>
    <row r="63">
      <c r="A63" s="10" t="s">
        <v>15</v>
      </c>
      <c r="B63" s="10" t="s">
        <v>269</v>
      </c>
      <c r="C63" s="19">
        <v>2.06763005256653</v>
      </c>
      <c r="D63" s="19">
        <v>2.44213008880615</v>
      </c>
      <c r="E63" s="19">
        <v>2.63303995132446</v>
      </c>
      <c r="F63" s="19">
        <v>2.95167994499207</v>
      </c>
      <c r="G63" s="19">
        <v>2.90340995788574</v>
      </c>
      <c r="H63" s="19">
        <v>2.47381997108459</v>
      </c>
      <c r="I63" s="19">
        <v>2.45543003082275</v>
      </c>
      <c r="J63" s="19">
        <v>3.1764600276947</v>
      </c>
      <c r="K63" s="19">
        <v>4.33204984664917</v>
      </c>
      <c r="L63" s="19">
        <v>3.7020800113678</v>
      </c>
      <c r="M63" s="19">
        <v>2.90400004386902</v>
      </c>
    </row>
    <row r="64">
      <c r="A64" s="10" t="s">
        <v>15</v>
      </c>
      <c r="B64" s="10" t="s">
        <v>270</v>
      </c>
      <c r="C64" s="19"/>
      <c r="D64" s="19">
        <v>15.6640901565552</v>
      </c>
      <c r="E64" s="19">
        <v>15.6814498901367</v>
      </c>
      <c r="F64" s="19">
        <v>15.6877899169922</v>
      </c>
      <c r="G64" s="19">
        <v>15.7419004440308</v>
      </c>
      <c r="H64" s="19">
        <v>15.71702003479</v>
      </c>
      <c r="I64" s="19">
        <v>15.7300701141357</v>
      </c>
      <c r="J64" s="19">
        <v>15.7220296859741</v>
      </c>
      <c r="K64" s="19"/>
      <c r="L64" s="19">
        <v>16.2499160766602</v>
      </c>
      <c r="M64" s="19">
        <v>17.6716747283936</v>
      </c>
    </row>
    <row r="65">
      <c r="A65" s="10" t="s">
        <v>15</v>
      </c>
      <c r="B65" s="10" t="s">
        <v>271</v>
      </c>
      <c r="C65" s="19">
        <v>99.7757720947266</v>
      </c>
      <c r="D65" s="19">
        <v>99.7893600463867</v>
      </c>
      <c r="E65" s="19">
        <v>99.7889862060547</v>
      </c>
      <c r="F65" s="19">
        <v>99.7880630493164</v>
      </c>
      <c r="G65" s="19">
        <v>99.7900619506836</v>
      </c>
      <c r="H65" s="19">
        <v>99.7912292480469</v>
      </c>
      <c r="I65" s="19"/>
      <c r="J65" s="19">
        <v>99.7959823608398</v>
      </c>
      <c r="K65" s="19"/>
      <c r="L65" s="19"/>
      <c r="M65" s="19"/>
    </row>
    <row r="66">
      <c r="A66" s="10" t="s">
        <v>15</v>
      </c>
      <c r="B66" s="10" t="s">
        <v>272</v>
      </c>
      <c r="C66" s="19">
        <v>94.1759796142578</v>
      </c>
      <c r="D66" s="19">
        <v>86.7486190795898</v>
      </c>
      <c r="E66" s="19">
        <v>86.619140625</v>
      </c>
      <c r="F66" s="19">
        <v>86.07421875</v>
      </c>
      <c r="G66" s="19">
        <v>89.0382919311523</v>
      </c>
      <c r="H66" s="19">
        <v>88.4545364379883</v>
      </c>
      <c r="I66" s="19">
        <v>84.7130966186523</v>
      </c>
      <c r="J66" s="19"/>
      <c r="K66" s="19">
        <v>84.2437973022461</v>
      </c>
      <c r="L66" s="19">
        <v>87.6069412231445</v>
      </c>
      <c r="M66" s="19">
        <v>85.1751022338867</v>
      </c>
    </row>
    <row r="67">
      <c r="A67" s="10" t="s">
        <v>180</v>
      </c>
      <c r="B67" s="10" t="s">
        <v>268</v>
      </c>
      <c r="C67" s="19">
        <v>13.043999671936</v>
      </c>
      <c r="D67" s="19">
        <v>12.1420001983643</v>
      </c>
      <c r="E67" s="19">
        <v>12.7200002670288</v>
      </c>
      <c r="F67" s="19">
        <v>12.4449996948242</v>
      </c>
      <c r="G67" s="19">
        <v>12.1040000915527</v>
      </c>
      <c r="H67" s="19">
        <v>11.7080001831055</v>
      </c>
      <c r="I67" s="19">
        <v>12.6789999008179</v>
      </c>
      <c r="J67" s="19">
        <v>11.2919998168945</v>
      </c>
      <c r="K67" s="19">
        <v>12.1820001602173</v>
      </c>
      <c r="L67" s="19">
        <v>12.2819995880127</v>
      </c>
      <c r="M67" s="19">
        <v>11.4420003890991</v>
      </c>
    </row>
    <row r="68">
      <c r="A68" s="10" t="s">
        <v>180</v>
      </c>
      <c r="B68" s="10" t="s">
        <v>269</v>
      </c>
      <c r="C68" s="19">
        <v>2.45300006866455</v>
      </c>
      <c r="D68" s="19">
        <v>2.3510000705719</v>
      </c>
      <c r="E68" s="19">
        <v>2.44799995422363</v>
      </c>
      <c r="F68" s="19">
        <v>2.3989999294281</v>
      </c>
      <c r="G68" s="19">
        <v>2.60400009155273</v>
      </c>
      <c r="H68" s="19">
        <v>2.80699992179871</v>
      </c>
      <c r="I68" s="19">
        <v>2.56599998474121</v>
      </c>
      <c r="J68" s="19">
        <v>2.70099997520447</v>
      </c>
      <c r="K68" s="19">
        <v>2.86700010299683</v>
      </c>
      <c r="L68" s="19">
        <v>3.57299995422363</v>
      </c>
      <c r="M68" s="19">
        <v>3.17400002479553</v>
      </c>
    </row>
    <row r="69">
      <c r="A69" s="10" t="s">
        <v>180</v>
      </c>
      <c r="B69" s="10" t="s">
        <v>270</v>
      </c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</row>
    <row r="70">
      <c r="A70" s="10" t="s">
        <v>180</v>
      </c>
      <c r="B70" s="10" t="s">
        <v>271</v>
      </c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</row>
    <row r="71">
      <c r="A71" s="10" t="s">
        <v>180</v>
      </c>
      <c r="B71" s="10" t="s">
        <v>272</v>
      </c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</row>
    <row r="72">
      <c r="A72" s="10" t="s">
        <v>16</v>
      </c>
      <c r="B72" s="10" t="s">
        <v>268</v>
      </c>
      <c r="C72" s="19">
        <v>8.17982959747314</v>
      </c>
      <c r="D72" s="19">
        <v>7.45860004425049</v>
      </c>
      <c r="E72" s="19">
        <v>8.6840295791626</v>
      </c>
      <c r="F72" s="19">
        <v>7.32818984985352</v>
      </c>
      <c r="G72" s="19">
        <v>10.7159996032715</v>
      </c>
      <c r="H72" s="19">
        <v>7.22384977340698</v>
      </c>
      <c r="I72" s="19">
        <v>10.8240003585815</v>
      </c>
      <c r="J72" s="19">
        <v>9.86900043487549</v>
      </c>
      <c r="K72" s="19">
        <v>9.36699962615967</v>
      </c>
      <c r="L72" s="19">
        <v>9.08100032806396</v>
      </c>
      <c r="M72" s="19">
        <v>9.29599952697754</v>
      </c>
    </row>
    <row r="73">
      <c r="A73" s="10" t="s">
        <v>16</v>
      </c>
      <c r="B73" s="10" t="s">
        <v>269</v>
      </c>
      <c r="C73" s="19">
        <v>2.64530992507935</v>
      </c>
      <c r="D73" s="19">
        <v>2.47689008712769</v>
      </c>
      <c r="E73" s="19">
        <v>2.46745991706848</v>
      </c>
      <c r="F73" s="19">
        <v>2.6745400428772</v>
      </c>
      <c r="G73" s="19">
        <v>3.25600004196167</v>
      </c>
      <c r="H73" s="19">
        <v>2.32452011108398</v>
      </c>
      <c r="I73" s="19">
        <v>2.80800008773804</v>
      </c>
      <c r="J73" s="19">
        <v>2.38499999046326</v>
      </c>
      <c r="K73" s="19">
        <v>2.55200004577637</v>
      </c>
      <c r="L73" s="19">
        <v>2.22099995613098</v>
      </c>
      <c r="M73" s="19">
        <v>1.98699998855591</v>
      </c>
    </row>
    <row r="74">
      <c r="A74" s="10" t="s">
        <v>16</v>
      </c>
      <c r="B74" s="10" t="s">
        <v>270</v>
      </c>
      <c r="C74" s="19"/>
      <c r="D74" s="19"/>
      <c r="E74" s="19"/>
      <c r="F74" s="19"/>
      <c r="G74" s="19">
        <v>14.2819995880127</v>
      </c>
      <c r="H74" s="19">
        <v>14.3398103713989</v>
      </c>
      <c r="I74" s="19">
        <v>21.6051292419434</v>
      </c>
      <c r="J74" s="19"/>
      <c r="K74" s="19">
        <v>23.3337593078613</v>
      </c>
      <c r="L74" s="19"/>
      <c r="M74" s="19">
        <v>29.7763690948486</v>
      </c>
    </row>
    <row r="75">
      <c r="A75" s="10" t="s">
        <v>16</v>
      </c>
      <c r="B75" s="10" t="s">
        <v>271</v>
      </c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>
        <v>97.8724822998047</v>
      </c>
    </row>
    <row r="76">
      <c r="A76" s="10" t="s">
        <v>16</v>
      </c>
      <c r="B76" s="10" t="s">
        <v>272</v>
      </c>
      <c r="C76" s="19">
        <v>93.5077514648438</v>
      </c>
      <c r="D76" s="19">
        <v>100.211700439453</v>
      </c>
      <c r="E76" s="19">
        <v>99.4403381347656</v>
      </c>
      <c r="F76" s="19">
        <v>96.7952499389648</v>
      </c>
      <c r="G76" s="19">
        <v>98.0651931762695</v>
      </c>
      <c r="H76" s="19">
        <v>98.3193817138672</v>
      </c>
      <c r="I76" s="19">
        <v>97.9292678833008</v>
      </c>
      <c r="J76" s="19">
        <v>97.1238327026367</v>
      </c>
      <c r="K76" s="19"/>
      <c r="L76" s="19"/>
      <c r="M76" s="19">
        <v>99.2143096923828</v>
      </c>
    </row>
    <row r="77">
      <c r="A77" s="10" t="s">
        <v>17</v>
      </c>
      <c r="B77" s="10" t="s">
        <v>268</v>
      </c>
      <c r="C77" s="19">
        <v>12.2779998779297</v>
      </c>
      <c r="D77" s="19">
        <v>11.8120002746582</v>
      </c>
      <c r="E77" s="19">
        <v>13.3059997558594</v>
      </c>
      <c r="F77" s="19">
        <v>12.043999671936</v>
      </c>
      <c r="G77" s="19">
        <v>13.9820003509521</v>
      </c>
      <c r="H77" s="19">
        <v>13.8549995422363</v>
      </c>
      <c r="I77" s="19">
        <v>11.9580001831055</v>
      </c>
      <c r="J77" s="19">
        <v>11.3290004730225</v>
      </c>
      <c r="K77" s="19">
        <v>10.3870000839233</v>
      </c>
      <c r="L77" s="19">
        <v>10.2209997177124</v>
      </c>
      <c r="M77" s="19">
        <v>11.7340002059937</v>
      </c>
    </row>
    <row r="78">
      <c r="A78" s="10" t="s">
        <v>17</v>
      </c>
      <c r="B78" s="10" t="s">
        <v>269</v>
      </c>
      <c r="C78" s="19">
        <v>2.04699993133545</v>
      </c>
      <c r="D78" s="19">
        <v>1.96599996089935</v>
      </c>
      <c r="E78" s="19">
        <v>2.09899997711182</v>
      </c>
      <c r="F78" s="19">
        <v>1.87199997901917</v>
      </c>
      <c r="G78" s="19">
        <v>2.22099995613098</v>
      </c>
      <c r="H78" s="19">
        <v>1.85000002384186</v>
      </c>
      <c r="I78" s="19">
        <v>1.65600001811981</v>
      </c>
      <c r="J78" s="19">
        <v>1.68099999427795</v>
      </c>
      <c r="K78" s="19">
        <v>1.76499998569489</v>
      </c>
      <c r="L78" s="19">
        <v>1.8309999704361</v>
      </c>
      <c r="M78" s="19">
        <v>1.97300004959106</v>
      </c>
    </row>
    <row r="79">
      <c r="A79" s="10" t="s">
        <v>17</v>
      </c>
      <c r="B79" s="10" t="s">
        <v>270</v>
      </c>
      <c r="C79" s="19">
        <v>5.87041997909546</v>
      </c>
      <c r="D79" s="19">
        <v>5.50231981277466</v>
      </c>
      <c r="E79" s="19">
        <v>5.85213994979858</v>
      </c>
      <c r="F79" s="19">
        <v>8.23713970184326</v>
      </c>
      <c r="G79" s="19">
        <v>8.50959968566895</v>
      </c>
      <c r="H79" s="19">
        <v>8.97688007354736</v>
      </c>
      <c r="I79" s="19">
        <v>9.36174011230469</v>
      </c>
      <c r="J79" s="19">
        <v>9.76054954528809</v>
      </c>
      <c r="K79" s="19"/>
      <c r="L79" s="19">
        <v>9.78769016265869</v>
      </c>
      <c r="M79" s="19"/>
    </row>
    <row r="80">
      <c r="A80" s="10" t="s">
        <v>17</v>
      </c>
      <c r="B80" s="10" t="s">
        <v>271</v>
      </c>
      <c r="C80" s="19">
        <v>57.8607482910156</v>
      </c>
      <c r="D80" s="19">
        <v>61.0155410766602</v>
      </c>
      <c r="E80" s="19">
        <v>61.0932998657227</v>
      </c>
      <c r="F80" s="19">
        <v>65.1373291015625</v>
      </c>
      <c r="G80" s="19">
        <v>72.7587203979492</v>
      </c>
      <c r="H80" s="19">
        <v>72.8929672241211</v>
      </c>
      <c r="I80" s="19">
        <v>73.9122009277344</v>
      </c>
      <c r="J80" s="19">
        <v>74.6844635009766</v>
      </c>
      <c r="K80" s="19">
        <v>74.9088973999023</v>
      </c>
      <c r="L80" s="19">
        <v>76.3628768920898</v>
      </c>
      <c r="M80" s="19"/>
    </row>
    <row r="81">
      <c r="A81" s="10" t="s">
        <v>17</v>
      </c>
      <c r="B81" s="10" t="s">
        <v>272</v>
      </c>
      <c r="C81" s="19"/>
      <c r="D81" s="19">
        <v>66.5989990234375</v>
      </c>
      <c r="E81" s="19"/>
      <c r="F81" s="19"/>
      <c r="G81" s="19">
        <v>73.9000015258789</v>
      </c>
      <c r="H81" s="19">
        <v>74.260986328125</v>
      </c>
      <c r="I81" s="19">
        <v>80.7084197998047</v>
      </c>
      <c r="J81" s="19"/>
      <c r="K81" s="19"/>
      <c r="L81" s="19">
        <v>81.4779968261719</v>
      </c>
      <c r="M81" s="19">
        <v>82.943000793457</v>
      </c>
    </row>
    <row r="82">
      <c r="A82" s="10" t="s">
        <v>181</v>
      </c>
      <c r="B82" s="10" t="s">
        <v>268</v>
      </c>
      <c r="C82" s="19">
        <v>16.7026901245117</v>
      </c>
      <c r="D82" s="19">
        <v>14.844820022583</v>
      </c>
      <c r="E82" s="19">
        <v>17.4510593414307</v>
      </c>
      <c r="F82" s="19">
        <v>17.8099994659424</v>
      </c>
      <c r="G82" s="19">
        <v>13.3624496459961</v>
      </c>
      <c r="H82" s="19">
        <v>12.879150390625</v>
      </c>
      <c r="I82" s="19">
        <v>16.3589992523193</v>
      </c>
      <c r="J82" s="19">
        <v>13.8598604202271</v>
      </c>
      <c r="K82" s="19">
        <v>16.1424694061279</v>
      </c>
      <c r="L82" s="19">
        <v>14.8447303771973</v>
      </c>
      <c r="M82" s="19">
        <v>12.7307195663452</v>
      </c>
    </row>
    <row r="83">
      <c r="A83" s="10" t="s">
        <v>181</v>
      </c>
      <c r="B83" s="10" t="s">
        <v>269</v>
      </c>
      <c r="C83" s="19">
        <v>5.26250982284546</v>
      </c>
      <c r="D83" s="19">
        <v>5.14889001846313</v>
      </c>
      <c r="E83" s="19">
        <v>6.14317989349365</v>
      </c>
      <c r="F83" s="19">
        <v>5.17700004577637</v>
      </c>
      <c r="G83" s="19">
        <v>4.69766998291016</v>
      </c>
      <c r="H83" s="19">
        <v>4.36384010314941</v>
      </c>
      <c r="I83" s="19">
        <v>5.13299989700317</v>
      </c>
      <c r="J83" s="19">
        <v>4.11122989654541</v>
      </c>
      <c r="K83" s="19">
        <v>4.20217990875244</v>
      </c>
      <c r="L83" s="19">
        <v>4.97599983215332</v>
      </c>
      <c r="M83" s="19">
        <v>4.50875997543335</v>
      </c>
    </row>
    <row r="84">
      <c r="A84" s="10" t="s">
        <v>181</v>
      </c>
      <c r="B84" s="10" t="s">
        <v>270</v>
      </c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</row>
    <row r="85">
      <c r="A85" s="10" t="s">
        <v>181</v>
      </c>
      <c r="B85" s="10" t="s">
        <v>271</v>
      </c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</row>
    <row r="86">
      <c r="A86" s="10" t="s">
        <v>181</v>
      </c>
      <c r="B86" s="10" t="s">
        <v>272</v>
      </c>
      <c r="C86" s="19"/>
      <c r="D86" s="19"/>
      <c r="E86" s="19"/>
      <c r="F86" s="19"/>
      <c r="G86" s="19"/>
      <c r="H86" s="19"/>
      <c r="I86" s="19"/>
      <c r="J86" s="19"/>
      <c r="K86" s="19">
        <v>93.0325469970703</v>
      </c>
      <c r="L86" s="19">
        <v>99.4293518066406</v>
      </c>
      <c r="M86" s="19">
        <v>87.3057022094727</v>
      </c>
    </row>
    <row r="87">
      <c r="A87" s="10" t="s">
        <v>18</v>
      </c>
      <c r="B87" s="10" t="s">
        <v>268</v>
      </c>
      <c r="C87" s="19">
        <v>13.0864067077637</v>
      </c>
      <c r="D87" s="19">
        <v>12.7738304138184</v>
      </c>
      <c r="E87" s="19">
        <v>13.520544052124</v>
      </c>
      <c r="F87" s="19">
        <v>13.0505609512329</v>
      </c>
      <c r="G87" s="19">
        <v>13.5779962539673</v>
      </c>
      <c r="H87" s="19">
        <v>12.978702545166</v>
      </c>
      <c r="I87" s="19">
        <v>13.2640409469604</v>
      </c>
      <c r="J87" s="19">
        <v>13.0782632827759</v>
      </c>
      <c r="K87" s="19">
        <v>12.8703765869141</v>
      </c>
      <c r="L87" s="19">
        <v>12.3624439239502</v>
      </c>
      <c r="M87" s="19">
        <v>12.8108110427856</v>
      </c>
    </row>
    <row r="88">
      <c r="A88" s="10" t="s">
        <v>18</v>
      </c>
      <c r="B88" s="10" t="s">
        <v>269</v>
      </c>
      <c r="C88" s="19">
        <v>4.95964002609253</v>
      </c>
      <c r="D88" s="19">
        <v>5.0094199180603</v>
      </c>
      <c r="E88" s="19">
        <v>4.81832981109619</v>
      </c>
      <c r="F88" s="19">
        <v>4.78750991821289</v>
      </c>
      <c r="G88" s="19">
        <v>4.94654989242554</v>
      </c>
      <c r="H88" s="19">
        <v>4.79500007629395</v>
      </c>
      <c r="I88" s="19">
        <v>5.38100004196167</v>
      </c>
      <c r="J88" s="19">
        <v>4.97948980331421</v>
      </c>
      <c r="K88" s="19">
        <v>4.86263990402222</v>
      </c>
      <c r="L88" s="19">
        <v>4.60641002655029</v>
      </c>
      <c r="M88" s="19">
        <v>5.18737077713013</v>
      </c>
    </row>
    <row r="89">
      <c r="A89" s="10" t="s">
        <v>18</v>
      </c>
      <c r="B89" s="10" t="s">
        <v>270</v>
      </c>
      <c r="C89" s="19"/>
      <c r="D89" s="19"/>
      <c r="E89" s="19"/>
      <c r="F89" s="19"/>
      <c r="G89" s="19"/>
      <c r="H89" s="19"/>
      <c r="I89" s="19"/>
      <c r="J89" s="19">
        <v>28.303539276123</v>
      </c>
      <c r="K89" s="19"/>
      <c r="L89" s="19"/>
      <c r="M89" s="19"/>
    </row>
    <row r="90">
      <c r="A90" s="10" t="s">
        <v>18</v>
      </c>
      <c r="B90" s="10" t="s">
        <v>271</v>
      </c>
      <c r="C90" s="19"/>
      <c r="D90" s="19"/>
      <c r="E90" s="19"/>
      <c r="F90" s="19"/>
      <c r="G90" s="19"/>
      <c r="H90" s="19"/>
      <c r="I90" s="19"/>
      <c r="J90" s="19">
        <v>99.8740005493164</v>
      </c>
      <c r="K90" s="19"/>
      <c r="L90" s="19"/>
      <c r="M90" s="19"/>
    </row>
    <row r="91">
      <c r="A91" s="10" t="s">
        <v>18</v>
      </c>
      <c r="B91" s="10" t="s">
        <v>272</v>
      </c>
      <c r="C91" s="19">
        <v>101.280471801758</v>
      </c>
      <c r="D91" s="19">
        <v>95.0794219970703</v>
      </c>
      <c r="E91" s="19">
        <v>97.250862121582</v>
      </c>
      <c r="F91" s="19">
        <v>94.0937423706055</v>
      </c>
      <c r="G91" s="19">
        <v>97.0020294189453</v>
      </c>
      <c r="H91" s="19">
        <v>94.978141784668</v>
      </c>
      <c r="I91" s="19">
        <v>92.4368209838867</v>
      </c>
      <c r="J91" s="19">
        <v>91.7859725952148</v>
      </c>
      <c r="K91" s="19">
        <v>91.0495910644531</v>
      </c>
      <c r="L91" s="19">
        <v>91.1477432250977</v>
      </c>
      <c r="M91" s="19">
        <v>93.2571334838867</v>
      </c>
    </row>
    <row r="92">
      <c r="A92" s="10" t="s">
        <v>19</v>
      </c>
      <c r="B92" s="10" t="s">
        <v>268</v>
      </c>
      <c r="C92" s="19">
        <v>11.0699214935303</v>
      </c>
      <c r="D92" s="19">
        <v>11.3517208099365</v>
      </c>
      <c r="E92" s="19">
        <v>11.3424959182739</v>
      </c>
      <c r="F92" s="19">
        <v>11.7361478805542</v>
      </c>
      <c r="G92" s="19">
        <v>11.6954307556152</v>
      </c>
      <c r="H92" s="19">
        <v>11.9768667221069</v>
      </c>
      <c r="I92" s="19">
        <v>11.8788394927979</v>
      </c>
      <c r="J92" s="19">
        <v>11.8170013427734</v>
      </c>
      <c r="K92" s="19">
        <v>11.1488370895386</v>
      </c>
      <c r="L92" s="19">
        <v>11.3196802139282</v>
      </c>
      <c r="M92" s="19"/>
    </row>
    <row r="93">
      <c r="A93" s="10" t="s">
        <v>19</v>
      </c>
      <c r="B93" s="10" t="s">
        <v>269</v>
      </c>
      <c r="C93" s="19">
        <v>6.26000022888184</v>
      </c>
      <c r="D93" s="19">
        <v>6.63052988052368</v>
      </c>
      <c r="E93" s="19">
        <v>6.59046983718872</v>
      </c>
      <c r="F93" s="19">
        <v>6.4515700340271</v>
      </c>
      <c r="G93" s="19">
        <v>6.46173000335693</v>
      </c>
      <c r="H93" s="19">
        <v>6.42534017562866</v>
      </c>
      <c r="I93" s="19">
        <v>6.38107013702393</v>
      </c>
      <c r="J93" s="19">
        <v>6.33397006988525</v>
      </c>
      <c r="K93" s="19">
        <v>6.81232976913452</v>
      </c>
      <c r="L93" s="19">
        <v>6.21000003814697</v>
      </c>
      <c r="M93" s="19"/>
    </row>
    <row r="94">
      <c r="A94" s="10" t="s">
        <v>19</v>
      </c>
      <c r="B94" s="10" t="s">
        <v>270</v>
      </c>
      <c r="C94" s="19">
        <v>0.498984664678574</v>
      </c>
      <c r="D94" s="19">
        <v>30.2483501434326</v>
      </c>
      <c r="E94" s="19">
        <v>31.2590198516846</v>
      </c>
      <c r="F94" s="19">
        <v>31.7094802856445</v>
      </c>
      <c r="G94" s="19">
        <v>32.1669616699219</v>
      </c>
      <c r="H94" s="19">
        <v>34.68994140625</v>
      </c>
      <c r="I94" s="19">
        <v>35.2702827453613</v>
      </c>
      <c r="J94" s="19">
        <v>35.3040084838867</v>
      </c>
      <c r="K94" s="19">
        <v>36.6534843444824</v>
      </c>
      <c r="L94" s="19">
        <v>38.5315399169922</v>
      </c>
      <c r="M94" s="19">
        <v>39.385196685791</v>
      </c>
    </row>
    <row r="95">
      <c r="A95" s="10" t="s">
        <v>19</v>
      </c>
      <c r="B95" s="10" t="s">
        <v>271</v>
      </c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</row>
    <row r="96">
      <c r="A96" s="10" t="s">
        <v>19</v>
      </c>
      <c r="B96" s="10" t="s">
        <v>272</v>
      </c>
      <c r="C96" s="19">
        <v>92.2262802124023</v>
      </c>
      <c r="D96" s="19">
        <v>93.4911193847656</v>
      </c>
      <c r="E96" s="19">
        <v>92.4155502319336</v>
      </c>
      <c r="F96" s="19">
        <v>95.1040802001953</v>
      </c>
      <c r="G96" s="19">
        <v>95.7408828735352</v>
      </c>
      <c r="H96" s="19">
        <v>94.7451934814453</v>
      </c>
      <c r="I96" s="19">
        <v>92.8813629150391</v>
      </c>
      <c r="J96" s="19">
        <v>92.5195999145508</v>
      </c>
      <c r="K96" s="19">
        <v>93.4663391113281</v>
      </c>
      <c r="L96" s="19">
        <v>93.7259368896484</v>
      </c>
      <c r="M96" s="19"/>
    </row>
    <row r="97">
      <c r="A97" s="10" t="s">
        <v>20</v>
      </c>
      <c r="B97" s="10" t="s">
        <v>268</v>
      </c>
      <c r="C97" s="19">
        <v>21.2299995422363</v>
      </c>
      <c r="D97" s="19">
        <v>23.1328201293945</v>
      </c>
      <c r="E97" s="19">
        <v>21.5630798339844</v>
      </c>
      <c r="F97" s="19">
        <v>21.59255027771</v>
      </c>
      <c r="G97" s="19">
        <v>20.4853000640869</v>
      </c>
      <c r="H97" s="19">
        <v>21.5186595916748</v>
      </c>
      <c r="I97" s="19">
        <v>22.149019241333</v>
      </c>
      <c r="J97" s="19">
        <v>22.2200603485107</v>
      </c>
      <c r="K97" s="19">
        <v>18.9935398101807</v>
      </c>
      <c r="L97" s="19">
        <v>17.9535694122314</v>
      </c>
      <c r="M97" s="19">
        <v>17.8313503265381</v>
      </c>
    </row>
    <row r="98">
      <c r="A98" s="10" t="s">
        <v>20</v>
      </c>
      <c r="B98" s="10" t="s">
        <v>269</v>
      </c>
      <c r="C98" s="19">
        <v>5.47200012207031</v>
      </c>
      <c r="D98" s="19">
        <v>5.14198017120361</v>
      </c>
      <c r="E98" s="19">
        <v>5.14772987365723</v>
      </c>
      <c r="F98" s="19">
        <v>5.35773992538452</v>
      </c>
      <c r="G98" s="19">
        <v>5.68084001541138</v>
      </c>
      <c r="H98" s="19">
        <v>5.90251016616821</v>
      </c>
      <c r="I98" s="19">
        <v>6.07498979568481</v>
      </c>
      <c r="J98" s="19">
        <v>5.90775012969971</v>
      </c>
      <c r="K98" s="19">
        <v>5.15219020843506</v>
      </c>
      <c r="L98" s="19">
        <v>5.85649013519287</v>
      </c>
      <c r="M98" s="19">
        <v>4.47305011749268</v>
      </c>
    </row>
    <row r="99">
      <c r="A99" s="10" t="s">
        <v>20</v>
      </c>
      <c r="B99" s="10" t="s">
        <v>270</v>
      </c>
      <c r="C99" s="19"/>
      <c r="D99" s="19"/>
      <c r="E99" s="19"/>
      <c r="F99" s="19">
        <v>2.56925010681152</v>
      </c>
      <c r="G99" s="19"/>
      <c r="H99" s="19"/>
      <c r="I99" s="19"/>
      <c r="J99" s="19">
        <v>6.68530750274658</v>
      </c>
      <c r="K99" s="19">
        <v>7.88255977630615</v>
      </c>
      <c r="L99" s="19"/>
      <c r="M99" s="19"/>
    </row>
    <row r="100">
      <c r="A100" s="10" t="s">
        <v>20</v>
      </c>
      <c r="B100" s="10" t="s">
        <v>271</v>
      </c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</row>
    <row r="101">
      <c r="A101" s="10" t="s">
        <v>20</v>
      </c>
      <c r="B101" s="10" t="s">
        <v>272</v>
      </c>
      <c r="C101" s="19">
        <v>64.8881683349609</v>
      </c>
      <c r="D101" s="19">
        <v>65.2715835571289</v>
      </c>
      <c r="E101" s="19">
        <v>63.6760902404785</v>
      </c>
      <c r="F101" s="19">
        <v>67.6470565795898</v>
      </c>
      <c r="G101" s="19">
        <v>70.3440399169922</v>
      </c>
      <c r="H101" s="19">
        <v>67.8987121582031</v>
      </c>
      <c r="I101" s="19">
        <v>68.7002334594727</v>
      </c>
      <c r="J101" s="19">
        <v>70.7771377563477</v>
      </c>
      <c r="K101" s="19">
        <v>70.0283432006836</v>
      </c>
      <c r="L101" s="19">
        <v>76.7922134399414</v>
      </c>
      <c r="M101" s="19">
        <v>61.6867790222168</v>
      </c>
    </row>
    <row r="102">
      <c r="A102" s="10" t="s">
        <v>21</v>
      </c>
      <c r="B102" s="10" t="s">
        <v>268</v>
      </c>
      <c r="C102" s="19">
        <v>25.0213108062744</v>
      </c>
      <c r="D102" s="19">
        <v>22.3412208557129</v>
      </c>
      <c r="E102" s="19">
        <v>22.227710723877</v>
      </c>
      <c r="F102" s="19">
        <v>17.4795207977295</v>
      </c>
      <c r="G102" s="19">
        <v>18.7914009094238</v>
      </c>
      <c r="H102" s="19">
        <v>19.8796501159668</v>
      </c>
      <c r="I102" s="19">
        <v>17.7091808319092</v>
      </c>
      <c r="J102" s="19">
        <v>18.4409999847412</v>
      </c>
      <c r="K102" s="19"/>
      <c r="L102" s="19">
        <v>17.5960006713867</v>
      </c>
      <c r="M102" s="19">
        <v>17.1879997253418</v>
      </c>
    </row>
    <row r="103">
      <c r="A103" s="10" t="s">
        <v>21</v>
      </c>
      <c r="B103" s="10" t="s">
        <v>269</v>
      </c>
      <c r="C103" s="19">
        <v>3.56202006340027</v>
      </c>
      <c r="D103" s="19">
        <v>3.3275101184845</v>
      </c>
      <c r="E103" s="19">
        <v>3.161789894104</v>
      </c>
      <c r="F103" s="19">
        <v>3.17298007011414</v>
      </c>
      <c r="G103" s="19">
        <v>2.89910006523132</v>
      </c>
      <c r="H103" s="19">
        <v>3.53558993339539</v>
      </c>
      <c r="I103" s="19">
        <v>2.93161988258362</v>
      </c>
      <c r="J103" s="19">
        <v>3.00300002098083</v>
      </c>
      <c r="K103" s="19">
        <v>2.93899989128113</v>
      </c>
      <c r="L103" s="19">
        <v>3.19300007820129</v>
      </c>
      <c r="M103" s="19">
        <v>3.21099996566772</v>
      </c>
    </row>
    <row r="104">
      <c r="A104" s="10" t="s">
        <v>21</v>
      </c>
      <c r="B104" s="10" t="s">
        <v>270</v>
      </c>
      <c r="C104" s="19"/>
      <c r="D104" s="19"/>
      <c r="E104" s="19"/>
      <c r="F104" s="19"/>
      <c r="G104" s="19"/>
      <c r="H104" s="19">
        <v>2.53311991691589</v>
      </c>
      <c r="I104" s="19">
        <v>0.0</v>
      </c>
      <c r="J104" s="19">
        <v>3.54480004310608</v>
      </c>
      <c r="K104" s="19"/>
      <c r="L104" s="19">
        <v>3.06135010719299</v>
      </c>
      <c r="M104" s="19"/>
    </row>
    <row r="105">
      <c r="A105" s="10" t="s">
        <v>21</v>
      </c>
      <c r="B105" s="10" t="s">
        <v>271</v>
      </c>
      <c r="C105" s="19">
        <v>32.9488182067871</v>
      </c>
      <c r="D105" s="19"/>
      <c r="E105" s="19"/>
      <c r="F105" s="19"/>
      <c r="G105" s="19"/>
      <c r="H105" s="19"/>
      <c r="I105" s="19"/>
      <c r="J105" s="19"/>
      <c r="K105" s="19"/>
      <c r="L105" s="19"/>
      <c r="M105" s="19">
        <v>47.0999984741211</v>
      </c>
    </row>
    <row r="106">
      <c r="A106" s="10" t="s">
        <v>21</v>
      </c>
      <c r="B106" s="10" t="s">
        <v>272</v>
      </c>
      <c r="C106" s="19"/>
      <c r="D106" s="19">
        <v>45.3319816589355</v>
      </c>
      <c r="E106" s="19">
        <v>42.1712799072266</v>
      </c>
      <c r="F106" s="19">
        <v>44.0513687133789</v>
      </c>
      <c r="G106" s="19">
        <v>44.9652786254883</v>
      </c>
      <c r="H106" s="19"/>
      <c r="I106" s="19"/>
      <c r="J106" s="19"/>
      <c r="K106" s="19">
        <v>31.6446895599365</v>
      </c>
      <c r="L106" s="19">
        <v>35.3761711120605</v>
      </c>
      <c r="M106" s="19">
        <v>29.0702991485596</v>
      </c>
    </row>
    <row r="107">
      <c r="A107" s="10" t="s">
        <v>182</v>
      </c>
      <c r="B107" s="10" t="s">
        <v>268</v>
      </c>
      <c r="C107" s="19">
        <v>13.9230003356934</v>
      </c>
      <c r="D107" s="19">
        <v>12.4779996871948</v>
      </c>
      <c r="E107" s="19">
        <v>7.79644012451172</v>
      </c>
      <c r="F107" s="19">
        <v>9.01879978179932</v>
      </c>
      <c r="G107" s="19">
        <v>11.5970001220703</v>
      </c>
      <c r="H107" s="19">
        <v>7.77346992492676</v>
      </c>
      <c r="I107" s="19">
        <v>11.8380002975464</v>
      </c>
      <c r="J107" s="19">
        <v>12.4420003890991</v>
      </c>
      <c r="K107" s="19">
        <v>12.28600025177</v>
      </c>
      <c r="L107" s="19">
        <v>12.0209999084473</v>
      </c>
      <c r="M107" s="19">
        <v>11.6300001144409</v>
      </c>
    </row>
    <row r="108">
      <c r="A108" s="10" t="s">
        <v>182</v>
      </c>
      <c r="B108" s="10" t="s">
        <v>269</v>
      </c>
      <c r="C108" s="19">
        <v>2.38599991798401</v>
      </c>
      <c r="D108" s="19">
        <v>2.27999997138977</v>
      </c>
      <c r="E108" s="19">
        <v>1.5368800163269</v>
      </c>
      <c r="F108" s="19">
        <v>1.50163996219635</v>
      </c>
      <c r="G108" s="19">
        <v>1.91499996185303</v>
      </c>
      <c r="H108" s="19">
        <v>1.32495999336243</v>
      </c>
      <c r="I108" s="19">
        <v>1.93599998950958</v>
      </c>
      <c r="J108" s="19">
        <v>1.92700004577637</v>
      </c>
      <c r="K108" s="19">
        <v>1.88999998569489</v>
      </c>
      <c r="L108" s="19">
        <v>1.88499999046326</v>
      </c>
      <c r="M108" s="19">
        <v>1.92200005054474</v>
      </c>
    </row>
    <row r="109">
      <c r="A109" s="10" t="s">
        <v>182</v>
      </c>
      <c r="B109" s="10" t="s">
        <v>270</v>
      </c>
      <c r="C109" s="19"/>
      <c r="D109" s="19"/>
      <c r="E109" s="19"/>
      <c r="F109" s="19"/>
      <c r="G109" s="19">
        <v>31.1083793640137</v>
      </c>
      <c r="H109" s="19"/>
      <c r="I109" s="19"/>
      <c r="J109" s="19"/>
      <c r="K109" s="19"/>
      <c r="L109" s="19"/>
      <c r="M109" s="19"/>
    </row>
    <row r="110">
      <c r="A110" s="10" t="s">
        <v>182</v>
      </c>
      <c r="B110" s="10" t="s">
        <v>271</v>
      </c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</row>
    <row r="111">
      <c r="A111" s="10" t="s">
        <v>182</v>
      </c>
      <c r="B111" s="10" t="s">
        <v>272</v>
      </c>
      <c r="C111" s="19">
        <v>92.121208190918</v>
      </c>
      <c r="D111" s="19"/>
      <c r="E111" s="19"/>
      <c r="F111" s="19">
        <v>99.3864974975586</v>
      </c>
      <c r="G111" s="19"/>
      <c r="H111" s="19"/>
      <c r="I111" s="19"/>
      <c r="J111" s="19"/>
      <c r="K111" s="19"/>
      <c r="L111" s="19"/>
      <c r="M111" s="19"/>
    </row>
    <row r="112">
      <c r="A112" s="10" t="s">
        <v>22</v>
      </c>
      <c r="B112" s="10" t="s">
        <v>268</v>
      </c>
      <c r="C112" s="19"/>
      <c r="D112" s="19">
        <v>15.6869497299194</v>
      </c>
      <c r="E112" s="19">
        <v>17.4541397094727</v>
      </c>
      <c r="F112" s="19">
        <v>19.9050006866455</v>
      </c>
      <c r="G112" s="19">
        <v>18.2250003814697</v>
      </c>
      <c r="H112" s="19">
        <v>19.4519996643066</v>
      </c>
      <c r="I112" s="19">
        <v>17.2070007324219</v>
      </c>
      <c r="J112" s="19">
        <v>18.0860004425049</v>
      </c>
      <c r="K112" s="19">
        <v>18.548999786377</v>
      </c>
      <c r="L112" s="19">
        <v>15.710000038147</v>
      </c>
      <c r="M112" s="19">
        <v>19.6539993286133</v>
      </c>
    </row>
    <row r="113">
      <c r="A113" s="10" t="s">
        <v>22</v>
      </c>
      <c r="B113" s="10" t="s">
        <v>269</v>
      </c>
      <c r="C113" s="19"/>
      <c r="D113" s="19">
        <v>5.72275018692017</v>
      </c>
      <c r="E113" s="19">
        <v>6.04489994049072</v>
      </c>
      <c r="F113" s="19">
        <v>6.23799991607666</v>
      </c>
      <c r="G113" s="19">
        <v>6.33699989318848</v>
      </c>
      <c r="H113" s="19">
        <v>6.69999980926514</v>
      </c>
      <c r="I113" s="19">
        <v>6.07399988174438</v>
      </c>
      <c r="J113" s="19">
        <v>4.76100015640259</v>
      </c>
      <c r="K113" s="19">
        <v>5.98099994659424</v>
      </c>
      <c r="L113" s="19">
        <v>6.97399997711182</v>
      </c>
      <c r="M113" s="19">
        <v>8.14200019836426</v>
      </c>
    </row>
    <row r="114">
      <c r="A114" s="10" t="s">
        <v>22</v>
      </c>
      <c r="B114" s="10" t="s">
        <v>270</v>
      </c>
      <c r="C114" s="19">
        <v>4.54776000976562</v>
      </c>
      <c r="D114" s="19"/>
      <c r="E114" s="19">
        <v>18.1039752960205</v>
      </c>
      <c r="F114" s="19">
        <v>17.8159141540527</v>
      </c>
      <c r="G114" s="19"/>
      <c r="H114" s="19">
        <v>10.1993703842163</v>
      </c>
      <c r="I114" s="19">
        <v>7.11268472671509</v>
      </c>
      <c r="J114" s="19">
        <v>8.33636951446533</v>
      </c>
      <c r="K114" s="19">
        <v>9.14232158660889</v>
      </c>
      <c r="L114" s="19">
        <v>19.6126861572266</v>
      </c>
      <c r="M114" s="19">
        <v>20.4649620056152</v>
      </c>
    </row>
    <row r="115">
      <c r="A115" s="10" t="s">
        <v>22</v>
      </c>
      <c r="B115" s="10" t="s">
        <v>271</v>
      </c>
      <c r="C115" s="19">
        <v>55.3175582885742</v>
      </c>
      <c r="D115" s="19"/>
      <c r="E115" s="19"/>
      <c r="F115" s="19"/>
      <c r="G115" s="19"/>
      <c r="H115" s="19">
        <v>66.561149597168</v>
      </c>
      <c r="I115" s="19"/>
      <c r="J115" s="19"/>
      <c r="K115" s="19"/>
      <c r="L115" s="19"/>
      <c r="M115" s="19">
        <v>72.0999984741211</v>
      </c>
    </row>
    <row r="116">
      <c r="A116" s="10" t="s">
        <v>22</v>
      </c>
      <c r="B116" s="10" t="s">
        <v>272</v>
      </c>
      <c r="C116" s="19">
        <v>65.7710037231445</v>
      </c>
      <c r="D116" s="19">
        <v>70.8515396118164</v>
      </c>
      <c r="E116" s="19">
        <v>78.2433929443359</v>
      </c>
      <c r="F116" s="19"/>
      <c r="G116" s="19">
        <v>81.4226226806641</v>
      </c>
      <c r="H116" s="19">
        <v>82.0739974975586</v>
      </c>
      <c r="I116" s="19">
        <v>80.8239974975586</v>
      </c>
      <c r="J116" s="19">
        <v>81.359001159668</v>
      </c>
      <c r="K116" s="19">
        <v>83.3199996948242</v>
      </c>
      <c r="L116" s="19">
        <v>80.2529983520508</v>
      </c>
      <c r="M116" s="19">
        <v>59.601001739502</v>
      </c>
    </row>
    <row r="117">
      <c r="A117" s="10" t="s">
        <v>23</v>
      </c>
      <c r="B117" s="10" t="s">
        <v>268</v>
      </c>
      <c r="C117" s="19">
        <v>18.3915691375732</v>
      </c>
      <c r="D117" s="19">
        <v>17.7025108337402</v>
      </c>
      <c r="E117" s="19">
        <v>17.2877807617188</v>
      </c>
      <c r="F117" s="19">
        <v>18.2627696990967</v>
      </c>
      <c r="G117" s="19">
        <v>20.4127101898193</v>
      </c>
      <c r="H117" s="19">
        <v>20.978630065918</v>
      </c>
      <c r="I117" s="19">
        <v>21.6094303131104</v>
      </c>
      <c r="J117" s="19">
        <v>22.434139251709</v>
      </c>
      <c r="K117" s="19">
        <v>22.2169208526611</v>
      </c>
      <c r="L117" s="19">
        <v>23.1457805633545</v>
      </c>
      <c r="M117" s="19"/>
    </row>
    <row r="118">
      <c r="A118" s="10" t="s">
        <v>23</v>
      </c>
      <c r="B118" s="10" t="s">
        <v>269</v>
      </c>
      <c r="C118" s="19">
        <v>6.62799978256226</v>
      </c>
      <c r="D118" s="19">
        <v>6.80321979522705</v>
      </c>
      <c r="E118" s="19">
        <v>7.47812986373901</v>
      </c>
      <c r="F118" s="19">
        <v>8.14342975616455</v>
      </c>
      <c r="G118" s="19">
        <v>8.15060997009277</v>
      </c>
      <c r="H118" s="19">
        <v>8.09724044799805</v>
      </c>
      <c r="I118" s="19">
        <v>8.01587009429932</v>
      </c>
      <c r="J118" s="19">
        <v>8.09103965759277</v>
      </c>
      <c r="K118" s="19">
        <v>8.43710994720459</v>
      </c>
      <c r="L118" s="19">
        <v>7.96174001693726</v>
      </c>
      <c r="M118" s="19">
        <v>7.7407398223877</v>
      </c>
    </row>
    <row r="119">
      <c r="A119" s="10" t="s">
        <v>23</v>
      </c>
      <c r="B119" s="10" t="s">
        <v>270</v>
      </c>
      <c r="C119" s="19">
        <v>12.9347915649414</v>
      </c>
      <c r="D119" s="19">
        <v>14.825252532959</v>
      </c>
      <c r="E119" s="19">
        <v>12.9951934814453</v>
      </c>
      <c r="F119" s="19">
        <v>22.3332405090332</v>
      </c>
      <c r="G119" s="19">
        <v>13.4819030761719</v>
      </c>
      <c r="H119" s="19">
        <v>14.1513919830322</v>
      </c>
      <c r="I119" s="19">
        <v>14.3088550567627</v>
      </c>
      <c r="J119" s="19">
        <v>24.6986598968506</v>
      </c>
      <c r="K119" s="19">
        <v>26.8230495452881</v>
      </c>
      <c r="L119" s="19">
        <v>16.2906856536865</v>
      </c>
      <c r="M119" s="19">
        <v>16.893159866333</v>
      </c>
    </row>
    <row r="120">
      <c r="A120" s="10" t="s">
        <v>23</v>
      </c>
      <c r="B120" s="10" t="s">
        <v>271</v>
      </c>
      <c r="C120" s="19">
        <v>94.4605712890625</v>
      </c>
      <c r="D120" s="19"/>
      <c r="E120" s="19"/>
      <c r="F120" s="19">
        <v>92.455078125</v>
      </c>
      <c r="G120" s="19"/>
      <c r="H120" s="19"/>
      <c r="I120" s="19"/>
      <c r="J120" s="19"/>
      <c r="K120" s="19">
        <v>93.8525619506836</v>
      </c>
      <c r="L120" s="19"/>
      <c r="M120" s="19"/>
    </row>
    <row r="121">
      <c r="A121" s="10" t="s">
        <v>23</v>
      </c>
      <c r="B121" s="10" t="s">
        <v>272</v>
      </c>
      <c r="C121" s="19">
        <v>86.0803909301758</v>
      </c>
      <c r="D121" s="19">
        <v>89.0967712402344</v>
      </c>
      <c r="E121" s="19">
        <v>93.6628570556641</v>
      </c>
      <c r="F121" s="19">
        <v>89.9146194458008</v>
      </c>
      <c r="G121" s="19">
        <v>86.6622314453125</v>
      </c>
      <c r="H121" s="19">
        <v>82.9727172851562</v>
      </c>
      <c r="I121" s="19">
        <v>83.1034469604492</v>
      </c>
      <c r="J121" s="19">
        <v>85.5031585693359</v>
      </c>
      <c r="K121" s="19">
        <v>88.3963012695312</v>
      </c>
      <c r="L121" s="19"/>
      <c r="M121" s="19">
        <v>82.4839782714844</v>
      </c>
    </row>
    <row r="122">
      <c r="A122" s="10" t="s">
        <v>24</v>
      </c>
      <c r="B122" s="10" t="s">
        <v>268</v>
      </c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</row>
    <row r="123">
      <c r="A123" s="10" t="s">
        <v>24</v>
      </c>
      <c r="B123" s="10" t="s">
        <v>269</v>
      </c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</row>
    <row r="124">
      <c r="A124" s="10" t="s">
        <v>24</v>
      </c>
      <c r="B124" s="10" t="s">
        <v>270</v>
      </c>
      <c r="C124" s="19"/>
      <c r="D124" s="19"/>
      <c r="E124" s="19">
        <v>7.8253698348999</v>
      </c>
      <c r="F124" s="19">
        <v>7.54916000366211</v>
      </c>
      <c r="G124" s="19">
        <v>8.37728023529053</v>
      </c>
      <c r="H124" s="19">
        <v>7.18639755249023</v>
      </c>
      <c r="I124" s="19">
        <v>7.74765014648438</v>
      </c>
      <c r="J124" s="19">
        <v>6.99687480926514</v>
      </c>
      <c r="K124" s="19">
        <v>10.5902099609375</v>
      </c>
      <c r="L124" s="19">
        <v>11.7022619247437</v>
      </c>
      <c r="M124" s="19">
        <v>12.2929096221924</v>
      </c>
    </row>
    <row r="125">
      <c r="A125" s="10" t="s">
        <v>24</v>
      </c>
      <c r="B125" s="10" t="s">
        <v>271</v>
      </c>
      <c r="C125" s="19"/>
      <c r="D125" s="19">
        <v>96.9917678833008</v>
      </c>
      <c r="E125" s="19"/>
      <c r="F125" s="19"/>
      <c r="G125" s="19"/>
      <c r="H125" s="19"/>
      <c r="I125" s="19"/>
      <c r="J125" s="19"/>
      <c r="K125" s="19"/>
      <c r="L125" s="19"/>
      <c r="M125" s="19">
        <v>98.3000030517578</v>
      </c>
    </row>
    <row r="126">
      <c r="A126" s="10" t="s">
        <v>24</v>
      </c>
      <c r="B126" s="10" t="s">
        <v>272</v>
      </c>
      <c r="C126" s="19">
        <v>83.3805084228516</v>
      </c>
      <c r="D126" s="19">
        <v>73.1217803955078</v>
      </c>
      <c r="E126" s="19">
        <v>88.2394027709961</v>
      </c>
      <c r="F126" s="19">
        <v>91.8981399536133</v>
      </c>
      <c r="G126" s="19">
        <v>91.3787536621094</v>
      </c>
      <c r="H126" s="19">
        <v>87.9605026245117</v>
      </c>
      <c r="I126" s="19">
        <v>84.4597702026367</v>
      </c>
      <c r="J126" s="19">
        <v>91.052978515625</v>
      </c>
      <c r="K126" s="19">
        <v>90.1367874145508</v>
      </c>
      <c r="L126" s="19">
        <v>88.275993347168</v>
      </c>
      <c r="M126" s="19">
        <v>87.0175170898438</v>
      </c>
    </row>
    <row r="127">
      <c r="A127" s="10" t="s">
        <v>25</v>
      </c>
      <c r="B127" s="10" t="s">
        <v>268</v>
      </c>
      <c r="C127" s="19">
        <v>22.9120006561279</v>
      </c>
      <c r="D127" s="19">
        <v>20.9130001068115</v>
      </c>
      <c r="E127" s="19">
        <v>22.6599998474121</v>
      </c>
      <c r="F127" s="19">
        <v>21.6580009460449</v>
      </c>
      <c r="G127" s="19">
        <v>22.003999710083</v>
      </c>
      <c r="H127" s="19">
        <v>21.5209999084473</v>
      </c>
      <c r="I127" s="19">
        <v>21.3199996948242</v>
      </c>
      <c r="J127" s="19">
        <v>22.3419990539551</v>
      </c>
      <c r="K127" s="19">
        <v>21.4650001525879</v>
      </c>
      <c r="L127" s="19"/>
      <c r="M127" s="19"/>
    </row>
    <row r="128">
      <c r="A128" s="10" t="s">
        <v>25</v>
      </c>
      <c r="B128" s="10" t="s">
        <v>269</v>
      </c>
      <c r="C128" s="19">
        <v>9.25800037384033</v>
      </c>
      <c r="D128" s="19">
        <v>8.01700019836426</v>
      </c>
      <c r="E128" s="19">
        <v>8.22299957275391</v>
      </c>
      <c r="F128" s="19">
        <v>8.39500045776367</v>
      </c>
      <c r="G128" s="19">
        <v>8.73600006103516</v>
      </c>
      <c r="H128" s="19">
        <v>7.80900001525879</v>
      </c>
      <c r="I128" s="19">
        <v>7.90500020980835</v>
      </c>
      <c r="J128" s="19">
        <v>8.39900016784668</v>
      </c>
      <c r="K128" s="19">
        <v>8.05799961090088</v>
      </c>
      <c r="L128" s="19"/>
      <c r="M128" s="19"/>
    </row>
    <row r="129">
      <c r="A129" s="10" t="s">
        <v>25</v>
      </c>
      <c r="B129" s="10" t="s">
        <v>270</v>
      </c>
      <c r="C129" s="19"/>
      <c r="D129" s="19"/>
      <c r="E129" s="19"/>
      <c r="F129" s="19"/>
      <c r="G129" s="19"/>
      <c r="H129" s="19"/>
      <c r="I129" s="19"/>
      <c r="J129" s="19">
        <v>8.1895227432251</v>
      </c>
      <c r="K129" s="19">
        <v>8.33574199676514</v>
      </c>
      <c r="L129" s="19">
        <v>8.84055423736572</v>
      </c>
      <c r="M129" s="19">
        <v>9.51717185974121</v>
      </c>
    </row>
    <row r="130">
      <c r="A130" s="10" t="s">
        <v>25</v>
      </c>
      <c r="B130" s="10" t="s">
        <v>271</v>
      </c>
      <c r="C130" s="19"/>
      <c r="D130" s="19">
        <v>86.8231811523438</v>
      </c>
      <c r="E130" s="19"/>
      <c r="F130" s="19"/>
      <c r="G130" s="19"/>
      <c r="H130" s="19"/>
      <c r="I130" s="19"/>
      <c r="J130" s="19"/>
      <c r="K130" s="19"/>
      <c r="L130" s="19"/>
      <c r="M130" s="19"/>
    </row>
    <row r="131">
      <c r="A131" s="10" t="s">
        <v>25</v>
      </c>
      <c r="B131" s="10" t="s">
        <v>272</v>
      </c>
      <c r="C131" s="19">
        <v>89.271842956543</v>
      </c>
      <c r="D131" s="19">
        <v>88.0381698608398</v>
      </c>
      <c r="E131" s="19">
        <v>91.432861328125</v>
      </c>
      <c r="F131" s="19"/>
      <c r="G131" s="19"/>
      <c r="H131" s="19"/>
      <c r="I131" s="19"/>
      <c r="J131" s="19"/>
      <c r="K131" s="19"/>
      <c r="L131" s="19"/>
      <c r="M131" s="19"/>
    </row>
    <row r="132">
      <c r="A132" s="10" t="s">
        <v>26</v>
      </c>
      <c r="B132" s="10" t="s">
        <v>268</v>
      </c>
      <c r="C132" s="19">
        <v>13.966290473938</v>
      </c>
      <c r="D132" s="19">
        <v>13.7229700088501</v>
      </c>
      <c r="E132" s="19">
        <v>13.4677696228027</v>
      </c>
      <c r="F132" s="19">
        <v>12.697979927063</v>
      </c>
      <c r="G132" s="19">
        <v>12.9940595626831</v>
      </c>
      <c r="H132" s="19">
        <v>13.0888299942017</v>
      </c>
      <c r="I132" s="19">
        <v>12.8152103424072</v>
      </c>
      <c r="J132" s="19">
        <v>12.7402696609497</v>
      </c>
      <c r="K132" s="19">
        <v>11.5625896453857</v>
      </c>
      <c r="L132" s="19"/>
      <c r="M132" s="19"/>
    </row>
    <row r="133">
      <c r="A133" s="10" t="s">
        <v>26</v>
      </c>
      <c r="B133" s="10" t="s">
        <v>269</v>
      </c>
      <c r="C133" s="19">
        <v>5.85510015487671</v>
      </c>
      <c r="D133" s="19">
        <v>5.8388500213623</v>
      </c>
      <c r="E133" s="19">
        <v>5.94848012924194</v>
      </c>
      <c r="F133" s="19">
        <v>6.24105978012085</v>
      </c>
      <c r="G133" s="19">
        <v>6.314040184021</v>
      </c>
      <c r="H133" s="19">
        <v>6.32047986984253</v>
      </c>
      <c r="I133" s="19">
        <v>6.08851003646851</v>
      </c>
      <c r="J133" s="19">
        <v>5.96346998214722</v>
      </c>
      <c r="K133" s="19">
        <v>5.77150011062622</v>
      </c>
      <c r="L133" s="19"/>
      <c r="M133" s="19"/>
    </row>
    <row r="134">
      <c r="A134" s="10" t="s">
        <v>26</v>
      </c>
      <c r="B134" s="10" t="s">
        <v>270</v>
      </c>
      <c r="C134" s="19"/>
      <c r="D134" s="19"/>
      <c r="E134" s="19"/>
      <c r="F134" s="19"/>
      <c r="G134" s="19">
        <v>15.3451795578003</v>
      </c>
      <c r="H134" s="19">
        <v>15.734580039978</v>
      </c>
      <c r="I134" s="19">
        <v>16.5433902740479</v>
      </c>
      <c r="J134" s="19"/>
      <c r="K134" s="19"/>
      <c r="L134" s="19"/>
      <c r="M134" s="19"/>
    </row>
    <row r="135">
      <c r="A135" s="10" t="s">
        <v>26</v>
      </c>
      <c r="B135" s="10" t="s">
        <v>271</v>
      </c>
      <c r="C135" s="19">
        <v>91.3378524780273</v>
      </c>
      <c r="D135" s="19">
        <v>91.4842376708984</v>
      </c>
      <c r="E135" s="19">
        <v>91.7294311523438</v>
      </c>
      <c r="F135" s="19">
        <v>92.0478973388672</v>
      </c>
      <c r="G135" s="19">
        <v>92.8084411621094</v>
      </c>
      <c r="H135" s="19">
        <v>93.0758209228516</v>
      </c>
      <c r="I135" s="19">
        <v>93.2275009155273</v>
      </c>
      <c r="J135" s="19"/>
      <c r="K135" s="19"/>
      <c r="L135" s="19"/>
      <c r="M135" s="19">
        <v>94.6900024414062</v>
      </c>
    </row>
    <row r="136">
      <c r="A136" s="10" t="s">
        <v>26</v>
      </c>
      <c r="B136" s="10" t="s">
        <v>272</v>
      </c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</row>
    <row r="137">
      <c r="A137" s="10" t="s">
        <v>183</v>
      </c>
      <c r="B137" s="10" t="s">
        <v>268</v>
      </c>
      <c r="C137" s="19">
        <v>12.0590000152588</v>
      </c>
      <c r="D137" s="19">
        <v>15.7340002059937</v>
      </c>
      <c r="E137" s="19">
        <v>14.7089996337891</v>
      </c>
      <c r="F137" s="19">
        <v>13.2639999389648</v>
      </c>
      <c r="G137" s="19">
        <v>12.8649997711182</v>
      </c>
      <c r="H137" s="19">
        <v>12.6409997940063</v>
      </c>
      <c r="I137" s="19">
        <v>10.2180004119873</v>
      </c>
      <c r="J137" s="19"/>
      <c r="K137" s="19">
        <v>11.8640003204346</v>
      </c>
      <c r="L137" s="19">
        <v>10.8459997177124</v>
      </c>
      <c r="M137" s="19">
        <v>12.1999998092651</v>
      </c>
    </row>
    <row r="138">
      <c r="A138" s="10" t="s">
        <v>183</v>
      </c>
      <c r="B138" s="10" t="s">
        <v>269</v>
      </c>
      <c r="C138" s="19">
        <v>3.56599998474121</v>
      </c>
      <c r="D138" s="19">
        <v>4.4689998626709</v>
      </c>
      <c r="E138" s="19">
        <v>4.01800012588501</v>
      </c>
      <c r="F138" s="19">
        <v>4.71405982971191</v>
      </c>
      <c r="G138" s="19">
        <v>3.26099991798401</v>
      </c>
      <c r="H138" s="19">
        <v>2.46259999275208</v>
      </c>
      <c r="I138" s="19">
        <v>2.4343900680542</v>
      </c>
      <c r="J138" s="19">
        <v>2.63095998764038</v>
      </c>
      <c r="K138" s="19">
        <v>2.59050011634827</v>
      </c>
      <c r="L138" s="19">
        <v>2.86999988555908</v>
      </c>
      <c r="M138" s="19"/>
    </row>
    <row r="139">
      <c r="A139" s="10" t="s">
        <v>183</v>
      </c>
      <c r="B139" s="10" t="s">
        <v>270</v>
      </c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</row>
    <row r="140">
      <c r="A140" s="10" t="s">
        <v>183</v>
      </c>
      <c r="B140" s="10" t="s">
        <v>271</v>
      </c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</row>
    <row r="141">
      <c r="A141" s="10" t="s">
        <v>183</v>
      </c>
      <c r="B141" s="10" t="s">
        <v>272</v>
      </c>
      <c r="C141" s="19">
        <v>87.6847305297852</v>
      </c>
      <c r="D141" s="19">
        <v>71.7761611938477</v>
      </c>
      <c r="E141" s="19">
        <v>78.9855117797852</v>
      </c>
      <c r="F141" s="19">
        <v>94.3262405395508</v>
      </c>
      <c r="G141" s="19"/>
      <c r="H141" s="19">
        <v>92.6020431518555</v>
      </c>
      <c r="I141" s="19">
        <v>71.5710678100586</v>
      </c>
      <c r="J141" s="19">
        <v>76.5258178710938</v>
      </c>
      <c r="K141" s="19">
        <v>71.0407180786133</v>
      </c>
      <c r="L141" s="19">
        <v>78.2312927246094</v>
      </c>
      <c r="M141" s="19"/>
    </row>
    <row r="142">
      <c r="A142" s="10" t="s">
        <v>184</v>
      </c>
      <c r="B142" s="10" t="s">
        <v>268</v>
      </c>
      <c r="C142" s="19">
        <v>9.72642040252686</v>
      </c>
      <c r="D142" s="19"/>
      <c r="E142" s="19">
        <v>9.98460006713867</v>
      </c>
      <c r="F142" s="19"/>
      <c r="G142" s="19">
        <v>11.4419498443604</v>
      </c>
      <c r="H142" s="19"/>
      <c r="I142" s="19"/>
      <c r="J142" s="19"/>
      <c r="K142" s="19"/>
      <c r="L142" s="19"/>
      <c r="M142" s="19"/>
    </row>
    <row r="143">
      <c r="A143" s="10" t="s">
        <v>184</v>
      </c>
      <c r="B143" s="10" t="s">
        <v>269</v>
      </c>
      <c r="C143" s="19">
        <v>2.88959002494812</v>
      </c>
      <c r="D143" s="19"/>
      <c r="E143" s="19">
        <v>3.35318994522095</v>
      </c>
      <c r="F143" s="19"/>
      <c r="G143" s="19">
        <v>4.42540979385376</v>
      </c>
      <c r="H143" s="19"/>
      <c r="I143" s="19"/>
      <c r="J143" s="19"/>
      <c r="K143" s="19"/>
      <c r="L143" s="19"/>
      <c r="M143" s="19"/>
    </row>
    <row r="144">
      <c r="A144" s="10" t="s">
        <v>184</v>
      </c>
      <c r="B144" s="10" t="s">
        <v>270</v>
      </c>
      <c r="C144" s="19"/>
      <c r="D144" s="19"/>
      <c r="E144" s="19">
        <v>14.8701610565186</v>
      </c>
      <c r="F144" s="19"/>
      <c r="G144" s="19"/>
      <c r="H144" s="19">
        <v>13.9772520065308</v>
      </c>
      <c r="I144" s="19">
        <v>14.3216934204102</v>
      </c>
      <c r="J144" s="19">
        <v>17.4602642059326</v>
      </c>
      <c r="K144" s="19">
        <v>15.4780359268188</v>
      </c>
      <c r="L144" s="19">
        <v>15.9185581207275</v>
      </c>
      <c r="M144" s="19">
        <v>17.5747013092041</v>
      </c>
    </row>
    <row r="145">
      <c r="A145" s="10" t="s">
        <v>184</v>
      </c>
      <c r="B145" s="10" t="s">
        <v>271</v>
      </c>
      <c r="C145" s="19"/>
      <c r="D145" s="19"/>
      <c r="E145" s="19"/>
      <c r="F145" s="19"/>
      <c r="G145" s="19"/>
      <c r="H145" s="19"/>
      <c r="I145" s="19">
        <v>97.214111328125</v>
      </c>
      <c r="J145" s="19"/>
      <c r="K145" s="19"/>
      <c r="L145" s="19">
        <v>97.5899963378906</v>
      </c>
      <c r="M145" s="19"/>
    </row>
    <row r="146">
      <c r="A146" s="10" t="s">
        <v>184</v>
      </c>
      <c r="B146" s="10" t="s">
        <v>272</v>
      </c>
      <c r="C146" s="19">
        <v>107.527000427246</v>
      </c>
      <c r="D146" s="19">
        <v>109.666000366211</v>
      </c>
      <c r="E146" s="19">
        <v>102.682998657227</v>
      </c>
      <c r="F146" s="19">
        <v>101.891998291016</v>
      </c>
      <c r="G146" s="19">
        <v>99.2089996337891</v>
      </c>
      <c r="H146" s="19">
        <v>100.321998596191</v>
      </c>
      <c r="I146" s="19">
        <v>103.03800201416</v>
      </c>
      <c r="J146" s="19">
        <v>103.106002807617</v>
      </c>
      <c r="K146" s="19">
        <v>104.626930236816</v>
      </c>
      <c r="L146" s="19"/>
      <c r="M146" s="19"/>
    </row>
    <row r="147">
      <c r="A147" s="10" t="s">
        <v>27</v>
      </c>
      <c r="B147" s="10" t="s">
        <v>268</v>
      </c>
      <c r="C147" s="19">
        <v>9.66042137145996</v>
      </c>
      <c r="D147" s="19">
        <v>9.75960445404053</v>
      </c>
      <c r="E147" s="19">
        <v>9.427565574646</v>
      </c>
      <c r="F147" s="19">
        <v>9.69010066986084</v>
      </c>
      <c r="G147" s="19">
        <v>9.763916015625</v>
      </c>
      <c r="H147" s="19">
        <v>10.1444025039673</v>
      </c>
      <c r="I147" s="19">
        <v>9.54122543334961</v>
      </c>
      <c r="J147" s="19">
        <v>10.4822626113892</v>
      </c>
      <c r="K147" s="19">
        <v>9.45689678192139</v>
      </c>
      <c r="L147" s="19">
        <v>10.561671257019</v>
      </c>
      <c r="M147" s="19"/>
    </row>
    <row r="148">
      <c r="A148" s="10" t="s">
        <v>27</v>
      </c>
      <c r="B148" s="10" t="s">
        <v>269</v>
      </c>
      <c r="C148" s="19">
        <v>3.47637009620667</v>
      </c>
      <c r="D148" s="19">
        <v>4.05822992324829</v>
      </c>
      <c r="E148" s="19">
        <v>4.07005310058594</v>
      </c>
      <c r="F148" s="19">
        <v>3.91208434104919</v>
      </c>
      <c r="G148" s="19">
        <v>3.39370822906494</v>
      </c>
      <c r="H148" s="19">
        <v>4.07527017593384</v>
      </c>
      <c r="I148" s="19">
        <v>4.04528999328613</v>
      </c>
      <c r="J148" s="19">
        <v>4.19715023040771</v>
      </c>
      <c r="K148" s="19">
        <v>4.50287008285522</v>
      </c>
      <c r="L148" s="19">
        <v>4.29007482528687</v>
      </c>
      <c r="M148" s="19"/>
    </row>
    <row r="149">
      <c r="A149" s="10" t="s">
        <v>27</v>
      </c>
      <c r="B149" s="10" t="s">
        <v>270</v>
      </c>
      <c r="C149" s="19">
        <v>21.5111198425293</v>
      </c>
      <c r="D149" s="19">
        <v>22.9197101593018</v>
      </c>
      <c r="E149" s="19">
        <v>24.063060760498</v>
      </c>
      <c r="F149" s="19">
        <v>24.4709796905518</v>
      </c>
      <c r="G149" s="19">
        <v>24.6281509399414</v>
      </c>
      <c r="H149" s="19">
        <v>24.7128791809082</v>
      </c>
      <c r="I149" s="19">
        <v>25.113618850708</v>
      </c>
      <c r="J149" s="19">
        <v>25.1552085876465</v>
      </c>
      <c r="K149" s="19">
        <v>26.0534706115723</v>
      </c>
      <c r="L149" s="19">
        <v>26.2697563171387</v>
      </c>
      <c r="M149" s="19">
        <v>26.3977317810059</v>
      </c>
    </row>
    <row r="150">
      <c r="A150" s="10" t="s">
        <v>27</v>
      </c>
      <c r="B150" s="10" t="s">
        <v>271</v>
      </c>
      <c r="C150" s="19"/>
      <c r="D150" s="19"/>
      <c r="E150" s="19"/>
      <c r="F150" s="19"/>
      <c r="G150" s="19"/>
      <c r="H150" s="19"/>
      <c r="I150" s="19"/>
      <c r="J150" s="19"/>
      <c r="K150" s="19"/>
      <c r="L150" s="19">
        <v>98.4199981689453</v>
      </c>
      <c r="M150" s="19"/>
    </row>
    <row r="151">
      <c r="A151" s="10" t="s">
        <v>27</v>
      </c>
      <c r="B151" s="10" t="s">
        <v>272</v>
      </c>
      <c r="C151" s="19">
        <v>97.7238464355469</v>
      </c>
      <c r="D151" s="19">
        <v>94.6490020751953</v>
      </c>
      <c r="E151" s="19">
        <v>94.1902236938477</v>
      </c>
      <c r="F151" s="19">
        <v>94.2543182373047</v>
      </c>
      <c r="G151" s="19">
        <v>93.2254333496094</v>
      </c>
      <c r="H151" s="19">
        <v>92.3919296264648</v>
      </c>
      <c r="I151" s="19">
        <v>91.8949432373047</v>
      </c>
      <c r="J151" s="19">
        <v>91.5218276977539</v>
      </c>
      <c r="K151" s="19">
        <v>91.4154510498047</v>
      </c>
      <c r="L151" s="19">
        <v>91.0966567993164</v>
      </c>
      <c r="M151" s="19"/>
    </row>
    <row r="152">
      <c r="A152" s="10" t="s">
        <v>28</v>
      </c>
      <c r="B152" s="10" t="s">
        <v>268</v>
      </c>
      <c r="C152" s="19">
        <v>15.8953800201416</v>
      </c>
      <c r="D152" s="19">
        <v>16.1652793884277</v>
      </c>
      <c r="E152" s="19">
        <v>19.3681106567383</v>
      </c>
      <c r="F152" s="19">
        <v>18.0270805358887</v>
      </c>
      <c r="G152" s="19"/>
      <c r="H152" s="19">
        <v>21.4440002441406</v>
      </c>
      <c r="I152" s="19">
        <v>22.661169052124</v>
      </c>
      <c r="J152" s="19">
        <v>20.8889999389648</v>
      </c>
      <c r="K152" s="19">
        <v>21.1119995117188</v>
      </c>
      <c r="L152" s="19">
        <v>21.5620002746582</v>
      </c>
      <c r="M152" s="19">
        <v>21.9580001831055</v>
      </c>
    </row>
    <row r="153">
      <c r="A153" s="10" t="s">
        <v>28</v>
      </c>
      <c r="B153" s="10" t="s">
        <v>269</v>
      </c>
      <c r="C153" s="19">
        <v>3.60315990447998</v>
      </c>
      <c r="D153" s="19">
        <v>4.08343982696533</v>
      </c>
      <c r="E153" s="19">
        <v>4.05329990386963</v>
      </c>
      <c r="F153" s="19">
        <v>3.67008996009827</v>
      </c>
      <c r="G153" s="19"/>
      <c r="H153" s="19">
        <v>5.62846994400024</v>
      </c>
      <c r="I153" s="19">
        <v>5.488609790802</v>
      </c>
      <c r="J153" s="19">
        <v>5.40700006484985</v>
      </c>
      <c r="K153" s="19">
        <v>5.15100002288818</v>
      </c>
      <c r="L153" s="19">
        <v>5.22399997711182</v>
      </c>
      <c r="M153" s="19">
        <v>5.27699995040894</v>
      </c>
    </row>
    <row r="154">
      <c r="A154" s="10" t="s">
        <v>28</v>
      </c>
      <c r="B154" s="10" t="s">
        <v>270</v>
      </c>
      <c r="C154" s="19"/>
      <c r="D154" s="19"/>
      <c r="E154" s="19">
        <v>0.0</v>
      </c>
      <c r="F154" s="19"/>
      <c r="G154" s="19"/>
      <c r="H154" s="19"/>
      <c r="I154" s="19">
        <v>2.14627003669739</v>
      </c>
      <c r="J154" s="19">
        <v>2.11959004402161</v>
      </c>
      <c r="K154" s="19"/>
      <c r="L154" s="19">
        <v>2.40341997146606</v>
      </c>
      <c r="M154" s="19"/>
    </row>
    <row r="155">
      <c r="A155" s="10" t="s">
        <v>28</v>
      </c>
      <c r="B155" s="10" t="s">
        <v>271</v>
      </c>
      <c r="C155" s="19"/>
      <c r="D155" s="19"/>
      <c r="E155" s="19">
        <v>34.5993995666504</v>
      </c>
      <c r="F155" s="19"/>
      <c r="G155" s="19"/>
      <c r="H155" s="19"/>
      <c r="I155" s="19">
        <v>39.3458518981934</v>
      </c>
      <c r="J155" s="19">
        <v>29.6632804870605</v>
      </c>
      <c r="K155" s="19"/>
      <c r="L155" s="19"/>
      <c r="M155" s="19">
        <v>34.4900016784668</v>
      </c>
    </row>
    <row r="156">
      <c r="A156" s="10" t="s">
        <v>28</v>
      </c>
      <c r="B156" s="10" t="s">
        <v>272</v>
      </c>
      <c r="C156" s="19">
        <v>19.6218605041504</v>
      </c>
      <c r="D156" s="19">
        <v>20.9733791351318</v>
      </c>
      <c r="E156" s="19">
        <v>24.2690391540527</v>
      </c>
      <c r="F156" s="19">
        <v>26.535249710083</v>
      </c>
      <c r="G156" s="19">
        <v>29.5892505645752</v>
      </c>
      <c r="H156" s="19">
        <v>36.3830108642578</v>
      </c>
      <c r="I156" s="19">
        <v>42.2713317871094</v>
      </c>
      <c r="J156" s="19">
        <v>40.4123687744141</v>
      </c>
      <c r="K156" s="19">
        <v>40.384578704834</v>
      </c>
      <c r="L156" s="19">
        <v>37.5703201293945</v>
      </c>
      <c r="M156" s="19">
        <v>30.7037601470947</v>
      </c>
    </row>
    <row r="157">
      <c r="A157" s="10" t="s">
        <v>29</v>
      </c>
      <c r="B157" s="10" t="s">
        <v>268</v>
      </c>
      <c r="C157" s="19">
        <v>16.4283199310303</v>
      </c>
      <c r="D157" s="19">
        <v>17.2432594299316</v>
      </c>
      <c r="E157" s="19">
        <v>23.8400001525879</v>
      </c>
      <c r="F157" s="19">
        <v>27.4972400665283</v>
      </c>
      <c r="G157" s="19">
        <v>20.784610748291</v>
      </c>
      <c r="H157" s="19">
        <v>19.7648506164551</v>
      </c>
      <c r="I157" s="19">
        <v>19.5192604064941</v>
      </c>
      <c r="J157" s="19">
        <v>21.2220001220703</v>
      </c>
      <c r="K157" s="19">
        <v>20.742000579834</v>
      </c>
      <c r="L157" s="19">
        <v>20.4389991760254</v>
      </c>
      <c r="M157" s="19">
        <v>20.636999130249</v>
      </c>
    </row>
    <row r="158">
      <c r="A158" s="10" t="s">
        <v>29</v>
      </c>
      <c r="B158" s="10" t="s">
        <v>269</v>
      </c>
      <c r="C158" s="19">
        <v>6.16777992248535</v>
      </c>
      <c r="D158" s="19">
        <v>5.99539995193481</v>
      </c>
      <c r="E158" s="19">
        <v>6.78452014923096</v>
      </c>
      <c r="F158" s="19">
        <v>6.37133979797363</v>
      </c>
      <c r="G158" s="19">
        <v>4.69199991226196</v>
      </c>
      <c r="H158" s="19">
        <v>4.76202011108398</v>
      </c>
      <c r="I158" s="19">
        <v>5.07864999771118</v>
      </c>
      <c r="J158" s="19">
        <v>5.34700012207031</v>
      </c>
      <c r="K158" s="19">
        <v>5.32200002670288</v>
      </c>
      <c r="L158" s="19">
        <v>4.87099981307983</v>
      </c>
      <c r="M158" s="19">
        <v>4.82100009918213</v>
      </c>
    </row>
    <row r="159">
      <c r="A159" s="10" t="s">
        <v>29</v>
      </c>
      <c r="B159" s="10" t="s">
        <v>270</v>
      </c>
      <c r="C159" s="19"/>
      <c r="D159" s="19"/>
      <c r="E159" s="19">
        <v>0.805499970912933</v>
      </c>
      <c r="F159" s="19"/>
      <c r="G159" s="19"/>
      <c r="H159" s="19">
        <v>0.908619999885559</v>
      </c>
      <c r="I159" s="19"/>
      <c r="J159" s="19"/>
      <c r="K159" s="19"/>
      <c r="L159" s="19"/>
      <c r="M159" s="19"/>
    </row>
    <row r="160">
      <c r="A160" s="10" t="s">
        <v>29</v>
      </c>
      <c r="B160" s="10" t="s">
        <v>271</v>
      </c>
      <c r="C160" s="19"/>
      <c r="D160" s="19"/>
      <c r="E160" s="19">
        <v>61.5134887695312</v>
      </c>
      <c r="F160" s="19"/>
      <c r="G160" s="19"/>
      <c r="H160" s="19">
        <v>68.3753280639648</v>
      </c>
      <c r="I160" s="19"/>
      <c r="J160" s="19"/>
      <c r="K160" s="19"/>
      <c r="L160" s="19"/>
      <c r="M160" s="19">
        <v>75.5400009155273</v>
      </c>
    </row>
    <row r="161">
      <c r="A161" s="10" t="s">
        <v>29</v>
      </c>
      <c r="B161" s="10" t="s">
        <v>272</v>
      </c>
      <c r="C161" s="19">
        <v>20.7082996368408</v>
      </c>
      <c r="D161" s="19">
        <v>24.1854496002197</v>
      </c>
      <c r="E161" s="19">
        <v>28.2209205627441</v>
      </c>
      <c r="F161" s="19">
        <v>35.6598587036133</v>
      </c>
      <c r="G161" s="19">
        <v>42.104850769043</v>
      </c>
      <c r="H161" s="19">
        <v>39.9210891723633</v>
      </c>
      <c r="I161" s="19">
        <v>31.6651706695557</v>
      </c>
      <c r="J161" s="19">
        <v>28.1889095306396</v>
      </c>
      <c r="K161" s="19">
        <v>28.9011993408203</v>
      </c>
      <c r="L161" s="19"/>
      <c r="M161" s="19">
        <v>34.7159996032715</v>
      </c>
    </row>
    <row r="162">
      <c r="A162" s="10" t="s">
        <v>185</v>
      </c>
      <c r="B162" s="10" t="s">
        <v>268</v>
      </c>
      <c r="C162" s="19">
        <v>16.1219997406006</v>
      </c>
      <c r="D162" s="19">
        <v>14.7782297134399</v>
      </c>
      <c r="E162" s="19">
        <v>16.282190322876</v>
      </c>
      <c r="F162" s="19">
        <v>16.7482299804688</v>
      </c>
      <c r="G162" s="19">
        <v>17.8430099487305</v>
      </c>
      <c r="H162" s="19">
        <v>16.4125804901123</v>
      </c>
      <c r="I162" s="19">
        <v>17.5690002441406</v>
      </c>
      <c r="J162" s="19">
        <v>15.1536998748779</v>
      </c>
      <c r="K162" s="19">
        <v>17.0900001525879</v>
      </c>
      <c r="L162" s="19">
        <v>15.1129999160767</v>
      </c>
      <c r="M162" s="19"/>
    </row>
    <row r="163">
      <c r="A163" s="10" t="s">
        <v>185</v>
      </c>
      <c r="B163" s="10" t="s">
        <v>269</v>
      </c>
      <c r="C163" s="19">
        <v>5.39799976348877</v>
      </c>
      <c r="D163" s="19">
        <v>4.5615701675415</v>
      </c>
      <c r="E163" s="19">
        <v>4.52134990692139</v>
      </c>
      <c r="F163" s="19">
        <v>4.80622005462646</v>
      </c>
      <c r="G163" s="19">
        <v>4.75475978851318</v>
      </c>
      <c r="H163" s="19">
        <v>4.59278011322021</v>
      </c>
      <c r="I163" s="19">
        <v>4.78800010681152</v>
      </c>
      <c r="J163" s="19">
        <v>4.13851022720337</v>
      </c>
      <c r="K163" s="19"/>
      <c r="L163" s="19">
        <v>6.03800010681152</v>
      </c>
      <c r="M163" s="19"/>
    </row>
    <row r="164">
      <c r="A164" s="10" t="s">
        <v>185</v>
      </c>
      <c r="B164" s="10" t="s">
        <v>270</v>
      </c>
      <c r="C164" s="19"/>
      <c r="D164" s="19"/>
      <c r="E164" s="19"/>
      <c r="F164" s="19">
        <v>6.92615985870361</v>
      </c>
      <c r="G164" s="19"/>
      <c r="H164" s="19"/>
      <c r="I164" s="19"/>
      <c r="J164" s="19"/>
      <c r="K164" s="19"/>
      <c r="L164" s="19"/>
      <c r="M164" s="19"/>
    </row>
    <row r="165">
      <c r="A165" s="10" t="s">
        <v>185</v>
      </c>
      <c r="B165" s="10" t="s">
        <v>271</v>
      </c>
      <c r="C165" s="19">
        <v>85.3277893066406</v>
      </c>
      <c r="D165" s="19"/>
      <c r="E165" s="19"/>
      <c r="F165" s="19">
        <v>86.7902908325195</v>
      </c>
      <c r="G165" s="19"/>
      <c r="H165" s="19"/>
      <c r="I165" s="19"/>
      <c r="J165" s="19"/>
      <c r="K165" s="19"/>
      <c r="L165" s="19"/>
      <c r="M165" s="19">
        <v>91.0</v>
      </c>
    </row>
    <row r="166">
      <c r="A166" s="10" t="s">
        <v>185</v>
      </c>
      <c r="B166" s="10" t="s">
        <v>272</v>
      </c>
      <c r="C166" s="19">
        <v>75.544319152832</v>
      </c>
      <c r="D166" s="19">
        <v>73.549560546875</v>
      </c>
      <c r="E166" s="19">
        <v>70.4046020507812</v>
      </c>
      <c r="F166" s="19">
        <v>70.9821395874023</v>
      </c>
      <c r="G166" s="19">
        <v>75.8877105712891</v>
      </c>
      <c r="H166" s="19">
        <v>79.3172302246094</v>
      </c>
      <c r="I166" s="19">
        <v>66.5234832763672</v>
      </c>
      <c r="J166" s="19">
        <v>68.541877746582</v>
      </c>
      <c r="K166" s="19">
        <v>68.4672088623047</v>
      </c>
      <c r="L166" s="19">
        <v>90.4287719726562</v>
      </c>
      <c r="M166" s="19"/>
    </row>
    <row r="167">
      <c r="A167" s="10" t="s">
        <v>30</v>
      </c>
      <c r="B167" s="10" t="s">
        <v>268</v>
      </c>
      <c r="C167" s="19">
        <v>7.19985008239746</v>
      </c>
      <c r="D167" s="19">
        <v>14.0050001144409</v>
      </c>
      <c r="E167" s="19">
        <v>13.6569995880127</v>
      </c>
      <c r="F167" s="19">
        <v>15.3179998397827</v>
      </c>
      <c r="G167" s="19">
        <v>15.1149997711182</v>
      </c>
      <c r="H167" s="19">
        <v>15.9429998397827</v>
      </c>
      <c r="I167" s="19">
        <v>16.863000869751</v>
      </c>
      <c r="J167" s="19">
        <v>18.9379997253418</v>
      </c>
      <c r="K167" s="19">
        <v>17.1679992675781</v>
      </c>
      <c r="L167" s="19">
        <v>15.7360000610352</v>
      </c>
      <c r="M167" s="19"/>
    </row>
    <row r="168">
      <c r="A168" s="10" t="s">
        <v>30</v>
      </c>
      <c r="B168" s="10" t="s">
        <v>269</v>
      </c>
      <c r="C168" s="19">
        <v>1.41400003433228</v>
      </c>
      <c r="D168" s="19">
        <v>1.48199999332428</v>
      </c>
      <c r="E168" s="19">
        <v>1.56700003147125</v>
      </c>
      <c r="F168" s="19">
        <v>1.70299994945526</v>
      </c>
      <c r="G168" s="19">
        <v>1.87100005149841</v>
      </c>
      <c r="H168" s="19">
        <v>2.09599995613098</v>
      </c>
      <c r="I168" s="19">
        <v>2.44799995422363</v>
      </c>
      <c r="J168" s="19">
        <v>2.82599997520447</v>
      </c>
      <c r="K168" s="19">
        <v>3.00200009346008</v>
      </c>
      <c r="L168" s="19">
        <v>1.6710000038147</v>
      </c>
      <c r="M168" s="19"/>
    </row>
    <row r="169">
      <c r="A169" s="10" t="s">
        <v>30</v>
      </c>
      <c r="B169" s="10" t="s">
        <v>270</v>
      </c>
      <c r="C169" s="19">
        <v>2.92288279533386</v>
      </c>
      <c r="D169" s="19"/>
      <c r="E169" s="19">
        <v>5.22731065750122</v>
      </c>
      <c r="F169" s="19">
        <v>5.04369831085205</v>
      </c>
      <c r="G169" s="19">
        <v>6.24475765228271</v>
      </c>
      <c r="H169" s="19">
        <v>4.92364501953125</v>
      </c>
      <c r="I169" s="19"/>
      <c r="J169" s="19">
        <v>0.114589996635914</v>
      </c>
      <c r="K169" s="19">
        <v>5.9446907043457</v>
      </c>
      <c r="L169" s="19">
        <v>4.56162977218628</v>
      </c>
      <c r="M169" s="19"/>
    </row>
    <row r="170">
      <c r="A170" s="10" t="s">
        <v>30</v>
      </c>
      <c r="B170" s="10" t="s">
        <v>271</v>
      </c>
      <c r="C170" s="19"/>
      <c r="D170" s="19"/>
      <c r="E170" s="19">
        <v>78.0550918579102</v>
      </c>
      <c r="F170" s="19">
        <v>80.5264892578125</v>
      </c>
      <c r="G170" s="19"/>
      <c r="H170" s="19"/>
      <c r="I170" s="19"/>
      <c r="J170" s="19"/>
      <c r="K170" s="19"/>
      <c r="L170" s="19"/>
      <c r="M170" s="19">
        <v>83.7799987792969</v>
      </c>
    </row>
    <row r="171">
      <c r="A171" s="10" t="s">
        <v>30</v>
      </c>
      <c r="B171" s="10" t="s">
        <v>272</v>
      </c>
      <c r="C171" s="19">
        <v>52.6339988708496</v>
      </c>
      <c r="D171" s="19">
        <v>45.2459983825684</v>
      </c>
      <c r="E171" s="19">
        <v>45.5670013427734</v>
      </c>
      <c r="F171" s="19">
        <v>48.0839996337891</v>
      </c>
      <c r="G171" s="19">
        <v>47.2070007324219</v>
      </c>
      <c r="H171" s="19">
        <v>51.3530006408691</v>
      </c>
      <c r="I171" s="19">
        <v>54.1559982299805</v>
      </c>
      <c r="J171" s="19">
        <v>55.3019981384277</v>
      </c>
      <c r="K171" s="19">
        <v>57.9215507507324</v>
      </c>
      <c r="L171" s="19">
        <v>58.2859992980957</v>
      </c>
      <c r="M171" s="19">
        <v>62.2019996643066</v>
      </c>
    </row>
    <row r="172">
      <c r="A172" s="10" t="s">
        <v>31</v>
      </c>
      <c r="B172" s="10" t="s">
        <v>268</v>
      </c>
      <c r="C172" s="19">
        <v>15.1762199401855</v>
      </c>
      <c r="D172" s="19">
        <v>13.8249502182007</v>
      </c>
      <c r="E172" s="19">
        <v>12.8797597885132</v>
      </c>
      <c r="F172" s="19">
        <v>13.243989944458</v>
      </c>
      <c r="G172" s="19">
        <v>12.6946897506714</v>
      </c>
      <c r="H172" s="19">
        <v>15.9128103256226</v>
      </c>
      <c r="I172" s="19">
        <v>16.8831596374512</v>
      </c>
      <c r="J172" s="19">
        <v>14.1789999008179</v>
      </c>
      <c r="K172" s="19">
        <v>14.451000213623</v>
      </c>
      <c r="L172" s="19">
        <v>15.0480003356934</v>
      </c>
      <c r="M172" s="19">
        <v>12.7670001983643</v>
      </c>
    </row>
    <row r="173">
      <c r="A173" s="10" t="s">
        <v>31</v>
      </c>
      <c r="B173" s="10" t="s">
        <v>269</v>
      </c>
      <c r="C173" s="19">
        <v>2.60306000709534</v>
      </c>
      <c r="D173" s="19">
        <v>2.6554799079895</v>
      </c>
      <c r="E173" s="19">
        <v>2.58396005630493</v>
      </c>
      <c r="F173" s="19">
        <v>2.65791988372803</v>
      </c>
      <c r="G173" s="19">
        <v>2.56234002113342</v>
      </c>
      <c r="H173" s="19">
        <v>3.05962991714478</v>
      </c>
      <c r="I173" s="19">
        <v>3.03096008300781</v>
      </c>
      <c r="J173" s="19">
        <v>3.04699993133545</v>
      </c>
      <c r="K173" s="19">
        <v>3.10400009155273</v>
      </c>
      <c r="L173" s="19">
        <v>2.82800006866455</v>
      </c>
      <c r="M173" s="19">
        <v>2.61800003051758</v>
      </c>
    </row>
    <row r="174">
      <c r="A174" s="10" t="s">
        <v>31</v>
      </c>
      <c r="B174" s="10" t="s">
        <v>270</v>
      </c>
      <c r="C174" s="19"/>
      <c r="D174" s="19"/>
      <c r="E174" s="19">
        <v>5.79577016830444</v>
      </c>
      <c r="F174" s="19"/>
      <c r="G174" s="19"/>
      <c r="H174" s="19"/>
      <c r="I174" s="19">
        <v>6.42238998413086</v>
      </c>
      <c r="J174" s="19"/>
      <c r="K174" s="19"/>
      <c r="L174" s="19"/>
      <c r="M174" s="19"/>
    </row>
    <row r="175">
      <c r="A175" s="10" t="s">
        <v>31</v>
      </c>
      <c r="B175" s="10" t="s">
        <v>271</v>
      </c>
      <c r="C175" s="19"/>
      <c r="D175" s="19"/>
      <c r="E175" s="19"/>
      <c r="F175" s="19"/>
      <c r="G175" s="19"/>
      <c r="H175" s="19"/>
      <c r="I175" s="19">
        <v>77.0710372924805</v>
      </c>
      <c r="J175" s="19"/>
      <c r="K175" s="19">
        <v>78.2300033569336</v>
      </c>
      <c r="L175" s="19"/>
      <c r="M175" s="19"/>
    </row>
    <row r="176">
      <c r="A176" s="10" t="s">
        <v>31</v>
      </c>
      <c r="B176" s="10" t="s">
        <v>272</v>
      </c>
      <c r="C176" s="19">
        <v>42.4280014038086</v>
      </c>
      <c r="D176" s="19">
        <v>42.7517700195312</v>
      </c>
      <c r="E176" s="19">
        <v>36.8179817199707</v>
      </c>
      <c r="F176" s="19">
        <v>46.377269744873</v>
      </c>
      <c r="G176" s="19">
        <v>47.5099716186523</v>
      </c>
      <c r="H176" s="19">
        <v>42.556999206543</v>
      </c>
      <c r="I176" s="19">
        <v>41.0349998474121</v>
      </c>
      <c r="J176" s="19">
        <v>37.5670013427734</v>
      </c>
      <c r="K176" s="19">
        <v>36.2190017700195</v>
      </c>
      <c r="L176" s="19">
        <v>35.598258972168</v>
      </c>
      <c r="M176" s="19">
        <v>35.3751602172852</v>
      </c>
    </row>
    <row r="177">
      <c r="A177" s="10" t="s">
        <v>32</v>
      </c>
      <c r="B177" s="10" t="s">
        <v>268</v>
      </c>
      <c r="C177" s="19">
        <v>12.8579139709473</v>
      </c>
      <c r="D177" s="19">
        <v>13.002293586731</v>
      </c>
      <c r="E177" s="19">
        <v>12.9890079498291</v>
      </c>
      <c r="F177" s="19">
        <v>12.7445983886719</v>
      </c>
      <c r="G177" s="19">
        <v>12.6629419326782</v>
      </c>
      <c r="H177" s="19">
        <v>12.9404630661011</v>
      </c>
      <c r="I177" s="19">
        <v>12.9341850280762</v>
      </c>
      <c r="J177" s="19">
        <v>12.6524801254272</v>
      </c>
      <c r="K177" s="19">
        <v>9.87754249572754</v>
      </c>
      <c r="L177" s="19">
        <v>11.0546884536743</v>
      </c>
      <c r="M177" s="19">
        <v>11.0546884536743</v>
      </c>
    </row>
    <row r="178">
      <c r="A178" s="10" t="s">
        <v>32</v>
      </c>
      <c r="B178" s="10" t="s">
        <v>269</v>
      </c>
      <c r="C178" s="19">
        <v>4.69258737564087</v>
      </c>
      <c r="D178" s="19">
        <v>4.5890097618103</v>
      </c>
      <c r="E178" s="19">
        <v>4.84358978271484</v>
      </c>
      <c r="F178" s="19">
        <v>4.7393798828125</v>
      </c>
      <c r="G178" s="19">
        <v>4.81642007827759</v>
      </c>
      <c r="H178" s="19">
        <v>4.95996999740601</v>
      </c>
      <c r="I178" s="19">
        <v>4.8889799118042</v>
      </c>
      <c r="J178" s="19">
        <v>4.77293014526367</v>
      </c>
      <c r="K178" s="19">
        <v>4.88794994354248</v>
      </c>
      <c r="L178" s="19">
        <v>4.59400606155396</v>
      </c>
      <c r="M178" s="19">
        <v>4.13957166671753</v>
      </c>
    </row>
    <row r="179">
      <c r="A179" s="10" t="s">
        <v>32</v>
      </c>
      <c r="B179" s="10" t="s">
        <v>270</v>
      </c>
      <c r="C179" s="19">
        <v>24.7599868774414</v>
      </c>
      <c r="D179" s="19">
        <v>25.3839149475098</v>
      </c>
      <c r="E179" s="19">
        <v>25.6870307922363</v>
      </c>
      <c r="F179" s="19">
        <v>26.577808380127</v>
      </c>
      <c r="G179" s="19">
        <v>25.7544403076172</v>
      </c>
      <c r="H179" s="19">
        <v>27.9425659179688</v>
      </c>
      <c r="I179" s="19">
        <v>28.5200099945068</v>
      </c>
      <c r="J179" s="19">
        <v>29.7712154388428</v>
      </c>
      <c r="K179" s="19">
        <v>30.970832824707</v>
      </c>
      <c r="L179" s="19">
        <v>29.3322296142578</v>
      </c>
      <c r="M179" s="19">
        <v>32.3500862121582</v>
      </c>
    </row>
    <row r="180">
      <c r="A180" s="10" t="s">
        <v>32</v>
      </c>
      <c r="B180" s="10" t="s">
        <v>271</v>
      </c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</row>
    <row r="181">
      <c r="A181" s="10" t="s">
        <v>32</v>
      </c>
      <c r="B181" s="10" t="s">
        <v>272</v>
      </c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</row>
    <row r="182">
      <c r="A182" s="10" t="s">
        <v>186</v>
      </c>
      <c r="B182" s="10" t="s">
        <v>268</v>
      </c>
      <c r="C182" s="19"/>
      <c r="D182" s="19"/>
      <c r="E182" s="19"/>
      <c r="F182" s="19"/>
      <c r="G182" s="19"/>
      <c r="H182" s="19"/>
      <c r="I182" s="19">
        <v>14.923999786377</v>
      </c>
      <c r="J182" s="19">
        <v>14.9580001831055</v>
      </c>
      <c r="K182" s="19"/>
      <c r="L182" s="19"/>
      <c r="M182" s="19"/>
    </row>
    <row r="183">
      <c r="A183" s="10" t="s">
        <v>186</v>
      </c>
      <c r="B183" s="10" t="s">
        <v>269</v>
      </c>
      <c r="C183" s="19"/>
      <c r="D183" s="19"/>
      <c r="E183" s="19"/>
      <c r="F183" s="19"/>
      <c r="G183" s="19"/>
      <c r="H183" s="19"/>
      <c r="I183" s="19">
        <v>2.16400003433228</v>
      </c>
      <c r="J183" s="19">
        <v>2.06200003623962</v>
      </c>
      <c r="K183" s="19"/>
      <c r="L183" s="19"/>
      <c r="M183" s="19"/>
    </row>
    <row r="184">
      <c r="A184" s="10" t="s">
        <v>186</v>
      </c>
      <c r="B184" s="10" t="s">
        <v>270</v>
      </c>
      <c r="C184" s="19"/>
      <c r="D184" s="19"/>
      <c r="E184" s="19">
        <v>32.1575088500977</v>
      </c>
      <c r="F184" s="19">
        <v>29.8638706207275</v>
      </c>
      <c r="G184" s="19"/>
      <c r="H184" s="19"/>
      <c r="I184" s="19"/>
      <c r="J184" s="19"/>
      <c r="K184" s="19"/>
      <c r="L184" s="19"/>
      <c r="M184" s="19"/>
    </row>
    <row r="185">
      <c r="A185" s="10" t="s">
        <v>186</v>
      </c>
      <c r="B185" s="10" t="s">
        <v>271</v>
      </c>
      <c r="C185" s="19"/>
      <c r="D185" s="19"/>
      <c r="E185" s="19"/>
      <c r="F185" s="19"/>
      <c r="G185" s="19"/>
      <c r="H185" s="19">
        <v>98.8678207397461</v>
      </c>
      <c r="I185" s="19"/>
      <c r="J185" s="19"/>
      <c r="K185" s="19"/>
      <c r="L185" s="19"/>
      <c r="M185" s="19"/>
    </row>
    <row r="186">
      <c r="A186" s="10" t="s">
        <v>186</v>
      </c>
      <c r="B186" s="10" t="s">
        <v>272</v>
      </c>
      <c r="C186" s="19">
        <v>93.3224792480469</v>
      </c>
      <c r="D186" s="19">
        <v>93.9490432739258</v>
      </c>
      <c r="E186" s="19"/>
      <c r="F186" s="19"/>
      <c r="G186" s="19"/>
      <c r="H186" s="19"/>
      <c r="I186" s="19">
        <v>103.056030273438</v>
      </c>
      <c r="J186" s="19">
        <v>113.23282623291</v>
      </c>
      <c r="K186" s="19">
        <v>114.765098571777</v>
      </c>
      <c r="L186" s="19">
        <v>105.483871459961</v>
      </c>
      <c r="M186" s="19">
        <v>103.610679626465</v>
      </c>
    </row>
    <row r="187">
      <c r="A187" s="10" t="s">
        <v>33</v>
      </c>
      <c r="B187" s="10" t="s">
        <v>268</v>
      </c>
      <c r="C187" s="19">
        <v>10.6169996261597</v>
      </c>
      <c r="D187" s="19">
        <v>8.08300018310547</v>
      </c>
      <c r="E187" s="19">
        <v>9.38700008392334</v>
      </c>
      <c r="F187" s="19">
        <v>8.38700008392334</v>
      </c>
      <c r="G187" s="19">
        <v>7.31899976730347</v>
      </c>
      <c r="H187" s="19">
        <v>8.89500045776367</v>
      </c>
      <c r="I187" s="19">
        <v>9.13500022888184</v>
      </c>
      <c r="J187" s="19">
        <v>9.79800033569336</v>
      </c>
      <c r="K187" s="19">
        <v>9.7819995880127</v>
      </c>
      <c r="L187" s="19">
        <v>9.08899974822998</v>
      </c>
      <c r="M187" s="19">
        <v>10.7419996261597</v>
      </c>
    </row>
    <row r="188">
      <c r="A188" s="10" t="s">
        <v>33</v>
      </c>
      <c r="B188" s="10" t="s">
        <v>269</v>
      </c>
      <c r="C188" s="19">
        <v>1.98000001907349</v>
      </c>
      <c r="D188" s="19">
        <v>2.63800001144409</v>
      </c>
      <c r="E188" s="19">
        <v>2.22000002861023</v>
      </c>
      <c r="F188" s="19">
        <v>1.9099999666214</v>
      </c>
      <c r="G188" s="19">
        <v>1.75399994850159</v>
      </c>
      <c r="H188" s="19">
        <v>1.75399994850159</v>
      </c>
      <c r="I188" s="19">
        <v>1.56599998474121</v>
      </c>
      <c r="J188" s="19">
        <v>1.76800000667572</v>
      </c>
      <c r="K188" s="19">
        <v>2.14499998092651</v>
      </c>
      <c r="L188" s="19">
        <v>1.87300002574921</v>
      </c>
      <c r="M188" s="19">
        <v>2.11500000953674</v>
      </c>
    </row>
    <row r="189">
      <c r="A189" s="10" t="s">
        <v>33</v>
      </c>
      <c r="B189" s="10" t="s">
        <v>270</v>
      </c>
      <c r="C189" s="19"/>
      <c r="D189" s="19"/>
      <c r="E189" s="19"/>
      <c r="F189" s="19"/>
      <c r="G189" s="19"/>
      <c r="H189" s="19"/>
      <c r="I189" s="19"/>
      <c r="J189" s="19">
        <v>1.81203997135162</v>
      </c>
      <c r="K189" s="19"/>
      <c r="L189" s="19"/>
      <c r="M189" s="19"/>
    </row>
    <row r="190">
      <c r="A190" s="10" t="s">
        <v>33</v>
      </c>
      <c r="B190" s="10" t="s">
        <v>271</v>
      </c>
      <c r="C190" s="19"/>
      <c r="D190" s="19"/>
      <c r="E190" s="19"/>
      <c r="F190" s="19"/>
      <c r="G190" s="19"/>
      <c r="H190" s="19"/>
      <c r="I190" s="19">
        <v>37.3958206176758</v>
      </c>
      <c r="J190" s="19"/>
      <c r="K190" s="19">
        <v>37.4900016784668</v>
      </c>
      <c r="L190" s="19"/>
      <c r="M190" s="19"/>
    </row>
    <row r="191">
      <c r="A191" s="10" t="s">
        <v>33</v>
      </c>
      <c r="B191" s="10" t="s">
        <v>272</v>
      </c>
      <c r="C191" s="19">
        <v>11.3231401443481</v>
      </c>
      <c r="D191" s="19"/>
      <c r="E191" s="19"/>
      <c r="F191" s="19"/>
      <c r="G191" s="19">
        <v>8.83185005187988</v>
      </c>
      <c r="H191" s="19">
        <v>10.9670000076294</v>
      </c>
      <c r="I191" s="19"/>
      <c r="J191" s="19"/>
      <c r="K191" s="19"/>
      <c r="L191" s="19"/>
      <c r="M191" s="19"/>
    </row>
    <row r="192">
      <c r="A192" s="10" t="s">
        <v>34</v>
      </c>
      <c r="B192" s="10" t="s">
        <v>268</v>
      </c>
      <c r="C192" s="19">
        <v>9.21240997314453</v>
      </c>
      <c r="D192" s="19">
        <v>12.4614601135254</v>
      </c>
      <c r="E192" s="19"/>
      <c r="F192" s="19"/>
      <c r="G192" s="19"/>
      <c r="H192" s="19">
        <v>16.3627490997314</v>
      </c>
      <c r="I192" s="19"/>
      <c r="J192" s="19">
        <v>14.21399974823</v>
      </c>
      <c r="K192" s="19">
        <v>11.6719999313354</v>
      </c>
      <c r="L192" s="19">
        <v>15.3601703643799</v>
      </c>
      <c r="M192" s="19">
        <v>16.7229995727539</v>
      </c>
    </row>
    <row r="193">
      <c r="A193" s="10" t="s">
        <v>34</v>
      </c>
      <c r="B193" s="10" t="s">
        <v>269</v>
      </c>
      <c r="C193" s="19">
        <v>2.20615005493164</v>
      </c>
      <c r="D193" s="19">
        <v>2.85070991516113</v>
      </c>
      <c r="E193" s="19">
        <v>2.3199999332428</v>
      </c>
      <c r="F193" s="19">
        <v>2.34299993515015</v>
      </c>
      <c r="G193" s="19">
        <v>2.38800001144409</v>
      </c>
      <c r="H193" s="19">
        <v>2.45481991767883</v>
      </c>
      <c r="I193" s="19">
        <v>2.2590000629425</v>
      </c>
      <c r="J193" s="19">
        <v>2.37199997901917</v>
      </c>
      <c r="K193" s="19">
        <v>2.74000000953674</v>
      </c>
      <c r="L193" s="19">
        <v>2.8881299495697</v>
      </c>
      <c r="M193" s="19">
        <v>2.53900003433228</v>
      </c>
    </row>
    <row r="194">
      <c r="A194" s="10" t="s">
        <v>34</v>
      </c>
      <c r="B194" s="10" t="s">
        <v>270</v>
      </c>
      <c r="C194" s="19"/>
      <c r="D194" s="19"/>
      <c r="E194" s="19"/>
      <c r="F194" s="19"/>
      <c r="G194" s="19"/>
      <c r="H194" s="19"/>
      <c r="I194" s="19">
        <v>2.73194313049316</v>
      </c>
      <c r="J194" s="19">
        <v>1.75650000572205</v>
      </c>
      <c r="K194" s="19"/>
      <c r="L194" s="19"/>
      <c r="M194" s="19"/>
    </row>
    <row r="195">
      <c r="A195" s="10" t="s">
        <v>34</v>
      </c>
      <c r="B195" s="10" t="s">
        <v>271</v>
      </c>
      <c r="C195" s="19"/>
      <c r="D195" s="19"/>
      <c r="E195" s="19"/>
      <c r="F195" s="19">
        <v>26.0029907226562</v>
      </c>
      <c r="G195" s="19">
        <v>22.3115501403809</v>
      </c>
      <c r="H195" s="19"/>
      <c r="I195" s="19"/>
      <c r="J195" s="19"/>
      <c r="K195" s="19"/>
      <c r="L195" s="19"/>
      <c r="M195" s="19">
        <v>27.2800006866455</v>
      </c>
    </row>
    <row r="196">
      <c r="A196" s="10" t="s">
        <v>34</v>
      </c>
      <c r="B196" s="10" t="s">
        <v>272</v>
      </c>
      <c r="C196" s="19">
        <v>15.863579750061</v>
      </c>
      <c r="D196" s="19">
        <v>17.82080078125</v>
      </c>
      <c r="E196" s="19"/>
      <c r="F196" s="19">
        <v>15.2224102020264</v>
      </c>
      <c r="G196" s="19">
        <v>15.5207996368408</v>
      </c>
      <c r="H196" s="19">
        <v>15.740870475769</v>
      </c>
      <c r="I196" s="19">
        <v>15.6736698150635</v>
      </c>
      <c r="J196" s="19"/>
      <c r="K196" s="19"/>
      <c r="L196" s="19">
        <v>19.1754894256592</v>
      </c>
      <c r="M196" s="19"/>
    </row>
    <row r="197">
      <c r="A197" s="10" t="s">
        <v>187</v>
      </c>
      <c r="B197" s="10" t="s">
        <v>268</v>
      </c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</row>
    <row r="198">
      <c r="A198" s="10" t="s">
        <v>187</v>
      </c>
      <c r="B198" s="10" t="s">
        <v>269</v>
      </c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</row>
    <row r="199">
      <c r="A199" s="10" t="s">
        <v>187</v>
      </c>
      <c r="B199" s="10" t="s">
        <v>270</v>
      </c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</row>
    <row r="200">
      <c r="A200" s="10" t="s">
        <v>187</v>
      </c>
      <c r="B200" s="10" t="s">
        <v>271</v>
      </c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</row>
    <row r="201">
      <c r="A201" s="10" t="s">
        <v>187</v>
      </c>
      <c r="B201" s="10" t="s">
        <v>272</v>
      </c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</row>
    <row r="202">
      <c r="A202" s="10" t="s">
        <v>35</v>
      </c>
      <c r="B202" s="10" t="s">
        <v>268</v>
      </c>
      <c r="C202" s="19"/>
      <c r="D202" s="19">
        <v>19.6776504516602</v>
      </c>
      <c r="E202" s="19">
        <v>19.9210090637207</v>
      </c>
      <c r="F202" s="19">
        <v>19.5937099456787</v>
      </c>
      <c r="G202" s="19">
        <v>21.1555995941162</v>
      </c>
      <c r="H202" s="19">
        <v>21.3112392425537</v>
      </c>
      <c r="I202" s="19">
        <v>21.3660697937012</v>
      </c>
      <c r="J202" s="19">
        <v>21.2335300445557</v>
      </c>
      <c r="K202" s="19">
        <v>19.3549995422363</v>
      </c>
      <c r="L202" s="19"/>
      <c r="M202" s="19"/>
    </row>
    <row r="203">
      <c r="A203" s="10" t="s">
        <v>35</v>
      </c>
      <c r="B203" s="10" t="s">
        <v>269</v>
      </c>
      <c r="C203" s="19"/>
      <c r="D203" s="19">
        <v>4.54814004898071</v>
      </c>
      <c r="E203" s="19">
        <v>4.75167989730835</v>
      </c>
      <c r="F203" s="19">
        <v>4.90390014648438</v>
      </c>
      <c r="G203" s="19">
        <v>5.3664698600769</v>
      </c>
      <c r="H203" s="19">
        <v>5.43278980255127</v>
      </c>
      <c r="I203" s="19">
        <v>5.473060131073</v>
      </c>
      <c r="J203" s="19">
        <v>5.61996984481812</v>
      </c>
      <c r="K203" s="19">
        <v>5.62514019012451</v>
      </c>
      <c r="L203" s="19">
        <v>4.03999996185303</v>
      </c>
      <c r="M203" s="19"/>
    </row>
    <row r="204">
      <c r="A204" s="10" t="s">
        <v>35</v>
      </c>
      <c r="B204" s="10" t="s">
        <v>270</v>
      </c>
      <c r="C204" s="19">
        <v>12.4730710983276</v>
      </c>
      <c r="D204" s="19">
        <v>11.7153797149658</v>
      </c>
      <c r="E204" s="19">
        <v>13.3998031616211</v>
      </c>
      <c r="F204" s="19">
        <v>13.1031398773193</v>
      </c>
      <c r="G204" s="19">
        <v>13.9364814758301</v>
      </c>
      <c r="H204" s="19">
        <v>14.6437301635742</v>
      </c>
      <c r="I204" s="19">
        <v>15.5733489990234</v>
      </c>
      <c r="J204" s="19">
        <v>15.9265537261963</v>
      </c>
      <c r="K204" s="19">
        <v>19.1351909637451</v>
      </c>
      <c r="L204" s="19">
        <v>19.6066036224365</v>
      </c>
      <c r="M204" s="19">
        <v>20.2825660705566</v>
      </c>
    </row>
    <row r="205">
      <c r="A205" s="10" t="s">
        <v>35</v>
      </c>
      <c r="B205" s="10" t="s">
        <v>271</v>
      </c>
      <c r="C205" s="19"/>
      <c r="D205" s="19">
        <v>96.2670593261719</v>
      </c>
      <c r="E205" s="19"/>
      <c r="F205" s="19">
        <v>96.8741302490234</v>
      </c>
      <c r="G205" s="19"/>
      <c r="H205" s="19">
        <v>96.4022827148438</v>
      </c>
      <c r="I205" s="19"/>
      <c r="J205" s="19"/>
      <c r="K205" s="19"/>
      <c r="L205" s="19"/>
      <c r="M205" s="19">
        <v>97.1600036621094</v>
      </c>
    </row>
    <row r="206">
      <c r="A206" s="10" t="s">
        <v>35</v>
      </c>
      <c r="B206" s="10" t="s">
        <v>272</v>
      </c>
      <c r="C206" s="19">
        <v>94.5769271850586</v>
      </c>
      <c r="D206" s="19">
        <v>91.6192932128906</v>
      </c>
      <c r="E206" s="19">
        <v>95.3859634399414</v>
      </c>
      <c r="F206" s="19">
        <v>94.276481628418</v>
      </c>
      <c r="G206" s="19">
        <v>95.1674880981445</v>
      </c>
      <c r="H206" s="19">
        <v>94.7573394775391</v>
      </c>
      <c r="I206" s="19">
        <v>96.2266311645508</v>
      </c>
      <c r="J206" s="19">
        <v>97.0050582885742</v>
      </c>
      <c r="K206" s="19">
        <v>99.4466934204102</v>
      </c>
      <c r="L206" s="19">
        <v>101.479530334473</v>
      </c>
      <c r="M206" s="19">
        <v>101.253898620605</v>
      </c>
    </row>
    <row r="207">
      <c r="A207" s="10" t="s">
        <v>36</v>
      </c>
      <c r="B207" s="10" t="s">
        <v>268</v>
      </c>
      <c r="C207" s="19">
        <v>14.4071683883667</v>
      </c>
      <c r="D207" s="19">
        <v>13.3154048919678</v>
      </c>
      <c r="E207" s="19">
        <v>12.7526111602783</v>
      </c>
      <c r="F207" s="19">
        <v>12.2598295211792</v>
      </c>
      <c r="G207" s="19">
        <v>12.2695617675781</v>
      </c>
      <c r="H207" s="19">
        <v>12.1552953720093</v>
      </c>
      <c r="I207" s="19">
        <v>11.4506902694702</v>
      </c>
      <c r="J207" s="19">
        <v>11.2266368865967</v>
      </c>
      <c r="K207" s="19">
        <v>10.5329275131226</v>
      </c>
      <c r="L207" s="19">
        <v>10.8503179550171</v>
      </c>
      <c r="M207" s="19">
        <v>10.5049028396606</v>
      </c>
    </row>
    <row r="208">
      <c r="A208" s="10" t="s">
        <v>36</v>
      </c>
      <c r="B208" s="10" t="s">
        <v>269</v>
      </c>
      <c r="C208" s="19">
        <v>3.94400000572205</v>
      </c>
      <c r="D208" s="19">
        <v>3.71000003814697</v>
      </c>
      <c r="E208" s="19">
        <v>3.57999992370605</v>
      </c>
      <c r="F208" s="19">
        <v>3.81399989128113</v>
      </c>
      <c r="G208" s="19">
        <v>3.76099991798401</v>
      </c>
      <c r="H208" s="19">
        <v>3.62400007247925</v>
      </c>
      <c r="I208" s="19">
        <v>3.54249453544617</v>
      </c>
      <c r="J208" s="19">
        <v>3.54105472564697</v>
      </c>
      <c r="K208" s="19">
        <v>3.57295632362366</v>
      </c>
      <c r="L208" s="19">
        <v>3.29784345626831</v>
      </c>
      <c r="M208" s="19">
        <v>3.29838752746582</v>
      </c>
    </row>
    <row r="209">
      <c r="A209" s="10" t="s">
        <v>36</v>
      </c>
      <c r="B209" s="10" t="s">
        <v>270</v>
      </c>
      <c r="C209" s="19"/>
      <c r="D209" s="19"/>
      <c r="E209" s="19"/>
      <c r="F209" s="19"/>
      <c r="G209" s="19"/>
      <c r="H209" s="19"/>
      <c r="I209" s="19"/>
      <c r="J209" s="19"/>
      <c r="K209" s="19">
        <v>7.67750978469849</v>
      </c>
      <c r="L209" s="19"/>
      <c r="M209" s="19"/>
    </row>
    <row r="210">
      <c r="A210" s="10" t="s">
        <v>36</v>
      </c>
      <c r="B210" s="10" t="s">
        <v>271</v>
      </c>
      <c r="C210" s="19"/>
      <c r="D210" s="19"/>
      <c r="E210" s="19"/>
      <c r="F210" s="19"/>
      <c r="G210" s="19"/>
      <c r="H210" s="19"/>
      <c r="I210" s="19"/>
      <c r="J210" s="19"/>
      <c r="K210" s="19">
        <v>96.7395172119141</v>
      </c>
      <c r="L210" s="19"/>
      <c r="M210" s="19"/>
    </row>
    <row r="211">
      <c r="A211" s="10" t="s">
        <v>36</v>
      </c>
      <c r="B211" s="10" t="s">
        <v>272</v>
      </c>
      <c r="C211" s="19">
        <v>104.897132873535</v>
      </c>
      <c r="D211" s="19"/>
      <c r="E211" s="19"/>
      <c r="F211" s="19"/>
      <c r="G211" s="19"/>
      <c r="H211" s="19"/>
      <c r="I211" s="19"/>
      <c r="J211" s="19"/>
      <c r="K211" s="19"/>
      <c r="L211" s="19"/>
      <c r="M211" s="19"/>
    </row>
    <row r="212">
      <c r="A212" s="10" t="s">
        <v>37</v>
      </c>
      <c r="B212" s="10" t="s">
        <v>268</v>
      </c>
      <c r="C212" s="19">
        <v>15.0223398208618</v>
      </c>
      <c r="D212" s="19">
        <v>16.2627296447754</v>
      </c>
      <c r="E212" s="19">
        <v>14.8089799880981</v>
      </c>
      <c r="F212" s="19">
        <v>14.2927303314209</v>
      </c>
      <c r="G212" s="19">
        <v>14.9271898269653</v>
      </c>
      <c r="H212" s="19">
        <v>15.4687404632568</v>
      </c>
      <c r="I212" s="19">
        <v>12.8371896743774</v>
      </c>
      <c r="J212" s="19">
        <v>13.7191095352173</v>
      </c>
      <c r="K212" s="19">
        <v>15.6907596588135</v>
      </c>
      <c r="L212" s="19">
        <v>11.5500001907349</v>
      </c>
      <c r="M212" s="19"/>
    </row>
    <row r="213">
      <c r="A213" s="10" t="s">
        <v>37</v>
      </c>
      <c r="B213" s="10" t="s">
        <v>269</v>
      </c>
      <c r="C213" s="19">
        <v>4.37038993835449</v>
      </c>
      <c r="D213" s="19">
        <v>4.87855005264282</v>
      </c>
      <c r="E213" s="19">
        <v>4.62945985794067</v>
      </c>
      <c r="F213" s="19">
        <v>4.47038984298706</v>
      </c>
      <c r="G213" s="19">
        <v>4.47721004486084</v>
      </c>
      <c r="H213" s="19">
        <v>4.53551006317139</v>
      </c>
      <c r="I213" s="19">
        <v>4.44910001754761</v>
      </c>
      <c r="J213" s="19">
        <v>4.51069021224976</v>
      </c>
      <c r="K213" s="19">
        <v>5.26550006866455</v>
      </c>
      <c r="L213" s="19">
        <v>3.92000007629395</v>
      </c>
      <c r="M213" s="19"/>
    </row>
    <row r="214">
      <c r="A214" s="10" t="s">
        <v>37</v>
      </c>
      <c r="B214" s="10" t="s">
        <v>270</v>
      </c>
      <c r="C214" s="19">
        <v>9.47169971466064</v>
      </c>
      <c r="D214" s="19">
        <v>10.0754098892212</v>
      </c>
      <c r="E214" s="19">
        <v>10.5114498138428</v>
      </c>
      <c r="F214" s="19">
        <v>10.3048801422119</v>
      </c>
      <c r="G214" s="19">
        <v>10.9017200469971</v>
      </c>
      <c r="H214" s="19"/>
      <c r="I214" s="19">
        <v>11.7552995681763</v>
      </c>
      <c r="J214" s="19">
        <v>12.0679597854614</v>
      </c>
      <c r="K214" s="19">
        <v>12.846360206604</v>
      </c>
      <c r="L214" s="19"/>
      <c r="M214" s="19">
        <v>16.20046043396</v>
      </c>
    </row>
    <row r="215">
      <c r="A215" s="10" t="s">
        <v>37</v>
      </c>
      <c r="B215" s="10" t="s">
        <v>271</v>
      </c>
      <c r="C215" s="19"/>
      <c r="D215" s="19"/>
      <c r="E215" s="19">
        <v>94.1862487792969</v>
      </c>
      <c r="F215" s="19">
        <v>94.2450485229492</v>
      </c>
      <c r="G215" s="19">
        <v>94.6538467407227</v>
      </c>
      <c r="H215" s="19"/>
      <c r="I215" s="19">
        <v>95.0925064086914</v>
      </c>
      <c r="J215" s="19">
        <v>95.249267578125</v>
      </c>
      <c r="K215" s="19">
        <v>95.6363296508789</v>
      </c>
      <c r="L215" s="19"/>
      <c r="M215" s="19"/>
    </row>
    <row r="216">
      <c r="A216" s="10" t="s">
        <v>37</v>
      </c>
      <c r="B216" s="10" t="s">
        <v>272</v>
      </c>
      <c r="C216" s="19">
        <v>89.2021331787109</v>
      </c>
      <c r="D216" s="19">
        <v>75.1914215087891</v>
      </c>
      <c r="E216" s="19">
        <v>76.5693130493164</v>
      </c>
      <c r="F216" s="19">
        <v>76.9629974365234</v>
      </c>
      <c r="G216" s="19">
        <v>77.2069091796875</v>
      </c>
      <c r="H216" s="19">
        <v>77.1372375488281</v>
      </c>
      <c r="I216" s="19">
        <v>78.6997604370117</v>
      </c>
      <c r="J216" s="19">
        <v>79.6780624389648</v>
      </c>
      <c r="K216" s="19">
        <v>79.8330993652344</v>
      </c>
      <c r="L216" s="19">
        <v>85.6851425170898</v>
      </c>
      <c r="M216" s="19">
        <v>83.0199279785156</v>
      </c>
    </row>
    <row r="217">
      <c r="A217" s="10" t="s">
        <v>38</v>
      </c>
      <c r="B217" s="10" t="s">
        <v>268</v>
      </c>
      <c r="C217" s="19">
        <v>18.4915103912354</v>
      </c>
      <c r="D217" s="19">
        <v>16.0707302093506</v>
      </c>
      <c r="E217" s="19">
        <v>18.8928909301758</v>
      </c>
      <c r="F217" s="19">
        <v>13.3536500930786</v>
      </c>
      <c r="G217" s="19"/>
      <c r="H217" s="19"/>
      <c r="I217" s="19"/>
      <c r="J217" s="19"/>
      <c r="K217" s="19">
        <v>11.4759998321533</v>
      </c>
      <c r="L217" s="19">
        <v>10.28600025177</v>
      </c>
      <c r="M217" s="19">
        <v>10.4759998321533</v>
      </c>
    </row>
    <row r="218">
      <c r="A218" s="10" t="s">
        <v>38</v>
      </c>
      <c r="B218" s="10" t="s">
        <v>269</v>
      </c>
      <c r="C218" s="19">
        <v>2.74783992767334</v>
      </c>
      <c r="D218" s="19">
        <v>2.3827600479126</v>
      </c>
      <c r="E218" s="19">
        <v>2.74472999572754</v>
      </c>
      <c r="F218" s="19">
        <v>2.5450599193573</v>
      </c>
      <c r="G218" s="19"/>
      <c r="H218" s="19"/>
      <c r="I218" s="19"/>
      <c r="J218" s="19"/>
      <c r="K218" s="19">
        <v>2.37800002098083</v>
      </c>
      <c r="L218" s="19">
        <v>2.27500009536743</v>
      </c>
      <c r="M218" s="19">
        <v>2.43199992179871</v>
      </c>
    </row>
    <row r="219">
      <c r="A219" s="10" t="s">
        <v>38</v>
      </c>
      <c r="B219" s="10" t="s">
        <v>270</v>
      </c>
      <c r="C219" s="19"/>
      <c r="D219" s="19"/>
      <c r="E219" s="19">
        <v>5.74592638015747</v>
      </c>
      <c r="F219" s="19"/>
      <c r="G219" s="19"/>
      <c r="H219" s="19"/>
      <c r="I219" s="19"/>
      <c r="J219" s="19"/>
      <c r="K219" s="19"/>
      <c r="L219" s="19">
        <v>3.31192517280579</v>
      </c>
      <c r="M219" s="19">
        <v>14.056170463562</v>
      </c>
    </row>
    <row r="220">
      <c r="A220" s="10" t="s">
        <v>38</v>
      </c>
      <c r="B220" s="10" t="s">
        <v>271</v>
      </c>
      <c r="C220" s="19">
        <v>49.1961402893066</v>
      </c>
      <c r="D220" s="19"/>
      <c r="E220" s="19"/>
      <c r="F220" s="19"/>
      <c r="G220" s="19"/>
      <c r="H220" s="19"/>
      <c r="I220" s="19"/>
      <c r="J220" s="19"/>
      <c r="K220" s="19"/>
      <c r="L220" s="19"/>
      <c r="M220" s="19">
        <v>61.7099990844727</v>
      </c>
    </row>
    <row r="221">
      <c r="A221" s="10" t="s">
        <v>38</v>
      </c>
      <c r="B221" s="10" t="s">
        <v>272</v>
      </c>
      <c r="C221" s="19"/>
      <c r="D221" s="19">
        <v>44.548698425293</v>
      </c>
      <c r="E221" s="19">
        <v>47.4687004089355</v>
      </c>
      <c r="F221" s="19"/>
      <c r="G221" s="19"/>
      <c r="H221" s="19"/>
      <c r="I221" s="19"/>
      <c r="J221" s="19"/>
      <c r="K221" s="19"/>
      <c r="L221" s="19"/>
      <c r="M221" s="19"/>
    </row>
    <row r="222">
      <c r="A222" s="10" t="s">
        <v>188</v>
      </c>
      <c r="B222" s="10" t="s">
        <v>268</v>
      </c>
      <c r="C222" s="19"/>
      <c r="D222" s="19">
        <v>16.1747398376465</v>
      </c>
      <c r="E222" s="19">
        <v>10.5539197921753</v>
      </c>
      <c r="F222" s="19">
        <v>11.7383699417114</v>
      </c>
      <c r="G222" s="19">
        <v>14.6354198455811</v>
      </c>
      <c r="H222" s="19">
        <v>14.0185203552246</v>
      </c>
      <c r="I222" s="19"/>
      <c r="J222" s="19"/>
      <c r="K222" s="19"/>
      <c r="L222" s="19">
        <v>21.6119995117188</v>
      </c>
      <c r="M222" s="19">
        <v>18.4080009460449</v>
      </c>
    </row>
    <row r="223">
      <c r="A223" s="10" t="s">
        <v>188</v>
      </c>
      <c r="B223" s="10" t="s">
        <v>269</v>
      </c>
      <c r="C223" s="19"/>
      <c r="D223" s="19">
        <v>2.06221008300781</v>
      </c>
      <c r="E223" s="19">
        <v>1.95142996311188</v>
      </c>
      <c r="F223" s="19">
        <v>2.17043995857239</v>
      </c>
      <c r="G223" s="19">
        <v>2.1186900138855</v>
      </c>
      <c r="H223" s="19">
        <v>1.45494997501373</v>
      </c>
      <c r="I223" s="19"/>
      <c r="J223" s="19"/>
      <c r="K223" s="19">
        <v>2.62299990653992</v>
      </c>
      <c r="L223" s="19">
        <v>2.66000008583069</v>
      </c>
      <c r="M223" s="19">
        <v>3.00300002098083</v>
      </c>
    </row>
    <row r="224">
      <c r="A224" s="10" t="s">
        <v>188</v>
      </c>
      <c r="B224" s="10" t="s">
        <v>270</v>
      </c>
      <c r="C224" s="19">
        <v>7.35328578948975</v>
      </c>
      <c r="D224" s="19">
        <v>1.73559999465942</v>
      </c>
      <c r="E224" s="19"/>
      <c r="F224" s="19"/>
      <c r="G224" s="19">
        <v>3.47718000411987</v>
      </c>
      <c r="H224" s="19"/>
      <c r="I224" s="19">
        <v>7.4141697883606</v>
      </c>
      <c r="J224" s="19"/>
      <c r="K224" s="19"/>
      <c r="L224" s="19"/>
      <c r="M224" s="19"/>
    </row>
    <row r="225">
      <c r="A225" s="10" t="s">
        <v>188</v>
      </c>
      <c r="B225" s="10" t="s">
        <v>271</v>
      </c>
      <c r="C225" s="19">
        <v>75.0171890258789</v>
      </c>
      <c r="D225" s="19"/>
      <c r="E225" s="19"/>
      <c r="F225" s="19"/>
      <c r="G225" s="19">
        <v>77.0426788330078</v>
      </c>
      <c r="H225" s="19"/>
      <c r="I225" s="19"/>
      <c r="J225" s="19"/>
      <c r="K225" s="19"/>
      <c r="L225" s="19"/>
      <c r="M225" s="19">
        <v>80.5400009155273</v>
      </c>
    </row>
    <row r="226">
      <c r="A226" s="10" t="s">
        <v>188</v>
      </c>
      <c r="B226" s="10" t="s">
        <v>272</v>
      </c>
      <c r="C226" s="19">
        <v>39.329948425293</v>
      </c>
      <c r="D226" s="19">
        <v>40.1842384338379</v>
      </c>
      <c r="E226" s="19">
        <v>47.9922103881836</v>
      </c>
      <c r="F226" s="19"/>
      <c r="G226" s="19"/>
      <c r="H226" s="19"/>
      <c r="I226" s="19"/>
      <c r="J226" s="19"/>
      <c r="K226" s="19">
        <v>57.4445114135742</v>
      </c>
      <c r="L226" s="19"/>
      <c r="M226" s="19"/>
    </row>
    <row r="227">
      <c r="A227" s="10" t="s">
        <v>189</v>
      </c>
      <c r="B227" s="10" t="s">
        <v>268</v>
      </c>
      <c r="C227" s="19">
        <v>9.32100009918213</v>
      </c>
      <c r="D227" s="19">
        <v>14.7250003814697</v>
      </c>
      <c r="E227" s="19">
        <v>6.55592012405396</v>
      </c>
      <c r="F227" s="19">
        <v>7.95039987564087</v>
      </c>
      <c r="G227" s="19">
        <v>12.8549995422363</v>
      </c>
      <c r="H227" s="19">
        <v>15.68577003479</v>
      </c>
      <c r="I227" s="19">
        <v>15.5829000473022</v>
      </c>
      <c r="J227" s="19">
        <v>17.9309997558594</v>
      </c>
      <c r="K227" s="19">
        <v>18.2880001068115</v>
      </c>
      <c r="L227" s="19">
        <v>17.8780002593994</v>
      </c>
      <c r="M227" s="19">
        <v>16.6350002288818</v>
      </c>
    </row>
    <row r="228">
      <c r="A228" s="10" t="s">
        <v>189</v>
      </c>
      <c r="B228" s="10" t="s">
        <v>269</v>
      </c>
      <c r="C228" s="19">
        <v>2.73900008201599</v>
      </c>
      <c r="D228" s="19">
        <v>5.01399993896484</v>
      </c>
      <c r="E228" s="19">
        <v>3.1837100982666</v>
      </c>
      <c r="F228" s="19">
        <v>3.28257989883423</v>
      </c>
      <c r="G228" s="19"/>
      <c r="H228" s="19">
        <v>4.45052003860474</v>
      </c>
      <c r="I228" s="19">
        <v>2.99548006057739</v>
      </c>
      <c r="J228" s="19">
        <v>3.55900001525879</v>
      </c>
      <c r="K228" s="19">
        <v>4.61899995803833</v>
      </c>
      <c r="L228" s="19">
        <v>3.67499995231628</v>
      </c>
      <c r="M228" s="19">
        <v>2.95199990272522</v>
      </c>
    </row>
    <row r="229">
      <c r="A229" s="10" t="s">
        <v>189</v>
      </c>
      <c r="B229" s="10" t="s">
        <v>270</v>
      </c>
      <c r="C229" s="19"/>
      <c r="D229" s="19"/>
      <c r="E229" s="19"/>
      <c r="F229" s="19">
        <v>7.82301998138428</v>
      </c>
      <c r="G229" s="19"/>
      <c r="H229" s="19"/>
      <c r="I229" s="19"/>
      <c r="J229" s="19"/>
      <c r="K229" s="19"/>
      <c r="L229" s="19"/>
      <c r="M229" s="19"/>
    </row>
    <row r="230">
      <c r="A230" s="10" t="s">
        <v>189</v>
      </c>
      <c r="B230" s="10" t="s">
        <v>271</v>
      </c>
      <c r="C230" s="19"/>
      <c r="D230" s="19"/>
      <c r="E230" s="19"/>
      <c r="F230" s="19"/>
      <c r="G230" s="19"/>
      <c r="H230" s="19"/>
      <c r="I230" s="19"/>
      <c r="J230" s="19"/>
      <c r="K230" s="19"/>
      <c r="L230" s="19">
        <v>80.6100006103516</v>
      </c>
      <c r="M230" s="19"/>
    </row>
    <row r="231">
      <c r="A231" s="10" t="s">
        <v>189</v>
      </c>
      <c r="B231" s="10" t="s">
        <v>272</v>
      </c>
      <c r="C231" s="19">
        <v>48.3501396179199</v>
      </c>
      <c r="D231" s="19"/>
      <c r="E231" s="19"/>
      <c r="F231" s="19">
        <v>81.6070022583008</v>
      </c>
      <c r="G231" s="19"/>
      <c r="H231" s="19"/>
      <c r="I231" s="19">
        <v>62.0449981689453</v>
      </c>
      <c r="J231" s="19"/>
      <c r="K231" s="19"/>
      <c r="L231" s="19"/>
      <c r="M231" s="19"/>
    </row>
    <row r="232">
      <c r="A232" s="10" t="s">
        <v>41</v>
      </c>
      <c r="B232" s="10" t="s">
        <v>268</v>
      </c>
      <c r="C232" s="19"/>
      <c r="D232" s="19"/>
      <c r="E232" s="19"/>
      <c r="F232" s="19"/>
      <c r="G232" s="19"/>
      <c r="H232" s="19"/>
      <c r="I232" s="19"/>
      <c r="J232" s="19"/>
      <c r="K232" s="19"/>
      <c r="L232" s="19">
        <v>20.0824565887451</v>
      </c>
      <c r="M232" s="19"/>
    </row>
    <row r="233">
      <c r="A233" s="10" t="s">
        <v>41</v>
      </c>
      <c r="B233" s="10" t="s">
        <v>269</v>
      </c>
      <c r="C233" s="19">
        <v>6.58239984512329</v>
      </c>
      <c r="D233" s="19">
        <v>6.68739986419678</v>
      </c>
      <c r="E233" s="19">
        <v>6.67952013015747</v>
      </c>
      <c r="F233" s="19">
        <v>6.87349987030029</v>
      </c>
      <c r="G233" s="19">
        <v>6.89395999908447</v>
      </c>
      <c r="H233" s="19">
        <v>7.06980991363525</v>
      </c>
      <c r="I233" s="19">
        <v>6.76991987228394</v>
      </c>
      <c r="J233" s="19">
        <v>6.73808002471924</v>
      </c>
      <c r="K233" s="19">
        <v>6.62898015975952</v>
      </c>
      <c r="L233" s="19">
        <v>6.28171014785767</v>
      </c>
      <c r="M233" s="19"/>
    </row>
    <row r="234">
      <c r="A234" s="10" t="s">
        <v>41</v>
      </c>
      <c r="B234" s="10" t="s">
        <v>270</v>
      </c>
      <c r="C234" s="19"/>
      <c r="D234" s="19"/>
      <c r="E234" s="19">
        <v>22.7862701416016</v>
      </c>
      <c r="F234" s="19">
        <v>21.3045806884766</v>
      </c>
      <c r="G234" s="19">
        <v>20.6339893341064</v>
      </c>
      <c r="H234" s="19"/>
      <c r="I234" s="19">
        <v>21.3097190856934</v>
      </c>
      <c r="J234" s="19"/>
      <c r="K234" s="19">
        <v>21.6056900024414</v>
      </c>
      <c r="L234" s="19"/>
      <c r="M234" s="19"/>
    </row>
    <row r="235">
      <c r="A235" s="10" t="s">
        <v>41</v>
      </c>
      <c r="B235" s="10" t="s">
        <v>271</v>
      </c>
      <c r="C235" s="19"/>
      <c r="D235" s="19"/>
      <c r="E235" s="19"/>
      <c r="F235" s="19"/>
      <c r="G235" s="19"/>
      <c r="H235" s="19"/>
      <c r="I235" s="19"/>
      <c r="J235" s="19"/>
      <c r="K235" s="19"/>
      <c r="L235" s="19">
        <v>98.0400009155273</v>
      </c>
      <c r="M235" s="19"/>
    </row>
    <row r="236">
      <c r="A236" s="10" t="s">
        <v>41</v>
      </c>
      <c r="B236" s="10" t="s">
        <v>272</v>
      </c>
      <c r="C236" s="19">
        <v>58.6310615539551</v>
      </c>
      <c r="D236" s="19">
        <v>54.9921989440918</v>
      </c>
      <c r="E236" s="19">
        <v>55.0621795654297</v>
      </c>
      <c r="F236" s="19">
        <v>55.3024482727051</v>
      </c>
      <c r="G236" s="19">
        <v>54.039680480957</v>
      </c>
      <c r="H236" s="19">
        <v>59.7531814575195</v>
      </c>
      <c r="I236" s="19">
        <v>66.9166107177734</v>
      </c>
      <c r="J236" s="19">
        <v>71.6436614990234</v>
      </c>
      <c r="K236" s="19">
        <v>67.0781173706055</v>
      </c>
      <c r="L236" s="19">
        <v>70.7503128051758</v>
      </c>
      <c r="M236" s="19">
        <v>66.807502746582</v>
      </c>
    </row>
    <row r="237">
      <c r="A237" s="10" t="s">
        <v>190</v>
      </c>
      <c r="B237" s="10" t="s">
        <v>268</v>
      </c>
      <c r="C237" s="19">
        <v>20.8587608337402</v>
      </c>
      <c r="D237" s="19">
        <v>21.5747299194336</v>
      </c>
      <c r="E237" s="19">
        <v>21.7667808532715</v>
      </c>
      <c r="F237" s="19">
        <v>21.1732196807861</v>
      </c>
      <c r="G237" s="19">
        <v>22.3875999450684</v>
      </c>
      <c r="H237" s="19">
        <v>20.6334991455078</v>
      </c>
      <c r="I237" s="19">
        <v>18.2889003753662</v>
      </c>
      <c r="J237" s="19">
        <v>19.8460693359375</v>
      </c>
      <c r="K237" s="19">
        <v>18.5902500152588</v>
      </c>
      <c r="L237" s="19">
        <v>16.2662792205811</v>
      </c>
      <c r="M237" s="19">
        <v>15.9030103683472</v>
      </c>
    </row>
    <row r="238">
      <c r="A238" s="10" t="s">
        <v>190</v>
      </c>
      <c r="B238" s="10" t="s">
        <v>269</v>
      </c>
      <c r="C238" s="19">
        <v>3.4344699382782</v>
      </c>
      <c r="D238" s="19">
        <v>3.45860004425049</v>
      </c>
      <c r="E238" s="19">
        <v>3.31416988372803</v>
      </c>
      <c r="F238" s="19">
        <v>3.49412989616394</v>
      </c>
      <c r="G238" s="19">
        <v>3.93593001365662</v>
      </c>
      <c r="H238" s="19">
        <v>3.73654007911682</v>
      </c>
      <c r="I238" s="19">
        <v>3.21164989471436</v>
      </c>
      <c r="J238" s="19">
        <v>3.44067001342773</v>
      </c>
      <c r="K238" s="19">
        <v>3.78944993019104</v>
      </c>
      <c r="L238" s="19">
        <v>3.37276005744934</v>
      </c>
      <c r="M238" s="19">
        <v>3.51972007751465</v>
      </c>
    </row>
    <row r="239">
      <c r="A239" s="10" t="s">
        <v>190</v>
      </c>
      <c r="B239" s="10" t="s">
        <v>270</v>
      </c>
      <c r="C239" s="19">
        <v>6.2484974861145</v>
      </c>
      <c r="D239" s="19">
        <v>2.59874606132507</v>
      </c>
      <c r="E239" s="19"/>
      <c r="F239" s="19"/>
      <c r="G239" s="19">
        <v>3.45458006858826</v>
      </c>
      <c r="H239" s="19"/>
      <c r="I239" s="19"/>
      <c r="J239" s="19">
        <v>5.22612524032593</v>
      </c>
      <c r="K239" s="19"/>
      <c r="L239" s="19">
        <v>3.83445000648499</v>
      </c>
      <c r="M239" s="19"/>
    </row>
    <row r="240">
      <c r="A240" s="10" t="s">
        <v>190</v>
      </c>
      <c r="B240" s="10" t="s">
        <v>271</v>
      </c>
      <c r="C240" s="19">
        <v>40.9816284179688</v>
      </c>
      <c r="D240" s="19"/>
      <c r="E240" s="19">
        <v>43.9084205627441</v>
      </c>
      <c r="F240" s="19"/>
      <c r="G240" s="19"/>
      <c r="H240" s="19"/>
      <c r="I240" s="19"/>
      <c r="J240" s="19">
        <v>89.8934173583984</v>
      </c>
      <c r="K240" s="19"/>
      <c r="L240" s="19"/>
      <c r="M240" s="19"/>
    </row>
    <row r="241">
      <c r="A241" s="10" t="s">
        <v>190</v>
      </c>
      <c r="B241" s="10" t="s">
        <v>272</v>
      </c>
      <c r="C241" s="19">
        <v>31.1858406066895</v>
      </c>
      <c r="D241" s="19">
        <v>33.976001739502</v>
      </c>
      <c r="E241" s="19">
        <v>31.1385898590088</v>
      </c>
      <c r="F241" s="19">
        <v>33.1303596496582</v>
      </c>
      <c r="G241" s="19">
        <v>37.427490234375</v>
      </c>
      <c r="H241" s="19">
        <v>44.427661895752</v>
      </c>
      <c r="I241" s="19">
        <v>47.6803817749023</v>
      </c>
      <c r="J241" s="19">
        <v>50.3841514587402</v>
      </c>
      <c r="K241" s="19">
        <v>54.6569595336914</v>
      </c>
      <c r="L241" s="19">
        <v>55.4720001220703</v>
      </c>
      <c r="M241" s="19">
        <v>57.8648300170898</v>
      </c>
    </row>
    <row r="242">
      <c r="A242" s="10" t="s">
        <v>42</v>
      </c>
      <c r="B242" s="10" t="s">
        <v>268</v>
      </c>
      <c r="C242" s="19">
        <v>10.8154163360596</v>
      </c>
      <c r="D242" s="19">
        <v>10.5198698043823</v>
      </c>
      <c r="E242" s="19">
        <v>10.6503143310547</v>
      </c>
      <c r="F242" s="19">
        <v>10.4640331268311</v>
      </c>
      <c r="G242" s="19">
        <v>10.5424289703369</v>
      </c>
      <c r="H242" s="19">
        <v>10.7396984100342</v>
      </c>
      <c r="I242" s="19">
        <v>10.4801244735718</v>
      </c>
      <c r="J242" s="19">
        <v>10.9761648178101</v>
      </c>
      <c r="K242" s="19">
        <v>10.3530426025391</v>
      </c>
      <c r="L242" s="19">
        <v>10.720606803894</v>
      </c>
      <c r="M242" s="19"/>
    </row>
    <row r="243">
      <c r="A243" s="10" t="s">
        <v>42</v>
      </c>
      <c r="B243" s="10" t="s">
        <v>269</v>
      </c>
      <c r="C243" s="19">
        <v>5.22161388397217</v>
      </c>
      <c r="D243" s="19">
        <v>4.53844022750854</v>
      </c>
      <c r="E243" s="19">
        <v>5.17615127563477</v>
      </c>
      <c r="F243" s="19">
        <v>4.96908521652222</v>
      </c>
      <c r="G243" s="19">
        <v>4.89622449874878</v>
      </c>
      <c r="H243" s="19">
        <v>3.88921999931335</v>
      </c>
      <c r="I243" s="19">
        <v>3.94578003883362</v>
      </c>
      <c r="J243" s="19">
        <v>3.95437002182007</v>
      </c>
      <c r="K243" s="19">
        <v>4.43442010879517</v>
      </c>
      <c r="L243" s="19">
        <v>5.20045328140259</v>
      </c>
      <c r="M243" s="19"/>
    </row>
    <row r="244">
      <c r="A244" s="10" t="s">
        <v>42</v>
      </c>
      <c r="B244" s="10" t="s">
        <v>270</v>
      </c>
      <c r="C244" s="19">
        <v>0.292419701814651</v>
      </c>
      <c r="D244" s="19">
        <v>0.312971711158752</v>
      </c>
      <c r="E244" s="19">
        <v>14.2597093582153</v>
      </c>
      <c r="F244" s="19">
        <v>15.3868761062622</v>
      </c>
      <c r="G244" s="19">
        <v>16.0571804046631</v>
      </c>
      <c r="H244" s="19">
        <v>16.9888916015625</v>
      </c>
      <c r="I244" s="19">
        <v>18.0253562927246</v>
      </c>
      <c r="J244" s="19">
        <v>18.0067329406738</v>
      </c>
      <c r="K244" s="19">
        <v>18.9136714935303</v>
      </c>
      <c r="L244" s="19">
        <v>18.9514045715332</v>
      </c>
      <c r="M244" s="19">
        <v>19.0439777374268</v>
      </c>
    </row>
    <row r="245">
      <c r="A245" s="10" t="s">
        <v>42</v>
      </c>
      <c r="B245" s="10" t="s">
        <v>271</v>
      </c>
      <c r="C245" s="19"/>
      <c r="D245" s="19"/>
      <c r="E245" s="19"/>
      <c r="F245" s="19"/>
      <c r="G245" s="19"/>
      <c r="H245" s="19"/>
      <c r="I245" s="19"/>
      <c r="J245" s="19"/>
      <c r="K245" s="19"/>
      <c r="L245" s="19">
        <v>99.4499969482422</v>
      </c>
      <c r="M245" s="19"/>
    </row>
    <row r="246">
      <c r="A246" s="10" t="s">
        <v>42</v>
      </c>
      <c r="B246" s="10" t="s">
        <v>272</v>
      </c>
      <c r="C246" s="19">
        <v>96.1163482666016</v>
      </c>
      <c r="D246" s="19"/>
      <c r="E246" s="19"/>
      <c r="F246" s="19"/>
      <c r="G246" s="19">
        <v>97.4036178588867</v>
      </c>
      <c r="H246" s="19">
        <v>96.0098724365234</v>
      </c>
      <c r="I246" s="19">
        <v>96.9025497436523</v>
      </c>
      <c r="J246" s="19">
        <v>99.557991027832</v>
      </c>
      <c r="K246" s="19">
        <v>96.0721893310547</v>
      </c>
      <c r="L246" s="19">
        <v>97.3795928955078</v>
      </c>
      <c r="M246" s="19"/>
    </row>
    <row r="247">
      <c r="A247" s="10" t="s">
        <v>43</v>
      </c>
      <c r="B247" s="10" t="s">
        <v>268</v>
      </c>
      <c r="C247" s="19">
        <v>16.4790000915527</v>
      </c>
      <c r="D247" s="19">
        <v>16.5200004577637</v>
      </c>
      <c r="E247" s="19">
        <v>15.8020000457764</v>
      </c>
      <c r="F247" s="19">
        <v>15.2639999389648</v>
      </c>
      <c r="G247" s="19">
        <v>14.9379997253418</v>
      </c>
      <c r="H247" s="19">
        <v>13.5649995803833</v>
      </c>
      <c r="I247" s="19">
        <v>12.6599998474121</v>
      </c>
      <c r="J247" s="19">
        <v>14.2259998321533</v>
      </c>
      <c r="K247" s="19">
        <v>16.6609992980957</v>
      </c>
      <c r="L247" s="19">
        <v>15.9670000076294</v>
      </c>
      <c r="M247" s="19">
        <v>16.9599990844727</v>
      </c>
    </row>
    <row r="248">
      <c r="A248" s="10" t="s">
        <v>43</v>
      </c>
      <c r="B248" s="10" t="s">
        <v>269</v>
      </c>
      <c r="C248" s="19">
        <v>11.5520000457764</v>
      </c>
      <c r="D248" s="19">
        <v>10.6719999313354</v>
      </c>
      <c r="E248" s="19">
        <v>9.60700035095215</v>
      </c>
      <c r="F248" s="19">
        <v>8.96300029754639</v>
      </c>
      <c r="G248" s="19">
        <v>9.01299953460693</v>
      </c>
      <c r="H248" s="19"/>
      <c r="I248" s="19"/>
      <c r="J248" s="19">
        <v>9.04699993133545</v>
      </c>
      <c r="K248" s="19"/>
      <c r="L248" s="19">
        <v>9.38599967956543</v>
      </c>
      <c r="M248" s="19"/>
    </row>
    <row r="249">
      <c r="A249" s="10" t="s">
        <v>43</v>
      </c>
      <c r="B249" s="10" t="s">
        <v>270</v>
      </c>
      <c r="C249" s="19">
        <v>14.1817998886108</v>
      </c>
      <c r="D249" s="19"/>
      <c r="E249" s="19"/>
      <c r="F249" s="19"/>
      <c r="G249" s="19"/>
      <c r="H249" s="19"/>
      <c r="I249" s="19"/>
      <c r="J249" s="19">
        <v>15.3287696838379</v>
      </c>
      <c r="K249" s="19"/>
      <c r="L249" s="19"/>
      <c r="M249" s="19"/>
    </row>
    <row r="250">
      <c r="A250" s="10" t="s">
        <v>43</v>
      </c>
      <c r="B250" s="10" t="s">
        <v>271</v>
      </c>
      <c r="C250" s="19">
        <v>99.6731109619141</v>
      </c>
      <c r="D250" s="19"/>
      <c r="E250" s="19"/>
      <c r="F250" s="19"/>
      <c r="G250" s="19"/>
      <c r="H250" s="19"/>
      <c r="I250" s="19"/>
      <c r="J250" s="19"/>
      <c r="K250" s="19"/>
      <c r="L250" s="19">
        <v>99.6731109619141</v>
      </c>
      <c r="M250" s="19"/>
    </row>
    <row r="251">
      <c r="A251" s="10" t="s">
        <v>43</v>
      </c>
      <c r="B251" s="10" t="s">
        <v>272</v>
      </c>
      <c r="C251" s="19">
        <v>92.8323669433594</v>
      </c>
      <c r="D251" s="19">
        <v>91.5236434936523</v>
      </c>
      <c r="E251" s="19">
        <v>91.2008819580078</v>
      </c>
      <c r="F251" s="19">
        <v>87.3251876831055</v>
      </c>
      <c r="G251" s="19">
        <v>86.2761306762695</v>
      </c>
      <c r="H251" s="19">
        <v>89.8325271606445</v>
      </c>
      <c r="I251" s="19">
        <v>91.1741104125977</v>
      </c>
      <c r="J251" s="19">
        <v>91.0324096679688</v>
      </c>
      <c r="K251" s="19">
        <v>91.1084213256836</v>
      </c>
      <c r="L251" s="19">
        <v>88.1435317993164</v>
      </c>
      <c r="M251" s="19">
        <v>87.7391204833984</v>
      </c>
    </row>
    <row r="252">
      <c r="A252" s="10" t="s">
        <v>191</v>
      </c>
      <c r="B252" s="10" t="s">
        <v>268</v>
      </c>
      <c r="C252" s="19">
        <v>20.1380004882812</v>
      </c>
      <c r="D252" s="19">
        <v>21.8589992523193</v>
      </c>
      <c r="E252" s="19"/>
      <c r="F252" s="19">
        <v>19.5020008087158</v>
      </c>
      <c r="G252" s="19">
        <v>13.7019996643066</v>
      </c>
      <c r="H252" s="19"/>
      <c r="I252" s="19"/>
      <c r="J252" s="19"/>
      <c r="K252" s="19">
        <v>15.3129997253418</v>
      </c>
      <c r="L252" s="19">
        <v>15.2770004272461</v>
      </c>
      <c r="M252" s="19">
        <v>12.414999961853</v>
      </c>
    </row>
    <row r="253">
      <c r="A253" s="10" t="s">
        <v>191</v>
      </c>
      <c r="B253" s="10" t="s">
        <v>269</v>
      </c>
      <c r="C253" s="19">
        <v>6.29400014877319</v>
      </c>
      <c r="D253" s="19">
        <v>5.10559988021851</v>
      </c>
      <c r="E253" s="19"/>
      <c r="F253" s="19">
        <v>7.36100006103516</v>
      </c>
      <c r="G253" s="19">
        <v>7.23400020599365</v>
      </c>
      <c r="H253" s="19"/>
      <c r="I253" s="19">
        <v>6.81300020217896</v>
      </c>
      <c r="J253" s="19">
        <v>6.625</v>
      </c>
      <c r="K253" s="19">
        <v>7.9060001373291</v>
      </c>
      <c r="L253" s="19">
        <v>7.31899976730347</v>
      </c>
      <c r="M253" s="19"/>
    </row>
    <row r="254">
      <c r="A254" s="10" t="s">
        <v>191</v>
      </c>
      <c r="B254" s="10" t="s">
        <v>270</v>
      </c>
      <c r="C254" s="19"/>
      <c r="D254" s="19"/>
      <c r="E254" s="19"/>
      <c r="F254" s="19"/>
      <c r="G254" s="19"/>
      <c r="H254" s="19"/>
      <c r="I254" s="19">
        <v>21.9363098144531</v>
      </c>
      <c r="J254" s="19"/>
      <c r="K254" s="19">
        <v>30.1669502258301</v>
      </c>
      <c r="L254" s="19"/>
      <c r="M254" s="19"/>
    </row>
    <row r="255">
      <c r="A255" s="10" t="s">
        <v>191</v>
      </c>
      <c r="B255" s="10" t="s">
        <v>271</v>
      </c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</row>
    <row r="256">
      <c r="A256" s="10" t="s">
        <v>191</v>
      </c>
      <c r="B256" s="10" t="s">
        <v>272</v>
      </c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</row>
    <row r="257">
      <c r="A257" s="10" t="s">
        <v>44</v>
      </c>
      <c r="B257" s="10" t="s">
        <v>268</v>
      </c>
      <c r="C257" s="19">
        <v>14.0066299438477</v>
      </c>
      <c r="D257" s="19">
        <v>14.7843351364136</v>
      </c>
      <c r="E257" s="19">
        <v>11.3143348693848</v>
      </c>
      <c r="F257" s="19">
        <v>13.863242149353</v>
      </c>
      <c r="G257" s="19">
        <v>14.6343183517456</v>
      </c>
      <c r="H257" s="19">
        <v>14.4133911132812</v>
      </c>
      <c r="I257" s="19">
        <v>11.7928562164307</v>
      </c>
      <c r="J257" s="19">
        <v>13.5074253082275</v>
      </c>
      <c r="K257" s="19">
        <v>12.9371271133423</v>
      </c>
      <c r="L257" s="19">
        <v>12.7362098693848</v>
      </c>
      <c r="M257" s="19"/>
    </row>
    <row r="258">
      <c r="A258" s="10" t="s">
        <v>44</v>
      </c>
      <c r="B258" s="10" t="s">
        <v>269</v>
      </c>
      <c r="C258" s="19">
        <v>5.89526700973511</v>
      </c>
      <c r="D258" s="19">
        <v>6.46747016906738</v>
      </c>
      <c r="E258" s="19">
        <v>6.42111015319824</v>
      </c>
      <c r="F258" s="19">
        <v>6.30491018295288</v>
      </c>
      <c r="G258" s="19">
        <v>6.11811017990112</v>
      </c>
      <c r="H258" s="19">
        <v>5.69961977005005</v>
      </c>
      <c r="I258" s="19">
        <v>5.0253529548645</v>
      </c>
      <c r="J258" s="19">
        <v>5.21296977996826</v>
      </c>
      <c r="K258" s="19">
        <v>5.68628978729248</v>
      </c>
      <c r="L258" s="19">
        <v>5.48318195343018</v>
      </c>
      <c r="M258" s="19"/>
    </row>
    <row r="259">
      <c r="A259" s="10" t="s">
        <v>44</v>
      </c>
      <c r="B259" s="10" t="s">
        <v>270</v>
      </c>
      <c r="C259" s="19"/>
      <c r="D259" s="19">
        <v>24.8877696990967</v>
      </c>
      <c r="E259" s="19">
        <v>25.9655208587646</v>
      </c>
      <c r="F259" s="19">
        <v>25.5467205047607</v>
      </c>
      <c r="G259" s="19">
        <v>26.615270614624</v>
      </c>
      <c r="H259" s="19">
        <v>27.1771392822266</v>
      </c>
      <c r="I259" s="19">
        <v>28.5613594055176</v>
      </c>
      <c r="J259" s="19">
        <v>28.8715553283691</v>
      </c>
      <c r="K259" s="19">
        <v>29.795259475708</v>
      </c>
      <c r="L259" s="19">
        <v>31.7849750518799</v>
      </c>
      <c r="M259" s="19">
        <v>33.1645622253418</v>
      </c>
    </row>
    <row r="260">
      <c r="A260" s="10" t="s">
        <v>44</v>
      </c>
      <c r="B260" s="10" t="s">
        <v>271</v>
      </c>
      <c r="C260" s="19"/>
      <c r="D260" s="19"/>
      <c r="E260" s="19"/>
      <c r="F260" s="19"/>
      <c r="G260" s="19"/>
      <c r="H260" s="19"/>
      <c r="I260" s="19"/>
      <c r="J260" s="19"/>
      <c r="K260" s="19"/>
      <c r="L260" s="19">
        <v>99.3600006103516</v>
      </c>
      <c r="M260" s="19"/>
    </row>
    <row r="261">
      <c r="A261" s="10" t="s">
        <v>44</v>
      </c>
      <c r="B261" s="10" t="s">
        <v>272</v>
      </c>
      <c r="C261" s="19">
        <v>95.6126937866211</v>
      </c>
      <c r="D261" s="19">
        <v>96.5971984863281</v>
      </c>
      <c r="E261" s="19">
        <v>100.851570129395</v>
      </c>
      <c r="F261" s="19">
        <v>97.6132125854492</v>
      </c>
      <c r="G261" s="19">
        <v>98.3483505249023</v>
      </c>
      <c r="H261" s="19">
        <v>98.9419174194336</v>
      </c>
      <c r="I261" s="19">
        <v>95.822509765625</v>
      </c>
      <c r="J261" s="19">
        <v>98.0986099243164</v>
      </c>
      <c r="K261" s="19">
        <v>81.8366394042969</v>
      </c>
      <c r="L261" s="19">
        <v>104.001312255859</v>
      </c>
      <c r="M261" s="19"/>
    </row>
    <row r="262">
      <c r="A262" s="10" t="s">
        <v>45</v>
      </c>
      <c r="B262" s="10" t="s">
        <v>268</v>
      </c>
      <c r="C262" s="19">
        <v>10.1663341522217</v>
      </c>
      <c r="D262" s="19">
        <v>10.6200428009033</v>
      </c>
      <c r="E262" s="19">
        <v>10.6447257995605</v>
      </c>
      <c r="F262" s="19">
        <v>10.4988613128662</v>
      </c>
      <c r="G262" s="19">
        <v>9.93392562866211</v>
      </c>
      <c r="H262" s="19">
        <v>10.4360103607178</v>
      </c>
      <c r="I262" s="19">
        <v>11.2675294876099</v>
      </c>
      <c r="J262" s="19">
        <v>11.8427038192749</v>
      </c>
      <c r="K262" s="19">
        <v>10.743049621582</v>
      </c>
      <c r="L262" s="19">
        <v>10.8769035339355</v>
      </c>
      <c r="M262" s="19"/>
    </row>
    <row r="263">
      <c r="A263" s="10" t="s">
        <v>45</v>
      </c>
      <c r="B263" s="10" t="s">
        <v>269</v>
      </c>
      <c r="C263" s="19">
        <v>4.22070980072021</v>
      </c>
      <c r="D263" s="19">
        <v>4.04676008224487</v>
      </c>
      <c r="E263" s="19">
        <v>3.96522998809814</v>
      </c>
      <c r="F263" s="19">
        <v>5.75182008743286</v>
      </c>
      <c r="G263" s="19">
        <v>5.55373001098633</v>
      </c>
      <c r="H263" s="19">
        <v>3.80615997314453</v>
      </c>
      <c r="I263" s="19">
        <v>4.26605987548828</v>
      </c>
      <c r="J263" s="19">
        <v>4.54246997833252</v>
      </c>
      <c r="K263" s="19">
        <v>4.72159004211426</v>
      </c>
      <c r="L263" s="19">
        <v>5.05000019073486</v>
      </c>
      <c r="M263" s="19"/>
    </row>
    <row r="264">
      <c r="A264" s="10" t="s">
        <v>45</v>
      </c>
      <c r="B264" s="10" t="s">
        <v>270</v>
      </c>
      <c r="C264" s="19">
        <v>4.1296648979187</v>
      </c>
      <c r="D264" s="19">
        <v>4.42498064041138</v>
      </c>
      <c r="E264" s="19">
        <v>18.8267307281494</v>
      </c>
      <c r="F264" s="19">
        <v>19.3418006896973</v>
      </c>
      <c r="G264" s="19">
        <v>20.0784492492676</v>
      </c>
      <c r="H264" s="19">
        <v>20.7316493988037</v>
      </c>
      <c r="I264" s="19">
        <v>21.0019187927246</v>
      </c>
      <c r="J264" s="19">
        <v>20.9109001159668</v>
      </c>
      <c r="K264" s="19">
        <v>21.3851680755615</v>
      </c>
      <c r="L264" s="19">
        <v>22.8479957580566</v>
      </c>
      <c r="M264" s="19">
        <v>20.9734058380127</v>
      </c>
    </row>
    <row r="265">
      <c r="A265" s="10" t="s">
        <v>45</v>
      </c>
      <c r="B265" s="10" t="s">
        <v>271</v>
      </c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</row>
    <row r="266">
      <c r="A266" s="10" t="s">
        <v>45</v>
      </c>
      <c r="B266" s="10" t="s">
        <v>272</v>
      </c>
      <c r="C266" s="19">
        <v>93.5397872924805</v>
      </c>
      <c r="D266" s="19">
        <v>93.1715469360352</v>
      </c>
      <c r="E266" s="19">
        <v>94.3658676147461</v>
      </c>
      <c r="F266" s="19">
        <v>95.997802734375</v>
      </c>
      <c r="G266" s="19">
        <v>95.3110733032227</v>
      </c>
      <c r="H266" s="19">
        <v>94.3813781738281</v>
      </c>
      <c r="I266" s="19">
        <v>94.9567565917969</v>
      </c>
      <c r="J266" s="19">
        <v>93.0293273925781</v>
      </c>
      <c r="K266" s="19">
        <v>93.3630981445312</v>
      </c>
      <c r="L266" s="19">
        <v>94.095588684082</v>
      </c>
      <c r="M266" s="19"/>
    </row>
    <row r="267">
      <c r="A267" s="10" t="s">
        <v>46</v>
      </c>
      <c r="B267" s="10" t="s">
        <v>268</v>
      </c>
      <c r="C267" s="19">
        <v>12.0301713943481</v>
      </c>
      <c r="D267" s="19">
        <v>12.3308391571045</v>
      </c>
      <c r="E267" s="19">
        <v>12.9065752029419</v>
      </c>
      <c r="F267" s="19">
        <v>12.8566246032715</v>
      </c>
      <c r="G267" s="19">
        <v>12.9486169815063</v>
      </c>
      <c r="H267" s="19">
        <v>12.7363147735596</v>
      </c>
      <c r="I267" s="19">
        <v>12.6484069824219</v>
      </c>
      <c r="J267" s="19">
        <v>12.7428998947144</v>
      </c>
      <c r="K267" s="19">
        <v>11.9155778884888</v>
      </c>
      <c r="L267" s="19">
        <v>11.8883810043335</v>
      </c>
      <c r="M267" s="19"/>
    </row>
    <row r="268">
      <c r="A268" s="10" t="s">
        <v>46</v>
      </c>
      <c r="B268" s="10" t="s">
        <v>269</v>
      </c>
      <c r="C268" s="19">
        <v>7.23782014846802</v>
      </c>
      <c r="D268" s="19">
        <v>8.49442958831787</v>
      </c>
      <c r="E268" s="19">
        <v>7.634850025177</v>
      </c>
      <c r="F268" s="19">
        <v>7.01000022888184</v>
      </c>
      <c r="G268" s="19">
        <v>7.69106006622314</v>
      </c>
      <c r="H268" s="19">
        <v>7.11585998535156</v>
      </c>
      <c r="I268" s="19">
        <v>7.29690980911255</v>
      </c>
      <c r="J268" s="19">
        <v>7.25505018234253</v>
      </c>
      <c r="K268" s="19">
        <v>7.38911008834839</v>
      </c>
      <c r="L268" s="19">
        <v>5.92999982833862</v>
      </c>
      <c r="M268" s="19"/>
    </row>
    <row r="269">
      <c r="A269" s="10" t="s">
        <v>46</v>
      </c>
      <c r="B269" s="10" t="s">
        <v>270</v>
      </c>
      <c r="C269" s="19">
        <v>0.601769864559174</v>
      </c>
      <c r="D269" s="19">
        <v>0.678235471248627</v>
      </c>
      <c r="E269" s="19">
        <v>28.9782695770264</v>
      </c>
      <c r="F269" s="19">
        <v>30.3837299346924</v>
      </c>
      <c r="G269" s="19">
        <v>30.979829788208</v>
      </c>
      <c r="H269" s="19">
        <v>29.7281112670898</v>
      </c>
      <c r="I269" s="19">
        <v>32.3588409423828</v>
      </c>
      <c r="J269" s="19">
        <v>31.120885848999</v>
      </c>
      <c r="K269" s="19">
        <v>33.0904998779297</v>
      </c>
      <c r="L269" s="19">
        <v>32.452018737793</v>
      </c>
      <c r="M269" s="19">
        <v>32.7245712280273</v>
      </c>
    </row>
    <row r="270">
      <c r="A270" s="10" t="s">
        <v>46</v>
      </c>
      <c r="B270" s="10" t="s">
        <v>271</v>
      </c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</row>
    <row r="271">
      <c r="A271" s="10" t="s">
        <v>46</v>
      </c>
      <c r="B271" s="10" t="s">
        <v>272</v>
      </c>
      <c r="C271" s="19">
        <v>97.92236328125</v>
      </c>
      <c r="D271" s="19">
        <v>99.5459289550781</v>
      </c>
      <c r="E271" s="19">
        <v>99.2519073486328</v>
      </c>
      <c r="F271" s="19">
        <v>100.243690490723</v>
      </c>
      <c r="G271" s="19">
        <v>99.4763336181641</v>
      </c>
      <c r="H271" s="19">
        <v>100.470733642578</v>
      </c>
      <c r="I271" s="19">
        <v>99.8799133300781</v>
      </c>
      <c r="J271" s="19">
        <v>101.583419799805</v>
      </c>
      <c r="K271" s="19">
        <v>101.94930267334</v>
      </c>
      <c r="L271" s="19">
        <v>100.375679016113</v>
      </c>
      <c r="M271" s="19">
        <v>100.159400939941</v>
      </c>
    </row>
    <row r="272">
      <c r="A272" s="10" t="s">
        <v>47</v>
      </c>
      <c r="B272" s="10" t="s">
        <v>268</v>
      </c>
      <c r="C272" s="19">
        <v>17.0769996643066</v>
      </c>
      <c r="D272" s="19">
        <v>17.3199996948242</v>
      </c>
      <c r="E272" s="19">
        <v>17.7490005493164</v>
      </c>
      <c r="F272" s="19">
        <v>8.57643985748291</v>
      </c>
      <c r="G272" s="19">
        <v>12.0085096359253</v>
      </c>
      <c r="H272" s="19">
        <v>13.2546997070312</v>
      </c>
      <c r="I272" s="19">
        <v>13.991530418396</v>
      </c>
      <c r="J272" s="19"/>
      <c r="K272" s="19"/>
      <c r="L272" s="19"/>
      <c r="M272" s="19"/>
    </row>
    <row r="273">
      <c r="A273" s="10" t="s">
        <v>47</v>
      </c>
      <c r="B273" s="10" t="s">
        <v>269</v>
      </c>
      <c r="C273" s="19">
        <v>6.35099983215332</v>
      </c>
      <c r="D273" s="19">
        <v>4.64799976348877</v>
      </c>
      <c r="E273" s="19">
        <v>4.38399982452393</v>
      </c>
      <c r="F273" s="19">
        <v>3.59894990921021</v>
      </c>
      <c r="G273" s="19">
        <v>3.92226004600525</v>
      </c>
      <c r="H273" s="19">
        <v>3.73344993591309</v>
      </c>
      <c r="I273" s="19">
        <v>3.75143003463745</v>
      </c>
      <c r="J273" s="19"/>
      <c r="K273" s="19"/>
      <c r="L273" s="19"/>
      <c r="M273" s="19"/>
    </row>
    <row r="274">
      <c r="A274" s="10" t="s">
        <v>47</v>
      </c>
      <c r="B274" s="10" t="s">
        <v>270</v>
      </c>
      <c r="C274" s="19"/>
      <c r="D274" s="19"/>
      <c r="E274" s="19"/>
      <c r="F274" s="19"/>
      <c r="G274" s="19"/>
      <c r="H274" s="19">
        <v>7.0643367767334</v>
      </c>
      <c r="I274" s="19"/>
      <c r="J274" s="19"/>
      <c r="K274" s="19"/>
      <c r="L274" s="19"/>
      <c r="M274" s="19"/>
    </row>
    <row r="275">
      <c r="A275" s="10" t="s">
        <v>47</v>
      </c>
      <c r="B275" s="10" t="s">
        <v>271</v>
      </c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</row>
    <row r="276">
      <c r="A276" s="10" t="s">
        <v>47</v>
      </c>
      <c r="B276" s="10" t="s">
        <v>272</v>
      </c>
      <c r="C276" s="19">
        <v>43.2368583679199</v>
      </c>
      <c r="D276" s="19">
        <v>38.0608711242676</v>
      </c>
      <c r="E276" s="19">
        <v>36.0950393676758</v>
      </c>
      <c r="F276" s="19">
        <v>37.0282402038574</v>
      </c>
      <c r="G276" s="19">
        <v>35.016429901123</v>
      </c>
      <c r="H276" s="19">
        <v>37.4152603149414</v>
      </c>
      <c r="I276" s="19">
        <v>38.6923217773438</v>
      </c>
      <c r="J276" s="19">
        <v>39.3049507141113</v>
      </c>
      <c r="K276" s="19">
        <v>38.9931297302246</v>
      </c>
      <c r="L276" s="19">
        <v>43.0558586120605</v>
      </c>
      <c r="M276" s="19">
        <v>41.3243713378906</v>
      </c>
    </row>
    <row r="277">
      <c r="A277" s="10" t="s">
        <v>192</v>
      </c>
      <c r="B277" s="10" t="s">
        <v>268</v>
      </c>
      <c r="C277" s="19"/>
      <c r="D277" s="19"/>
      <c r="E277" s="19"/>
      <c r="F277" s="19">
        <v>10.2080097198486</v>
      </c>
      <c r="G277" s="19">
        <v>12.6979999542236</v>
      </c>
      <c r="H277" s="19">
        <v>9.78400039672852</v>
      </c>
      <c r="I277" s="19">
        <v>8.44600009918213</v>
      </c>
      <c r="J277" s="19">
        <v>8.29829978942871</v>
      </c>
      <c r="K277" s="19">
        <v>10.6661701202393</v>
      </c>
      <c r="L277" s="19">
        <v>7.76700019836426</v>
      </c>
      <c r="M277" s="19">
        <v>6.41300010681152</v>
      </c>
    </row>
    <row r="278">
      <c r="A278" s="10" t="s">
        <v>192</v>
      </c>
      <c r="B278" s="10" t="s">
        <v>269</v>
      </c>
      <c r="C278" s="19">
        <v>4.52899980545044</v>
      </c>
      <c r="D278" s="19">
        <v>4.35400009155273</v>
      </c>
      <c r="E278" s="19">
        <v>4.33400011062622</v>
      </c>
      <c r="F278" s="19">
        <v>3.40858006477356</v>
      </c>
      <c r="G278" s="19">
        <v>4.81400012969971</v>
      </c>
      <c r="H278" s="19">
        <v>5.21000003814697</v>
      </c>
      <c r="I278" s="19">
        <v>4.84499979019165</v>
      </c>
      <c r="J278" s="19">
        <v>5.53449010848999</v>
      </c>
      <c r="K278" s="19">
        <v>4.69630002975464</v>
      </c>
      <c r="L278" s="19">
        <v>5.19099998474121</v>
      </c>
      <c r="M278" s="19">
        <v>4.65700006484985</v>
      </c>
    </row>
    <row r="279">
      <c r="A279" s="10" t="s">
        <v>192</v>
      </c>
      <c r="B279" s="10" t="s">
        <v>270</v>
      </c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</row>
    <row r="280">
      <c r="A280" s="10" t="s">
        <v>192</v>
      </c>
      <c r="B280" s="10" t="s">
        <v>271</v>
      </c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</row>
    <row r="281">
      <c r="A281" s="10" t="s">
        <v>192</v>
      </c>
      <c r="B281" s="10" t="s">
        <v>272</v>
      </c>
      <c r="C281" s="19">
        <v>99.4778137207031</v>
      </c>
      <c r="D281" s="19">
        <v>85.86572265625</v>
      </c>
      <c r="E281" s="19">
        <v>95.4345932006836</v>
      </c>
      <c r="F281" s="19">
        <v>87.2253875732422</v>
      </c>
      <c r="G281" s="19"/>
      <c r="H281" s="19"/>
      <c r="I281" s="19"/>
      <c r="J281" s="19"/>
      <c r="K281" s="19"/>
      <c r="L281" s="19"/>
      <c r="M281" s="19"/>
    </row>
    <row r="282">
      <c r="A282" s="10" t="s">
        <v>48</v>
      </c>
      <c r="B282" s="10" t="s">
        <v>268</v>
      </c>
      <c r="C282" s="19"/>
      <c r="D282" s="19"/>
      <c r="E282" s="19"/>
      <c r="F282" s="19"/>
      <c r="G282" s="19">
        <v>19.5590000152588</v>
      </c>
      <c r="H282" s="19">
        <v>20.1560001373291</v>
      </c>
      <c r="I282" s="19">
        <v>19.4850006103516</v>
      </c>
      <c r="J282" s="19">
        <v>20.0090007781982</v>
      </c>
      <c r="K282" s="19">
        <v>20.6340007781982</v>
      </c>
      <c r="L282" s="19">
        <v>19.5939998626709</v>
      </c>
      <c r="M282" s="19">
        <v>22.363000869751</v>
      </c>
    </row>
    <row r="283">
      <c r="A283" s="10" t="s">
        <v>48</v>
      </c>
      <c r="B283" s="10" t="s">
        <v>269</v>
      </c>
      <c r="C283" s="19"/>
      <c r="D283" s="19">
        <v>3.62800002098083</v>
      </c>
      <c r="E283" s="19">
        <v>3.62199997901917</v>
      </c>
      <c r="F283" s="19">
        <v>3.60400009155273</v>
      </c>
      <c r="G283" s="19">
        <v>3.84999990463257</v>
      </c>
      <c r="H283" s="19">
        <v>3.92000007629395</v>
      </c>
      <c r="I283" s="19">
        <v>3.91799998283386</v>
      </c>
      <c r="J283" s="19">
        <v>4.04300022125244</v>
      </c>
      <c r="K283" s="19">
        <v>4.51800012588501</v>
      </c>
      <c r="L283" s="19">
        <v>3.74699997901917</v>
      </c>
      <c r="M283" s="19">
        <v>3.94000005722046</v>
      </c>
    </row>
    <row r="284">
      <c r="A284" s="10" t="s">
        <v>48</v>
      </c>
      <c r="B284" s="10" t="s">
        <v>270</v>
      </c>
      <c r="C284" s="19"/>
      <c r="D284" s="19"/>
      <c r="E284" s="19"/>
      <c r="F284" s="19">
        <v>11.742317199707</v>
      </c>
      <c r="G284" s="19">
        <v>18.123119354248</v>
      </c>
      <c r="H284" s="19">
        <v>11.7243194580078</v>
      </c>
      <c r="I284" s="19">
        <v>12.7266597747803</v>
      </c>
      <c r="J284" s="19">
        <v>14.3608598709106</v>
      </c>
      <c r="K284" s="19">
        <v>12.8589019775391</v>
      </c>
      <c r="L284" s="19">
        <v>12.9000816345215</v>
      </c>
      <c r="M284" s="19">
        <v>17.6953067779541</v>
      </c>
    </row>
    <row r="285">
      <c r="A285" s="10" t="s">
        <v>48</v>
      </c>
      <c r="B285" s="10" t="s">
        <v>271</v>
      </c>
      <c r="C285" s="19">
        <v>90.1551818847656</v>
      </c>
      <c r="D285" s="19">
        <v>90.8581466674805</v>
      </c>
      <c r="E285" s="19">
        <v>91.7637634277344</v>
      </c>
      <c r="F285" s="19">
        <v>91.9912109375</v>
      </c>
      <c r="G285" s="19">
        <v>93.7784576416016</v>
      </c>
      <c r="H285" s="19"/>
      <c r="I285" s="19"/>
      <c r="J285" s="19"/>
      <c r="K285" s="19"/>
      <c r="L285" s="19"/>
      <c r="M285" s="19">
        <v>95.5</v>
      </c>
    </row>
    <row r="286">
      <c r="A286" s="10" t="s">
        <v>48</v>
      </c>
      <c r="B286" s="10" t="s">
        <v>272</v>
      </c>
      <c r="C286" s="19">
        <v>75.6208114624023</v>
      </c>
      <c r="D286" s="19">
        <v>77.7585296630859</v>
      </c>
      <c r="E286" s="19">
        <v>77.5760269165039</v>
      </c>
      <c r="F286" s="19">
        <v>78.1970977783203</v>
      </c>
      <c r="G286" s="19">
        <v>85.1598663330078</v>
      </c>
      <c r="H286" s="19">
        <v>85.5375900268555</v>
      </c>
      <c r="I286" s="19">
        <v>89.9546813964844</v>
      </c>
      <c r="J286" s="19">
        <v>84.1300506591797</v>
      </c>
      <c r="K286" s="19">
        <v>85.710090637207</v>
      </c>
      <c r="L286" s="19">
        <v>69.7390289306641</v>
      </c>
      <c r="M286" s="19">
        <v>78.0823516845703</v>
      </c>
    </row>
    <row r="287">
      <c r="A287" s="10" t="s">
        <v>49</v>
      </c>
      <c r="B287" s="10" t="s">
        <v>268</v>
      </c>
      <c r="C287" s="19">
        <v>10.7635498046875</v>
      </c>
      <c r="D287" s="19">
        <v>10.5408897399902</v>
      </c>
      <c r="E287" s="19">
        <v>11.3273000717163</v>
      </c>
      <c r="F287" s="19">
        <v>11.5730600357056</v>
      </c>
      <c r="G287" s="19">
        <v>12.7980003356934</v>
      </c>
      <c r="H287" s="19">
        <v>13.8730001449585</v>
      </c>
      <c r="I287" s="19">
        <v>14.5459995269775</v>
      </c>
      <c r="J287" s="19">
        <v>10.6745500564575</v>
      </c>
      <c r="K287" s="19">
        <v>10.5891103744507</v>
      </c>
      <c r="L287" s="19">
        <v>9.75601005554199</v>
      </c>
      <c r="M287" s="19">
        <v>9.27046012878418</v>
      </c>
    </row>
    <row r="288">
      <c r="A288" s="10" t="s">
        <v>49</v>
      </c>
      <c r="B288" s="10" t="s">
        <v>269</v>
      </c>
      <c r="C288" s="19">
        <v>4.64307022094727</v>
      </c>
      <c r="D288" s="19">
        <v>5.00464010238647</v>
      </c>
      <c r="E288" s="19">
        <v>5.26099014282227</v>
      </c>
      <c r="F288" s="19">
        <v>4.99870014190674</v>
      </c>
      <c r="G288" s="19">
        <v>4.36299991607666</v>
      </c>
      <c r="H288" s="19">
        <v>4.61399984359741</v>
      </c>
      <c r="I288" s="19">
        <v>4.62099981307983</v>
      </c>
      <c r="J288" s="19">
        <v>4.22565984725952</v>
      </c>
      <c r="K288" s="19">
        <v>4.11401987075806</v>
      </c>
      <c r="L288" s="19">
        <v>3.6913800239563</v>
      </c>
      <c r="M288" s="19">
        <v>3.64703989028931</v>
      </c>
    </row>
    <row r="289">
      <c r="A289" s="10" t="s">
        <v>49</v>
      </c>
      <c r="B289" s="10" t="s">
        <v>270</v>
      </c>
      <c r="C289" s="19">
        <v>10.9483203887939</v>
      </c>
      <c r="D289" s="19">
        <v>11.518030166626</v>
      </c>
      <c r="E289" s="19">
        <v>10.4298095703125</v>
      </c>
      <c r="F289" s="19">
        <v>12.0802402496338</v>
      </c>
      <c r="G289" s="19">
        <v>11.7186403274536</v>
      </c>
      <c r="H289" s="19">
        <v>12.1632699966431</v>
      </c>
      <c r="I289" s="19"/>
      <c r="J289" s="19"/>
      <c r="K289" s="19">
        <v>11.9424200057983</v>
      </c>
      <c r="L289" s="19">
        <v>12.4028596878052</v>
      </c>
      <c r="M289" s="19">
        <v>12.1256704330444</v>
      </c>
    </row>
    <row r="290">
      <c r="A290" s="10" t="s">
        <v>49</v>
      </c>
      <c r="B290" s="10" t="s">
        <v>271</v>
      </c>
      <c r="C290" s="19">
        <v>92.0647277832031</v>
      </c>
      <c r="D290" s="19">
        <v>93.2946319580078</v>
      </c>
      <c r="E290" s="19">
        <v>94.2226409912109</v>
      </c>
      <c r="F290" s="19">
        <v>94.4556579589844</v>
      </c>
      <c r="G290" s="19">
        <v>94.350227355957</v>
      </c>
      <c r="H290" s="19">
        <v>92.8297882080078</v>
      </c>
      <c r="I290" s="19"/>
      <c r="J290" s="19"/>
      <c r="K290" s="19">
        <v>93.6260986328125</v>
      </c>
      <c r="L290" s="19">
        <v>94.4835891723633</v>
      </c>
      <c r="M290" s="19">
        <v>93.9481201171875</v>
      </c>
    </row>
    <row r="291">
      <c r="A291" s="10" t="s">
        <v>49</v>
      </c>
      <c r="B291" s="10" t="s">
        <v>272</v>
      </c>
      <c r="C291" s="19">
        <v>84.5984420776367</v>
      </c>
      <c r="D291" s="19">
        <v>92.0761795043945</v>
      </c>
      <c r="E291" s="19">
        <v>99.0323791503906</v>
      </c>
      <c r="F291" s="19">
        <v>101.777893066406</v>
      </c>
      <c r="G291" s="19">
        <v>100.934829711914</v>
      </c>
      <c r="H291" s="19">
        <v>98.031852722168</v>
      </c>
      <c r="I291" s="19">
        <v>96.9423294067383</v>
      </c>
      <c r="J291" s="19">
        <v>95.7784194946289</v>
      </c>
      <c r="K291" s="19">
        <v>101.90550994873</v>
      </c>
      <c r="L291" s="19">
        <v>103.800712585449</v>
      </c>
      <c r="M291" s="19">
        <v>96.8460922241211</v>
      </c>
    </row>
    <row r="292">
      <c r="A292" s="10" t="s">
        <v>193</v>
      </c>
      <c r="B292" s="10" t="s">
        <v>268</v>
      </c>
      <c r="C292" s="19">
        <v>10.9230432510376</v>
      </c>
      <c r="D292" s="19">
        <v>12.0</v>
      </c>
      <c r="E292" s="19">
        <v>12.0</v>
      </c>
      <c r="F292" s="19">
        <v>12.0</v>
      </c>
      <c r="G292" s="19"/>
      <c r="H292" s="19"/>
      <c r="I292" s="19"/>
      <c r="J292" s="19"/>
      <c r="K292" s="19"/>
      <c r="L292" s="19"/>
      <c r="M292" s="19"/>
    </row>
    <row r="293">
      <c r="A293" s="10" t="s">
        <v>193</v>
      </c>
      <c r="B293" s="10" t="s">
        <v>269</v>
      </c>
      <c r="C293" s="19">
        <v>3.36830472946167</v>
      </c>
      <c r="D293" s="19">
        <v>4.12252616882324</v>
      </c>
      <c r="E293" s="19">
        <v>4.25138568878174</v>
      </c>
      <c r="F293" s="19">
        <v>3.93084812164307</v>
      </c>
      <c r="G293" s="19"/>
      <c r="H293" s="19"/>
      <c r="I293" s="19"/>
      <c r="J293" s="19"/>
      <c r="K293" s="19"/>
      <c r="L293" s="19"/>
      <c r="M293" s="19"/>
    </row>
    <row r="294">
      <c r="A294" s="10" t="s">
        <v>193</v>
      </c>
      <c r="B294" s="10" t="s">
        <v>270</v>
      </c>
      <c r="C294" s="19"/>
      <c r="D294" s="19"/>
      <c r="E294" s="19"/>
      <c r="F294" s="19"/>
      <c r="G294" s="19"/>
      <c r="H294" s="19">
        <v>6.16790008544922</v>
      </c>
      <c r="I294" s="19"/>
      <c r="J294" s="19"/>
      <c r="K294" s="19">
        <v>0.0</v>
      </c>
      <c r="L294" s="19">
        <v>0.0</v>
      </c>
      <c r="M294" s="19"/>
    </row>
    <row r="295">
      <c r="A295" s="10" t="s">
        <v>193</v>
      </c>
      <c r="B295" s="10" t="s">
        <v>271</v>
      </c>
      <c r="C295" s="19">
        <v>73.865592956543</v>
      </c>
      <c r="D295" s="19">
        <v>72.442497253418</v>
      </c>
      <c r="E295" s="19"/>
      <c r="F295" s="19"/>
      <c r="G295" s="19"/>
      <c r="H295" s="19">
        <v>71.1682510375977</v>
      </c>
      <c r="I295" s="19"/>
      <c r="J295" s="19"/>
      <c r="K295" s="19"/>
      <c r="L295" s="19"/>
      <c r="M295" s="19">
        <v>74.5</v>
      </c>
    </row>
    <row r="296">
      <c r="A296" s="10" t="s">
        <v>193</v>
      </c>
      <c r="B296" s="10" t="s">
        <v>272</v>
      </c>
      <c r="C296" s="19"/>
      <c r="D296" s="19">
        <v>73.1651306152344</v>
      </c>
      <c r="E296" s="19">
        <v>72.2138290405273</v>
      </c>
      <c r="F296" s="19"/>
      <c r="G296" s="19">
        <v>76.4383697509766</v>
      </c>
      <c r="H296" s="19">
        <v>75.0552062988281</v>
      </c>
      <c r="I296" s="19">
        <v>76.425910949707</v>
      </c>
      <c r="J296" s="19">
        <v>80.2930297851562</v>
      </c>
      <c r="K296" s="19">
        <v>80.0930709838867</v>
      </c>
      <c r="L296" s="19">
        <v>86.1105728149414</v>
      </c>
      <c r="M296" s="19"/>
    </row>
    <row r="297">
      <c r="A297" s="10" t="s">
        <v>51</v>
      </c>
      <c r="B297" s="10" t="s">
        <v>268</v>
      </c>
      <c r="C297" s="19">
        <v>16.0048713684082</v>
      </c>
      <c r="D297" s="19">
        <v>14.0302200317383</v>
      </c>
      <c r="E297" s="19">
        <v>15.5803651809692</v>
      </c>
      <c r="F297" s="19">
        <v>17.2139701843262</v>
      </c>
      <c r="G297" s="19">
        <v>16.1627292633057</v>
      </c>
      <c r="H297" s="19">
        <v>8.59762096405029</v>
      </c>
      <c r="I297" s="19">
        <v>14.7846651077271</v>
      </c>
      <c r="J297" s="19">
        <v>14.3310699462891</v>
      </c>
      <c r="K297" s="19">
        <v>11.8684911727905</v>
      </c>
      <c r="L297" s="19">
        <v>11.9613590240479</v>
      </c>
      <c r="M297" s="19"/>
    </row>
    <row r="298">
      <c r="A298" s="10" t="s">
        <v>51</v>
      </c>
      <c r="B298" s="10" t="s">
        <v>269</v>
      </c>
      <c r="C298" s="19">
        <v>3.7124400138855</v>
      </c>
      <c r="D298" s="19">
        <v>3.80149006843567</v>
      </c>
      <c r="E298" s="19">
        <v>3.82416009902954</v>
      </c>
      <c r="F298" s="19">
        <v>3.90987992286682</v>
      </c>
      <c r="G298" s="19">
        <v>3.82523989677429</v>
      </c>
      <c r="H298" s="19">
        <v>3.7252299785614</v>
      </c>
      <c r="I298" s="19">
        <v>3.60575008392334</v>
      </c>
      <c r="J298" s="19">
        <v>3.38710999488831</v>
      </c>
      <c r="K298" s="19">
        <v>3.65957999229431</v>
      </c>
      <c r="L298" s="19">
        <v>3.52807998657227</v>
      </c>
      <c r="M298" s="19">
        <v>4.5310001373291</v>
      </c>
    </row>
    <row r="299">
      <c r="A299" s="10" t="s">
        <v>51</v>
      </c>
      <c r="B299" s="10" t="s">
        <v>270</v>
      </c>
      <c r="C299" s="19"/>
      <c r="D299" s="19">
        <v>6.05945014953613</v>
      </c>
      <c r="E299" s="19"/>
      <c r="F299" s="19"/>
      <c r="G299" s="19">
        <v>7.11731004714966</v>
      </c>
      <c r="H299" s="19">
        <v>6.67210006713867</v>
      </c>
      <c r="I299" s="19"/>
      <c r="J299" s="19">
        <v>8.33701992034912</v>
      </c>
      <c r="K299" s="19">
        <v>8.43130016326904</v>
      </c>
      <c r="L299" s="19"/>
      <c r="M299" s="19"/>
    </row>
    <row r="300">
      <c r="A300" s="10" t="s">
        <v>51</v>
      </c>
      <c r="B300" s="10" t="s">
        <v>271</v>
      </c>
      <c r="C300" s="19"/>
      <c r="D300" s="19">
        <v>86.767578125</v>
      </c>
      <c r="E300" s="19"/>
      <c r="F300" s="19">
        <v>87.9698486328125</v>
      </c>
      <c r="G300" s="19">
        <v>88.1417694091797</v>
      </c>
      <c r="H300" s="19">
        <v>88.4827117919922</v>
      </c>
      <c r="I300" s="19">
        <v>89.0085983276367</v>
      </c>
      <c r="J300" s="19">
        <v>89.1379165649414</v>
      </c>
      <c r="K300" s="19">
        <v>89.9845275878906</v>
      </c>
      <c r="L300" s="19"/>
      <c r="M300" s="19"/>
    </row>
    <row r="301">
      <c r="A301" s="10" t="s">
        <v>51</v>
      </c>
      <c r="B301" s="10" t="s">
        <v>272</v>
      </c>
      <c r="C301" s="19">
        <v>79.5752792358398</v>
      </c>
      <c r="D301" s="19">
        <v>77.1805572509766</v>
      </c>
      <c r="E301" s="19">
        <v>75.7078323364258</v>
      </c>
      <c r="F301" s="19">
        <v>76.84033203125</v>
      </c>
      <c r="G301" s="19">
        <v>73.2304763793945</v>
      </c>
      <c r="H301" s="19">
        <v>70.8600006103516</v>
      </c>
      <c r="I301" s="19">
        <v>71.6689987182617</v>
      </c>
      <c r="J301" s="19"/>
      <c r="K301" s="19"/>
      <c r="L301" s="19"/>
      <c r="M301" s="19"/>
    </row>
    <row r="302">
      <c r="A302" s="10" t="s">
        <v>194</v>
      </c>
      <c r="B302" s="10" t="s">
        <v>268</v>
      </c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</row>
    <row r="303">
      <c r="A303" s="10" t="s">
        <v>194</v>
      </c>
      <c r="B303" s="10" t="s">
        <v>269</v>
      </c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</row>
    <row r="304">
      <c r="A304" s="10" t="s">
        <v>194</v>
      </c>
      <c r="B304" s="10" t="s">
        <v>270</v>
      </c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</row>
    <row r="305">
      <c r="A305" s="10" t="s">
        <v>194</v>
      </c>
      <c r="B305" s="10" t="s">
        <v>271</v>
      </c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</row>
    <row r="306">
      <c r="A306" s="10" t="s">
        <v>194</v>
      </c>
      <c r="B306" s="10" t="s">
        <v>272</v>
      </c>
      <c r="C306" s="19">
        <v>22.4951992034912</v>
      </c>
      <c r="D306" s="19"/>
      <c r="E306" s="19"/>
      <c r="F306" s="19">
        <v>20.0921993255615</v>
      </c>
      <c r="G306" s="19"/>
      <c r="H306" s="19"/>
      <c r="I306" s="19"/>
      <c r="J306" s="19"/>
      <c r="K306" s="19"/>
      <c r="L306" s="19"/>
      <c r="M306" s="19"/>
    </row>
    <row r="307">
      <c r="A307" s="10" t="s">
        <v>195</v>
      </c>
      <c r="B307" s="10" t="s">
        <v>268</v>
      </c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</row>
    <row r="308">
      <c r="A308" s="10" t="s">
        <v>195</v>
      </c>
      <c r="B308" s="10" t="s">
        <v>269</v>
      </c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</row>
    <row r="309">
      <c r="A309" s="10" t="s">
        <v>195</v>
      </c>
      <c r="B309" s="10" t="s">
        <v>270</v>
      </c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</row>
    <row r="310">
      <c r="A310" s="10" t="s">
        <v>195</v>
      </c>
      <c r="B310" s="10" t="s">
        <v>271</v>
      </c>
      <c r="C310" s="19"/>
      <c r="D310" s="19"/>
      <c r="E310" s="19"/>
      <c r="F310" s="19"/>
      <c r="G310" s="19"/>
      <c r="H310" s="19"/>
      <c r="I310" s="19">
        <v>76.5705184936523</v>
      </c>
      <c r="J310" s="19"/>
      <c r="K310" s="19"/>
      <c r="L310" s="19"/>
      <c r="M310" s="19"/>
    </row>
    <row r="311">
      <c r="A311" s="10" t="s">
        <v>195</v>
      </c>
      <c r="B311" s="10" t="s">
        <v>272</v>
      </c>
      <c r="C311" s="19"/>
      <c r="D311" s="19">
        <v>61.6300010681152</v>
      </c>
      <c r="E311" s="19">
        <v>52.257999420166</v>
      </c>
      <c r="F311" s="19">
        <v>45.8882904052734</v>
      </c>
      <c r="G311" s="19"/>
      <c r="H311" s="19">
        <v>42.554069519043</v>
      </c>
      <c r="I311" s="19">
        <v>45.8017883300781</v>
      </c>
      <c r="J311" s="19">
        <v>47.3009986877441</v>
      </c>
      <c r="K311" s="19"/>
      <c r="L311" s="19"/>
      <c r="M311" s="19"/>
    </row>
    <row r="312">
      <c r="A312" s="10" t="s">
        <v>52</v>
      </c>
      <c r="B312" s="10" t="s">
        <v>268</v>
      </c>
      <c r="C312" s="19">
        <v>15.6193103790283</v>
      </c>
      <c r="D312" s="19">
        <v>15.3818626403809</v>
      </c>
      <c r="E312" s="19">
        <v>14.616979598999</v>
      </c>
      <c r="F312" s="19">
        <v>14.9788484573364</v>
      </c>
      <c r="G312" s="19">
        <v>14.3647565841675</v>
      </c>
      <c r="H312" s="19">
        <v>14.4936990737915</v>
      </c>
      <c r="I312" s="19">
        <v>15.8006401062012</v>
      </c>
      <c r="J312" s="19">
        <v>15.525013923645</v>
      </c>
      <c r="K312" s="19">
        <v>14.2844390869141</v>
      </c>
      <c r="L312" s="19">
        <v>14.251974105835</v>
      </c>
      <c r="M312" s="19"/>
    </row>
    <row r="313">
      <c r="A313" s="10" t="s">
        <v>52</v>
      </c>
      <c r="B313" s="10" t="s">
        <v>269</v>
      </c>
      <c r="C313" s="19">
        <v>4.71772003173828</v>
      </c>
      <c r="D313" s="19">
        <v>4.84388017654419</v>
      </c>
      <c r="E313" s="19">
        <v>4.39433002471924</v>
      </c>
      <c r="F313" s="19">
        <v>5.14418983459473</v>
      </c>
      <c r="G313" s="19">
        <v>5.15763998031616</v>
      </c>
      <c r="H313" s="19">
        <v>4.96131992340088</v>
      </c>
      <c r="I313" s="19">
        <v>5.23997020721436</v>
      </c>
      <c r="J313" s="19">
        <v>5.29571008682251</v>
      </c>
      <c r="K313" s="19">
        <v>5.51992988586426</v>
      </c>
      <c r="L313" s="19">
        <v>5.90999984741211</v>
      </c>
      <c r="M313" s="19"/>
    </row>
    <row r="314">
      <c r="A314" s="10" t="s">
        <v>52</v>
      </c>
      <c r="B314" s="10" t="s">
        <v>270</v>
      </c>
      <c r="C314" s="19"/>
      <c r="D314" s="19"/>
      <c r="E314" s="19">
        <v>29.137752532959</v>
      </c>
      <c r="F314" s="19">
        <v>29.775821685791</v>
      </c>
      <c r="G314" s="19">
        <v>30.4089946746826</v>
      </c>
      <c r="H314" s="19">
        <v>31.720100402832</v>
      </c>
      <c r="I314" s="19">
        <v>33.57568359375</v>
      </c>
      <c r="J314" s="19">
        <v>33.4643707275391</v>
      </c>
      <c r="K314" s="19">
        <v>30.8465099334717</v>
      </c>
      <c r="L314" s="19">
        <v>31.7315711975098</v>
      </c>
      <c r="M314" s="19">
        <v>32.6602210998535</v>
      </c>
    </row>
    <row r="315">
      <c r="A315" s="10" t="s">
        <v>52</v>
      </c>
      <c r="B315" s="10" t="s">
        <v>271</v>
      </c>
      <c r="C315" s="19"/>
      <c r="D315" s="19"/>
      <c r="E315" s="19"/>
      <c r="F315" s="19"/>
      <c r="G315" s="19"/>
      <c r="H315" s="19"/>
      <c r="I315" s="19"/>
      <c r="J315" s="19"/>
      <c r="K315" s="19"/>
      <c r="L315" s="19">
        <v>99.870002746582</v>
      </c>
      <c r="M315" s="19"/>
    </row>
    <row r="316">
      <c r="A316" s="10" t="s">
        <v>52</v>
      </c>
      <c r="B316" s="10" t="s">
        <v>272</v>
      </c>
      <c r="C316" s="19">
        <v>102.136001586914</v>
      </c>
      <c r="D316" s="19">
        <v>104.73607635498</v>
      </c>
      <c r="E316" s="19">
        <v>103.874473571777</v>
      </c>
      <c r="F316" s="19">
        <v>103.292457580566</v>
      </c>
      <c r="G316" s="19">
        <v>100.801750183105</v>
      </c>
      <c r="H316" s="19">
        <v>102.243988037109</v>
      </c>
      <c r="I316" s="19">
        <v>99.6940231323242</v>
      </c>
      <c r="J316" s="19">
        <v>101.154151916504</v>
      </c>
      <c r="K316" s="19">
        <v>98.4880218505859</v>
      </c>
      <c r="L316" s="19">
        <v>98.8113327026367</v>
      </c>
      <c r="M316" s="19">
        <v>99.9616775512695</v>
      </c>
    </row>
    <row r="317">
      <c r="A317" s="10" t="s">
        <v>53</v>
      </c>
      <c r="B317" s="10" t="s">
        <v>268</v>
      </c>
      <c r="C317" s="19">
        <v>17.5830001831055</v>
      </c>
      <c r="D317" s="19">
        <v>17.2339992523193</v>
      </c>
      <c r="E317" s="19">
        <v>24.7954406738281</v>
      </c>
      <c r="F317" s="19">
        <v>16.4150009155273</v>
      </c>
      <c r="G317" s="19">
        <v>16.5550003051758</v>
      </c>
      <c r="H317" s="19">
        <v>18.6660003662109</v>
      </c>
      <c r="I317" s="19">
        <v>17.2210006713867</v>
      </c>
      <c r="J317" s="19">
        <v>18.5069999694824</v>
      </c>
      <c r="K317" s="19">
        <v>15.8909997940063</v>
      </c>
      <c r="L317" s="19">
        <v>15.3409996032715</v>
      </c>
      <c r="M317" s="19">
        <v>16.621000289917</v>
      </c>
    </row>
    <row r="318">
      <c r="A318" s="10" t="s">
        <v>53</v>
      </c>
      <c r="B318" s="10" t="s">
        <v>269</v>
      </c>
      <c r="C318" s="19">
        <v>5.59299993515015</v>
      </c>
      <c r="D318" s="19">
        <v>5.08500003814697</v>
      </c>
      <c r="E318" s="19">
        <v>7.07059001922607</v>
      </c>
      <c r="F318" s="19">
        <v>5.35500001907349</v>
      </c>
      <c r="G318" s="19">
        <v>5.43400001525879</v>
      </c>
      <c r="H318" s="19">
        <v>6.17799997329712</v>
      </c>
      <c r="I318" s="19">
        <v>5.73699998855591</v>
      </c>
      <c r="J318" s="19">
        <v>5.69899988174438</v>
      </c>
      <c r="K318" s="19">
        <v>5.3600001335144</v>
      </c>
      <c r="L318" s="19">
        <v>5.28700017929077</v>
      </c>
      <c r="M318" s="19">
        <v>5.69299983978271</v>
      </c>
    </row>
    <row r="319">
      <c r="A319" s="10" t="s">
        <v>53</v>
      </c>
      <c r="B319" s="10" t="s">
        <v>270</v>
      </c>
      <c r="C319" s="19"/>
      <c r="D319" s="19"/>
      <c r="E319" s="19"/>
      <c r="F319" s="19"/>
      <c r="G319" s="19">
        <v>12.6465692520142</v>
      </c>
      <c r="H319" s="19"/>
      <c r="I319" s="19"/>
      <c r="J319" s="19"/>
      <c r="K319" s="19"/>
      <c r="L319" s="19">
        <v>14.4894857406616</v>
      </c>
      <c r="M319" s="19"/>
    </row>
    <row r="320">
      <c r="A320" s="10" t="s">
        <v>53</v>
      </c>
      <c r="B320" s="10" t="s">
        <v>271</v>
      </c>
      <c r="C320" s="19"/>
      <c r="D320" s="19"/>
      <c r="E320" s="19"/>
      <c r="F320" s="19"/>
      <c r="G320" s="19"/>
      <c r="H320" s="19"/>
      <c r="I320" s="19"/>
      <c r="J320" s="19"/>
      <c r="K320" s="19">
        <v>89.2799987792969</v>
      </c>
      <c r="L320" s="19"/>
      <c r="M320" s="19"/>
    </row>
    <row r="321">
      <c r="A321" s="10" t="s">
        <v>53</v>
      </c>
      <c r="B321" s="10" t="s">
        <v>272</v>
      </c>
      <c r="C321" s="19">
        <v>53.4447288513184</v>
      </c>
      <c r="D321" s="19">
        <v>57.5043411254883</v>
      </c>
      <c r="E321" s="19">
        <v>55.6734580993652</v>
      </c>
      <c r="F321" s="19">
        <v>55.214168548584</v>
      </c>
      <c r="G321" s="19">
        <v>64.8164215087891</v>
      </c>
      <c r="H321" s="19">
        <v>70.0023803710938</v>
      </c>
      <c r="I321" s="19"/>
      <c r="J321" s="19">
        <v>74.6081085205078</v>
      </c>
      <c r="K321" s="19"/>
      <c r="L321" s="19"/>
      <c r="M321" s="19"/>
    </row>
    <row r="322">
      <c r="A322" s="10" t="s">
        <v>54</v>
      </c>
      <c r="B322" s="10" t="s">
        <v>268</v>
      </c>
      <c r="C322" s="19">
        <v>30.5395393371582</v>
      </c>
      <c r="D322" s="19">
        <v>27.0210990905762</v>
      </c>
      <c r="E322" s="19">
        <v>25.9183807373047</v>
      </c>
      <c r="F322" s="19">
        <v>23.6639995574951</v>
      </c>
      <c r="G322" s="19">
        <v>23.0130004882812</v>
      </c>
      <c r="H322" s="19">
        <v>23.3239994049072</v>
      </c>
      <c r="I322" s="19">
        <v>22.992000579834</v>
      </c>
      <c r="J322" s="19">
        <v>20.9220008850098</v>
      </c>
      <c r="K322" s="19">
        <v>22.4479999542236</v>
      </c>
      <c r="L322" s="19">
        <v>23.5620002746582</v>
      </c>
      <c r="M322" s="19">
        <v>23.0060005187988</v>
      </c>
    </row>
    <row r="323">
      <c r="A323" s="10" t="s">
        <v>54</v>
      </c>
      <c r="B323" s="10" t="s">
        <v>269</v>
      </c>
      <c r="C323" s="19">
        <v>5.56678009033203</v>
      </c>
      <c r="D323" s="19">
        <v>4.4985499382019</v>
      </c>
      <c r="E323" s="19">
        <v>4.60201978683472</v>
      </c>
      <c r="F323" s="19">
        <v>5.15299987792969</v>
      </c>
      <c r="G323" s="19">
        <v>5.06199979782104</v>
      </c>
      <c r="H323" s="19">
        <v>5.49900007247925</v>
      </c>
      <c r="I323" s="19">
        <v>5.21999979019165</v>
      </c>
      <c r="J323" s="19">
        <v>4.48099994659424</v>
      </c>
      <c r="K323" s="19">
        <v>4.09100008010864</v>
      </c>
      <c r="L323" s="19">
        <v>4.06500005722046</v>
      </c>
      <c r="M323" s="19">
        <v>3.73600006103516</v>
      </c>
    </row>
    <row r="324">
      <c r="A324" s="10" t="s">
        <v>54</v>
      </c>
      <c r="B324" s="10" t="s">
        <v>270</v>
      </c>
      <c r="C324" s="19"/>
      <c r="D324" s="19">
        <v>1.25512230396271</v>
      </c>
      <c r="E324" s="19"/>
      <c r="F324" s="19"/>
      <c r="G324" s="19">
        <v>1.33300995826721</v>
      </c>
      <c r="H324" s="19"/>
      <c r="I324" s="19"/>
      <c r="J324" s="19"/>
      <c r="K324" s="19"/>
      <c r="L324" s="19"/>
      <c r="M324" s="19"/>
    </row>
    <row r="325">
      <c r="A325" s="10" t="s">
        <v>54</v>
      </c>
      <c r="B325" s="10" t="s">
        <v>271</v>
      </c>
      <c r="C325" s="19"/>
      <c r="D325" s="19"/>
      <c r="E325" s="19"/>
      <c r="F325" s="19"/>
      <c r="G325" s="19"/>
      <c r="H325" s="19">
        <v>51.7711791992188</v>
      </c>
      <c r="I325" s="19"/>
      <c r="J325" s="19"/>
      <c r="K325" s="19"/>
      <c r="L325" s="19"/>
      <c r="M325" s="19"/>
    </row>
    <row r="326">
      <c r="A326" s="10" t="s">
        <v>54</v>
      </c>
      <c r="B326" s="10" t="s">
        <v>272</v>
      </c>
      <c r="C326" s="19">
        <v>25.3304405212402</v>
      </c>
      <c r="D326" s="19"/>
      <c r="E326" s="19">
        <v>29.201099395752</v>
      </c>
      <c r="F326" s="19">
        <v>29.744140625</v>
      </c>
      <c r="G326" s="19"/>
      <c r="H326" s="19"/>
      <c r="I326" s="19"/>
      <c r="J326" s="19"/>
      <c r="K326" s="19"/>
      <c r="L326" s="19"/>
      <c r="M326" s="19"/>
    </row>
    <row r="327">
      <c r="A327" s="10" t="s">
        <v>196</v>
      </c>
      <c r="B327" s="10" t="s">
        <v>268</v>
      </c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</row>
    <row r="328">
      <c r="A328" s="10" t="s">
        <v>196</v>
      </c>
      <c r="B328" s="10" t="s">
        <v>269</v>
      </c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</row>
    <row r="329">
      <c r="A329" s="10" t="s">
        <v>196</v>
      </c>
      <c r="B329" s="10" t="s">
        <v>270</v>
      </c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</row>
    <row r="330">
      <c r="A330" s="10" t="s">
        <v>196</v>
      </c>
      <c r="B330" s="10" t="s">
        <v>271</v>
      </c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</row>
    <row r="331">
      <c r="A331" s="10" t="s">
        <v>196</v>
      </c>
      <c r="B331" s="10" t="s">
        <v>272</v>
      </c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</row>
    <row r="332">
      <c r="A332" s="10" t="s">
        <v>197</v>
      </c>
      <c r="B332" s="10" t="s">
        <v>268</v>
      </c>
      <c r="C332" s="19">
        <v>16.7089996337891</v>
      </c>
      <c r="D332" s="19">
        <v>14.3003902435303</v>
      </c>
      <c r="E332" s="19">
        <v>16.1760005950928</v>
      </c>
      <c r="F332" s="19">
        <v>17.3920001983643</v>
      </c>
      <c r="G332" s="19">
        <v>16.7119998931885</v>
      </c>
      <c r="H332" s="19">
        <v>14.8249998092651</v>
      </c>
      <c r="I332" s="19">
        <v>14.9350004196167</v>
      </c>
      <c r="J332" s="19">
        <v>14.0500001907349</v>
      </c>
      <c r="K332" s="19">
        <v>16.3920001983643</v>
      </c>
      <c r="L332" s="19">
        <v>14.46399974823</v>
      </c>
      <c r="M332" s="19"/>
    </row>
    <row r="333">
      <c r="A333" s="10" t="s">
        <v>197</v>
      </c>
      <c r="B333" s="10" t="s">
        <v>269</v>
      </c>
      <c r="C333" s="19">
        <v>4.46199989318848</v>
      </c>
      <c r="D333" s="19">
        <v>3.88288998603821</v>
      </c>
      <c r="E333" s="19">
        <v>3.76999998092651</v>
      </c>
      <c r="F333" s="19">
        <v>4.80900001525879</v>
      </c>
      <c r="G333" s="19">
        <v>4.83599996566772</v>
      </c>
      <c r="H333" s="19">
        <v>4.88100004196167</v>
      </c>
      <c r="I333" s="19">
        <v>5.03800010681152</v>
      </c>
      <c r="J333" s="19">
        <v>5.11800003051758</v>
      </c>
      <c r="K333" s="19">
        <v>5.74700021743774</v>
      </c>
      <c r="L333" s="19">
        <v>5.97499990463257</v>
      </c>
      <c r="M333" s="19"/>
    </row>
    <row r="334">
      <c r="A334" s="10" t="s">
        <v>197</v>
      </c>
      <c r="B334" s="10" t="s">
        <v>270</v>
      </c>
      <c r="C334" s="19"/>
      <c r="D334" s="19"/>
      <c r="E334" s="19">
        <v>6.78124570846558</v>
      </c>
      <c r="F334" s="19"/>
      <c r="G334" s="19"/>
      <c r="H334" s="19">
        <v>5.16891002655029</v>
      </c>
      <c r="I334" s="19"/>
      <c r="J334" s="19"/>
      <c r="K334" s="19"/>
      <c r="L334" s="19">
        <v>10.0197696685791</v>
      </c>
      <c r="M334" s="19"/>
    </row>
    <row r="335">
      <c r="A335" s="10" t="s">
        <v>197</v>
      </c>
      <c r="B335" s="10" t="s">
        <v>271</v>
      </c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</row>
    <row r="336">
      <c r="A336" s="10" t="s">
        <v>197</v>
      </c>
      <c r="B336" s="10" t="s">
        <v>272</v>
      </c>
      <c r="C336" s="19">
        <v>86.8527984619141</v>
      </c>
      <c r="D336" s="19">
        <v>91.2639999389648</v>
      </c>
      <c r="E336" s="19">
        <v>92.5080032348633</v>
      </c>
      <c r="F336" s="19">
        <v>91.5110015869141</v>
      </c>
      <c r="G336" s="19">
        <v>94.9889984130859</v>
      </c>
      <c r="H336" s="19">
        <v>93.3479995727539</v>
      </c>
      <c r="I336" s="19">
        <v>93.7320022583008</v>
      </c>
      <c r="J336" s="19">
        <v>95.4219970703125</v>
      </c>
      <c r="K336" s="19">
        <v>96.6630020141602</v>
      </c>
      <c r="L336" s="19">
        <v>100.158996582031</v>
      </c>
      <c r="M336" s="19">
        <v>95.4720001220703</v>
      </c>
    </row>
    <row r="337">
      <c r="A337" s="10" t="s">
        <v>55</v>
      </c>
      <c r="B337" s="10" t="s">
        <v>268</v>
      </c>
      <c r="C337" s="19">
        <v>11.5580825805664</v>
      </c>
      <c r="D337" s="19">
        <v>11.2070598602295</v>
      </c>
      <c r="E337" s="19">
        <v>11.0744342803955</v>
      </c>
      <c r="F337" s="19">
        <v>10.972207069397</v>
      </c>
      <c r="G337" s="19">
        <v>10.876088142395</v>
      </c>
      <c r="H337" s="19">
        <v>10.5400705337524</v>
      </c>
      <c r="I337" s="19">
        <v>10.3994731903076</v>
      </c>
      <c r="J337" s="19">
        <v>10.5227766036987</v>
      </c>
      <c r="K337" s="19">
        <v>10.2389678955078</v>
      </c>
      <c r="L337" s="19">
        <v>10.2311220169067</v>
      </c>
      <c r="M337" s="19"/>
    </row>
    <row r="338">
      <c r="A338" s="10" t="s">
        <v>55</v>
      </c>
      <c r="B338" s="10" t="s">
        <v>269</v>
      </c>
      <c r="C338" s="19">
        <v>7.14803981781006</v>
      </c>
      <c r="D338" s="19">
        <v>7.12404012680054</v>
      </c>
      <c r="E338" s="19">
        <v>7.10236978530884</v>
      </c>
      <c r="F338" s="19">
        <v>7.03208017349243</v>
      </c>
      <c r="G338" s="19">
        <v>6.85153007507324</v>
      </c>
      <c r="H338" s="19">
        <v>6.36311006546021</v>
      </c>
      <c r="I338" s="19">
        <v>6.27557992935181</v>
      </c>
      <c r="J338" s="19">
        <v>6.41695022583008</v>
      </c>
      <c r="K338" s="19">
        <v>6.6349401473999</v>
      </c>
      <c r="L338" s="19">
        <v>5.71000003814697</v>
      </c>
      <c r="M338" s="19"/>
    </row>
    <row r="339">
      <c r="A339" s="10" t="s">
        <v>55</v>
      </c>
      <c r="B339" s="10" t="s">
        <v>270</v>
      </c>
      <c r="C339" s="19">
        <v>21.1388092041016</v>
      </c>
      <c r="D339" s="19">
        <v>21.8909206390381</v>
      </c>
      <c r="E339" s="19">
        <v>22.5055408477783</v>
      </c>
      <c r="F339" s="19">
        <v>23.0319995880127</v>
      </c>
      <c r="G339" s="19">
        <v>25.4359493255615</v>
      </c>
      <c r="H339" s="19">
        <v>24.3361492156982</v>
      </c>
      <c r="I339" s="19">
        <v>27.8136768341064</v>
      </c>
      <c r="J339" s="19">
        <v>25.9350891113281</v>
      </c>
      <c r="K339" s="19">
        <v>30.9471302032471</v>
      </c>
      <c r="L339" s="19">
        <v>28.2076778411865</v>
      </c>
      <c r="M339" s="19">
        <v>28.7976665496826</v>
      </c>
    </row>
    <row r="340">
      <c r="A340" s="10" t="s">
        <v>55</v>
      </c>
      <c r="B340" s="10" t="s">
        <v>271</v>
      </c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</row>
    <row r="341">
      <c r="A341" s="10" t="s">
        <v>55</v>
      </c>
      <c r="B341" s="10" t="s">
        <v>272</v>
      </c>
      <c r="C341" s="19">
        <v>99.3173217773438</v>
      </c>
      <c r="D341" s="19">
        <v>99.1702117919922</v>
      </c>
      <c r="E341" s="19">
        <v>99.5762634277344</v>
      </c>
      <c r="F341" s="19">
        <v>98.9883193969727</v>
      </c>
      <c r="G341" s="19">
        <v>99.4827880859375</v>
      </c>
      <c r="H341" s="19">
        <v>99.8045425415039</v>
      </c>
      <c r="I341" s="19">
        <v>100.025871276855</v>
      </c>
      <c r="J341" s="19">
        <v>99.9983062744141</v>
      </c>
      <c r="K341" s="19">
        <v>99.6361999511719</v>
      </c>
      <c r="L341" s="19">
        <v>99.5950088500977</v>
      </c>
      <c r="M341" s="19">
        <v>99.8744812011719</v>
      </c>
    </row>
    <row r="342">
      <c r="A342" s="10" t="s">
        <v>56</v>
      </c>
      <c r="B342" s="10" t="s">
        <v>268</v>
      </c>
      <c r="C342" s="19">
        <v>9.61224365234375</v>
      </c>
      <c r="D342" s="19">
        <v>9.59853649139404</v>
      </c>
      <c r="E342" s="19">
        <v>9.59419918060303</v>
      </c>
      <c r="F342" s="19">
        <v>9.59043502807617</v>
      </c>
      <c r="G342" s="19">
        <v>9.54159355163574</v>
      </c>
      <c r="H342" s="19">
        <v>9.54689502716064</v>
      </c>
      <c r="I342" s="19">
        <v>9.56552600860596</v>
      </c>
      <c r="J342" s="19">
        <v>9.48199844360352</v>
      </c>
      <c r="K342" s="19">
        <v>8.82271194458008</v>
      </c>
      <c r="L342" s="19">
        <v>8.87541103363037</v>
      </c>
      <c r="M342" s="19"/>
    </row>
    <row r="343">
      <c r="A343" s="10" t="s">
        <v>56</v>
      </c>
      <c r="B343" s="10" t="s">
        <v>269</v>
      </c>
      <c r="C343" s="19">
        <v>5.48999977111816</v>
      </c>
      <c r="D343" s="19">
        <v>5.48999977111816</v>
      </c>
      <c r="E343" s="19">
        <v>5.48999977111816</v>
      </c>
      <c r="F343" s="19">
        <v>5.44999980926514</v>
      </c>
      <c r="G343" s="19">
        <v>5.40999984741211</v>
      </c>
      <c r="H343" s="19">
        <v>5.45160007476807</v>
      </c>
      <c r="I343" s="19">
        <v>5.40716981887817</v>
      </c>
      <c r="J343" s="19">
        <v>5.35443019866943</v>
      </c>
      <c r="K343" s="19">
        <v>5.67784023284912</v>
      </c>
      <c r="L343" s="19">
        <v>5.23999977111816</v>
      </c>
      <c r="M343" s="19"/>
    </row>
    <row r="344">
      <c r="A344" s="10" t="s">
        <v>56</v>
      </c>
      <c r="B344" s="10" t="s">
        <v>270</v>
      </c>
      <c r="C344" s="19"/>
      <c r="D344" s="19"/>
      <c r="E344" s="19">
        <v>16.3929500579834</v>
      </c>
      <c r="F344" s="19">
        <v>17.6630706787109</v>
      </c>
      <c r="G344" s="19">
        <v>17.4036998748779</v>
      </c>
      <c r="H344" s="19">
        <v>18.0016708374023</v>
      </c>
      <c r="I344" s="19">
        <v>19.2230129241943</v>
      </c>
      <c r="J344" s="19">
        <v>19.7005405426025</v>
      </c>
      <c r="K344" s="19">
        <v>20.9787750244141</v>
      </c>
      <c r="L344" s="19">
        <v>22.9377460479736</v>
      </c>
      <c r="M344" s="19">
        <v>22.5577774047852</v>
      </c>
    </row>
    <row r="345">
      <c r="A345" s="10" t="s">
        <v>56</v>
      </c>
      <c r="B345" s="10" t="s">
        <v>271</v>
      </c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</row>
    <row r="346">
      <c r="A346" s="10" t="s">
        <v>56</v>
      </c>
      <c r="B346" s="10" t="s">
        <v>272</v>
      </c>
      <c r="C346" s="19">
        <v>98.7158813476562</v>
      </c>
      <c r="D346" s="19">
        <v>97.2954330444336</v>
      </c>
      <c r="E346" s="19">
        <v>97.228271484375</v>
      </c>
      <c r="F346" s="19">
        <v>96.0910568237305</v>
      </c>
      <c r="G346" s="19">
        <v>98.4528503417969</v>
      </c>
      <c r="H346" s="19">
        <v>99.6492767333984</v>
      </c>
      <c r="I346" s="19">
        <v>99.3440399169922</v>
      </c>
      <c r="J346" s="19">
        <v>99.4796905517578</v>
      </c>
      <c r="K346" s="19">
        <v>100.033973693848</v>
      </c>
      <c r="L346" s="19">
        <v>99.7745666503906</v>
      </c>
      <c r="M346" s="19">
        <v>100.141258239746</v>
      </c>
    </row>
    <row r="347">
      <c r="A347" s="10" t="s">
        <v>198</v>
      </c>
      <c r="B347" s="10" t="s">
        <v>268</v>
      </c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</row>
    <row r="348">
      <c r="A348" s="10" t="s">
        <v>198</v>
      </c>
      <c r="B348" s="10" t="s">
        <v>269</v>
      </c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</row>
    <row r="349">
      <c r="A349" s="10" t="s">
        <v>198</v>
      </c>
      <c r="B349" s="10" t="s">
        <v>270</v>
      </c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</row>
    <row r="350">
      <c r="A350" s="10" t="s">
        <v>198</v>
      </c>
      <c r="B350" s="10" t="s">
        <v>271</v>
      </c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</row>
    <row r="351">
      <c r="A351" s="10" t="s">
        <v>198</v>
      </c>
      <c r="B351" s="10" t="s">
        <v>272</v>
      </c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</row>
    <row r="352">
      <c r="A352" s="10" t="s">
        <v>57</v>
      </c>
      <c r="B352" s="10" t="s">
        <v>268</v>
      </c>
      <c r="C352" s="19">
        <v>12.5822696685791</v>
      </c>
      <c r="D352" s="19">
        <v>8.73756980895996</v>
      </c>
      <c r="E352" s="19">
        <v>11.225489616394</v>
      </c>
      <c r="F352" s="19">
        <v>11.6110000610352</v>
      </c>
      <c r="G352" s="19">
        <v>10.3020000457764</v>
      </c>
      <c r="H352" s="19">
        <v>15.2770004272461</v>
      </c>
      <c r="I352" s="19">
        <v>14.6149997711182</v>
      </c>
      <c r="J352" s="19">
        <v>14.0740003585815</v>
      </c>
      <c r="K352" s="19">
        <v>15.7639999389648</v>
      </c>
      <c r="L352" s="19">
        <v>15.3549995422363</v>
      </c>
      <c r="M352" s="19">
        <v>13.8030004501343</v>
      </c>
    </row>
    <row r="353">
      <c r="A353" s="10" t="s">
        <v>57</v>
      </c>
      <c r="B353" s="10" t="s">
        <v>269</v>
      </c>
      <c r="C353" s="19">
        <v>3.01340007781982</v>
      </c>
      <c r="D353" s="19">
        <v>3.02971005439758</v>
      </c>
      <c r="E353" s="19">
        <v>2.66667008399963</v>
      </c>
      <c r="F353" s="19">
        <v>2.82399988174438</v>
      </c>
      <c r="G353" s="19">
        <v>2.66799998283386</v>
      </c>
      <c r="H353" s="19">
        <v>3.55599999427795</v>
      </c>
      <c r="I353" s="19">
        <v>3.07200002670288</v>
      </c>
      <c r="J353" s="19">
        <v>2.87400007247925</v>
      </c>
      <c r="K353" s="19">
        <v>3.3989999294281</v>
      </c>
      <c r="L353" s="19">
        <v>2.70099997520447</v>
      </c>
      <c r="M353" s="19">
        <v>2.20799994468689</v>
      </c>
    </row>
    <row r="354">
      <c r="A354" s="10" t="s">
        <v>57</v>
      </c>
      <c r="B354" s="10" t="s">
        <v>270</v>
      </c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</row>
    <row r="355">
      <c r="A355" s="10" t="s">
        <v>57</v>
      </c>
      <c r="B355" s="10" t="s">
        <v>271</v>
      </c>
      <c r="C355" s="19">
        <v>82.2837982177734</v>
      </c>
      <c r="D355" s="19"/>
      <c r="E355" s="19"/>
      <c r="F355" s="19"/>
      <c r="G355" s="19"/>
      <c r="H355" s="19"/>
      <c r="I355" s="19"/>
      <c r="J355" s="19"/>
      <c r="K355" s="19"/>
      <c r="L355" s="19"/>
      <c r="M355" s="19">
        <v>85.6900024414062</v>
      </c>
    </row>
    <row r="356">
      <c r="A356" s="10" t="s">
        <v>57</v>
      </c>
      <c r="B356" s="10" t="s">
        <v>272</v>
      </c>
      <c r="C356" s="19"/>
      <c r="D356" s="19"/>
      <c r="E356" s="19"/>
      <c r="F356" s="19"/>
      <c r="G356" s="19"/>
      <c r="H356" s="19"/>
      <c r="I356" s="19"/>
      <c r="J356" s="19">
        <v>54.3880004882812</v>
      </c>
      <c r="K356" s="19"/>
      <c r="L356" s="19"/>
      <c r="M356" s="19"/>
    </row>
    <row r="357">
      <c r="A357" s="10" t="s">
        <v>199</v>
      </c>
      <c r="B357" s="10" t="s">
        <v>268</v>
      </c>
      <c r="C357" s="19">
        <v>13.7955303192139</v>
      </c>
      <c r="D357" s="19">
        <v>10.5854196548462</v>
      </c>
      <c r="E357" s="19">
        <v>11.7523202896118</v>
      </c>
      <c r="F357" s="19">
        <v>11.0329303741455</v>
      </c>
      <c r="G357" s="19">
        <v>10.4499597549438</v>
      </c>
      <c r="H357" s="19">
        <v>13.3090000152588</v>
      </c>
      <c r="I357" s="19">
        <v>11.3599195480347</v>
      </c>
      <c r="J357" s="19">
        <v>14.0970001220703</v>
      </c>
      <c r="K357" s="19">
        <v>14.2760000228882</v>
      </c>
      <c r="L357" s="19">
        <v>15.6219997406006</v>
      </c>
      <c r="M357" s="19">
        <v>14.4840002059937</v>
      </c>
    </row>
    <row r="358">
      <c r="A358" s="10" t="s">
        <v>199</v>
      </c>
      <c r="B358" s="10" t="s">
        <v>269</v>
      </c>
      <c r="C358" s="19">
        <v>2.63756990432739</v>
      </c>
      <c r="D358" s="19">
        <v>1.81839001178741</v>
      </c>
      <c r="E358" s="19">
        <v>2.23094010353088</v>
      </c>
      <c r="F358" s="19">
        <v>2.16002988815308</v>
      </c>
      <c r="G358" s="19">
        <v>2.0244300365448</v>
      </c>
      <c r="H358" s="19">
        <v>2.45900011062622</v>
      </c>
      <c r="I358" s="19">
        <v>2.36543989181519</v>
      </c>
      <c r="J358" s="19">
        <v>2.65499997138977</v>
      </c>
      <c r="K358" s="19">
        <v>2.88700008392334</v>
      </c>
      <c r="L358" s="19">
        <v>2.94000005722046</v>
      </c>
      <c r="M358" s="19">
        <v>2.7279999256134</v>
      </c>
    </row>
    <row r="359">
      <c r="A359" s="10" t="s">
        <v>199</v>
      </c>
      <c r="B359" s="10" t="s">
        <v>270</v>
      </c>
      <c r="C359" s="19"/>
      <c r="D359" s="19"/>
      <c r="E359" s="19"/>
      <c r="F359" s="19">
        <v>2.04780006408691</v>
      </c>
      <c r="G359" s="19"/>
      <c r="H359" s="19"/>
      <c r="I359" s="19">
        <v>1.39770996570587</v>
      </c>
      <c r="J359" s="19"/>
      <c r="K359" s="19">
        <v>1.88328003883362</v>
      </c>
      <c r="L359" s="19"/>
      <c r="M359" s="19"/>
    </row>
    <row r="360">
      <c r="A360" s="10" t="s">
        <v>199</v>
      </c>
      <c r="B360" s="10" t="s">
        <v>271</v>
      </c>
      <c r="C360" s="19"/>
      <c r="D360" s="19">
        <v>41.9500503540039</v>
      </c>
      <c r="E360" s="19"/>
      <c r="F360" s="19">
        <v>50.7779693603516</v>
      </c>
      <c r="G360" s="19"/>
      <c r="H360" s="19"/>
      <c r="I360" s="19"/>
      <c r="J360" s="19"/>
      <c r="K360" s="19"/>
      <c r="L360" s="19"/>
      <c r="M360" s="19">
        <v>58.6699981689453</v>
      </c>
    </row>
    <row r="361">
      <c r="A361" s="10" t="s">
        <v>199</v>
      </c>
      <c r="B361" s="10" t="s">
        <v>272</v>
      </c>
      <c r="C361" s="19">
        <v>55.5642890930176</v>
      </c>
      <c r="D361" s="19">
        <v>55.4118499755859</v>
      </c>
      <c r="E361" s="19">
        <v>54.826530456543</v>
      </c>
      <c r="F361" s="19">
        <v>55.0699996948242</v>
      </c>
      <c r="G361" s="19">
        <v>52.0610008239746</v>
      </c>
      <c r="H361" s="19">
        <v>50.1829986572266</v>
      </c>
      <c r="I361" s="19">
        <v>50.8520011901855</v>
      </c>
      <c r="J361" s="19">
        <v>49.5550804138184</v>
      </c>
      <c r="K361" s="19">
        <v>50.7698707580566</v>
      </c>
      <c r="L361" s="19">
        <v>54.3866996765137</v>
      </c>
      <c r="M361" s="19">
        <v>52.1650009155273</v>
      </c>
    </row>
    <row r="362">
      <c r="A362" s="10" t="s">
        <v>59</v>
      </c>
      <c r="B362" s="10" t="s">
        <v>268</v>
      </c>
      <c r="C362" s="19">
        <v>9.82021331787109</v>
      </c>
      <c r="D362" s="19">
        <v>12.0112237930298</v>
      </c>
      <c r="E362" s="19">
        <v>12.5074939727783</v>
      </c>
      <c r="F362" s="19">
        <v>14.1098947525024</v>
      </c>
      <c r="G362" s="19">
        <v>15.0103225708008</v>
      </c>
      <c r="H362" s="19">
        <v>15.1146421432495</v>
      </c>
      <c r="I362" s="19">
        <v>14.2720069885254</v>
      </c>
      <c r="J362" s="19">
        <v>14.1419124603271</v>
      </c>
      <c r="K362" s="19">
        <v>12.0671129226685</v>
      </c>
      <c r="L362" s="19">
        <v>12.4690103530884</v>
      </c>
      <c r="M362" s="19">
        <v>12.1745977401733</v>
      </c>
    </row>
    <row r="363">
      <c r="A363" s="10" t="s">
        <v>59</v>
      </c>
      <c r="B363" s="10" t="s">
        <v>269</v>
      </c>
      <c r="C363" s="19">
        <v>1.90610003471375</v>
      </c>
      <c r="D363" s="19">
        <v>3.47322177886963</v>
      </c>
      <c r="E363" s="19">
        <v>2.99799990653992</v>
      </c>
      <c r="F363" s="19">
        <v>3.16499996185303</v>
      </c>
      <c r="G363" s="19">
        <v>3.59386992454529</v>
      </c>
      <c r="H363" s="19">
        <v>3.57442998886108</v>
      </c>
      <c r="I363" s="19">
        <v>3.5210599899292</v>
      </c>
      <c r="J363" s="19">
        <v>3.86666989326477</v>
      </c>
      <c r="K363" s="19">
        <v>3.84999990463257</v>
      </c>
      <c r="L363" s="19">
        <v>3.63758993148804</v>
      </c>
      <c r="M363" s="19">
        <v>3.81284999847412</v>
      </c>
    </row>
    <row r="364">
      <c r="A364" s="10" t="s">
        <v>59</v>
      </c>
      <c r="B364" s="10" t="s">
        <v>270</v>
      </c>
      <c r="C364" s="19">
        <v>30.1727104187012</v>
      </c>
      <c r="D364" s="19">
        <v>33.1168594360352</v>
      </c>
      <c r="E364" s="19">
        <v>30.864330291748</v>
      </c>
      <c r="F364" s="19">
        <v>34.6597900390625</v>
      </c>
      <c r="G364" s="19">
        <v>32.8466300964355</v>
      </c>
      <c r="H364" s="19">
        <v>34.0182189941406</v>
      </c>
      <c r="I364" s="19">
        <v>34.8497581481934</v>
      </c>
      <c r="J364" s="19">
        <v>33.6676902770996</v>
      </c>
      <c r="K364" s="19">
        <v>33.1648941040039</v>
      </c>
      <c r="L364" s="19"/>
      <c r="M364" s="19">
        <v>34.0162506103516</v>
      </c>
    </row>
    <row r="365">
      <c r="A365" s="10" t="s">
        <v>59</v>
      </c>
      <c r="B365" s="10" t="s">
        <v>271</v>
      </c>
      <c r="C365" s="19"/>
      <c r="D365" s="19"/>
      <c r="E365" s="19">
        <v>99.5861892700195</v>
      </c>
      <c r="F365" s="19"/>
      <c r="G365" s="19"/>
      <c r="H365" s="19">
        <v>99.3642578125</v>
      </c>
      <c r="I365" s="19"/>
      <c r="J365" s="19"/>
      <c r="K365" s="19"/>
      <c r="L365" s="19"/>
      <c r="M365" s="19">
        <v>99.5749893188477</v>
      </c>
    </row>
    <row r="366">
      <c r="A366" s="10" t="s">
        <v>59</v>
      </c>
      <c r="B366" s="10" t="s">
        <v>272</v>
      </c>
      <c r="C366" s="19">
        <v>110.247528076172</v>
      </c>
      <c r="D366" s="19">
        <v>112.194107055664</v>
      </c>
      <c r="E366" s="19">
        <v>106.529197692871</v>
      </c>
      <c r="F366" s="19">
        <v>109.021362304688</v>
      </c>
      <c r="G366" s="19">
        <v>109.365432739258</v>
      </c>
      <c r="H366" s="19">
        <v>107.185508728027</v>
      </c>
      <c r="I366" s="19">
        <v>105.181762695312</v>
      </c>
      <c r="J366" s="19">
        <v>118.413986206055</v>
      </c>
      <c r="K366" s="19">
        <v>118.666542053223</v>
      </c>
      <c r="L366" s="19">
        <v>102.061790466309</v>
      </c>
      <c r="M366" s="19">
        <v>98.0543823242188</v>
      </c>
    </row>
    <row r="367">
      <c r="A367" s="10" t="s">
        <v>60</v>
      </c>
      <c r="B367" s="10" t="s">
        <v>268</v>
      </c>
      <c r="C367" s="19">
        <v>9.51723003387451</v>
      </c>
      <c r="D367" s="19">
        <v>9.7097110748291</v>
      </c>
      <c r="E367" s="19">
        <v>9.74810409545898</v>
      </c>
      <c r="F367" s="19">
        <v>9.63814353942871</v>
      </c>
      <c r="G367" s="19">
        <v>9.4778299331665</v>
      </c>
      <c r="H367" s="19">
        <v>9.48073101043701</v>
      </c>
      <c r="I367" s="19">
        <v>9.63820171356201</v>
      </c>
      <c r="J367" s="19">
        <v>9.72637844085693</v>
      </c>
      <c r="K367" s="19">
        <v>9.29844093322754</v>
      </c>
      <c r="L367" s="19">
        <v>9.06617259979248</v>
      </c>
      <c r="M367" s="19">
        <v>9.19070148468018</v>
      </c>
    </row>
    <row r="368">
      <c r="A368" s="10" t="s">
        <v>60</v>
      </c>
      <c r="B368" s="10" t="s">
        <v>269</v>
      </c>
      <c r="C368" s="19">
        <v>4.92844009399414</v>
      </c>
      <c r="D368" s="19">
        <v>4.93538999557495</v>
      </c>
      <c r="E368" s="19">
        <v>4.92102003097534</v>
      </c>
      <c r="F368" s="19">
        <v>4.85515022277832</v>
      </c>
      <c r="G368" s="19">
        <v>4.83923006057739</v>
      </c>
      <c r="H368" s="19">
        <v>4.87182998657227</v>
      </c>
      <c r="I368" s="19">
        <v>4.97933006286621</v>
      </c>
      <c r="J368" s="19">
        <v>5.11676979064941</v>
      </c>
      <c r="K368" s="19">
        <v>5.58759021759033</v>
      </c>
      <c r="L368" s="19">
        <v>4.51000022888184</v>
      </c>
      <c r="M368" s="19">
        <v>4.54389047622681</v>
      </c>
    </row>
    <row r="369">
      <c r="A369" s="10" t="s">
        <v>60</v>
      </c>
      <c r="B369" s="10" t="s">
        <v>270</v>
      </c>
      <c r="C369" s="19">
        <v>1.24101305007935</v>
      </c>
      <c r="D369" s="19">
        <v>1.23633599281311</v>
      </c>
      <c r="E369" s="19">
        <v>24.1829490661621</v>
      </c>
      <c r="F369" s="19">
        <v>24.7420501708984</v>
      </c>
      <c r="G369" s="19">
        <v>25.5801200866699</v>
      </c>
      <c r="H369" s="19">
        <v>25.8552474975586</v>
      </c>
      <c r="I369" s="19">
        <v>25.1498794555664</v>
      </c>
      <c r="J369" s="19">
        <v>27.0112819671631</v>
      </c>
      <c r="K369" s="19">
        <v>28.3462200164795</v>
      </c>
      <c r="L369" s="19">
        <v>29.0407466888428</v>
      </c>
      <c r="M369" s="19">
        <v>29.2060985565186</v>
      </c>
    </row>
    <row r="370">
      <c r="A370" s="10" t="s">
        <v>60</v>
      </c>
      <c r="B370" s="10" t="s">
        <v>271</v>
      </c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</row>
    <row r="371">
      <c r="A371" s="10" t="s">
        <v>60</v>
      </c>
      <c r="B371" s="10" t="s">
        <v>272</v>
      </c>
      <c r="C371" s="19"/>
      <c r="D371" s="19"/>
      <c r="E371" s="19"/>
      <c r="F371" s="19"/>
      <c r="G371" s="19"/>
      <c r="H371" s="19"/>
      <c r="I371" s="19"/>
      <c r="J371" s="19"/>
      <c r="K371" s="19"/>
      <c r="L371" s="19">
        <v>62.873649597168</v>
      </c>
      <c r="M371" s="19"/>
    </row>
    <row r="372">
      <c r="A372" s="10" t="s">
        <v>61</v>
      </c>
      <c r="B372" s="10" t="s">
        <v>268</v>
      </c>
      <c r="C372" s="19">
        <v>26.5813903808594</v>
      </c>
      <c r="D372" s="19">
        <v>21.2222099304199</v>
      </c>
      <c r="E372" s="19">
        <v>20.9851398468018</v>
      </c>
      <c r="F372" s="19">
        <v>23.8087997436523</v>
      </c>
      <c r="G372" s="19">
        <v>22.0933208465576</v>
      </c>
      <c r="H372" s="19">
        <v>20.0976390838623</v>
      </c>
      <c r="I372" s="19">
        <v>18.5981693267822</v>
      </c>
      <c r="J372" s="19">
        <v>14.2720003128052</v>
      </c>
      <c r="K372" s="19">
        <v>13.628999710083</v>
      </c>
      <c r="L372" s="19">
        <v>12.1669998168945</v>
      </c>
      <c r="M372" s="19">
        <v>13.1789999008179</v>
      </c>
    </row>
    <row r="373">
      <c r="A373" s="10" t="s">
        <v>61</v>
      </c>
      <c r="B373" s="10" t="s">
        <v>269</v>
      </c>
      <c r="C373" s="19">
        <v>7.91913986206055</v>
      </c>
      <c r="D373" s="19">
        <v>4.57646989822388</v>
      </c>
      <c r="E373" s="19">
        <v>4.39978981018066</v>
      </c>
      <c r="F373" s="19">
        <v>4.4340500831604</v>
      </c>
      <c r="G373" s="19">
        <v>4.39452981948853</v>
      </c>
      <c r="H373" s="19">
        <v>3.53362989425659</v>
      </c>
      <c r="I373" s="19">
        <v>3.8861300945282</v>
      </c>
      <c r="J373" s="19">
        <v>3.15300011634827</v>
      </c>
      <c r="K373" s="19">
        <v>3.40899991989136</v>
      </c>
      <c r="L373" s="19">
        <v>3.41899991035461</v>
      </c>
      <c r="M373" s="19">
        <v>2.90499997138977</v>
      </c>
    </row>
    <row r="374">
      <c r="A374" s="10" t="s">
        <v>61</v>
      </c>
      <c r="B374" s="10" t="s">
        <v>270</v>
      </c>
      <c r="C374" s="19"/>
      <c r="D374" s="19">
        <v>5.40798091888428</v>
      </c>
      <c r="E374" s="19"/>
      <c r="F374" s="19">
        <v>4.72734594345093</v>
      </c>
      <c r="G374" s="19"/>
      <c r="H374" s="19">
        <v>3.49149990081787</v>
      </c>
      <c r="I374" s="19"/>
      <c r="J374" s="19"/>
      <c r="K374" s="19"/>
      <c r="L374" s="19"/>
      <c r="M374" s="19"/>
    </row>
    <row r="375">
      <c r="A375" s="10" t="s">
        <v>61</v>
      </c>
      <c r="B375" s="10" t="s">
        <v>271</v>
      </c>
      <c r="C375" s="19"/>
      <c r="D375" s="19"/>
      <c r="E375" s="19"/>
      <c r="F375" s="19"/>
      <c r="G375" s="19"/>
      <c r="H375" s="19"/>
      <c r="I375" s="19"/>
      <c r="J375" s="19"/>
      <c r="K375" s="19">
        <v>80.379997253418</v>
      </c>
      <c r="L375" s="19"/>
      <c r="M375" s="19"/>
    </row>
    <row r="376">
      <c r="A376" s="10" t="s">
        <v>61</v>
      </c>
      <c r="B376" s="10" t="s">
        <v>272</v>
      </c>
      <c r="C376" s="19">
        <v>65.3125</v>
      </c>
      <c r="D376" s="19">
        <v>67.7068710327148</v>
      </c>
      <c r="E376" s="19">
        <v>65.6477127075195</v>
      </c>
      <c r="F376" s="19">
        <v>71.9701995849609</v>
      </c>
      <c r="G376" s="19"/>
      <c r="H376" s="19">
        <v>69.859977722168</v>
      </c>
      <c r="I376" s="19">
        <v>73.9395065307617</v>
      </c>
      <c r="J376" s="19">
        <v>74.0793914794922</v>
      </c>
      <c r="K376" s="19"/>
      <c r="L376" s="19"/>
      <c r="M376" s="19"/>
    </row>
    <row r="377">
      <c r="A377" s="10" t="s">
        <v>200</v>
      </c>
      <c r="B377" s="10" t="s">
        <v>268</v>
      </c>
      <c r="C377" s="19">
        <v>6.35799980163574</v>
      </c>
      <c r="D377" s="19">
        <v>6.66699981689453</v>
      </c>
      <c r="E377" s="19">
        <v>7.85599994659424</v>
      </c>
      <c r="F377" s="19">
        <v>7.69600009918213</v>
      </c>
      <c r="G377" s="19">
        <v>8.01200008392334</v>
      </c>
      <c r="H377" s="19">
        <v>7.6269998550415</v>
      </c>
      <c r="I377" s="19">
        <v>7.76000022888184</v>
      </c>
      <c r="J377" s="19">
        <v>7.36499977111816</v>
      </c>
      <c r="K377" s="19">
        <v>7.68100023269653</v>
      </c>
      <c r="L377" s="19">
        <v>7.61800003051758</v>
      </c>
      <c r="M377" s="19">
        <v>7.82100009918213</v>
      </c>
    </row>
    <row r="378">
      <c r="A378" s="10" t="s">
        <v>200</v>
      </c>
      <c r="B378" s="10" t="s">
        <v>269</v>
      </c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</row>
    <row r="379">
      <c r="A379" s="10" t="s">
        <v>200</v>
      </c>
      <c r="B379" s="10" t="s">
        <v>270</v>
      </c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</row>
    <row r="380">
      <c r="A380" s="10" t="s">
        <v>200</v>
      </c>
      <c r="B380" s="10" t="s">
        <v>271</v>
      </c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</row>
    <row r="381">
      <c r="A381" s="10" t="s">
        <v>200</v>
      </c>
      <c r="B381" s="10" t="s">
        <v>272</v>
      </c>
      <c r="C381" s="19"/>
      <c r="D381" s="19"/>
      <c r="E381" s="19"/>
      <c r="F381" s="19"/>
      <c r="G381" s="19">
        <v>103.305793762207</v>
      </c>
      <c r="H381" s="19">
        <v>114.851486206055</v>
      </c>
      <c r="I381" s="19"/>
      <c r="J381" s="19">
        <v>112.254898071289</v>
      </c>
      <c r="K381" s="19">
        <v>120.797721862793</v>
      </c>
      <c r="L381" s="19">
        <v>124.175819396973</v>
      </c>
      <c r="M381" s="19">
        <v>126.756759643555</v>
      </c>
    </row>
    <row r="382">
      <c r="A382" s="10" t="s">
        <v>62</v>
      </c>
      <c r="B382" s="10" t="s">
        <v>268</v>
      </c>
      <c r="C382" s="19">
        <v>8.08769798278809</v>
      </c>
      <c r="D382" s="19">
        <v>7.16932964324951</v>
      </c>
      <c r="E382" s="19">
        <v>8.53313446044922</v>
      </c>
      <c r="F382" s="19">
        <v>7.68333673477173</v>
      </c>
      <c r="G382" s="19">
        <v>8.05513381958008</v>
      </c>
      <c r="H382" s="19">
        <v>8.03267192840576</v>
      </c>
      <c r="I382" s="19">
        <v>8.45666408538818</v>
      </c>
      <c r="J382" s="19">
        <v>8.35541915893555</v>
      </c>
      <c r="K382" s="19">
        <v>7.53919172286987</v>
      </c>
      <c r="L382" s="19">
        <v>7.11189556121826</v>
      </c>
      <c r="M382" s="19"/>
    </row>
    <row r="383">
      <c r="A383" s="10" t="s">
        <v>62</v>
      </c>
      <c r="B383" s="10" t="s">
        <v>269</v>
      </c>
      <c r="C383" s="19">
        <v>4.57999992370605</v>
      </c>
      <c r="D383" s="19">
        <v>4.5</v>
      </c>
      <c r="E383" s="19">
        <v>4.32000017166138</v>
      </c>
      <c r="F383" s="19">
        <v>3.66139006614685</v>
      </c>
      <c r="G383" s="19">
        <v>4.01999998092651</v>
      </c>
      <c r="H383" s="19">
        <v>3.47708988189697</v>
      </c>
      <c r="I383" s="19">
        <v>3.59734010696411</v>
      </c>
      <c r="J383" s="19">
        <v>3.58606004714966</v>
      </c>
      <c r="K383" s="19">
        <v>4.51000022888184</v>
      </c>
      <c r="L383" s="19">
        <v>4.09000015258789</v>
      </c>
      <c r="M383" s="19"/>
    </row>
    <row r="384">
      <c r="A384" s="10" t="s">
        <v>62</v>
      </c>
      <c r="B384" s="10" t="s">
        <v>270</v>
      </c>
      <c r="C384" s="19"/>
      <c r="D384" s="19"/>
      <c r="E384" s="19">
        <v>22.1860599517822</v>
      </c>
      <c r="F384" s="19">
        <v>22.929069519043</v>
      </c>
      <c r="G384" s="19">
        <v>20.1387195587158</v>
      </c>
      <c r="H384" s="19">
        <v>23.5572547912598</v>
      </c>
      <c r="I384" s="19">
        <v>24.1726455688477</v>
      </c>
      <c r="J384" s="19">
        <v>24.4034461975098</v>
      </c>
      <c r="K384" s="19">
        <v>26.0435390472412</v>
      </c>
      <c r="L384" s="19">
        <v>28.1758575439453</v>
      </c>
      <c r="M384" s="19">
        <v>28.9304580688477</v>
      </c>
    </row>
    <row r="385">
      <c r="A385" s="10" t="s">
        <v>62</v>
      </c>
      <c r="B385" s="10" t="s">
        <v>271</v>
      </c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</row>
    <row r="386">
      <c r="A386" s="10" t="s">
        <v>62</v>
      </c>
      <c r="B386" s="10" t="s">
        <v>272</v>
      </c>
      <c r="C386" s="19">
        <v>100.1474609375</v>
      </c>
      <c r="D386" s="19">
        <v>96.9498901367188</v>
      </c>
      <c r="E386" s="19">
        <v>90.3955383300781</v>
      </c>
      <c r="F386" s="19">
        <v>90.5968933105469</v>
      </c>
      <c r="G386" s="19">
        <v>90.6232223510742</v>
      </c>
      <c r="H386" s="19">
        <v>92.7664184570312</v>
      </c>
      <c r="I386" s="19">
        <v>93.0550994873047</v>
      </c>
      <c r="J386" s="19">
        <v>93.7621994018555</v>
      </c>
      <c r="K386" s="19">
        <v>93.8030090332031</v>
      </c>
      <c r="L386" s="19">
        <v>95.2389678955078</v>
      </c>
      <c r="M386" s="19"/>
    </row>
    <row r="387">
      <c r="A387" s="10" t="s">
        <v>201</v>
      </c>
      <c r="B387" s="10" t="s">
        <v>268</v>
      </c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</row>
    <row r="388">
      <c r="A388" s="10" t="s">
        <v>201</v>
      </c>
      <c r="B388" s="10" t="s">
        <v>269</v>
      </c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</row>
    <row r="389">
      <c r="A389" s="10" t="s">
        <v>201</v>
      </c>
      <c r="B389" s="10" t="s">
        <v>270</v>
      </c>
      <c r="C389" s="19">
        <v>10.1357698440552</v>
      </c>
      <c r="D389" s="19">
        <v>10.2974071502686</v>
      </c>
      <c r="E389" s="19">
        <v>10.3921003341675</v>
      </c>
      <c r="F389" s="19">
        <v>10.5664796829224</v>
      </c>
      <c r="G389" s="19"/>
      <c r="H389" s="19"/>
      <c r="I389" s="19">
        <v>10.8007402420044</v>
      </c>
      <c r="J389" s="19">
        <v>10.4404096603394</v>
      </c>
      <c r="K389" s="19"/>
      <c r="L389" s="19"/>
      <c r="M389" s="19"/>
    </row>
    <row r="390">
      <c r="A390" s="10" t="s">
        <v>201</v>
      </c>
      <c r="B390" s="10" t="s">
        <v>271</v>
      </c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</row>
    <row r="391">
      <c r="A391" s="10" t="s">
        <v>201</v>
      </c>
      <c r="B391" s="10" t="s">
        <v>272</v>
      </c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</row>
    <row r="392">
      <c r="A392" s="10" t="s">
        <v>202</v>
      </c>
      <c r="B392" s="10" t="s">
        <v>268</v>
      </c>
      <c r="C392" s="19">
        <v>10.7030000686646</v>
      </c>
      <c r="D392" s="19"/>
      <c r="E392" s="19">
        <v>11.798999786377</v>
      </c>
      <c r="F392" s="19">
        <v>9.90299987792969</v>
      </c>
      <c r="G392" s="19"/>
      <c r="H392" s="19">
        <v>14.0411701202393</v>
      </c>
      <c r="I392" s="19">
        <v>10.081000328064</v>
      </c>
      <c r="J392" s="19"/>
      <c r="K392" s="19"/>
      <c r="L392" s="19">
        <v>10.0590000152588</v>
      </c>
      <c r="M392" s="19">
        <v>9.8730001449585</v>
      </c>
    </row>
    <row r="393">
      <c r="A393" s="10" t="s">
        <v>202</v>
      </c>
      <c r="B393" s="10" t="s">
        <v>269</v>
      </c>
      <c r="C393" s="19">
        <v>5.07200002670288</v>
      </c>
      <c r="D393" s="19"/>
      <c r="E393" s="19">
        <v>4.47800016403198</v>
      </c>
      <c r="F393" s="19">
        <v>4.23899984359741</v>
      </c>
      <c r="G393" s="19"/>
      <c r="H393" s="19">
        <v>3.17379999160767</v>
      </c>
      <c r="I393" s="19">
        <v>3.55900001525879</v>
      </c>
      <c r="J393" s="19"/>
      <c r="K393" s="19"/>
      <c r="L393" s="19">
        <v>4.09000015258789</v>
      </c>
      <c r="M393" s="19">
        <v>3.93499994277954</v>
      </c>
    </row>
    <row r="394">
      <c r="A394" s="10" t="s">
        <v>202</v>
      </c>
      <c r="B394" s="10" t="s">
        <v>270</v>
      </c>
      <c r="C394" s="19"/>
      <c r="D394" s="19"/>
      <c r="E394" s="19"/>
      <c r="F394" s="19"/>
      <c r="G394" s="19"/>
      <c r="H394" s="19"/>
      <c r="I394" s="19">
        <v>5.19569635391235</v>
      </c>
      <c r="J394" s="19">
        <v>5.98692035675049</v>
      </c>
      <c r="K394" s="19">
        <v>6.11760234832764</v>
      </c>
      <c r="L394" s="19"/>
      <c r="M394" s="19"/>
    </row>
    <row r="395">
      <c r="A395" s="10" t="s">
        <v>202</v>
      </c>
      <c r="B395" s="10" t="s">
        <v>271</v>
      </c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</row>
    <row r="396">
      <c r="A396" s="10" t="s">
        <v>202</v>
      </c>
      <c r="B396" s="10" t="s">
        <v>272</v>
      </c>
      <c r="C396" s="19"/>
      <c r="D396" s="19">
        <v>102.077003479004</v>
      </c>
      <c r="E396" s="19">
        <v>96.6753234863281</v>
      </c>
      <c r="F396" s="19">
        <v>85.010368347168</v>
      </c>
      <c r="G396" s="19">
        <v>95.3774108886719</v>
      </c>
      <c r="H396" s="19"/>
      <c r="I396" s="19"/>
      <c r="J396" s="19"/>
      <c r="K396" s="19"/>
      <c r="L396" s="19"/>
      <c r="M396" s="19"/>
    </row>
    <row r="397">
      <c r="A397" s="10" t="s">
        <v>203</v>
      </c>
      <c r="B397" s="10" t="s">
        <v>268</v>
      </c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</row>
    <row r="398">
      <c r="A398" s="10" t="s">
        <v>203</v>
      </c>
      <c r="B398" s="10" t="s">
        <v>269</v>
      </c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</row>
    <row r="399">
      <c r="A399" s="10" t="s">
        <v>203</v>
      </c>
      <c r="B399" s="10" t="s">
        <v>270</v>
      </c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</row>
    <row r="400">
      <c r="A400" s="10" t="s">
        <v>203</v>
      </c>
      <c r="B400" s="10" t="s">
        <v>271</v>
      </c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</row>
    <row r="401">
      <c r="A401" s="10" t="s">
        <v>203</v>
      </c>
      <c r="B401" s="10" t="s">
        <v>272</v>
      </c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</row>
    <row r="402">
      <c r="A402" s="10" t="s">
        <v>63</v>
      </c>
      <c r="B402" s="10" t="s">
        <v>268</v>
      </c>
      <c r="C402" s="19"/>
      <c r="D402" s="19"/>
      <c r="E402" s="19">
        <v>17.1296463012695</v>
      </c>
      <c r="F402" s="19">
        <v>18.5278301239014</v>
      </c>
      <c r="G402" s="19">
        <v>18.0636234283447</v>
      </c>
      <c r="H402" s="19">
        <v>18.0938262939453</v>
      </c>
      <c r="I402" s="19">
        <v>18.2723255157471</v>
      </c>
      <c r="J402" s="19">
        <v>18.5436973571777</v>
      </c>
      <c r="K402" s="19">
        <v>19.0534534454346</v>
      </c>
      <c r="L402" s="19">
        <v>19.551778793335</v>
      </c>
      <c r="M402" s="19"/>
    </row>
    <row r="403">
      <c r="A403" s="10" t="s">
        <v>63</v>
      </c>
      <c r="B403" s="10" t="s">
        <v>269</v>
      </c>
      <c r="C403" s="19">
        <v>3.00524997711182</v>
      </c>
      <c r="D403" s="19">
        <v>2.88808989524841</v>
      </c>
      <c r="E403" s="19">
        <v>2.98562002182007</v>
      </c>
      <c r="F403" s="19">
        <v>3.03032994270325</v>
      </c>
      <c r="G403" s="19">
        <v>2.94474005699158</v>
      </c>
      <c r="H403" s="19">
        <v>2.95009994506836</v>
      </c>
      <c r="I403" s="19">
        <v>3.13193988800049</v>
      </c>
      <c r="J403" s="19">
        <v>3.19297003746033</v>
      </c>
      <c r="K403" s="19">
        <v>3.29503011703491</v>
      </c>
      <c r="L403" s="19">
        <v>3.10634994506836</v>
      </c>
      <c r="M403" s="19">
        <v>3.22940993309021</v>
      </c>
    </row>
    <row r="404">
      <c r="A404" s="10" t="s">
        <v>63</v>
      </c>
      <c r="B404" s="10" t="s">
        <v>270</v>
      </c>
      <c r="C404" s="19">
        <v>1.93861997127533</v>
      </c>
      <c r="D404" s="19">
        <v>2.37331008911133</v>
      </c>
      <c r="E404" s="19">
        <v>6.89062023162842</v>
      </c>
      <c r="F404" s="19">
        <v>3.78042006492615</v>
      </c>
      <c r="G404" s="19"/>
      <c r="H404" s="19"/>
      <c r="I404" s="19"/>
      <c r="J404" s="19">
        <v>4.32202005386353</v>
      </c>
      <c r="K404" s="19"/>
      <c r="L404" s="19"/>
      <c r="M404" s="19"/>
    </row>
    <row r="405">
      <c r="A405" s="10" t="s">
        <v>63</v>
      </c>
      <c r="B405" s="10" t="s">
        <v>271</v>
      </c>
      <c r="C405" s="19">
        <v>78.2648620605469</v>
      </c>
      <c r="D405" s="19">
        <v>77.0386734008789</v>
      </c>
      <c r="E405" s="19">
        <v>81.2858963012695</v>
      </c>
      <c r="F405" s="19"/>
      <c r="G405" s="19"/>
      <c r="H405" s="19"/>
      <c r="I405" s="19">
        <v>80.810676574707</v>
      </c>
      <c r="J405" s="19"/>
      <c r="K405" s="19"/>
      <c r="L405" s="19"/>
      <c r="M405" s="19">
        <v>84.2699966430664</v>
      </c>
    </row>
    <row r="406">
      <c r="A406" s="10" t="s">
        <v>63</v>
      </c>
      <c r="B406" s="10" t="s">
        <v>272</v>
      </c>
      <c r="C406" s="19">
        <v>58.8451995849609</v>
      </c>
      <c r="D406" s="19">
        <v>56.9629096984863</v>
      </c>
      <c r="E406" s="19">
        <v>58.7329902648926</v>
      </c>
      <c r="F406" s="19">
        <v>62.9456405639648</v>
      </c>
      <c r="G406" s="19">
        <v>63.8793106079102</v>
      </c>
      <c r="H406" s="19">
        <v>58.037540435791</v>
      </c>
      <c r="I406" s="19">
        <v>58.1000709533691</v>
      </c>
      <c r="J406" s="19">
        <v>58.2871894836426</v>
      </c>
      <c r="K406" s="19">
        <v>57.8144989013672</v>
      </c>
      <c r="L406" s="19">
        <v>56.0023498535156</v>
      </c>
      <c r="M406" s="19">
        <v>50.5782814025879</v>
      </c>
    </row>
    <row r="407">
      <c r="A407" s="10" t="s">
        <v>64</v>
      </c>
      <c r="B407" s="10" t="s">
        <v>268</v>
      </c>
      <c r="C407" s="19">
        <v>9.46061038970947</v>
      </c>
      <c r="D407" s="19">
        <v>14.1328096389771</v>
      </c>
      <c r="E407" s="19">
        <v>11.9895095825195</v>
      </c>
      <c r="F407" s="19">
        <v>11.5987796783447</v>
      </c>
      <c r="G407" s="19">
        <v>15.7688598632812</v>
      </c>
      <c r="H407" s="19">
        <v>13.3767900466919</v>
      </c>
      <c r="I407" s="19">
        <v>14.8701200485229</v>
      </c>
      <c r="J407" s="19">
        <v>12.4053602218628</v>
      </c>
      <c r="K407" s="19">
        <v>14.290060043335</v>
      </c>
      <c r="L407" s="19">
        <v>11.5019998550415</v>
      </c>
      <c r="M407" s="19">
        <v>11.9499998092651</v>
      </c>
    </row>
    <row r="408">
      <c r="A408" s="10" t="s">
        <v>64</v>
      </c>
      <c r="B408" s="10" t="s">
        <v>269</v>
      </c>
      <c r="C408" s="19">
        <v>1.83370995521545</v>
      </c>
      <c r="D408" s="19">
        <v>2.63421010971069</v>
      </c>
      <c r="E408" s="19">
        <v>2.42281007766724</v>
      </c>
      <c r="F408" s="19">
        <v>2.51713991165161</v>
      </c>
      <c r="G408" s="19">
        <v>2.54450011253357</v>
      </c>
      <c r="H408" s="19">
        <v>2.3203399181366</v>
      </c>
      <c r="I408" s="19">
        <v>2.38432002067566</v>
      </c>
      <c r="J408" s="19">
        <v>1.85812997817993</v>
      </c>
      <c r="K408" s="19">
        <v>2.43267011642456</v>
      </c>
      <c r="L408" s="19">
        <v>2.04099988937378</v>
      </c>
      <c r="M408" s="19">
        <v>1.98599994182587</v>
      </c>
    </row>
    <row r="409">
      <c r="A409" s="10" t="s">
        <v>64</v>
      </c>
      <c r="B409" s="10" t="s">
        <v>270</v>
      </c>
      <c r="C409" s="19"/>
      <c r="D409" s="19"/>
      <c r="E409" s="19">
        <v>4.42657995223999</v>
      </c>
      <c r="F409" s="19"/>
      <c r="G409" s="19">
        <v>7.1741099357605</v>
      </c>
      <c r="H409" s="19"/>
      <c r="I409" s="19">
        <v>6.20741987228394</v>
      </c>
      <c r="J409" s="19">
        <v>22.7037582397461</v>
      </c>
      <c r="K409" s="19"/>
      <c r="L409" s="19"/>
      <c r="M409" s="19"/>
    </row>
    <row r="410">
      <c r="A410" s="10" t="s">
        <v>64</v>
      </c>
      <c r="B410" s="10" t="s">
        <v>271</v>
      </c>
      <c r="C410" s="19"/>
      <c r="D410" s="19"/>
      <c r="E410" s="19">
        <v>32.0038414001465</v>
      </c>
      <c r="F410" s="19"/>
      <c r="G410" s="19"/>
      <c r="H410" s="19"/>
      <c r="I410" s="19">
        <v>39.6176795959473</v>
      </c>
      <c r="J410" s="19"/>
      <c r="K410" s="19"/>
      <c r="L410" s="19">
        <v>45.3300018310547</v>
      </c>
      <c r="M410" s="19"/>
    </row>
    <row r="411">
      <c r="A411" s="10" t="s">
        <v>64</v>
      </c>
      <c r="B411" s="10" t="s">
        <v>272</v>
      </c>
      <c r="C411" s="19">
        <v>35.2967987060547</v>
      </c>
      <c r="D411" s="19">
        <v>35.4807586669922</v>
      </c>
      <c r="E411" s="19">
        <v>34.7083587646484</v>
      </c>
      <c r="F411" s="19">
        <v>26.7779998779297</v>
      </c>
      <c r="G411" s="19">
        <v>31.261999130249</v>
      </c>
      <c r="H411" s="19"/>
      <c r="I411" s="19">
        <v>34.0779991149902</v>
      </c>
      <c r="J411" s="19">
        <v>34.2210006713867</v>
      </c>
      <c r="K411" s="19">
        <v>34.7387008666992</v>
      </c>
      <c r="L411" s="19">
        <v>35.1110000610352</v>
      </c>
      <c r="M411" s="19"/>
    </row>
    <row r="412">
      <c r="A412" s="10" t="s">
        <v>204</v>
      </c>
      <c r="B412" s="10" t="s">
        <v>268</v>
      </c>
      <c r="C412" s="19">
        <v>14.5397996902466</v>
      </c>
      <c r="D412" s="19">
        <v>16.1913795471191</v>
      </c>
      <c r="E412" s="19"/>
      <c r="F412" s="19"/>
      <c r="G412" s="19"/>
      <c r="H412" s="19"/>
      <c r="I412" s="19"/>
      <c r="J412" s="19"/>
      <c r="K412" s="19"/>
      <c r="L412" s="19"/>
      <c r="M412" s="19"/>
    </row>
    <row r="413">
      <c r="A413" s="10" t="s">
        <v>204</v>
      </c>
      <c r="B413" s="10" t="s">
        <v>269</v>
      </c>
      <c r="C413" s="19">
        <v>2.00106000900269</v>
      </c>
      <c r="D413" s="19">
        <v>2.13248991966248</v>
      </c>
      <c r="E413" s="19"/>
      <c r="F413" s="19"/>
      <c r="G413" s="19"/>
      <c r="H413" s="19"/>
      <c r="I413" s="19"/>
      <c r="J413" s="19"/>
      <c r="K413" s="19"/>
      <c r="L413" s="19"/>
      <c r="M413" s="19"/>
    </row>
    <row r="414">
      <c r="A414" s="10" t="s">
        <v>204</v>
      </c>
      <c r="B414" s="10" t="s">
        <v>270</v>
      </c>
      <c r="C414" s="19"/>
      <c r="D414" s="19"/>
      <c r="E414" s="19"/>
      <c r="F414" s="19"/>
      <c r="G414" s="19"/>
      <c r="H414" s="19"/>
      <c r="I414" s="19">
        <v>0.0</v>
      </c>
      <c r="J414" s="19"/>
      <c r="K414" s="19"/>
      <c r="L414" s="19"/>
      <c r="M414" s="19"/>
    </row>
    <row r="415">
      <c r="A415" s="10" t="s">
        <v>204</v>
      </c>
      <c r="B415" s="10" t="s">
        <v>271</v>
      </c>
      <c r="C415" s="19"/>
      <c r="D415" s="19"/>
      <c r="E415" s="19">
        <v>45.5811614990234</v>
      </c>
      <c r="F415" s="19"/>
      <c r="G415" s="19"/>
      <c r="H415" s="19"/>
      <c r="I415" s="19"/>
      <c r="J415" s="19"/>
      <c r="K415" s="19"/>
      <c r="L415" s="19"/>
      <c r="M415" s="19">
        <v>53.9000015258789</v>
      </c>
    </row>
    <row r="416">
      <c r="A416" s="10" t="s">
        <v>204</v>
      </c>
      <c r="B416" s="10" t="s">
        <v>272</v>
      </c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</row>
    <row r="417">
      <c r="A417" s="10" t="s">
        <v>65</v>
      </c>
      <c r="B417" s="10" t="s">
        <v>268</v>
      </c>
      <c r="C417" s="19">
        <v>10.1780595779419</v>
      </c>
      <c r="D417" s="19"/>
      <c r="E417" s="19">
        <v>18.8566303253174</v>
      </c>
      <c r="F417" s="19">
        <v>17.9366893768311</v>
      </c>
      <c r="G417" s="19">
        <v>18.8271903991699</v>
      </c>
      <c r="H417" s="19">
        <v>17.7399005889893</v>
      </c>
      <c r="I417" s="19">
        <v>16.1145706176758</v>
      </c>
      <c r="J417" s="19"/>
      <c r="K417" s="19"/>
      <c r="L417" s="19"/>
      <c r="M417" s="19"/>
    </row>
    <row r="418">
      <c r="A418" s="10" t="s">
        <v>65</v>
      </c>
      <c r="B418" s="10" t="s">
        <v>269</v>
      </c>
      <c r="C418" s="19">
        <v>2.24131989479065</v>
      </c>
      <c r="D418" s="19"/>
      <c r="E418" s="19">
        <v>4.36033010482788</v>
      </c>
      <c r="F418" s="19">
        <v>3.89569997787476</v>
      </c>
      <c r="G418" s="19">
        <v>4.73775005340576</v>
      </c>
      <c r="H418" s="19">
        <v>4.6647801399231</v>
      </c>
      <c r="I418" s="19">
        <v>4.45058012008667</v>
      </c>
      <c r="J418" s="19"/>
      <c r="K418" s="19"/>
      <c r="L418" s="19"/>
      <c r="M418" s="19"/>
    </row>
    <row r="419">
      <c r="A419" s="10" t="s">
        <v>65</v>
      </c>
      <c r="B419" s="10" t="s">
        <v>270</v>
      </c>
      <c r="C419" s="19"/>
      <c r="D419" s="19"/>
      <c r="E419" s="19"/>
      <c r="F419" s="19"/>
      <c r="G419" s="19"/>
      <c r="H419" s="19"/>
      <c r="I419" s="19">
        <v>3.04261779785156</v>
      </c>
      <c r="J419" s="19">
        <v>4.46917009353638</v>
      </c>
      <c r="K419" s="19"/>
      <c r="L419" s="19"/>
      <c r="M419" s="19"/>
    </row>
    <row r="420">
      <c r="A420" s="10" t="s">
        <v>65</v>
      </c>
      <c r="B420" s="10" t="s">
        <v>271</v>
      </c>
      <c r="C420" s="19"/>
      <c r="D420" s="19"/>
      <c r="E420" s="19">
        <v>85.6397323608398</v>
      </c>
      <c r="F420" s="19"/>
      <c r="G420" s="19"/>
      <c r="H420" s="19"/>
      <c r="I420" s="19"/>
      <c r="J420" s="19"/>
      <c r="K420" s="19"/>
      <c r="L420" s="19"/>
      <c r="M420" s="19">
        <v>90.0299987792969</v>
      </c>
    </row>
    <row r="421">
      <c r="A421" s="10" t="s">
        <v>65</v>
      </c>
      <c r="B421" s="10" t="s">
        <v>272</v>
      </c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</row>
    <row r="422">
      <c r="A422" s="10" t="s">
        <v>66</v>
      </c>
      <c r="B422" s="10" t="s">
        <v>268</v>
      </c>
      <c r="C422" s="19"/>
      <c r="D422" s="19"/>
      <c r="E422" s="19">
        <v>11.9841499328613</v>
      </c>
      <c r="F422" s="19">
        <v>14.5677795410156</v>
      </c>
      <c r="G422" s="19">
        <v>13.2331695556641</v>
      </c>
      <c r="H422" s="19">
        <v>14.7101697921753</v>
      </c>
      <c r="I422" s="19">
        <v>14.4909696578979</v>
      </c>
      <c r="J422" s="19">
        <v>12.8620004653931</v>
      </c>
      <c r="K422" s="19">
        <v>10.003999710083</v>
      </c>
      <c r="L422" s="19">
        <v>16.1070003509521</v>
      </c>
      <c r="M422" s="19">
        <v>13.1239995956421</v>
      </c>
    </row>
    <row r="423">
      <c r="A423" s="10" t="s">
        <v>66</v>
      </c>
      <c r="B423" s="10" t="s">
        <v>269</v>
      </c>
      <c r="C423" s="19"/>
      <c r="D423" s="19"/>
      <c r="E423" s="19">
        <v>1.75226998329163</v>
      </c>
      <c r="F423" s="19">
        <v>1.85497999191284</v>
      </c>
      <c r="G423" s="19">
        <v>1.38776004314423</v>
      </c>
      <c r="H423" s="19">
        <v>1.49846994876862</v>
      </c>
      <c r="I423" s="19">
        <v>1.63715994358063</v>
      </c>
      <c r="J423" s="19">
        <v>1.75899994373322</v>
      </c>
      <c r="K423" s="19">
        <v>1.37100005149841</v>
      </c>
      <c r="L423" s="19">
        <v>1.24300003051758</v>
      </c>
      <c r="M423" s="19">
        <v>1.02699995040894</v>
      </c>
    </row>
    <row r="424">
      <c r="A424" s="10" t="s">
        <v>66</v>
      </c>
      <c r="B424" s="10" t="s">
        <v>270</v>
      </c>
      <c r="C424" s="19">
        <v>5.22609615325928</v>
      </c>
      <c r="D424" s="19"/>
      <c r="E424" s="19"/>
      <c r="F424" s="19"/>
      <c r="G424" s="19"/>
      <c r="H424" s="19">
        <v>4.53101015090942</v>
      </c>
      <c r="I424" s="19"/>
      <c r="J424" s="19"/>
      <c r="K424" s="19"/>
      <c r="L424" s="19"/>
      <c r="M424" s="19"/>
    </row>
    <row r="425">
      <c r="A425" s="10" t="s">
        <v>66</v>
      </c>
      <c r="B425" s="10" t="s">
        <v>271</v>
      </c>
      <c r="C425" s="19"/>
      <c r="D425" s="19"/>
      <c r="E425" s="19"/>
      <c r="F425" s="19"/>
      <c r="G425" s="19">
        <v>61.691349029541</v>
      </c>
      <c r="H425" s="19"/>
      <c r="I425" s="19"/>
      <c r="J425" s="19"/>
      <c r="K425" s="19"/>
      <c r="L425" s="19"/>
      <c r="M425" s="19"/>
    </row>
    <row r="426">
      <c r="A426" s="10" t="s">
        <v>66</v>
      </c>
      <c r="B426" s="10" t="s">
        <v>272</v>
      </c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</row>
    <row r="427">
      <c r="A427" s="10" t="s">
        <v>67</v>
      </c>
      <c r="B427" s="10" t="s">
        <v>268</v>
      </c>
      <c r="C427" s="19"/>
      <c r="D427" s="19">
        <v>19.864070892334</v>
      </c>
      <c r="E427" s="19">
        <v>25.6536197662354</v>
      </c>
      <c r="F427" s="19">
        <v>24.6445598602295</v>
      </c>
      <c r="G427" s="19"/>
      <c r="H427" s="19"/>
      <c r="I427" s="19">
        <v>23.1551094055176</v>
      </c>
      <c r="J427" s="19"/>
      <c r="K427" s="19"/>
      <c r="L427" s="19"/>
      <c r="M427" s="19"/>
    </row>
    <row r="428">
      <c r="A428" s="10" t="s">
        <v>67</v>
      </c>
      <c r="B428" s="10" t="s">
        <v>269</v>
      </c>
      <c r="C428" s="19">
        <v>6.30000019073486</v>
      </c>
      <c r="D428" s="19">
        <v>5.87492990493774</v>
      </c>
      <c r="E428" s="19">
        <v>7.0901198387146</v>
      </c>
      <c r="F428" s="19">
        <v>6.41297006607056</v>
      </c>
      <c r="G428" s="19">
        <v>6.30800008773804</v>
      </c>
      <c r="H428" s="19">
        <v>5.74399995803833</v>
      </c>
      <c r="I428" s="19">
        <v>6.05646991729736</v>
      </c>
      <c r="J428" s="19">
        <v>5.93200016021729</v>
      </c>
      <c r="K428" s="19">
        <v>5.97599983215332</v>
      </c>
      <c r="L428" s="19">
        <v>5.81099987030029</v>
      </c>
      <c r="M428" s="19">
        <v>4.44199991226196</v>
      </c>
    </row>
    <row r="429">
      <c r="A429" s="10" t="s">
        <v>67</v>
      </c>
      <c r="B429" s="10" t="s">
        <v>270</v>
      </c>
      <c r="C429" s="19">
        <v>4.24901008605957</v>
      </c>
      <c r="D429" s="19">
        <v>4.92402744293213</v>
      </c>
      <c r="E429" s="19">
        <v>6.26949977874756</v>
      </c>
      <c r="F429" s="19">
        <v>9.34937000274658</v>
      </c>
      <c r="G429" s="19">
        <v>10.5029497146606</v>
      </c>
      <c r="H429" s="19">
        <v>5.9344277381897</v>
      </c>
      <c r="I429" s="19">
        <v>9.58257007598877</v>
      </c>
      <c r="J429" s="19">
        <v>9.63498973846436</v>
      </c>
      <c r="K429" s="19"/>
      <c r="L429" s="19"/>
      <c r="M429" s="19"/>
    </row>
    <row r="430">
      <c r="A430" s="10" t="s">
        <v>67</v>
      </c>
      <c r="B430" s="10" t="s">
        <v>271</v>
      </c>
      <c r="C430" s="19">
        <v>85.3555526733398</v>
      </c>
      <c r="D430" s="19">
        <v>85.4644165039062</v>
      </c>
      <c r="E430" s="19">
        <v>87.1975326538086</v>
      </c>
      <c r="F430" s="19">
        <v>87.9068298339844</v>
      </c>
      <c r="G430" s="19">
        <v>88.9874801635742</v>
      </c>
      <c r="H430" s="19"/>
      <c r="I430" s="19">
        <v>87.2052383422852</v>
      </c>
      <c r="J430" s="19">
        <v>88.5074310302734</v>
      </c>
      <c r="K430" s="19"/>
      <c r="L430" s="19"/>
      <c r="M430" s="19"/>
    </row>
    <row r="431">
      <c r="A431" s="10" t="s">
        <v>67</v>
      </c>
      <c r="B431" s="10" t="s">
        <v>272</v>
      </c>
      <c r="C431" s="19">
        <v>43.6230087280273</v>
      </c>
      <c r="D431" s="19"/>
      <c r="E431" s="19"/>
      <c r="F431" s="19"/>
      <c r="G431" s="19"/>
      <c r="H431" s="19"/>
      <c r="I431" s="19"/>
      <c r="J431" s="19"/>
      <c r="K431" s="19"/>
      <c r="L431" s="19"/>
      <c r="M431" s="19"/>
    </row>
    <row r="432">
      <c r="A432" s="10" t="s">
        <v>205</v>
      </c>
      <c r="B432" s="10" t="s">
        <v>268</v>
      </c>
      <c r="C432" s="19">
        <v>17.7359085083008</v>
      </c>
      <c r="D432" s="19">
        <v>16.2613792419434</v>
      </c>
      <c r="E432" s="19">
        <v>17.5052490234375</v>
      </c>
      <c r="F432" s="19">
        <v>16.783073425293</v>
      </c>
      <c r="G432" s="19">
        <v>17.0466003417969</v>
      </c>
      <c r="H432" s="19">
        <v>17.836483001709</v>
      </c>
      <c r="I432" s="19">
        <v>19.6801109313965</v>
      </c>
      <c r="J432" s="19">
        <v>17.4856204986572</v>
      </c>
      <c r="K432" s="19">
        <v>12.821702003479</v>
      </c>
      <c r="L432" s="19">
        <v>14.8568267822266</v>
      </c>
      <c r="M432" s="19"/>
    </row>
    <row r="433">
      <c r="A433" s="10" t="s">
        <v>205</v>
      </c>
      <c r="B433" s="10" t="s">
        <v>269</v>
      </c>
      <c r="C433" s="19">
        <v>3.50960993766785</v>
      </c>
      <c r="D433" s="19">
        <v>3.76031994819641</v>
      </c>
      <c r="E433" s="19">
        <v>3.57255005836487</v>
      </c>
      <c r="F433" s="19">
        <v>3.26212000846863</v>
      </c>
      <c r="G433" s="19">
        <v>3.29269003868103</v>
      </c>
      <c r="H433" s="19">
        <v>3.30989003181458</v>
      </c>
      <c r="I433" s="19">
        <v>3.32624006271362</v>
      </c>
      <c r="J433" s="19">
        <v>3.81017994880676</v>
      </c>
      <c r="K433" s="19">
        <v>4.40562009811401</v>
      </c>
      <c r="L433" s="19">
        <v>4.00030994415283</v>
      </c>
      <c r="M433" s="19">
        <v>3.72912001609802</v>
      </c>
    </row>
    <row r="434">
      <c r="A434" s="10" t="s">
        <v>205</v>
      </c>
      <c r="B434" s="10" t="s">
        <v>270</v>
      </c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</row>
    <row r="435">
      <c r="A435" s="10" t="s">
        <v>205</v>
      </c>
      <c r="B435" s="10" t="s">
        <v>271</v>
      </c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</row>
    <row r="436">
      <c r="A436" s="10" t="s">
        <v>205</v>
      </c>
      <c r="B436" s="10" t="s">
        <v>272</v>
      </c>
      <c r="C436" s="19">
        <v>96.56201171875</v>
      </c>
      <c r="D436" s="19">
        <v>104.238830566406</v>
      </c>
      <c r="E436" s="19">
        <v>104.758392333984</v>
      </c>
      <c r="F436" s="19">
        <v>103.616920471191</v>
      </c>
      <c r="G436" s="19">
        <v>113.934776306152</v>
      </c>
      <c r="H436" s="19">
        <v>103.328948974609</v>
      </c>
      <c r="I436" s="19">
        <v>96.0235137939453</v>
      </c>
      <c r="J436" s="19">
        <v>96.466178894043</v>
      </c>
      <c r="K436" s="19">
        <v>112.355506896973</v>
      </c>
      <c r="L436" s="19">
        <v>91.5842895507812</v>
      </c>
      <c r="M436" s="19">
        <v>88.3296890258789</v>
      </c>
    </row>
    <row r="437">
      <c r="A437" s="10" t="s">
        <v>69</v>
      </c>
      <c r="B437" s="10" t="s">
        <v>268</v>
      </c>
      <c r="C437" s="19">
        <v>9.5221004486084</v>
      </c>
      <c r="D437" s="19">
        <v>9.41478633880615</v>
      </c>
      <c r="E437" s="19">
        <v>10.3912000656128</v>
      </c>
      <c r="F437" s="19">
        <v>10.3242197036743</v>
      </c>
      <c r="G437" s="19">
        <v>10.6055021286011</v>
      </c>
      <c r="H437" s="19">
        <v>10.8394899368286</v>
      </c>
      <c r="I437" s="19">
        <v>10.8592433929443</v>
      </c>
      <c r="J437" s="19">
        <v>10.1927442550659</v>
      </c>
      <c r="K437" s="19">
        <v>9.3338794708252</v>
      </c>
      <c r="L437" s="19">
        <v>10.3632917404175</v>
      </c>
      <c r="M437" s="19"/>
    </row>
    <row r="438">
      <c r="A438" s="10" t="s">
        <v>69</v>
      </c>
      <c r="B438" s="10" t="s">
        <v>269</v>
      </c>
      <c r="C438" s="19">
        <v>4.14249992370605</v>
      </c>
      <c r="D438" s="19">
        <v>4.18921995162964</v>
      </c>
      <c r="E438" s="19">
        <v>4.60187005996704</v>
      </c>
      <c r="F438" s="19">
        <v>4.49539995193481</v>
      </c>
      <c r="G438" s="19">
        <v>4.61547994613647</v>
      </c>
      <c r="H438" s="19">
        <v>4.64757013320923</v>
      </c>
      <c r="I438" s="19">
        <v>4.62343978881836</v>
      </c>
      <c r="J438" s="19">
        <v>4.22488021850586</v>
      </c>
      <c r="K438" s="19">
        <v>4.15521001815796</v>
      </c>
      <c r="L438" s="19">
        <v>5.01000022888184</v>
      </c>
      <c r="M438" s="19"/>
    </row>
    <row r="439">
      <c r="A439" s="10" t="s">
        <v>69</v>
      </c>
      <c r="B439" s="10" t="s">
        <v>270</v>
      </c>
      <c r="C439" s="19"/>
      <c r="D439" s="19">
        <v>19.4259796142578</v>
      </c>
      <c r="E439" s="19">
        <v>19.9017601013184</v>
      </c>
      <c r="F439" s="19">
        <v>20.6730899810791</v>
      </c>
      <c r="G439" s="19">
        <v>20.4075393676758</v>
      </c>
      <c r="H439" s="19">
        <v>20.772331237793</v>
      </c>
      <c r="I439" s="19">
        <v>21.7858905792236</v>
      </c>
      <c r="J439" s="19">
        <v>22.5712108612061</v>
      </c>
      <c r="K439" s="19">
        <v>24.0824909210205</v>
      </c>
      <c r="L439" s="19">
        <v>25.8177375793457</v>
      </c>
      <c r="M439" s="19">
        <v>26.128345489502</v>
      </c>
    </row>
    <row r="440">
      <c r="A440" s="10" t="s">
        <v>69</v>
      </c>
      <c r="B440" s="10" t="s">
        <v>271</v>
      </c>
      <c r="C440" s="19"/>
      <c r="D440" s="19"/>
      <c r="E440" s="19"/>
      <c r="F440" s="19"/>
      <c r="G440" s="19"/>
      <c r="H440" s="19"/>
      <c r="I440" s="19"/>
      <c r="J440" s="19"/>
      <c r="K440" s="19"/>
      <c r="L440" s="19">
        <v>99.0999984741211</v>
      </c>
      <c r="M440" s="19"/>
    </row>
    <row r="441">
      <c r="A441" s="10" t="s">
        <v>69</v>
      </c>
      <c r="B441" s="10" t="s">
        <v>272</v>
      </c>
      <c r="C441" s="19"/>
      <c r="D441" s="19">
        <v>95.1700897216797</v>
      </c>
      <c r="E441" s="19">
        <v>95.3011322021484</v>
      </c>
      <c r="F441" s="19">
        <v>93.6393432617188</v>
      </c>
      <c r="G441" s="19">
        <v>93.4738998413086</v>
      </c>
      <c r="H441" s="19">
        <v>93.6594467163086</v>
      </c>
      <c r="I441" s="19">
        <v>94.8727722167969</v>
      </c>
      <c r="J441" s="19">
        <v>95.2905426025391</v>
      </c>
      <c r="K441" s="19">
        <v>93.7587966918945</v>
      </c>
      <c r="L441" s="19">
        <v>98.2807388305664</v>
      </c>
      <c r="M441" s="19"/>
    </row>
    <row r="442">
      <c r="A442" s="10" t="s">
        <v>70</v>
      </c>
      <c r="B442" s="10" t="s">
        <v>268</v>
      </c>
      <c r="C442" s="19">
        <v>14.5596466064453</v>
      </c>
      <c r="D442" s="19">
        <v>15.5000915527344</v>
      </c>
      <c r="E442" s="19">
        <v>15.1298274993896</v>
      </c>
      <c r="F442" s="19">
        <v>15.6150579452515</v>
      </c>
      <c r="G442" s="19">
        <v>14.3981485366821</v>
      </c>
      <c r="H442" s="19">
        <v>15.8099613189697</v>
      </c>
      <c r="I442" s="19">
        <v>15.9900131225586</v>
      </c>
      <c r="J442" s="19">
        <v>16.135856628418</v>
      </c>
      <c r="K442" s="19">
        <v>15.8758506774902</v>
      </c>
      <c r="L442" s="19">
        <v>15.4063129425049</v>
      </c>
      <c r="M442" s="19">
        <v>14.8986892700195</v>
      </c>
    </row>
    <row r="443">
      <c r="A443" s="10" t="s">
        <v>70</v>
      </c>
      <c r="B443" s="10" t="s">
        <v>269</v>
      </c>
      <c r="C443" s="19">
        <v>7.58223009109497</v>
      </c>
      <c r="D443" s="19">
        <v>7.44868993759155</v>
      </c>
      <c r="E443" s="19">
        <v>7.6414098739624</v>
      </c>
      <c r="F443" s="19">
        <v>7.4579701423645</v>
      </c>
      <c r="G443" s="19">
        <v>7.43219995498657</v>
      </c>
      <c r="H443" s="19">
        <v>7.58385992050171</v>
      </c>
      <c r="I443" s="19">
        <v>7.56349992752075</v>
      </c>
      <c r="J443" s="19">
        <v>7.60675001144409</v>
      </c>
      <c r="K443" s="19">
        <v>8.61443996429443</v>
      </c>
      <c r="L443" s="19">
        <v>7.69000005722046</v>
      </c>
      <c r="M443" s="19">
        <v>7.13966512680054</v>
      </c>
    </row>
    <row r="444">
      <c r="A444" s="10" t="s">
        <v>70</v>
      </c>
      <c r="B444" s="10" t="s">
        <v>270</v>
      </c>
      <c r="C444" s="19">
        <v>1.07440972328186</v>
      </c>
      <c r="D444" s="19">
        <v>1.12614071369171</v>
      </c>
      <c r="E444" s="19">
        <v>31.3127212524414</v>
      </c>
      <c r="F444" s="19">
        <v>32.3081283569336</v>
      </c>
      <c r="G444" s="19">
        <v>34.9200897216797</v>
      </c>
      <c r="H444" s="19">
        <v>36.9775695800781</v>
      </c>
      <c r="I444" s="19">
        <v>38.9894828796387</v>
      </c>
      <c r="J444" s="19">
        <v>36.142879486084</v>
      </c>
      <c r="K444" s="19">
        <v>36.6183090209961</v>
      </c>
      <c r="L444" s="19">
        <v>34.156925201416</v>
      </c>
      <c r="M444" s="19">
        <v>34.2301330566406</v>
      </c>
    </row>
    <row r="445">
      <c r="A445" s="10" t="s">
        <v>70</v>
      </c>
      <c r="B445" s="10" t="s">
        <v>271</v>
      </c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</row>
    <row r="446">
      <c r="A446" s="10" t="s">
        <v>70</v>
      </c>
      <c r="B446" s="10" t="s">
        <v>272</v>
      </c>
      <c r="C446" s="19">
        <v>98.2444381713867</v>
      </c>
      <c r="D446" s="19">
        <v>98.5730667114258</v>
      </c>
      <c r="E446" s="19">
        <v>98.6123962402344</v>
      </c>
      <c r="F446" s="19">
        <v>98.6600799560547</v>
      </c>
      <c r="G446" s="19">
        <v>98.3903884887695</v>
      </c>
      <c r="H446" s="19">
        <v>98.7948989868164</v>
      </c>
      <c r="I446" s="19">
        <v>97.8839797973633</v>
      </c>
      <c r="J446" s="19">
        <v>98.7987976074219</v>
      </c>
      <c r="K446" s="19">
        <v>97.9871673583984</v>
      </c>
      <c r="L446" s="19">
        <v>96.2708129882812</v>
      </c>
      <c r="M446" s="19"/>
    </row>
    <row r="447">
      <c r="A447" s="10" t="s">
        <v>71</v>
      </c>
      <c r="B447" s="10" t="s">
        <v>268</v>
      </c>
      <c r="C447" s="19">
        <v>13.0880002975464</v>
      </c>
      <c r="D447" s="19">
        <v>14.0501804351807</v>
      </c>
      <c r="E447" s="19">
        <v>15.7180004119873</v>
      </c>
      <c r="F447" s="19">
        <v>16.3339996337891</v>
      </c>
      <c r="G447" s="19">
        <v>17.1550006866455</v>
      </c>
      <c r="H447" s="19">
        <v>13.548999786377</v>
      </c>
      <c r="I447" s="19">
        <v>13.0659999847412</v>
      </c>
      <c r="J447" s="19">
        <v>14.9980001449585</v>
      </c>
      <c r="K447" s="19">
        <v>14.7189998626709</v>
      </c>
      <c r="L447" s="19">
        <v>14.6470003128052</v>
      </c>
      <c r="M447" s="19"/>
    </row>
    <row r="448">
      <c r="A448" s="10" t="s">
        <v>71</v>
      </c>
      <c r="B448" s="10" t="s">
        <v>269</v>
      </c>
      <c r="C448" s="19">
        <v>4.08500003814697</v>
      </c>
      <c r="D448" s="19">
        <v>3.84467005729675</v>
      </c>
      <c r="E448" s="19">
        <v>3.8989999294281</v>
      </c>
      <c r="F448" s="19">
        <v>4.11499977111816</v>
      </c>
      <c r="G448" s="19">
        <v>4.25699996948242</v>
      </c>
      <c r="H448" s="19">
        <v>4.30600023269653</v>
      </c>
      <c r="I448" s="19">
        <v>4.3769998550415</v>
      </c>
      <c r="J448" s="19">
        <v>3.8970000743866</v>
      </c>
      <c r="K448" s="19">
        <v>4.29300022125244</v>
      </c>
      <c r="L448" s="19">
        <v>4.63500022888184</v>
      </c>
      <c r="M448" s="19"/>
    </row>
    <row r="449">
      <c r="A449" s="10" t="s">
        <v>71</v>
      </c>
      <c r="B449" s="10" t="s">
        <v>270</v>
      </c>
      <c r="C449" s="19"/>
      <c r="D449" s="19"/>
      <c r="E449" s="19"/>
      <c r="F449" s="19"/>
      <c r="G449" s="19">
        <v>10.1431703567505</v>
      </c>
      <c r="H449" s="19"/>
      <c r="I449" s="19">
        <v>10.782509803772</v>
      </c>
      <c r="J449" s="19">
        <v>12.0160398483276</v>
      </c>
      <c r="K449" s="19">
        <v>12.2234497070312</v>
      </c>
      <c r="L449" s="19"/>
      <c r="M449" s="19">
        <v>12.1410703659058</v>
      </c>
    </row>
    <row r="450">
      <c r="A450" s="10" t="s">
        <v>71</v>
      </c>
      <c r="B450" s="10" t="s">
        <v>271</v>
      </c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>
        <v>76.3227767944336</v>
      </c>
    </row>
    <row r="451">
      <c r="A451" s="10" t="s">
        <v>71</v>
      </c>
      <c r="B451" s="10" t="s">
        <v>272</v>
      </c>
      <c r="C451" s="19"/>
      <c r="D451" s="19">
        <v>82.4580001831055</v>
      </c>
      <c r="E451" s="19">
        <v>86.9749984741211</v>
      </c>
      <c r="F451" s="19">
        <v>86.1210021972656</v>
      </c>
      <c r="G451" s="19">
        <v>86.2600021362305</v>
      </c>
      <c r="H451" s="19">
        <v>85.9739990234375</v>
      </c>
      <c r="I451" s="19"/>
      <c r="J451" s="19">
        <v>85.7720565795898</v>
      </c>
      <c r="K451" s="19">
        <v>88.2180480957031</v>
      </c>
      <c r="L451" s="19">
        <v>90.234001159668</v>
      </c>
      <c r="M451" s="19">
        <v>90.0370025634766</v>
      </c>
    </row>
    <row r="452">
      <c r="A452" s="10" t="s">
        <v>72</v>
      </c>
      <c r="B452" s="10" t="s">
        <v>268</v>
      </c>
      <c r="C452" s="19">
        <v>16.9681091308594</v>
      </c>
      <c r="D452" s="19">
        <v>16.3005867004395</v>
      </c>
      <c r="E452" s="19">
        <v>16.4595470428467</v>
      </c>
      <c r="F452" s="19">
        <v>16.7138710021973</v>
      </c>
      <c r="G452" s="19">
        <v>21.078784942627</v>
      </c>
      <c r="H452" s="19">
        <v>16.1104793548584</v>
      </c>
      <c r="I452" s="19">
        <v>16.7957096099854</v>
      </c>
      <c r="J452" s="19">
        <v>17.33811378479</v>
      </c>
      <c r="K452" s="19">
        <v>17.9436836242676</v>
      </c>
      <c r="L452" s="19">
        <v>16.0678157806396</v>
      </c>
      <c r="M452" s="19">
        <v>13.9326143264771</v>
      </c>
    </row>
    <row r="453">
      <c r="A453" s="10" t="s">
        <v>72</v>
      </c>
      <c r="B453" s="10" t="s">
        <v>269</v>
      </c>
      <c r="C453" s="19">
        <v>3.40748000144958</v>
      </c>
      <c r="D453" s="19">
        <v>3.35904002189636</v>
      </c>
      <c r="E453" s="19">
        <v>3.28800988197327</v>
      </c>
      <c r="F453" s="19">
        <v>3.58360004425049</v>
      </c>
      <c r="G453" s="19">
        <v>3.56997132301331</v>
      </c>
      <c r="H453" s="19">
        <v>2.66997861862183</v>
      </c>
      <c r="I453" s="19">
        <v>2.75422644615173</v>
      </c>
      <c r="J453" s="19">
        <v>2.84207797050476</v>
      </c>
      <c r="K453" s="19">
        <v>3.48981857299805</v>
      </c>
      <c r="L453" s="19">
        <v>3.04651999473572</v>
      </c>
      <c r="M453" s="19">
        <v>2.42012596130371</v>
      </c>
    </row>
    <row r="454">
      <c r="A454" s="10" t="s">
        <v>72</v>
      </c>
      <c r="B454" s="10" t="s">
        <v>270</v>
      </c>
      <c r="C454" s="19">
        <v>5.77638053894043</v>
      </c>
      <c r="D454" s="19">
        <v>6.18710374832153</v>
      </c>
      <c r="E454" s="19">
        <v>7.96649980545044</v>
      </c>
      <c r="F454" s="19">
        <v>8.48301029205322</v>
      </c>
      <c r="G454" s="19">
        <v>8.79403018951416</v>
      </c>
      <c r="H454" s="19">
        <v>8.23369979858398</v>
      </c>
      <c r="I454" s="19">
        <v>9.37423038482666</v>
      </c>
      <c r="J454" s="19">
        <v>8.78998947143555</v>
      </c>
      <c r="K454" s="19">
        <v>10.5170803070068</v>
      </c>
      <c r="L454" s="19">
        <v>9.48564147949219</v>
      </c>
      <c r="M454" s="19">
        <v>9.48062133789062</v>
      </c>
    </row>
    <row r="455">
      <c r="A455" s="10" t="s">
        <v>72</v>
      </c>
      <c r="B455" s="10" t="s">
        <v>271</v>
      </c>
      <c r="C455" s="19"/>
      <c r="D455" s="19"/>
      <c r="E455" s="19">
        <v>95.1162185668945</v>
      </c>
      <c r="F455" s="19">
        <v>95.2179336547852</v>
      </c>
      <c r="G455" s="19">
        <v>95.3769683837891</v>
      </c>
      <c r="H455" s="19"/>
      <c r="I455" s="19">
        <v>95.658561706543</v>
      </c>
      <c r="J455" s="19"/>
      <c r="K455" s="19">
        <v>95.9990081787109</v>
      </c>
      <c r="L455" s="19"/>
      <c r="M455" s="19"/>
    </row>
    <row r="456">
      <c r="A456" s="10" t="s">
        <v>72</v>
      </c>
      <c r="B456" s="10" t="s">
        <v>272</v>
      </c>
      <c r="C456" s="19">
        <v>83.5805587768555</v>
      </c>
      <c r="D456" s="19">
        <v>82.7555923461914</v>
      </c>
      <c r="E456" s="19">
        <v>91.0999984741211</v>
      </c>
      <c r="F456" s="19">
        <v>96.7713165283203</v>
      </c>
      <c r="G456" s="19">
        <v>99.347297668457</v>
      </c>
      <c r="H456" s="19">
        <v>95.2887496948242</v>
      </c>
      <c r="I456" s="19">
        <v>100.800003051758</v>
      </c>
      <c r="J456" s="19">
        <v>101.694999694824</v>
      </c>
      <c r="K456" s="19">
        <v>100.637001037598</v>
      </c>
      <c r="L456" s="19">
        <v>100.579002380371</v>
      </c>
      <c r="M456" s="19">
        <v>102.411003112793</v>
      </c>
    </row>
    <row r="457">
      <c r="A457" s="10" t="s">
        <v>206</v>
      </c>
      <c r="B457" s="10" t="s">
        <v>268</v>
      </c>
      <c r="C457" s="19">
        <v>17.3957901000977</v>
      </c>
      <c r="D457" s="19">
        <v>21.6735000610352</v>
      </c>
      <c r="E457" s="19">
        <v>19.6648693084717</v>
      </c>
      <c r="F457" s="19">
        <v>18.5687503814697</v>
      </c>
      <c r="G457" s="19">
        <v>19.4454307556152</v>
      </c>
      <c r="H457" s="19">
        <v>20.3052101135254</v>
      </c>
      <c r="I457" s="19">
        <v>21.1460399627686</v>
      </c>
      <c r="J457" s="19">
        <v>21.2445297241211</v>
      </c>
      <c r="K457" s="19">
        <v>22.6655006408691</v>
      </c>
      <c r="L457" s="19"/>
      <c r="M457" s="19">
        <v>21.8658905029297</v>
      </c>
    </row>
    <row r="458">
      <c r="A458" s="10" t="s">
        <v>206</v>
      </c>
      <c r="B458" s="10" t="s">
        <v>269</v>
      </c>
      <c r="C458" s="19">
        <v>2.93899989128113</v>
      </c>
      <c r="D458" s="19">
        <v>2.85279011726379</v>
      </c>
      <c r="E458" s="19">
        <v>2.61668992042542</v>
      </c>
      <c r="F458" s="19">
        <v>2.62911009788513</v>
      </c>
      <c r="G458" s="19">
        <v>3.17396998405457</v>
      </c>
      <c r="H458" s="19">
        <v>3.45956993103027</v>
      </c>
      <c r="I458" s="19">
        <v>3.61979007720947</v>
      </c>
      <c r="J458" s="19">
        <v>3.25775003433228</v>
      </c>
      <c r="K458" s="19">
        <v>3.20495009422302</v>
      </c>
      <c r="L458" s="19"/>
      <c r="M458" s="19">
        <v>2.6699800491333</v>
      </c>
    </row>
    <row r="459">
      <c r="A459" s="10" t="s">
        <v>206</v>
      </c>
      <c r="B459" s="10" t="s">
        <v>270</v>
      </c>
      <c r="C459" s="19">
        <v>14.8149003982544</v>
      </c>
      <c r="D459" s="19">
        <v>16.3200798034668</v>
      </c>
      <c r="E459" s="19">
        <v>16.8666706085205</v>
      </c>
      <c r="F459" s="19">
        <v>3.10728645324707</v>
      </c>
      <c r="G459" s="19">
        <v>18.1766109466553</v>
      </c>
      <c r="H459" s="19">
        <v>0.0</v>
      </c>
      <c r="I459" s="19">
        <v>16.8688163757324</v>
      </c>
      <c r="J459" s="19">
        <v>17.3763217926025</v>
      </c>
      <c r="K459" s="19">
        <v>17.3704242706299</v>
      </c>
      <c r="L459" s="19">
        <v>17.7855739593506</v>
      </c>
      <c r="M459" s="19">
        <v>18.2504196166992</v>
      </c>
    </row>
    <row r="460">
      <c r="A460" s="10" t="s">
        <v>206</v>
      </c>
      <c r="B460" s="10" t="s">
        <v>271</v>
      </c>
      <c r="C460" s="19">
        <v>83.6259918212891</v>
      </c>
      <c r="D460" s="19">
        <v>84.6268005371094</v>
      </c>
      <c r="E460" s="19">
        <v>84.7052383422852</v>
      </c>
      <c r="F460" s="19"/>
      <c r="G460" s="19">
        <v>85.5442504882812</v>
      </c>
      <c r="H460" s="19"/>
      <c r="I460" s="19"/>
      <c r="J460" s="19"/>
      <c r="K460" s="19"/>
      <c r="L460" s="19"/>
      <c r="M460" s="19">
        <v>88.9599990844727</v>
      </c>
    </row>
    <row r="461">
      <c r="A461" s="10" t="s">
        <v>206</v>
      </c>
      <c r="B461" s="10" t="s">
        <v>272</v>
      </c>
      <c r="C461" s="19">
        <v>100.634017944336</v>
      </c>
      <c r="D461" s="19"/>
      <c r="E461" s="19"/>
      <c r="F461" s="19"/>
      <c r="G461" s="19">
        <v>87.8749237060547</v>
      </c>
      <c r="H461" s="19">
        <v>88.7132568359375</v>
      </c>
      <c r="I461" s="19"/>
      <c r="J461" s="19"/>
      <c r="K461" s="19">
        <v>88.6643295288086</v>
      </c>
      <c r="L461" s="19"/>
      <c r="M461" s="19"/>
    </row>
    <row r="462">
      <c r="A462" s="10" t="s">
        <v>74</v>
      </c>
      <c r="B462" s="10" t="s">
        <v>268</v>
      </c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</row>
    <row r="463">
      <c r="A463" s="10" t="s">
        <v>74</v>
      </c>
      <c r="B463" s="10" t="s">
        <v>269</v>
      </c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</row>
    <row r="464">
      <c r="A464" s="10" t="s">
        <v>74</v>
      </c>
      <c r="B464" s="10" t="s">
        <v>270</v>
      </c>
      <c r="C464" s="19">
        <v>7.64207410812378</v>
      </c>
      <c r="D464" s="19"/>
      <c r="E464" s="19"/>
      <c r="F464" s="19"/>
      <c r="G464" s="19"/>
      <c r="H464" s="19"/>
      <c r="I464" s="19">
        <v>10.4068899154663</v>
      </c>
      <c r="J464" s="19"/>
      <c r="K464" s="19"/>
      <c r="L464" s="19">
        <v>10.9389886856079</v>
      </c>
      <c r="M464" s="19"/>
    </row>
    <row r="465">
      <c r="A465" s="10" t="s">
        <v>74</v>
      </c>
      <c r="B465" s="10" t="s">
        <v>271</v>
      </c>
      <c r="C465" s="19">
        <v>77.1999969482422</v>
      </c>
      <c r="D465" s="19"/>
      <c r="E465" s="19">
        <v>82.1999969482422</v>
      </c>
      <c r="F465" s="19"/>
      <c r="G465" s="19">
        <v>83.3000030517578</v>
      </c>
      <c r="H465" s="19">
        <v>85.5999984741211</v>
      </c>
      <c r="I465" s="19"/>
      <c r="J465" s="19"/>
      <c r="K465" s="19"/>
      <c r="L465" s="19"/>
      <c r="M465" s="19"/>
    </row>
    <row r="466">
      <c r="A466" s="10" t="s">
        <v>74</v>
      </c>
      <c r="B466" s="10" t="s">
        <v>272</v>
      </c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</row>
    <row r="467">
      <c r="A467" s="10" t="s">
        <v>75</v>
      </c>
      <c r="B467" s="10" t="s">
        <v>268</v>
      </c>
      <c r="C467" s="19">
        <v>11.9318771362305</v>
      </c>
      <c r="D467" s="19">
        <v>11.8800659179688</v>
      </c>
      <c r="E467" s="19">
        <v>12.1197938919067</v>
      </c>
      <c r="F467" s="19">
        <v>11.9181032180786</v>
      </c>
      <c r="G467" s="19">
        <v>12.2743225097656</v>
      </c>
      <c r="H467" s="19">
        <v>12.612678527832</v>
      </c>
      <c r="I467" s="19">
        <v>12.4752531051636</v>
      </c>
      <c r="J467" s="19">
        <v>13.2124443054199</v>
      </c>
      <c r="K467" s="19">
        <v>11.8775758743286</v>
      </c>
      <c r="L467" s="19">
        <v>12.0236730575562</v>
      </c>
      <c r="M467" s="19"/>
    </row>
    <row r="468">
      <c r="A468" s="10" t="s">
        <v>75</v>
      </c>
      <c r="B468" s="10" t="s">
        <v>269</v>
      </c>
      <c r="C468" s="19">
        <v>5.7493200302124</v>
      </c>
      <c r="D468" s="19">
        <v>5.34066009521484</v>
      </c>
      <c r="E468" s="19">
        <v>4.87471008300781</v>
      </c>
      <c r="F468" s="19">
        <v>3.75625991821289</v>
      </c>
      <c r="G468" s="19">
        <v>3.74008011817932</v>
      </c>
      <c r="H468" s="19">
        <v>3.49941992759705</v>
      </c>
      <c r="I468" s="19">
        <v>3.38675999641418</v>
      </c>
      <c r="J468" s="19">
        <v>3.29295992851257</v>
      </c>
      <c r="K468" s="19">
        <v>3.27185988426208</v>
      </c>
      <c r="L468" s="19">
        <v>2.9300000667572</v>
      </c>
      <c r="M468" s="19"/>
    </row>
    <row r="469">
      <c r="A469" s="10" t="s">
        <v>75</v>
      </c>
      <c r="B469" s="10" t="s">
        <v>270</v>
      </c>
      <c r="C469" s="19">
        <v>0.729755938053131</v>
      </c>
      <c r="D469" s="19">
        <v>0.755869567394257</v>
      </c>
      <c r="E469" s="19">
        <v>30.8738174438477</v>
      </c>
      <c r="F469" s="19">
        <v>31.0062866210938</v>
      </c>
      <c r="G469" s="19">
        <v>31.5917129516602</v>
      </c>
      <c r="H469" s="19">
        <v>31.1619205474854</v>
      </c>
      <c r="I469" s="19">
        <v>34.9246406555176</v>
      </c>
      <c r="J469" s="19">
        <v>35.1964340209961</v>
      </c>
      <c r="K469" s="19">
        <v>36.9319190979004</v>
      </c>
      <c r="L469" s="19">
        <v>37.7408866882324</v>
      </c>
      <c r="M469" s="19">
        <v>37.2724380493164</v>
      </c>
    </row>
    <row r="470">
      <c r="A470" s="10" t="s">
        <v>75</v>
      </c>
      <c r="B470" s="10" t="s">
        <v>271</v>
      </c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</row>
    <row r="471">
      <c r="A471" s="10" t="s">
        <v>75</v>
      </c>
      <c r="B471" s="10" t="s">
        <v>272</v>
      </c>
      <c r="C471" s="19"/>
      <c r="D471" s="19"/>
      <c r="E471" s="19">
        <v>100.84992980957</v>
      </c>
      <c r="F471" s="19">
        <v>98.851936340332</v>
      </c>
      <c r="G471" s="19">
        <v>99.4021835327148</v>
      </c>
      <c r="H471" s="19">
        <v>100.112197875977</v>
      </c>
      <c r="I471" s="19">
        <v>99.0575637817383</v>
      </c>
      <c r="J471" s="19">
        <v>101.174850463867</v>
      </c>
      <c r="K471" s="19">
        <v>100.31714630127</v>
      </c>
      <c r="L471" s="19">
        <v>100.047698974609</v>
      </c>
      <c r="M471" s="19"/>
    </row>
    <row r="472">
      <c r="A472" s="10" t="s">
        <v>207</v>
      </c>
      <c r="B472" s="10" t="s">
        <v>268</v>
      </c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</row>
    <row r="473">
      <c r="A473" s="10" t="s">
        <v>207</v>
      </c>
      <c r="B473" s="10" t="s">
        <v>269</v>
      </c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</row>
    <row r="474">
      <c r="A474" s="10" t="s">
        <v>207</v>
      </c>
      <c r="B474" s="10" t="s">
        <v>270</v>
      </c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</row>
    <row r="475">
      <c r="A475" s="10" t="s">
        <v>207</v>
      </c>
      <c r="B475" s="10" t="s">
        <v>271</v>
      </c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</row>
    <row r="476">
      <c r="A476" s="10" t="s">
        <v>207</v>
      </c>
      <c r="B476" s="10" t="s">
        <v>272</v>
      </c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</row>
    <row r="477">
      <c r="A477" s="10" t="s">
        <v>76</v>
      </c>
      <c r="B477" s="10" t="s">
        <v>268</v>
      </c>
      <c r="C477" s="19">
        <v>17.0521717071533</v>
      </c>
      <c r="D477" s="19">
        <v>17.2669620513916</v>
      </c>
      <c r="E477" s="19">
        <v>17.8689117431641</v>
      </c>
      <c r="F477" s="19">
        <v>18.1124095916748</v>
      </c>
      <c r="G477" s="19">
        <v>18.0642032623291</v>
      </c>
      <c r="H477" s="19">
        <v>18.2108135223389</v>
      </c>
      <c r="I477" s="19">
        <v>18.1026477813721</v>
      </c>
      <c r="J477" s="19">
        <v>18.1059856414795</v>
      </c>
      <c r="K477" s="19">
        <v>15.686918258667</v>
      </c>
      <c r="L477" s="19">
        <v>18.4275074005127</v>
      </c>
      <c r="M477" s="19"/>
    </row>
    <row r="478">
      <c r="A478" s="10" t="s">
        <v>76</v>
      </c>
      <c r="B478" s="10" t="s">
        <v>269</v>
      </c>
      <c r="C478" s="19">
        <v>5.58893013000488</v>
      </c>
      <c r="D478" s="19">
        <v>5.78415012359619</v>
      </c>
      <c r="E478" s="19">
        <v>5.70471000671387</v>
      </c>
      <c r="F478" s="19">
        <v>5.7976598739624</v>
      </c>
      <c r="G478" s="19">
        <v>5.79980993270874</v>
      </c>
      <c r="H478" s="19">
        <v>6.00771999359131</v>
      </c>
      <c r="I478" s="19">
        <v>6.06284999847412</v>
      </c>
      <c r="J478" s="19">
        <v>6.05673980712891</v>
      </c>
      <c r="K478" s="19">
        <v>6.46229982376099</v>
      </c>
      <c r="L478" s="19">
        <v>6.59999990463257</v>
      </c>
      <c r="M478" s="19">
        <v>6.46000003814697</v>
      </c>
    </row>
    <row r="479">
      <c r="A479" s="10" t="s">
        <v>76</v>
      </c>
      <c r="B479" s="10" t="s">
        <v>270</v>
      </c>
      <c r="C479" s="19">
        <v>31.2235908508301</v>
      </c>
      <c r="D479" s="19">
        <v>31.3936901092529</v>
      </c>
      <c r="E479" s="19">
        <v>32.7910194396973</v>
      </c>
      <c r="F479" s="19">
        <v>33.2059211730957</v>
      </c>
      <c r="G479" s="19">
        <v>33.9819717407227</v>
      </c>
      <c r="H479" s="19">
        <v>34.8950538635254</v>
      </c>
      <c r="I479" s="19">
        <v>35.7983818054199</v>
      </c>
      <c r="J479" s="19">
        <v>36.2310218811035</v>
      </c>
      <c r="K479" s="19">
        <v>36.5067901611328</v>
      </c>
      <c r="L479" s="19">
        <v>37.2001266479492</v>
      </c>
      <c r="M479" s="19">
        <v>38.054126739502</v>
      </c>
    </row>
    <row r="480">
      <c r="A480" s="10" t="s">
        <v>76</v>
      </c>
      <c r="B480" s="10" t="s">
        <v>271</v>
      </c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</row>
    <row r="481">
      <c r="A481" s="10" t="s">
        <v>76</v>
      </c>
      <c r="B481" s="10" t="s">
        <v>272</v>
      </c>
      <c r="C481" s="19">
        <v>94.0646286010742</v>
      </c>
      <c r="D481" s="19">
        <v>95.4194793701172</v>
      </c>
      <c r="E481" s="19">
        <v>94.9718322753906</v>
      </c>
      <c r="F481" s="19">
        <v>97.9567108154297</v>
      </c>
      <c r="G481" s="19">
        <v>94.9612731933594</v>
      </c>
      <c r="H481" s="19">
        <v>93.8876190185547</v>
      </c>
      <c r="I481" s="19">
        <v>96.6493988037109</v>
      </c>
      <c r="J481" s="19">
        <v>94.1927337646484</v>
      </c>
      <c r="K481" s="19">
        <v>97.4027633666992</v>
      </c>
      <c r="L481" s="19">
        <v>93.7484893798828</v>
      </c>
      <c r="M481" s="19"/>
    </row>
    <row r="482">
      <c r="A482" s="10" t="s">
        <v>77</v>
      </c>
      <c r="B482" s="10" t="s">
        <v>268</v>
      </c>
      <c r="C482" s="19">
        <v>8.01842975616455</v>
      </c>
      <c r="D482" s="19">
        <v>8.0210485458374</v>
      </c>
      <c r="E482" s="19">
        <v>7.94235134124756</v>
      </c>
      <c r="F482" s="19">
        <v>7.94384479522705</v>
      </c>
      <c r="G482" s="19">
        <v>7.86237335205078</v>
      </c>
      <c r="H482" s="19">
        <v>7.91769123077393</v>
      </c>
      <c r="I482" s="19">
        <v>8.11164093017578</v>
      </c>
      <c r="J482" s="19">
        <v>8.04736328125</v>
      </c>
      <c r="K482" s="19">
        <v>7.4938817024231</v>
      </c>
      <c r="L482" s="19">
        <v>7.43716192245483</v>
      </c>
      <c r="M482" s="19"/>
    </row>
    <row r="483">
      <c r="A483" s="10" t="s">
        <v>77</v>
      </c>
      <c r="B483" s="10" t="s">
        <v>269</v>
      </c>
      <c r="C483" s="19">
        <v>4.05601978302002</v>
      </c>
      <c r="D483" s="19">
        <v>4.14367008209229</v>
      </c>
      <c r="E483" s="19">
        <v>4.06127977371216</v>
      </c>
      <c r="F483" s="19">
        <v>4.07362985610962</v>
      </c>
      <c r="G483" s="19">
        <v>3.81578993797302</v>
      </c>
      <c r="H483" s="19">
        <v>4.04493999481201</v>
      </c>
      <c r="I483" s="19">
        <v>4.25614023208618</v>
      </c>
      <c r="J483" s="19">
        <v>4.09527015686035</v>
      </c>
      <c r="K483" s="19">
        <v>4.44194984436035</v>
      </c>
      <c r="L483" s="19">
        <v>4.01999998092651</v>
      </c>
      <c r="M483" s="19"/>
    </row>
    <row r="484">
      <c r="A484" s="10" t="s">
        <v>77</v>
      </c>
      <c r="B484" s="10" t="s">
        <v>270</v>
      </c>
      <c r="C484" s="19">
        <v>0.304969936609268</v>
      </c>
      <c r="D484" s="19">
        <v>0.321288794279099</v>
      </c>
      <c r="E484" s="19">
        <v>13.9848527908325</v>
      </c>
      <c r="F484" s="19">
        <v>14.499436378479</v>
      </c>
      <c r="G484" s="19">
        <v>14.6699409484863</v>
      </c>
      <c r="H484" s="19">
        <v>15.5496873855591</v>
      </c>
      <c r="I484" s="19">
        <v>16.1499462127686</v>
      </c>
      <c r="J484" s="19">
        <v>16.4097290039062</v>
      </c>
      <c r="K484" s="19">
        <v>16.5459804534912</v>
      </c>
      <c r="L484" s="19">
        <v>16.2955207824707</v>
      </c>
      <c r="M484" s="19">
        <v>16.4901714324951</v>
      </c>
    </row>
    <row r="485">
      <c r="A485" s="10" t="s">
        <v>77</v>
      </c>
      <c r="B485" s="10" t="s">
        <v>271</v>
      </c>
      <c r="C485" s="19"/>
      <c r="D485" s="19"/>
      <c r="E485" s="19"/>
      <c r="F485" s="19"/>
      <c r="G485" s="19"/>
      <c r="H485" s="19"/>
      <c r="I485" s="19"/>
      <c r="J485" s="19">
        <v>99.3490982055664</v>
      </c>
      <c r="K485" s="19"/>
      <c r="L485" s="19"/>
      <c r="M485" s="19"/>
    </row>
    <row r="486">
      <c r="A486" s="10" t="s">
        <v>77</v>
      </c>
      <c r="B486" s="10" t="s">
        <v>272</v>
      </c>
      <c r="C486" s="19">
        <v>100.15795135498</v>
      </c>
      <c r="D486" s="19">
        <v>100.687660217285</v>
      </c>
      <c r="E486" s="19">
        <v>99.9821701049805</v>
      </c>
      <c r="F486" s="19">
        <v>98.7259674072266</v>
      </c>
      <c r="G486" s="19">
        <v>99.1598892211914</v>
      </c>
      <c r="H486" s="19">
        <v>99.3906173706055</v>
      </c>
      <c r="I486" s="19">
        <v>99.1694030761719</v>
      </c>
      <c r="J486" s="19">
        <v>99.0678634643555</v>
      </c>
      <c r="K486" s="19">
        <v>99.7227096557617</v>
      </c>
      <c r="L486" s="19">
        <v>100.331413269043</v>
      </c>
      <c r="M486" s="19"/>
    </row>
    <row r="487">
      <c r="A487" s="10" t="s">
        <v>79</v>
      </c>
      <c r="B487" s="10" t="s">
        <v>268</v>
      </c>
      <c r="C487" s="19">
        <v>18.8092594146729</v>
      </c>
      <c r="D487" s="19">
        <v>20.573860168457</v>
      </c>
      <c r="E487" s="19">
        <v>21.7974891662598</v>
      </c>
      <c r="F487" s="19">
        <v>20.0514793395996</v>
      </c>
      <c r="G487" s="19">
        <v>19.1451206207275</v>
      </c>
      <c r="H487" s="19">
        <v>18.4025402069092</v>
      </c>
      <c r="I487" s="19">
        <v>18.5839996337891</v>
      </c>
      <c r="J487" s="19">
        <v>17.3139896392822</v>
      </c>
      <c r="K487" s="19"/>
      <c r="L487" s="19">
        <v>17.4179000854492</v>
      </c>
      <c r="M487" s="19">
        <v>16.9328594207764</v>
      </c>
    </row>
    <row r="488">
      <c r="A488" s="10" t="s">
        <v>79</v>
      </c>
      <c r="B488" s="10" t="s">
        <v>269</v>
      </c>
      <c r="C488" s="19">
        <v>6.11246013641357</v>
      </c>
      <c r="D488" s="19">
        <v>6.25108003616333</v>
      </c>
      <c r="E488" s="19">
        <v>6.01586008071899</v>
      </c>
      <c r="F488" s="19">
        <v>5.45521020889282</v>
      </c>
      <c r="G488" s="19">
        <v>5.31461000442505</v>
      </c>
      <c r="H488" s="19">
        <v>5.26016998291016</v>
      </c>
      <c r="I488" s="19">
        <v>5.41380977630615</v>
      </c>
      <c r="J488" s="19">
        <v>5.16364002227783</v>
      </c>
      <c r="K488" s="19">
        <v>5.61700010299683</v>
      </c>
      <c r="L488" s="19">
        <v>5.63123989105225</v>
      </c>
      <c r="M488" s="19">
        <v>5.35435009002686</v>
      </c>
    </row>
    <row r="489">
      <c r="A489" s="10" t="s">
        <v>79</v>
      </c>
      <c r="B489" s="10" t="s">
        <v>270</v>
      </c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</row>
    <row r="490">
      <c r="A490" s="10" t="s">
        <v>79</v>
      </c>
      <c r="B490" s="10" t="s">
        <v>271</v>
      </c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</row>
    <row r="491">
      <c r="A491" s="10" t="s">
        <v>79</v>
      </c>
      <c r="B491" s="10" t="s">
        <v>272</v>
      </c>
      <c r="C491" s="19"/>
      <c r="D491" s="19">
        <v>93.3317413330078</v>
      </c>
      <c r="E491" s="19">
        <v>90.8077926635742</v>
      </c>
      <c r="F491" s="19">
        <v>100.134033203125</v>
      </c>
      <c r="G491" s="19"/>
      <c r="H491" s="19">
        <v>91.7087631225586</v>
      </c>
      <c r="I491" s="19">
        <v>86.1490707397461</v>
      </c>
      <c r="J491" s="19">
        <v>85.2725982666016</v>
      </c>
      <c r="K491" s="19">
        <v>84.4526672363281</v>
      </c>
      <c r="L491" s="19"/>
      <c r="M491" s="19"/>
    </row>
    <row r="492">
      <c r="A492" s="10" t="s">
        <v>80</v>
      </c>
      <c r="B492" s="10" t="s">
        <v>268</v>
      </c>
      <c r="C492" s="19">
        <v>8.50433921813965</v>
      </c>
      <c r="D492" s="19">
        <v>8.46380710601807</v>
      </c>
      <c r="E492" s="19">
        <v>8.53448104858398</v>
      </c>
      <c r="F492" s="19">
        <v>8.37435340881348</v>
      </c>
      <c r="G492" s="19">
        <v>8.19608783721924</v>
      </c>
      <c r="H492" s="19">
        <v>8.15319728851318</v>
      </c>
      <c r="I492" s="19">
        <v>8.12938404083252</v>
      </c>
      <c r="J492" s="19">
        <v>8.14637565612793</v>
      </c>
      <c r="K492" s="19">
        <v>7.29284954071045</v>
      </c>
      <c r="L492" s="19">
        <v>7.42792320251465</v>
      </c>
      <c r="M492" s="19"/>
    </row>
    <row r="493">
      <c r="A493" s="10" t="s">
        <v>80</v>
      </c>
      <c r="B493" s="10" t="s">
        <v>269</v>
      </c>
      <c r="C493" s="19">
        <v>3.41945004463196</v>
      </c>
      <c r="D493" s="19">
        <v>3.40875005722046</v>
      </c>
      <c r="E493" s="19">
        <v>3.41529989242554</v>
      </c>
      <c r="F493" s="19">
        <v>3.31221008300781</v>
      </c>
      <c r="G493" s="19">
        <v>3.14643001556396</v>
      </c>
      <c r="H493" s="19">
        <v>3.13057994842529</v>
      </c>
      <c r="I493" s="19">
        <v>3.07782006263733</v>
      </c>
      <c r="J493" s="19">
        <v>3.15533995628357</v>
      </c>
      <c r="K493" s="19">
        <v>3.30628991127014</v>
      </c>
      <c r="L493" s="19">
        <v>3.46000003814697</v>
      </c>
      <c r="M493" s="19"/>
    </row>
    <row r="494">
      <c r="A494" s="10" t="s">
        <v>80</v>
      </c>
      <c r="B494" s="10" t="s">
        <v>270</v>
      </c>
      <c r="C494" s="19"/>
      <c r="D494" s="19"/>
      <c r="E494" s="19"/>
      <c r="F494" s="19"/>
      <c r="G494" s="19"/>
      <c r="H494" s="19"/>
      <c r="I494" s="19"/>
      <c r="J494" s="19"/>
      <c r="K494" s="19">
        <v>25.5403995513916</v>
      </c>
      <c r="L494" s="19"/>
      <c r="M494" s="19"/>
    </row>
    <row r="495">
      <c r="A495" s="10" t="s">
        <v>80</v>
      </c>
      <c r="B495" s="10" t="s">
        <v>271</v>
      </c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</row>
    <row r="496">
      <c r="A496" s="10" t="s">
        <v>80</v>
      </c>
      <c r="B496" s="10" t="s">
        <v>272</v>
      </c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</row>
    <row r="497">
      <c r="A497" s="10" t="s">
        <v>81</v>
      </c>
      <c r="B497" s="10" t="s">
        <v>268</v>
      </c>
      <c r="C497" s="19"/>
      <c r="D497" s="19"/>
      <c r="E497" s="19"/>
      <c r="F497" s="19"/>
      <c r="G497" s="19">
        <v>12.1501598358154</v>
      </c>
      <c r="H497" s="19">
        <v>11.1960496902466</v>
      </c>
      <c r="I497" s="19">
        <v>9.82532024383545</v>
      </c>
      <c r="J497" s="19">
        <v>9.94909000396729</v>
      </c>
      <c r="K497" s="19"/>
      <c r="L497" s="19">
        <v>9.72099018096924</v>
      </c>
      <c r="M497" s="19">
        <v>9.58022022247314</v>
      </c>
    </row>
    <row r="498">
      <c r="A498" s="10" t="s">
        <v>81</v>
      </c>
      <c r="B498" s="10" t="s">
        <v>269</v>
      </c>
      <c r="C498" s="19"/>
      <c r="D498" s="19"/>
      <c r="E498" s="19"/>
      <c r="F498" s="19"/>
      <c r="G498" s="19">
        <v>3.45282006263733</v>
      </c>
      <c r="H498" s="19">
        <v>3.21305990219116</v>
      </c>
      <c r="I498" s="19">
        <v>2.95461988449097</v>
      </c>
      <c r="J498" s="19">
        <v>2.98846006393433</v>
      </c>
      <c r="K498" s="19"/>
      <c r="L498" s="19">
        <v>3.22043991088867</v>
      </c>
      <c r="M498" s="19">
        <v>3.24026989936829</v>
      </c>
    </row>
    <row r="499">
      <c r="A499" s="10" t="s">
        <v>81</v>
      </c>
      <c r="B499" s="10" t="s">
        <v>270</v>
      </c>
      <c r="C499" s="19"/>
      <c r="D499" s="19"/>
      <c r="E499" s="19"/>
      <c r="F499" s="19"/>
      <c r="G499" s="19"/>
      <c r="H499" s="19">
        <v>20.9268398284912</v>
      </c>
      <c r="I499" s="19">
        <v>19.3276691436768</v>
      </c>
      <c r="J499" s="19">
        <v>18.545051574707</v>
      </c>
      <c r="K499" s="19">
        <v>18.6332206726074</v>
      </c>
      <c r="L499" s="19">
        <v>19.12571144104</v>
      </c>
      <c r="M499" s="19"/>
    </row>
    <row r="500">
      <c r="A500" s="10" t="s">
        <v>81</v>
      </c>
      <c r="B500" s="10" t="s">
        <v>271</v>
      </c>
      <c r="C500" s="19">
        <v>97.8903198242188</v>
      </c>
      <c r="D500" s="19"/>
      <c r="E500" s="19"/>
      <c r="F500" s="19"/>
      <c r="G500" s="19"/>
      <c r="H500" s="19"/>
      <c r="I500" s="19"/>
      <c r="J500" s="19"/>
      <c r="K500" s="19"/>
      <c r="L500" s="19">
        <v>98.4199981689453</v>
      </c>
      <c r="M500" s="19"/>
    </row>
    <row r="501">
      <c r="A501" s="10" t="s">
        <v>81</v>
      </c>
      <c r="B501" s="10" t="s">
        <v>272</v>
      </c>
      <c r="C501" s="19">
        <v>76.0770111083984</v>
      </c>
      <c r="D501" s="19">
        <v>75.3608703613281</v>
      </c>
      <c r="E501" s="19">
        <v>71.9985580444336</v>
      </c>
      <c r="F501" s="19"/>
      <c r="G501" s="19"/>
      <c r="H501" s="19">
        <v>59.7116889953613</v>
      </c>
      <c r="I501" s="19">
        <v>60.0639114379883</v>
      </c>
      <c r="J501" s="19">
        <v>64.131462097168</v>
      </c>
      <c r="K501" s="19">
        <v>66.289176940918</v>
      </c>
      <c r="L501" s="19">
        <v>67.6021270751953</v>
      </c>
      <c r="M501" s="19">
        <v>68.5173263549805</v>
      </c>
    </row>
    <row r="502">
      <c r="A502" s="10" t="s">
        <v>82</v>
      </c>
      <c r="B502" s="10" t="s">
        <v>268</v>
      </c>
      <c r="C502" s="19">
        <v>19.2528705596924</v>
      </c>
      <c r="D502" s="19">
        <v>17.9606075286865</v>
      </c>
      <c r="E502" s="19">
        <v>17.3248329162598</v>
      </c>
      <c r="F502" s="19">
        <v>16.8194580078125</v>
      </c>
      <c r="G502" s="19">
        <v>19.6017456054688</v>
      </c>
      <c r="H502" s="19">
        <v>14.3418827056885</v>
      </c>
      <c r="I502" s="19">
        <v>17.90452003479</v>
      </c>
      <c r="J502" s="19">
        <v>18.9601745605469</v>
      </c>
      <c r="K502" s="19">
        <v>20.1649265289307</v>
      </c>
      <c r="L502" s="19">
        <v>24.0871315002441</v>
      </c>
      <c r="M502" s="19"/>
    </row>
    <row r="503">
      <c r="A503" s="10" t="s">
        <v>82</v>
      </c>
      <c r="B503" s="10" t="s">
        <v>269</v>
      </c>
      <c r="C503" s="19">
        <v>3.90168619155884</v>
      </c>
      <c r="D503" s="19">
        <v>3.43700003623962</v>
      </c>
      <c r="E503" s="19">
        <v>3.42165279388428</v>
      </c>
      <c r="F503" s="19">
        <v>2.7885799407959</v>
      </c>
      <c r="G503" s="19">
        <v>2.97810006141663</v>
      </c>
      <c r="H503" s="19">
        <v>2.75081992149353</v>
      </c>
      <c r="I503" s="19">
        <v>2.61595010757446</v>
      </c>
      <c r="J503" s="19">
        <v>2.8569700717926</v>
      </c>
      <c r="K503" s="19">
        <v>4.44600009918213</v>
      </c>
      <c r="L503" s="19">
        <v>4.38600015640259</v>
      </c>
      <c r="M503" s="19">
        <v>4.20499992370605</v>
      </c>
    </row>
    <row r="504">
      <c r="A504" s="10" t="s">
        <v>82</v>
      </c>
      <c r="B504" s="10" t="s">
        <v>270</v>
      </c>
      <c r="C504" s="19"/>
      <c r="D504" s="19"/>
      <c r="E504" s="19"/>
      <c r="F504" s="19">
        <v>27.8106708526611</v>
      </c>
      <c r="G504" s="19"/>
      <c r="H504" s="19"/>
      <c r="I504" s="19">
        <v>34.0811004638672</v>
      </c>
      <c r="J504" s="19"/>
      <c r="K504" s="19"/>
      <c r="L504" s="19"/>
      <c r="M504" s="19"/>
    </row>
    <row r="505">
      <c r="A505" s="10" t="s">
        <v>82</v>
      </c>
      <c r="B505" s="10" t="s">
        <v>271</v>
      </c>
      <c r="C505" s="19"/>
      <c r="D505" s="19"/>
      <c r="E505" s="19"/>
      <c r="F505" s="19"/>
      <c r="G505" s="19"/>
      <c r="H505" s="19"/>
      <c r="I505" s="19"/>
      <c r="J505" s="19"/>
      <c r="K505" s="19">
        <v>99.8000030517578</v>
      </c>
      <c r="L505" s="19"/>
      <c r="M505" s="19"/>
    </row>
    <row r="506">
      <c r="A506" s="10" t="s">
        <v>82</v>
      </c>
      <c r="B506" s="10" t="s">
        <v>272</v>
      </c>
      <c r="C506" s="19">
        <v>100.662002563477</v>
      </c>
      <c r="D506" s="19">
        <v>102.875999450684</v>
      </c>
      <c r="E506" s="19">
        <v>100.389999389648</v>
      </c>
      <c r="F506" s="19">
        <v>100.996002197266</v>
      </c>
      <c r="G506" s="19">
        <v>106.496002197266</v>
      </c>
      <c r="H506" s="19">
        <v>101.447998046875</v>
      </c>
      <c r="I506" s="19">
        <v>101.064002990723</v>
      </c>
      <c r="J506" s="19">
        <v>101.660003662109</v>
      </c>
      <c r="K506" s="19">
        <v>93.5139999389648</v>
      </c>
      <c r="L506" s="19">
        <v>91.3550033569336</v>
      </c>
      <c r="M506" s="19">
        <v>92.1900024414062</v>
      </c>
    </row>
    <row r="507">
      <c r="A507" s="10" t="s">
        <v>83</v>
      </c>
      <c r="B507" s="10" t="s">
        <v>268</v>
      </c>
      <c r="C507" s="19"/>
      <c r="D507" s="19"/>
      <c r="E507" s="19"/>
      <c r="F507" s="19"/>
      <c r="G507" s="19"/>
      <c r="H507" s="19"/>
      <c r="I507" s="19"/>
      <c r="J507" s="19"/>
      <c r="K507" s="19">
        <v>17.9213333129883</v>
      </c>
      <c r="L507" s="19"/>
      <c r="M507" s="19"/>
    </row>
    <row r="508">
      <c r="A508" s="10" t="s">
        <v>83</v>
      </c>
      <c r="B508" s="10" t="s">
        <v>269</v>
      </c>
      <c r="C508" s="19">
        <v>4.93121004104614</v>
      </c>
      <c r="D508" s="19">
        <v>4.83721017837524</v>
      </c>
      <c r="E508" s="19">
        <v>4.7172999382019</v>
      </c>
      <c r="F508" s="19">
        <v>4.74350023269653</v>
      </c>
      <c r="G508" s="19">
        <v>4.89518022537231</v>
      </c>
      <c r="H508" s="19">
        <v>4.96308994293213</v>
      </c>
      <c r="I508" s="19">
        <v>5.10761976242065</v>
      </c>
      <c r="J508" s="19"/>
      <c r="K508" s="19">
        <v>4.62815570831299</v>
      </c>
      <c r="L508" s="19"/>
      <c r="M508" s="19"/>
    </row>
    <row r="509">
      <c r="A509" s="10" t="s">
        <v>83</v>
      </c>
      <c r="B509" s="10" t="s">
        <v>270</v>
      </c>
      <c r="C509" s="19"/>
      <c r="D509" s="19"/>
      <c r="E509" s="19"/>
      <c r="F509" s="19"/>
      <c r="G509" s="19"/>
      <c r="H509" s="19"/>
      <c r="I509" s="19"/>
      <c r="J509" s="19">
        <v>4.80908012390137</v>
      </c>
      <c r="K509" s="19">
        <v>3.74181008338928</v>
      </c>
      <c r="L509" s="19">
        <v>5.67963123321533</v>
      </c>
      <c r="M509" s="19">
        <v>6.09258985519409</v>
      </c>
    </row>
    <row r="510">
      <c r="A510" s="10" t="s">
        <v>83</v>
      </c>
      <c r="B510" s="10" t="s">
        <v>271</v>
      </c>
      <c r="C510" s="19"/>
      <c r="D510" s="19"/>
      <c r="E510" s="19">
        <v>78.733039855957</v>
      </c>
      <c r="F510" s="19"/>
      <c r="G510" s="19"/>
      <c r="H510" s="19"/>
      <c r="I510" s="19"/>
      <c r="J510" s="19"/>
      <c r="K510" s="19"/>
      <c r="L510" s="19"/>
      <c r="M510" s="19">
        <v>82.879997253418</v>
      </c>
    </row>
    <row r="511">
      <c r="A511" s="10" t="s">
        <v>83</v>
      </c>
      <c r="B511" s="10" t="s">
        <v>272</v>
      </c>
      <c r="C511" s="19"/>
      <c r="D511" s="19"/>
      <c r="E511" s="19">
        <v>79.6226501464844</v>
      </c>
      <c r="F511" s="19">
        <v>80.855827331543</v>
      </c>
      <c r="G511" s="19">
        <v>81.516731262207</v>
      </c>
      <c r="H511" s="19"/>
      <c r="I511" s="19"/>
      <c r="J511" s="19"/>
      <c r="K511" s="19"/>
      <c r="L511" s="19"/>
      <c r="M511" s="19"/>
    </row>
    <row r="512">
      <c r="A512" s="10" t="s">
        <v>208</v>
      </c>
      <c r="B512" s="10" t="s">
        <v>268</v>
      </c>
      <c r="C512" s="19">
        <v>17.9850482940674</v>
      </c>
      <c r="D512" s="19">
        <v>16.7226161956787</v>
      </c>
      <c r="E512" s="19">
        <v>16.6651515960693</v>
      </c>
      <c r="F512" s="19">
        <v>13.747748374939</v>
      </c>
      <c r="G512" s="19">
        <v>12.8880548477173</v>
      </c>
      <c r="H512" s="19">
        <v>12.5488843917847</v>
      </c>
      <c r="I512" s="19">
        <v>15.1397171020508</v>
      </c>
      <c r="J512" s="19">
        <v>12.1936349868774</v>
      </c>
      <c r="K512" s="19">
        <v>12.4564485549927</v>
      </c>
      <c r="L512" s="19">
        <v>12.9096794128418</v>
      </c>
      <c r="M512" s="19">
        <v>15.3607540130615</v>
      </c>
    </row>
    <row r="513">
      <c r="A513" s="10" t="s">
        <v>208</v>
      </c>
      <c r="B513" s="10" t="s">
        <v>269</v>
      </c>
      <c r="C513" s="19">
        <v>13.4276657104492</v>
      </c>
      <c r="D513" s="19">
        <v>13.2189998626709</v>
      </c>
      <c r="E513" s="19">
        <v>12.9530000686646</v>
      </c>
      <c r="F513" s="19">
        <v>12.1140003204346</v>
      </c>
      <c r="G513" s="19">
        <v>13.4829998016357</v>
      </c>
      <c r="H513" s="19">
        <v>13.5749998092651</v>
      </c>
      <c r="I513" s="19">
        <v>15.3769998550415</v>
      </c>
      <c r="J513" s="19">
        <v>13.7686548233032</v>
      </c>
      <c r="K513" s="19"/>
      <c r="L513" s="19">
        <v>14.1951599121094</v>
      </c>
      <c r="M513" s="19">
        <v>16.582462310791</v>
      </c>
    </row>
    <row r="514">
      <c r="A514" s="10" t="s">
        <v>208</v>
      </c>
      <c r="B514" s="10" t="s">
        <v>270</v>
      </c>
      <c r="C514" s="19"/>
      <c r="D514" s="19"/>
      <c r="E514" s="19"/>
      <c r="F514" s="19">
        <v>1.24421882629395</v>
      </c>
      <c r="G514" s="19"/>
      <c r="H514" s="19"/>
      <c r="I514" s="19">
        <v>2.77992010116577</v>
      </c>
      <c r="J514" s="19">
        <v>4.06036996841431</v>
      </c>
      <c r="K514" s="19">
        <v>1.98977661132812</v>
      </c>
      <c r="L514" s="19"/>
      <c r="M514" s="19"/>
    </row>
    <row r="515">
      <c r="A515" s="10" t="s">
        <v>208</v>
      </c>
      <c r="B515" s="10" t="s">
        <v>271</v>
      </c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</row>
    <row r="516">
      <c r="A516" s="10" t="s">
        <v>208</v>
      </c>
      <c r="B516" s="10" t="s">
        <v>272</v>
      </c>
      <c r="C516" s="19"/>
      <c r="D516" s="19"/>
      <c r="E516" s="19">
        <v>94.6188278198242</v>
      </c>
      <c r="F516" s="19">
        <v>92.4499969482422</v>
      </c>
      <c r="G516" s="19">
        <v>84.5243301391602</v>
      </c>
      <c r="H516" s="19"/>
      <c r="I516" s="19"/>
      <c r="J516" s="19"/>
      <c r="K516" s="19">
        <v>103.854393005371</v>
      </c>
      <c r="L516" s="19"/>
      <c r="M516" s="19"/>
    </row>
    <row r="517">
      <c r="A517" s="10" t="s">
        <v>209</v>
      </c>
      <c r="B517" s="10" t="s">
        <v>268</v>
      </c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</row>
    <row r="518">
      <c r="A518" s="10" t="s">
        <v>209</v>
      </c>
      <c r="B518" s="10" t="s">
        <v>269</v>
      </c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</row>
    <row r="519">
      <c r="A519" s="10" t="s">
        <v>209</v>
      </c>
      <c r="B519" s="10" t="s">
        <v>270</v>
      </c>
      <c r="C519" s="19">
        <v>27.8424549102783</v>
      </c>
      <c r="D519" s="19">
        <v>28.7843112945557</v>
      </c>
      <c r="E519" s="19">
        <v>30.086555480957</v>
      </c>
      <c r="F519" s="19">
        <v>30.9340763092041</v>
      </c>
      <c r="G519" s="19">
        <v>31.7693634033203</v>
      </c>
      <c r="H519" s="19">
        <v>32.154483795166</v>
      </c>
      <c r="I519" s="19">
        <v>33.0220794677734</v>
      </c>
      <c r="J519" s="19">
        <v>33.6001853942871</v>
      </c>
      <c r="K519" s="19">
        <v>33.8704376220703</v>
      </c>
      <c r="L519" s="19">
        <v>34.2422485351562</v>
      </c>
      <c r="M519" s="19">
        <v>34.5359725952148</v>
      </c>
    </row>
    <row r="520">
      <c r="A520" s="10" t="s">
        <v>209</v>
      </c>
      <c r="B520" s="10" t="s">
        <v>271</v>
      </c>
      <c r="C520" s="19"/>
      <c r="D520" s="19"/>
      <c r="E520" s="19"/>
      <c r="F520" s="19"/>
      <c r="G520" s="19"/>
      <c r="H520" s="19"/>
      <c r="I520" s="19">
        <v>99.9981918334961</v>
      </c>
      <c r="J520" s="19"/>
      <c r="K520" s="19"/>
      <c r="L520" s="19"/>
      <c r="M520" s="19"/>
    </row>
    <row r="521">
      <c r="A521" s="10" t="s">
        <v>209</v>
      </c>
      <c r="B521" s="10" t="s">
        <v>272</v>
      </c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</row>
    <row r="522">
      <c r="A522" s="10" t="s">
        <v>174</v>
      </c>
      <c r="B522" s="10" t="s">
        <v>268</v>
      </c>
      <c r="C522" s="19">
        <v>14.9200000762939</v>
      </c>
      <c r="D522" s="19">
        <v>15.4099998474121</v>
      </c>
      <c r="E522" s="19">
        <v>15.539999961853</v>
      </c>
      <c r="F522" s="19">
        <v>15.4799995422363</v>
      </c>
      <c r="G522" s="19">
        <v>14.3025398254395</v>
      </c>
      <c r="H522" s="19">
        <v>14.2984504699707</v>
      </c>
      <c r="I522" s="19">
        <v>14.3129301071167</v>
      </c>
      <c r="J522" s="19">
        <v>13.8308200836182</v>
      </c>
      <c r="K522" s="19">
        <v>12.8317098617554</v>
      </c>
      <c r="L522" s="19">
        <v>14.3100004196167</v>
      </c>
      <c r="M522" s="19"/>
    </row>
    <row r="523">
      <c r="A523" s="10" t="s">
        <v>174</v>
      </c>
      <c r="B523" s="10" t="s">
        <v>269</v>
      </c>
      <c r="C523" s="19">
        <v>4.59999990463257</v>
      </c>
      <c r="D523" s="19">
        <v>4.6399998664856</v>
      </c>
      <c r="E523" s="19">
        <v>4.73000001907349</v>
      </c>
      <c r="F523" s="19">
        <v>4.71000003814697</v>
      </c>
      <c r="G523" s="19">
        <v>4.33309984207153</v>
      </c>
      <c r="H523" s="19">
        <v>4.32823991775513</v>
      </c>
      <c r="I523" s="19">
        <v>4.45807981491089</v>
      </c>
      <c r="J523" s="19">
        <v>4.68465995788574</v>
      </c>
      <c r="K523" s="19">
        <v>4.8017201423645</v>
      </c>
      <c r="L523" s="19">
        <v>5.40000009536743</v>
      </c>
      <c r="M523" s="19"/>
    </row>
    <row r="524">
      <c r="A524" s="10" t="s">
        <v>174</v>
      </c>
      <c r="B524" s="10" t="s">
        <v>270</v>
      </c>
      <c r="C524" s="19">
        <v>27.8424549102783</v>
      </c>
      <c r="D524" s="19">
        <v>28.7843112945557</v>
      </c>
      <c r="E524" s="19">
        <v>30.086555480957</v>
      </c>
      <c r="F524" s="19">
        <v>28.6821708679199</v>
      </c>
      <c r="G524" s="19">
        <v>31.7693634033203</v>
      </c>
      <c r="H524" s="19">
        <v>32.154483795166</v>
      </c>
      <c r="I524" s="19">
        <v>33.0220794677734</v>
      </c>
      <c r="J524" s="19">
        <v>33.6001853942871</v>
      </c>
      <c r="K524" s="19">
        <v>33.8704376220703</v>
      </c>
      <c r="L524" s="19">
        <v>34.2422485351562</v>
      </c>
      <c r="M524" s="19">
        <v>34.5359725952148</v>
      </c>
    </row>
    <row r="525">
      <c r="A525" s="10" t="s">
        <v>174</v>
      </c>
      <c r="B525" s="10" t="s">
        <v>271</v>
      </c>
      <c r="C525" s="19"/>
      <c r="D525" s="19"/>
      <c r="E525" s="19"/>
      <c r="F525" s="19"/>
      <c r="G525" s="19"/>
      <c r="H525" s="19"/>
      <c r="I525" s="19">
        <v>98.8000030517578</v>
      </c>
      <c r="J525" s="19"/>
      <c r="K525" s="19"/>
      <c r="L525" s="19"/>
      <c r="M525" s="19"/>
    </row>
    <row r="526">
      <c r="A526" s="10" t="s">
        <v>174</v>
      </c>
      <c r="B526" s="10" t="s">
        <v>272</v>
      </c>
      <c r="C526" s="19">
        <v>100.326507568359</v>
      </c>
      <c r="D526" s="19">
        <v>100.403198242188</v>
      </c>
      <c r="E526" s="19">
        <v>96.2243576049805</v>
      </c>
      <c r="F526" s="19">
        <v>101.002006530762</v>
      </c>
      <c r="G526" s="19">
        <v>103.327697753906</v>
      </c>
      <c r="H526" s="19">
        <v>97.2984313964844</v>
      </c>
      <c r="I526" s="19">
        <v>99.4951934814453</v>
      </c>
      <c r="J526" s="19">
        <v>102.588188171387</v>
      </c>
      <c r="K526" s="19">
        <v>96.0846405029297</v>
      </c>
      <c r="L526" s="19">
        <v>95.2126083374023</v>
      </c>
      <c r="M526" s="19">
        <v>98.6149826049805</v>
      </c>
    </row>
    <row r="527">
      <c r="A527" s="10" t="s">
        <v>84</v>
      </c>
      <c r="B527" s="10" t="s">
        <v>268</v>
      </c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</row>
    <row r="528">
      <c r="A528" s="10" t="s">
        <v>84</v>
      </c>
      <c r="B528" s="10" t="s">
        <v>269</v>
      </c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</row>
    <row r="529">
      <c r="A529" s="10" t="s">
        <v>84</v>
      </c>
      <c r="B529" s="10" t="s">
        <v>270</v>
      </c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</row>
    <row r="530">
      <c r="A530" s="10" t="s">
        <v>84</v>
      </c>
      <c r="B530" s="10" t="s">
        <v>271</v>
      </c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</row>
    <row r="531">
      <c r="A531" s="10" t="s">
        <v>84</v>
      </c>
      <c r="B531" s="10" t="s">
        <v>272</v>
      </c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</row>
    <row r="532">
      <c r="A532" s="10" t="s">
        <v>85</v>
      </c>
      <c r="B532" s="10" t="s">
        <v>268</v>
      </c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</row>
    <row r="533">
      <c r="A533" s="10" t="s">
        <v>85</v>
      </c>
      <c r="B533" s="10" t="s">
        <v>269</v>
      </c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</row>
    <row r="534">
      <c r="A534" s="10" t="s">
        <v>85</v>
      </c>
      <c r="B534" s="10" t="s">
        <v>270</v>
      </c>
      <c r="C534" s="19">
        <v>9.51937961578369</v>
      </c>
      <c r="D534" s="19">
        <v>8.71183967590332</v>
      </c>
      <c r="E534" s="19"/>
      <c r="F534" s="19">
        <v>9.59107971191406</v>
      </c>
      <c r="G534" s="19"/>
      <c r="H534" s="19">
        <v>10.6672496795654</v>
      </c>
      <c r="I534" s="19">
        <v>11.1163301467896</v>
      </c>
      <c r="J534" s="19"/>
      <c r="K534" s="19"/>
      <c r="L534" s="19"/>
      <c r="M534" s="19"/>
    </row>
    <row r="535">
      <c r="A535" s="10" t="s">
        <v>85</v>
      </c>
      <c r="B535" s="10" t="s">
        <v>271</v>
      </c>
      <c r="C535" s="19">
        <v>95.5131683349609</v>
      </c>
      <c r="D535" s="19">
        <v>95.585823059082</v>
      </c>
      <c r="E535" s="19"/>
      <c r="F535" s="19">
        <v>95.6854476928711</v>
      </c>
      <c r="G535" s="19"/>
      <c r="H535" s="19">
        <v>96.0359497070312</v>
      </c>
      <c r="I535" s="19">
        <v>96.0564727783203</v>
      </c>
      <c r="J535" s="19"/>
      <c r="K535" s="19">
        <v>96.4575424194336</v>
      </c>
      <c r="L535" s="19"/>
      <c r="M535" s="19"/>
    </row>
    <row r="536">
      <c r="A536" s="10" t="s">
        <v>85</v>
      </c>
      <c r="B536" s="10" t="s">
        <v>272</v>
      </c>
      <c r="C536" s="19">
        <v>91.5825271606445</v>
      </c>
      <c r="D536" s="19">
        <v>89.1871109008789</v>
      </c>
      <c r="E536" s="19"/>
      <c r="F536" s="19"/>
      <c r="G536" s="19">
        <v>83.0594787597656</v>
      </c>
      <c r="H536" s="19">
        <v>85.8082275390625</v>
      </c>
      <c r="I536" s="19">
        <v>85.3008270263672</v>
      </c>
      <c r="J536" s="19">
        <v>83.8539581298828</v>
      </c>
      <c r="K536" s="19">
        <v>88.7638092041016</v>
      </c>
      <c r="L536" s="19">
        <v>90.2351226806641</v>
      </c>
      <c r="M536" s="19"/>
    </row>
    <row r="537">
      <c r="A537" s="10" t="s">
        <v>210</v>
      </c>
      <c r="B537" s="10" t="s">
        <v>268</v>
      </c>
      <c r="C537" s="19"/>
      <c r="D537" s="19"/>
      <c r="E537" s="19">
        <v>18.2590274810791</v>
      </c>
      <c r="F537" s="19">
        <v>19.0759449005127</v>
      </c>
      <c r="G537" s="19">
        <v>20.6698703765869</v>
      </c>
      <c r="H537" s="19">
        <v>19.6762943267822</v>
      </c>
      <c r="I537" s="19">
        <v>20.1439247131348</v>
      </c>
      <c r="J537" s="19">
        <v>20.0652179718018</v>
      </c>
      <c r="K537" s="19">
        <v>20.8148975372314</v>
      </c>
      <c r="L537" s="19">
        <v>19.7111740112305</v>
      </c>
      <c r="M537" s="19">
        <v>20.9812488555908</v>
      </c>
    </row>
    <row r="538">
      <c r="A538" s="10" t="s">
        <v>210</v>
      </c>
      <c r="B538" s="10" t="s">
        <v>269</v>
      </c>
      <c r="C538" s="19">
        <v>7.38423013687134</v>
      </c>
      <c r="D538" s="19">
        <v>6.78020000457764</v>
      </c>
      <c r="E538" s="19">
        <v>5.53159999847412</v>
      </c>
      <c r="F538" s="19">
        <v>5.98550987243652</v>
      </c>
      <c r="G538" s="19">
        <v>6.58615016937256</v>
      </c>
      <c r="H538" s="19">
        <v>6.02618980407715</v>
      </c>
      <c r="I538" s="19">
        <v>5.55267000198364</v>
      </c>
      <c r="J538" s="19">
        <v>5.36674976348877</v>
      </c>
      <c r="K538" s="19">
        <v>6.09391021728516</v>
      </c>
      <c r="L538" s="19">
        <v>6.5310001373291</v>
      </c>
      <c r="M538" s="19">
        <v>7.95900011062622</v>
      </c>
    </row>
    <row r="539">
      <c r="A539" s="10" t="s">
        <v>210</v>
      </c>
      <c r="B539" s="10" t="s">
        <v>270</v>
      </c>
      <c r="C539" s="19"/>
      <c r="D539" s="19"/>
      <c r="E539" s="19">
        <v>0.0</v>
      </c>
      <c r="F539" s="19">
        <v>0.0</v>
      </c>
      <c r="G539" s="19">
        <v>0.0</v>
      </c>
      <c r="H539" s="19">
        <v>0.0</v>
      </c>
      <c r="I539" s="19">
        <v>24.2648506164551</v>
      </c>
      <c r="J539" s="19"/>
      <c r="K539" s="19"/>
      <c r="L539" s="19"/>
      <c r="M539" s="19"/>
    </row>
    <row r="540">
      <c r="A540" s="10" t="s">
        <v>210</v>
      </c>
      <c r="B540" s="10" t="s">
        <v>271</v>
      </c>
      <c r="C540" s="19"/>
      <c r="D540" s="19"/>
      <c r="E540" s="19"/>
      <c r="F540" s="19"/>
      <c r="G540" s="19"/>
      <c r="H540" s="19"/>
      <c r="I540" s="19"/>
      <c r="J540" s="19">
        <v>99.5999984741211</v>
      </c>
      <c r="K540" s="19"/>
      <c r="L540" s="19"/>
      <c r="M540" s="19"/>
    </row>
    <row r="541">
      <c r="A541" s="10" t="s">
        <v>210</v>
      </c>
      <c r="B541" s="10" t="s">
        <v>272</v>
      </c>
      <c r="C541" s="19">
        <v>87.0350036621094</v>
      </c>
      <c r="D541" s="19">
        <v>88.2129974365234</v>
      </c>
      <c r="E541" s="19">
        <v>90.8170013427734</v>
      </c>
      <c r="F541" s="19">
        <v>89.7880020141602</v>
      </c>
      <c r="G541" s="19">
        <v>90.9889984130859</v>
      </c>
      <c r="H541" s="19">
        <v>91.0630035400391</v>
      </c>
      <c r="I541" s="19">
        <v>92.4240036010742</v>
      </c>
      <c r="J541" s="19">
        <v>94.4079971313477</v>
      </c>
      <c r="K541" s="19">
        <v>98.7509994506836</v>
      </c>
      <c r="L541" s="19">
        <v>94.875</v>
      </c>
      <c r="M541" s="19">
        <v>93.5199966430664</v>
      </c>
    </row>
    <row r="542">
      <c r="A542" s="10" t="s">
        <v>211</v>
      </c>
      <c r="B542" s="10" t="s">
        <v>268</v>
      </c>
      <c r="C542" s="19">
        <v>7.36868000030518</v>
      </c>
      <c r="D542" s="19">
        <v>13.341010093689</v>
      </c>
      <c r="E542" s="19">
        <v>11.7573499679565</v>
      </c>
      <c r="F542" s="19">
        <v>10.4689998626709</v>
      </c>
      <c r="G542" s="19">
        <v>12.8909997940063</v>
      </c>
      <c r="H542" s="19">
        <v>11.4390001296997</v>
      </c>
      <c r="I542" s="19">
        <v>11.1680002212524</v>
      </c>
      <c r="J542" s="19">
        <v>11.6230001449585</v>
      </c>
      <c r="K542" s="19">
        <v>10.91100025177</v>
      </c>
      <c r="L542" s="19">
        <v>10.7600002288818</v>
      </c>
      <c r="M542" s="19">
        <v>9.07499980926514</v>
      </c>
    </row>
    <row r="543">
      <c r="A543" s="10" t="s">
        <v>211</v>
      </c>
      <c r="B543" s="10" t="s">
        <v>269</v>
      </c>
      <c r="C543" s="19">
        <v>1.82147002220154</v>
      </c>
      <c r="D543" s="19">
        <v>3.23380994796753</v>
      </c>
      <c r="E543" s="19">
        <v>2.93780994415283</v>
      </c>
      <c r="F543" s="19">
        <v>2.73699998855591</v>
      </c>
      <c r="G543" s="19">
        <v>2.7739999294281</v>
      </c>
      <c r="H543" s="19">
        <v>2.49799990653992</v>
      </c>
      <c r="I543" s="19">
        <v>2.33500003814697</v>
      </c>
      <c r="J543" s="19">
        <v>2.12199997901917</v>
      </c>
      <c r="K543" s="19">
        <v>1.91600000858307</v>
      </c>
      <c r="L543" s="19">
        <v>1.85899996757507</v>
      </c>
      <c r="M543" s="19">
        <v>1.39400005340576</v>
      </c>
    </row>
    <row r="544">
      <c r="A544" s="10" t="s">
        <v>211</v>
      </c>
      <c r="B544" s="10" t="s">
        <v>270</v>
      </c>
      <c r="C544" s="19"/>
      <c r="D544" s="19"/>
      <c r="E544" s="19"/>
      <c r="F544" s="19"/>
      <c r="G544" s="19"/>
      <c r="H544" s="19">
        <v>5.15476989746094</v>
      </c>
      <c r="I544" s="19"/>
      <c r="J544" s="19"/>
      <c r="K544" s="19"/>
      <c r="L544" s="19"/>
      <c r="M544" s="19">
        <v>5.19384670257568</v>
      </c>
    </row>
    <row r="545">
      <c r="A545" s="10" t="s">
        <v>211</v>
      </c>
      <c r="B545" s="10" t="s">
        <v>271</v>
      </c>
      <c r="C545" s="19"/>
      <c r="D545" s="19"/>
      <c r="E545" s="19"/>
      <c r="F545" s="19">
        <v>84.6610412597656</v>
      </c>
      <c r="G545" s="19"/>
      <c r="H545" s="19"/>
      <c r="I545" s="19"/>
      <c r="J545" s="19"/>
      <c r="K545" s="19"/>
      <c r="L545" s="19"/>
      <c r="M545" s="19">
        <v>87.5199966430664</v>
      </c>
    </row>
    <row r="546">
      <c r="A546" s="10" t="s">
        <v>211</v>
      </c>
      <c r="B546" s="10" t="s">
        <v>272</v>
      </c>
      <c r="C546" s="19">
        <v>48.0639991760254</v>
      </c>
      <c r="D546" s="19">
        <v>50.0279998779297</v>
      </c>
      <c r="E546" s="19">
        <v>53.9500007629395</v>
      </c>
      <c r="F546" s="19">
        <v>60.2120018005371</v>
      </c>
      <c r="G546" s="19">
        <v>64.6399993896484</v>
      </c>
      <c r="H546" s="19">
        <v>68.2779998779297</v>
      </c>
      <c r="I546" s="19">
        <v>66.375</v>
      </c>
      <c r="J546" s="19">
        <v>64.8470001220703</v>
      </c>
      <c r="K546" s="19">
        <v>61.5940017700195</v>
      </c>
      <c r="L546" s="19">
        <v>60.7770004272461</v>
      </c>
      <c r="M546" s="19">
        <v>58.0429992675781</v>
      </c>
    </row>
    <row r="547">
      <c r="A547" s="10" t="s">
        <v>88</v>
      </c>
      <c r="B547" s="10" t="s">
        <v>268</v>
      </c>
      <c r="C547" s="19">
        <v>14.7431201934814</v>
      </c>
      <c r="D547" s="19">
        <v>14.9403123855591</v>
      </c>
      <c r="E547" s="19">
        <v>15.1853151321411</v>
      </c>
      <c r="F547" s="19">
        <v>15.2136878967285</v>
      </c>
      <c r="G547" s="19">
        <v>14.7979717254639</v>
      </c>
      <c r="H547" s="19">
        <v>14.9332962036133</v>
      </c>
      <c r="I547" s="19">
        <v>14.8106212615967</v>
      </c>
      <c r="J547" s="19">
        <v>15.0182876586914</v>
      </c>
      <c r="K547" s="19">
        <v>13.7033176422119</v>
      </c>
      <c r="L547" s="19">
        <v>12.6531772613525</v>
      </c>
      <c r="M547" s="19"/>
    </row>
    <row r="548">
      <c r="A548" s="10" t="s">
        <v>88</v>
      </c>
      <c r="B548" s="10" t="s">
        <v>269</v>
      </c>
      <c r="C548" s="19">
        <v>6.58270978927612</v>
      </c>
      <c r="D548" s="19">
        <v>6.99697017669678</v>
      </c>
      <c r="E548" s="19">
        <v>5.28122997283936</v>
      </c>
      <c r="F548" s="19">
        <v>5.28251981735229</v>
      </c>
      <c r="G548" s="19">
        <v>4.65749979019165</v>
      </c>
      <c r="H548" s="19">
        <v>4.36671018600464</v>
      </c>
      <c r="I548" s="19">
        <v>4.24356985092163</v>
      </c>
      <c r="J548" s="19">
        <v>4.42054986953735</v>
      </c>
      <c r="K548" s="19">
        <v>4.82104015350342</v>
      </c>
      <c r="L548" s="19">
        <v>5.61999988555908</v>
      </c>
      <c r="M548" s="19"/>
    </row>
    <row r="549">
      <c r="A549" s="10" t="s">
        <v>88</v>
      </c>
      <c r="B549" s="10" t="s">
        <v>270</v>
      </c>
      <c r="C549" s="19">
        <v>0.405498027801514</v>
      </c>
      <c r="D549" s="19">
        <v>27.6949100494385</v>
      </c>
      <c r="E549" s="19">
        <v>26.6343803405762</v>
      </c>
      <c r="F549" s="19">
        <v>27.6973896026611</v>
      </c>
      <c r="G549" s="19">
        <v>29.1061897277832</v>
      </c>
      <c r="H549" s="19">
        <v>29.2247142791748</v>
      </c>
      <c r="I549" s="19">
        <v>30.0282802581787</v>
      </c>
      <c r="J549" s="19">
        <v>30.9353103637695</v>
      </c>
      <c r="K549" s="19">
        <v>32.7584533691406</v>
      </c>
      <c r="L549" s="19">
        <v>31.4416408538818</v>
      </c>
      <c r="M549" s="19">
        <v>31.9501533508301</v>
      </c>
    </row>
    <row r="550">
      <c r="A550" s="10" t="s">
        <v>88</v>
      </c>
      <c r="B550" s="10" t="s">
        <v>271</v>
      </c>
      <c r="C550" s="19"/>
      <c r="D550" s="19"/>
      <c r="E550" s="19"/>
      <c r="F550" s="19"/>
      <c r="G550" s="19"/>
      <c r="H550" s="19"/>
      <c r="I550" s="19"/>
      <c r="J550" s="19"/>
      <c r="K550" s="19"/>
      <c r="L550" s="19">
        <v>99.8899993896484</v>
      </c>
      <c r="M550" s="19"/>
    </row>
    <row r="551">
      <c r="A551" s="10" t="s">
        <v>88</v>
      </c>
      <c r="B551" s="10" t="s">
        <v>272</v>
      </c>
      <c r="C551" s="19"/>
      <c r="D551" s="19">
        <v>104.651161193848</v>
      </c>
      <c r="E551" s="19">
        <v>99.8735504150391</v>
      </c>
      <c r="F551" s="19">
        <v>95.5756301879883</v>
      </c>
      <c r="G551" s="19">
        <v>96.2135314941406</v>
      </c>
      <c r="H551" s="19">
        <v>98.8085708618164</v>
      </c>
      <c r="I551" s="19">
        <v>99.3590469360352</v>
      </c>
      <c r="J551" s="19">
        <v>96.8945388793945</v>
      </c>
      <c r="K551" s="19">
        <v>98.348388671875</v>
      </c>
      <c r="L551" s="19">
        <v>96.9954223632812</v>
      </c>
      <c r="M551" s="19">
        <v>95.342399597168</v>
      </c>
    </row>
    <row r="552">
      <c r="A552" s="10" t="s">
        <v>89</v>
      </c>
      <c r="B552" s="10" t="s">
        <v>268</v>
      </c>
      <c r="C552" s="19">
        <v>7.10915994644165</v>
      </c>
      <c r="D552" s="19">
        <v>8.57551956176758</v>
      </c>
      <c r="E552" s="19"/>
      <c r="F552" s="19"/>
      <c r="G552" s="19">
        <v>7.14900016784668</v>
      </c>
      <c r="H552" s="19">
        <v>7.14799976348877</v>
      </c>
      <c r="I552" s="19">
        <v>8.04699993133545</v>
      </c>
      <c r="J552" s="19">
        <v>8.14400005340576</v>
      </c>
      <c r="K552" s="19">
        <v>9.89799976348877</v>
      </c>
      <c r="L552" s="19"/>
      <c r="M552" s="19"/>
    </row>
    <row r="553">
      <c r="A553" s="10" t="s">
        <v>89</v>
      </c>
      <c r="B553" s="10" t="s">
        <v>269</v>
      </c>
      <c r="C553" s="19">
        <v>2.14902997016907</v>
      </c>
      <c r="D553" s="19">
        <v>2.43396997451782</v>
      </c>
      <c r="E553" s="19"/>
      <c r="F553" s="19"/>
      <c r="G553" s="19">
        <v>2.12599992752075</v>
      </c>
      <c r="H553" s="19">
        <v>2.13700008392334</v>
      </c>
      <c r="I553" s="19">
        <v>2.52699995040894</v>
      </c>
      <c r="J553" s="19">
        <v>2.59999990463257</v>
      </c>
      <c r="K553" s="19">
        <v>1.66999995708466</v>
      </c>
      <c r="L553" s="19"/>
      <c r="M553" s="19"/>
    </row>
    <row r="554">
      <c r="A554" s="10" t="s">
        <v>89</v>
      </c>
      <c r="B554" s="10" t="s">
        <v>270</v>
      </c>
      <c r="C554" s="19"/>
      <c r="D554" s="19"/>
      <c r="E554" s="19"/>
      <c r="F554" s="19"/>
      <c r="G554" s="19"/>
      <c r="H554" s="19"/>
      <c r="I554" s="19">
        <v>33.2779006958008</v>
      </c>
      <c r="J554" s="19">
        <v>22.1418571472168</v>
      </c>
      <c r="K554" s="19"/>
      <c r="L554" s="19"/>
      <c r="M554" s="19"/>
    </row>
    <row r="555">
      <c r="A555" s="10" t="s">
        <v>89</v>
      </c>
      <c r="B555" s="10" t="s">
        <v>271</v>
      </c>
      <c r="C555" s="19"/>
      <c r="D555" s="19"/>
      <c r="E555" s="19"/>
      <c r="F555" s="19"/>
      <c r="G555" s="19"/>
      <c r="H555" s="19"/>
      <c r="I555" s="19">
        <v>87.2733306884766</v>
      </c>
      <c r="J555" s="19"/>
      <c r="K555" s="19"/>
      <c r="L555" s="19"/>
      <c r="M555" s="19"/>
    </row>
    <row r="556">
      <c r="A556" s="10" t="s">
        <v>89</v>
      </c>
      <c r="B556" s="10" t="s">
        <v>272</v>
      </c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</row>
    <row r="557">
      <c r="A557" s="10" t="s">
        <v>90</v>
      </c>
      <c r="B557" s="10" t="s">
        <v>268</v>
      </c>
      <c r="C557" s="19">
        <v>17.4300003051758</v>
      </c>
      <c r="D557" s="19">
        <v>19.3099994659424</v>
      </c>
      <c r="E557" s="19">
        <v>18.1000003814697</v>
      </c>
      <c r="F557" s="19">
        <v>15.9899997711182</v>
      </c>
      <c r="G557" s="19">
        <v>15.9499998092651</v>
      </c>
      <c r="H557" s="19">
        <v>15.115309715271</v>
      </c>
      <c r="I557" s="19">
        <v>14.0853500366211</v>
      </c>
      <c r="J557" s="19">
        <v>13.826000213623</v>
      </c>
      <c r="K557" s="19">
        <v>14.7709999084473</v>
      </c>
      <c r="L557" s="19">
        <v>14.3879995346069</v>
      </c>
      <c r="M557" s="19">
        <v>12.3909997940063</v>
      </c>
    </row>
    <row r="558">
      <c r="A558" s="10" t="s">
        <v>90</v>
      </c>
      <c r="B558" s="10" t="s">
        <v>269</v>
      </c>
      <c r="C558" s="19">
        <v>7.67000007629395</v>
      </c>
      <c r="D558" s="19">
        <v>7.28999996185303</v>
      </c>
      <c r="E558" s="19">
        <v>7.19999980926514</v>
      </c>
      <c r="F558" s="19">
        <v>8.68599987030029</v>
      </c>
      <c r="G558" s="19">
        <v>7.80200004577637</v>
      </c>
      <c r="H558" s="19">
        <v>8.1553201675415</v>
      </c>
      <c r="I558" s="19">
        <v>7.28360986709595</v>
      </c>
      <c r="J558" s="19">
        <v>7.19399976730347</v>
      </c>
      <c r="K558" s="19">
        <v>6.9980001449585</v>
      </c>
      <c r="L558" s="19">
        <v>7.50699996948242</v>
      </c>
      <c r="M558" s="19">
        <v>6.43300008773804</v>
      </c>
    </row>
    <row r="559">
      <c r="A559" s="10" t="s">
        <v>90</v>
      </c>
      <c r="B559" s="10" t="s">
        <v>270</v>
      </c>
      <c r="C559" s="19"/>
      <c r="D559" s="19"/>
      <c r="E559" s="19"/>
      <c r="F559" s="19"/>
      <c r="G559" s="19"/>
      <c r="H559" s="19"/>
      <c r="I559" s="19">
        <v>3.93763995170593</v>
      </c>
      <c r="J559" s="19">
        <v>5.61074018478394</v>
      </c>
      <c r="K559" s="19"/>
      <c r="L559" s="19"/>
      <c r="M559" s="19"/>
    </row>
    <row r="560">
      <c r="A560" s="10" t="s">
        <v>90</v>
      </c>
      <c r="B560" s="10" t="s">
        <v>271</v>
      </c>
      <c r="C560" s="19"/>
      <c r="D560" s="19"/>
      <c r="E560" s="19">
        <v>76.6352005004883</v>
      </c>
      <c r="F560" s="19"/>
      <c r="G560" s="19"/>
      <c r="H560" s="19"/>
      <c r="I560" s="19"/>
      <c r="J560" s="19"/>
      <c r="K560" s="19"/>
      <c r="L560" s="19"/>
      <c r="M560" s="19">
        <v>82.0100021362305</v>
      </c>
    </row>
    <row r="561">
      <c r="A561" s="10" t="s">
        <v>90</v>
      </c>
      <c r="B561" s="10" t="s">
        <v>272</v>
      </c>
      <c r="C561" s="19">
        <v>44.8668098449707</v>
      </c>
      <c r="D561" s="19">
        <v>44.4965705871582</v>
      </c>
      <c r="E561" s="19">
        <v>47.1398391723633</v>
      </c>
      <c r="F561" s="19"/>
      <c r="G561" s="19">
        <v>46.1320381164551</v>
      </c>
      <c r="H561" s="19">
        <v>46.2022399902344</v>
      </c>
      <c r="I561" s="19"/>
      <c r="J561" s="19"/>
      <c r="K561" s="19"/>
      <c r="L561" s="19"/>
      <c r="M561" s="19">
        <v>48.5641899108887</v>
      </c>
    </row>
    <row r="562">
      <c r="A562" s="10" t="s">
        <v>91</v>
      </c>
      <c r="B562" s="10" t="s">
        <v>268</v>
      </c>
      <c r="C562" s="19">
        <v>5.18434000015259</v>
      </c>
      <c r="D562" s="19">
        <v>5.65268993377686</v>
      </c>
      <c r="E562" s="19">
        <v>6.76014995574951</v>
      </c>
      <c r="F562" s="19">
        <v>11.0240001678467</v>
      </c>
      <c r="G562" s="19">
        <v>11.0240001678467</v>
      </c>
      <c r="H562" s="19">
        <v>7.76910018920898</v>
      </c>
      <c r="I562" s="19">
        <v>7.96435022354126</v>
      </c>
      <c r="J562" s="19">
        <v>13.7189998626709</v>
      </c>
      <c r="K562" s="19">
        <v>13.7130002975464</v>
      </c>
      <c r="L562" s="19">
        <v>7.36619997024536</v>
      </c>
      <c r="M562" s="19">
        <v>11.7270002365112</v>
      </c>
    </row>
    <row r="563">
      <c r="A563" s="10" t="s">
        <v>91</v>
      </c>
      <c r="B563" s="10" t="s">
        <v>269</v>
      </c>
      <c r="C563" s="19">
        <v>1.77711999416351</v>
      </c>
      <c r="D563" s="19">
        <v>1.69078004360199</v>
      </c>
      <c r="E563" s="19">
        <v>2.20005011558533</v>
      </c>
      <c r="F563" s="19">
        <v>2.1159999370575</v>
      </c>
      <c r="G563" s="19">
        <v>2.11500000953674</v>
      </c>
      <c r="H563" s="19">
        <v>2.66330003738403</v>
      </c>
      <c r="I563" s="19">
        <v>2.50391006469727</v>
      </c>
      <c r="J563" s="19">
        <v>2.49399995803833</v>
      </c>
      <c r="K563" s="19">
        <v>2.14000010490417</v>
      </c>
      <c r="L563" s="19">
        <v>2.53214001655579</v>
      </c>
      <c r="M563" s="19">
        <v>2.59500002861023</v>
      </c>
    </row>
    <row r="564">
      <c r="A564" s="10" t="s">
        <v>91</v>
      </c>
      <c r="B564" s="10" t="s">
        <v>270</v>
      </c>
      <c r="C564" s="19"/>
      <c r="D564" s="19"/>
      <c r="E564" s="19">
        <v>5.47951793670654</v>
      </c>
      <c r="F564" s="19"/>
      <c r="G564" s="19">
        <v>3.66464829444885</v>
      </c>
      <c r="H564" s="19">
        <v>3.39418649673462</v>
      </c>
      <c r="I564" s="19"/>
      <c r="J564" s="19"/>
      <c r="K564" s="19"/>
      <c r="L564" s="19"/>
      <c r="M564" s="19"/>
    </row>
    <row r="565">
      <c r="A565" s="10" t="s">
        <v>91</v>
      </c>
      <c r="B565" s="10" t="s">
        <v>271</v>
      </c>
      <c r="C565" s="19"/>
      <c r="D565" s="19"/>
      <c r="E565" s="19"/>
      <c r="F565" s="19"/>
      <c r="G565" s="19"/>
      <c r="H565" s="19">
        <v>48.3013610839844</v>
      </c>
      <c r="I565" s="19"/>
      <c r="J565" s="19"/>
      <c r="K565" s="19"/>
      <c r="L565" s="19"/>
      <c r="M565" s="19"/>
    </row>
    <row r="566">
      <c r="A566" s="10" t="s">
        <v>91</v>
      </c>
      <c r="B566" s="10" t="s">
        <v>272</v>
      </c>
      <c r="C566" s="19"/>
      <c r="D566" s="19"/>
      <c r="E566" s="19">
        <v>36.3826599121094</v>
      </c>
      <c r="F566" s="19"/>
      <c r="G566" s="19">
        <v>40.9529991149902</v>
      </c>
      <c r="H566" s="19">
        <v>42.9096183776855</v>
      </c>
      <c r="I566" s="19"/>
      <c r="J566" s="19"/>
      <c r="K566" s="19"/>
      <c r="L566" s="19"/>
      <c r="M566" s="19"/>
    </row>
    <row r="567">
      <c r="A567" s="10" t="s">
        <v>92</v>
      </c>
      <c r="B567" s="10" t="s">
        <v>268</v>
      </c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</row>
    <row r="568">
      <c r="A568" s="10" t="s">
        <v>92</v>
      </c>
      <c r="B568" s="10" t="s">
        <v>269</v>
      </c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</row>
    <row r="569">
      <c r="A569" s="10" t="s">
        <v>92</v>
      </c>
      <c r="B569" s="10" t="s">
        <v>270</v>
      </c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</row>
    <row r="570">
      <c r="A570" s="10" t="s">
        <v>92</v>
      </c>
      <c r="B570" s="10" t="s">
        <v>271</v>
      </c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</row>
    <row r="571">
      <c r="A571" s="10" t="s">
        <v>92</v>
      </c>
      <c r="B571" s="10" t="s">
        <v>272</v>
      </c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</row>
    <row r="572">
      <c r="A572" s="10" t="s">
        <v>212</v>
      </c>
      <c r="B572" s="10" t="s">
        <v>268</v>
      </c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</row>
    <row r="573">
      <c r="A573" s="10" t="s">
        <v>212</v>
      </c>
      <c r="B573" s="10" t="s">
        <v>269</v>
      </c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</row>
    <row r="574">
      <c r="A574" s="10" t="s">
        <v>212</v>
      </c>
      <c r="B574" s="10" t="s">
        <v>270</v>
      </c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</row>
    <row r="575">
      <c r="A575" s="10" t="s">
        <v>212</v>
      </c>
      <c r="B575" s="10" t="s">
        <v>271</v>
      </c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</row>
    <row r="576">
      <c r="A576" s="10" t="s">
        <v>212</v>
      </c>
      <c r="B576" s="10" t="s">
        <v>272</v>
      </c>
      <c r="C576" s="19"/>
      <c r="D576" s="19"/>
      <c r="E576" s="19">
        <v>105.445541381836</v>
      </c>
      <c r="F576" s="19">
        <v>95.3431396484375</v>
      </c>
      <c r="G576" s="19">
        <v>95.9036102294922</v>
      </c>
      <c r="H576" s="19">
        <v>98.4496078491211</v>
      </c>
      <c r="I576" s="19">
        <v>63.8888893127441</v>
      </c>
      <c r="J576" s="19">
        <v>97.4431762695312</v>
      </c>
      <c r="K576" s="19">
        <v>98.5148468017578</v>
      </c>
      <c r="L576" s="19">
        <v>94.4584426879883</v>
      </c>
      <c r="M576" s="19"/>
    </row>
    <row r="577">
      <c r="A577" s="10" t="s">
        <v>93</v>
      </c>
      <c r="B577" s="10" t="s">
        <v>268</v>
      </c>
      <c r="C577" s="19">
        <v>14.9880838394165</v>
      </c>
      <c r="D577" s="19">
        <v>14.7460718154907</v>
      </c>
      <c r="E577" s="19">
        <v>14.5009775161743</v>
      </c>
      <c r="F577" s="19">
        <v>14.4306173324585</v>
      </c>
      <c r="G577" s="19">
        <v>13.9628229141235</v>
      </c>
      <c r="H577" s="19">
        <v>13.6782789230347</v>
      </c>
      <c r="I577" s="19">
        <v>13.3184099197388</v>
      </c>
      <c r="J577" s="19">
        <v>13.275951385498</v>
      </c>
      <c r="K577" s="19">
        <v>12.170557975769</v>
      </c>
      <c r="L577" s="19">
        <v>12.7444953918457</v>
      </c>
      <c r="M577" s="19"/>
    </row>
    <row r="578">
      <c r="A578" s="10" t="s">
        <v>93</v>
      </c>
      <c r="B578" s="10" t="s">
        <v>269</v>
      </c>
      <c r="C578" s="19">
        <v>4.75802993774414</v>
      </c>
      <c r="D578" s="19">
        <v>4.60233020782471</v>
      </c>
      <c r="E578" s="19">
        <v>4.48657989501953</v>
      </c>
      <c r="F578" s="19">
        <v>4.2271900177002</v>
      </c>
      <c r="G578" s="19">
        <v>4.004310131073</v>
      </c>
      <c r="H578" s="19">
        <v>3.81220006942749</v>
      </c>
      <c r="I578" s="19">
        <v>3.89289999008179</v>
      </c>
      <c r="J578" s="19">
        <v>3.96757006645203</v>
      </c>
      <c r="K578" s="19">
        <v>4.51255989074707</v>
      </c>
      <c r="L578" s="19">
        <v>4.75</v>
      </c>
      <c r="M578" s="19"/>
    </row>
    <row r="579">
      <c r="A579" s="10" t="s">
        <v>93</v>
      </c>
      <c r="B579" s="10" t="s">
        <v>270</v>
      </c>
      <c r="C579" s="19">
        <v>0.450368642807007</v>
      </c>
      <c r="D579" s="19">
        <v>26.3852691650391</v>
      </c>
      <c r="E579" s="19">
        <v>31.4951000213623</v>
      </c>
      <c r="F579" s="19">
        <v>33.0973510742188</v>
      </c>
      <c r="G579" s="19">
        <v>33.9425315856934</v>
      </c>
      <c r="H579" s="19">
        <v>34.5394706726074</v>
      </c>
      <c r="I579" s="19">
        <v>35.9517211914062</v>
      </c>
      <c r="J579" s="19">
        <v>37.3273239135742</v>
      </c>
      <c r="K579" s="19">
        <v>38.103458404541</v>
      </c>
      <c r="L579" s="19">
        <v>40.1166534423828</v>
      </c>
      <c r="M579" s="19">
        <v>41.4149131774902</v>
      </c>
    </row>
    <row r="580">
      <c r="A580" s="10" t="s">
        <v>93</v>
      </c>
      <c r="B580" s="10" t="s">
        <v>271</v>
      </c>
      <c r="C580" s="19"/>
      <c r="D580" s="19"/>
      <c r="E580" s="19"/>
      <c r="F580" s="19"/>
      <c r="G580" s="19"/>
      <c r="H580" s="19"/>
      <c r="I580" s="19"/>
      <c r="J580" s="19"/>
      <c r="K580" s="19"/>
      <c r="L580" s="19">
        <v>99.8300018310547</v>
      </c>
      <c r="M580" s="19"/>
    </row>
    <row r="581">
      <c r="A581" s="10" t="s">
        <v>93</v>
      </c>
      <c r="B581" s="10" t="s">
        <v>272</v>
      </c>
      <c r="C581" s="19">
        <v>102.897392272949</v>
      </c>
      <c r="D581" s="19">
        <v>106.443908691406</v>
      </c>
      <c r="E581" s="19">
        <v>100.820678710938</v>
      </c>
      <c r="F581" s="19">
        <v>101.019569396973</v>
      </c>
      <c r="G581" s="19">
        <v>101.322776794434</v>
      </c>
      <c r="H581" s="19">
        <v>97.9981002807617</v>
      </c>
      <c r="I581" s="19">
        <v>99.3967590332031</v>
      </c>
      <c r="J581" s="19">
        <v>100.418426513672</v>
      </c>
      <c r="K581" s="19">
        <v>100.912040710449</v>
      </c>
      <c r="L581" s="19">
        <v>100.245948791504</v>
      </c>
      <c r="M581" s="19"/>
    </row>
    <row r="582">
      <c r="A582" s="10" t="s">
        <v>94</v>
      </c>
      <c r="B582" s="10" t="s">
        <v>268</v>
      </c>
      <c r="C582" s="19">
        <v>12.1642942428589</v>
      </c>
      <c r="D582" s="19">
        <v>11.3798866271973</v>
      </c>
      <c r="E582" s="19">
        <v>11.3736276626587</v>
      </c>
      <c r="F582" s="19">
        <v>11.2310438156128</v>
      </c>
      <c r="G582" s="19">
        <v>11.1684913635254</v>
      </c>
      <c r="H582" s="19">
        <v>11.0432891845703</v>
      </c>
      <c r="I582" s="19">
        <v>11.1042575836182</v>
      </c>
      <c r="J582" s="19">
        <v>11.1825523376465</v>
      </c>
      <c r="K582" s="19">
        <v>10.6569862365723</v>
      </c>
      <c r="L582" s="19">
        <v>11.0031833648682</v>
      </c>
      <c r="M582" s="19">
        <v>10.7424373626709</v>
      </c>
    </row>
    <row r="583">
      <c r="A583" s="10" t="s">
        <v>94</v>
      </c>
      <c r="B583" s="10" t="s">
        <v>269</v>
      </c>
      <c r="C583" s="19">
        <v>3.87815999984741</v>
      </c>
      <c r="D583" s="19">
        <v>4.67999982833862</v>
      </c>
      <c r="E583" s="19">
        <v>3.85569000244141</v>
      </c>
      <c r="F583" s="19">
        <v>3.76792001724243</v>
      </c>
      <c r="G583" s="19">
        <v>4.34999990463257</v>
      </c>
      <c r="H583" s="19">
        <v>3.48645997047424</v>
      </c>
      <c r="I583" s="19">
        <v>3.66211009025574</v>
      </c>
      <c r="J583" s="19">
        <v>3.73954010009766</v>
      </c>
      <c r="K583" s="19">
        <v>3.83822989463806</v>
      </c>
      <c r="L583" s="19">
        <v>4.69999980926514</v>
      </c>
      <c r="M583" s="19">
        <v>4.70302200317383</v>
      </c>
    </row>
    <row r="584">
      <c r="A584" s="10" t="s">
        <v>94</v>
      </c>
      <c r="B584" s="10" t="s">
        <v>270</v>
      </c>
      <c r="C584" s="19">
        <v>1.37520492076874</v>
      </c>
      <c r="D584" s="19">
        <v>1.59169471263885</v>
      </c>
      <c r="E584" s="19">
        <v>32.6653518676758</v>
      </c>
      <c r="F584" s="19">
        <v>30.5501194000244</v>
      </c>
      <c r="G584" s="19">
        <v>34.5298538208008</v>
      </c>
      <c r="H584" s="19">
        <v>32.731559753418</v>
      </c>
      <c r="I584" s="19">
        <v>35.6957473754883</v>
      </c>
      <c r="J584" s="19">
        <v>37.9993743896484</v>
      </c>
      <c r="K584" s="19">
        <v>38.1812858581543</v>
      </c>
      <c r="L584" s="19">
        <v>41.7206802368164</v>
      </c>
      <c r="M584" s="19">
        <v>42.3309173583984</v>
      </c>
    </row>
    <row r="585">
      <c r="A585" s="10" t="s">
        <v>94</v>
      </c>
      <c r="B585" s="10" t="s">
        <v>271</v>
      </c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</row>
    <row r="586">
      <c r="A586" s="10" t="s">
        <v>94</v>
      </c>
      <c r="B586" s="10" t="s">
        <v>272</v>
      </c>
      <c r="C586" s="19">
        <v>108.800003051758</v>
      </c>
      <c r="D586" s="19">
        <v>102.372177124023</v>
      </c>
      <c r="E586" s="19">
        <v>100.174942016602</v>
      </c>
      <c r="F586" s="19">
        <v>94.9367065429688</v>
      </c>
      <c r="G586" s="19">
        <v>101.175163269043</v>
      </c>
      <c r="H586" s="19">
        <v>98.4104309082031</v>
      </c>
      <c r="I586" s="19">
        <v>118.519111633301</v>
      </c>
      <c r="J586" s="19">
        <v>116.990142822266</v>
      </c>
      <c r="K586" s="19">
        <v>100.492378234863</v>
      </c>
      <c r="L586" s="19">
        <v>99.3981323242188</v>
      </c>
      <c r="M586" s="19"/>
    </row>
    <row r="587">
      <c r="A587" s="10" t="s">
        <v>213</v>
      </c>
      <c r="B587" s="10" t="s">
        <v>268</v>
      </c>
      <c r="C587" s="19">
        <v>22.0245628356934</v>
      </c>
      <c r="D587" s="19">
        <v>17.2853088378906</v>
      </c>
      <c r="E587" s="19">
        <v>14.9367771148682</v>
      </c>
      <c r="F587" s="19">
        <v>14.7484540939331</v>
      </c>
      <c r="G587" s="19">
        <v>14.8942623138428</v>
      </c>
      <c r="H587" s="19">
        <v>13.9369010925293</v>
      </c>
      <c r="I587" s="19">
        <v>14.4566869735718</v>
      </c>
      <c r="J587" s="19">
        <v>15.5520725250244</v>
      </c>
      <c r="K587" s="19">
        <v>12.298882484436</v>
      </c>
      <c r="L587" s="19">
        <v>12.8669157028198</v>
      </c>
      <c r="M587" s="19"/>
    </row>
    <row r="588">
      <c r="A588" s="10" t="s">
        <v>213</v>
      </c>
      <c r="B588" s="10" t="s">
        <v>269</v>
      </c>
      <c r="C588" s="19">
        <v>3.32516002655029</v>
      </c>
      <c r="D588" s="19">
        <v>2.05048990249634</v>
      </c>
      <c r="E588" s="19">
        <v>2.04853010177612</v>
      </c>
      <c r="F588" s="19">
        <v>3.00247001647949</v>
      </c>
      <c r="G588" s="19">
        <v>3.09952998161316</v>
      </c>
      <c r="H588" s="19">
        <v>2.70642995834351</v>
      </c>
      <c r="I588" s="19">
        <v>2.72878003120422</v>
      </c>
      <c r="J588" s="19">
        <v>3.05862998962402</v>
      </c>
      <c r="K588" s="19">
        <v>6.36032009124756</v>
      </c>
      <c r="L588" s="19">
        <v>5.25031995773315</v>
      </c>
      <c r="M588" s="19"/>
    </row>
    <row r="589">
      <c r="A589" s="10" t="s">
        <v>213</v>
      </c>
      <c r="B589" s="10" t="s">
        <v>270</v>
      </c>
      <c r="C589" s="19"/>
      <c r="D589" s="19"/>
      <c r="E589" s="19">
        <v>33.0235557556152</v>
      </c>
      <c r="F589" s="19"/>
      <c r="G589" s="19"/>
      <c r="H589" s="19"/>
      <c r="I589" s="19"/>
      <c r="J589" s="19"/>
      <c r="K589" s="19"/>
      <c r="L589" s="19"/>
      <c r="M589" s="19"/>
    </row>
    <row r="590">
      <c r="A590" s="10" t="s">
        <v>213</v>
      </c>
      <c r="B590" s="10" t="s">
        <v>271</v>
      </c>
      <c r="C590" s="19"/>
      <c r="D590" s="19"/>
      <c r="E590" s="19"/>
      <c r="F590" s="19"/>
      <c r="G590" s="19">
        <v>96.5384902954102</v>
      </c>
      <c r="H590" s="19"/>
      <c r="I590" s="19"/>
      <c r="J590" s="19"/>
      <c r="K590" s="19"/>
      <c r="L590" s="19">
        <v>97.1100006103516</v>
      </c>
      <c r="M590" s="19"/>
    </row>
    <row r="591">
      <c r="A591" s="10" t="s">
        <v>213</v>
      </c>
      <c r="B591" s="10" t="s">
        <v>272</v>
      </c>
      <c r="C591" s="19">
        <v>93.5390396118164</v>
      </c>
      <c r="D591" s="19">
        <v>95.6666717529297</v>
      </c>
      <c r="E591" s="19">
        <v>99.6470565795898</v>
      </c>
      <c r="F591" s="19">
        <v>99.9565200805664</v>
      </c>
      <c r="G591" s="19">
        <v>100.534881591797</v>
      </c>
      <c r="H591" s="19">
        <v>96.9534912109375</v>
      </c>
      <c r="I591" s="19">
        <v>87.2954483032227</v>
      </c>
      <c r="J591" s="19">
        <v>84.5869598388672</v>
      </c>
      <c r="K591" s="19">
        <v>85.2708282470703</v>
      </c>
      <c r="L591" s="19">
        <v>89.8235321044922</v>
      </c>
      <c r="M591" s="19">
        <v>85.375</v>
      </c>
    </row>
    <row r="592">
      <c r="A592" s="10" t="s">
        <v>95</v>
      </c>
      <c r="B592" s="10" t="s">
        <v>268</v>
      </c>
      <c r="C592" s="19">
        <v>20.3257999420166</v>
      </c>
      <c r="D592" s="19">
        <v>13.9893798828125</v>
      </c>
      <c r="E592" s="19">
        <v>18.9667701721191</v>
      </c>
      <c r="F592" s="19">
        <v>16.9629096984863</v>
      </c>
      <c r="G592" s="19">
        <v>19.8381805419922</v>
      </c>
      <c r="H592" s="19">
        <v>17.1509990692139</v>
      </c>
      <c r="I592" s="19">
        <v>19.8180198669434</v>
      </c>
      <c r="J592" s="19">
        <v>17.9529991149902</v>
      </c>
      <c r="K592" s="19">
        <v>15.3369998931885</v>
      </c>
      <c r="L592" s="19">
        <v>15.5159997940063</v>
      </c>
      <c r="M592" s="19">
        <v>13.8540000915527</v>
      </c>
    </row>
    <row r="593">
      <c r="A593" s="10" t="s">
        <v>95</v>
      </c>
      <c r="B593" s="10" t="s">
        <v>269</v>
      </c>
      <c r="C593" s="19">
        <v>2.34067010879517</v>
      </c>
      <c r="D593" s="19">
        <v>1.77693998813629</v>
      </c>
      <c r="E593" s="19">
        <v>2.3812301158905</v>
      </c>
      <c r="F593" s="19">
        <v>2.21011996269226</v>
      </c>
      <c r="G593" s="19">
        <v>2.68719005584717</v>
      </c>
      <c r="H593" s="19">
        <v>2.70099997520447</v>
      </c>
      <c r="I593" s="19">
        <v>2.84409999847412</v>
      </c>
      <c r="J593" s="19">
        <v>3.01300001144409</v>
      </c>
      <c r="K593" s="19">
        <v>3.25399994850159</v>
      </c>
      <c r="L593" s="19">
        <v>3.19799995422363</v>
      </c>
      <c r="M593" s="19">
        <v>3.13899993896484</v>
      </c>
    </row>
    <row r="594">
      <c r="A594" s="10" t="s">
        <v>95</v>
      </c>
      <c r="B594" s="10" t="s">
        <v>270</v>
      </c>
      <c r="C594" s="19"/>
      <c r="D594" s="19"/>
      <c r="E594" s="19"/>
      <c r="F594" s="19">
        <v>2.6768274307251</v>
      </c>
      <c r="G594" s="19"/>
      <c r="H594" s="19"/>
      <c r="I594" s="19">
        <v>2.75500011444092</v>
      </c>
      <c r="J594" s="19"/>
      <c r="K594" s="19"/>
      <c r="L594" s="19">
        <v>2.92739009857178</v>
      </c>
      <c r="M594" s="19"/>
    </row>
    <row r="595">
      <c r="A595" s="10" t="s">
        <v>95</v>
      </c>
      <c r="B595" s="10" t="s">
        <v>271</v>
      </c>
      <c r="C595" s="19">
        <v>71.5726165771484</v>
      </c>
      <c r="D595" s="19"/>
      <c r="E595" s="19"/>
      <c r="F595" s="19"/>
      <c r="G595" s="19"/>
      <c r="H595" s="19"/>
      <c r="I595" s="19">
        <v>76.6796798706055</v>
      </c>
      <c r="J595" s="19"/>
      <c r="K595" s="19"/>
      <c r="L595" s="19"/>
      <c r="M595" s="19">
        <v>77.4800033569336</v>
      </c>
    </row>
    <row r="596">
      <c r="A596" s="10" t="s">
        <v>95</v>
      </c>
      <c r="B596" s="10" t="s">
        <v>272</v>
      </c>
      <c r="C596" s="19">
        <v>32.2322807312012</v>
      </c>
      <c r="D596" s="19">
        <v>36.7994194030762</v>
      </c>
      <c r="E596" s="19">
        <v>36.3159599304199</v>
      </c>
      <c r="F596" s="19">
        <v>37.3430595397949</v>
      </c>
      <c r="G596" s="19">
        <v>35.694751739502</v>
      </c>
      <c r="H596" s="19">
        <v>36.3181381225586</v>
      </c>
      <c r="I596" s="19">
        <v>36.5870590209961</v>
      </c>
      <c r="J596" s="19">
        <v>34.9260902404785</v>
      </c>
      <c r="K596" s="19">
        <v>31.5060005187988</v>
      </c>
      <c r="L596" s="19">
        <v>34.4819984436035</v>
      </c>
      <c r="M596" s="19">
        <v>32.7560005187988</v>
      </c>
    </row>
    <row r="597">
      <c r="A597" s="10" t="s">
        <v>96</v>
      </c>
      <c r="B597" s="10" t="s">
        <v>268</v>
      </c>
      <c r="C597" s="19">
        <v>13.6409997940063</v>
      </c>
      <c r="D597" s="19">
        <v>20.4968299865723</v>
      </c>
      <c r="E597" s="19">
        <v>16.5964698791504</v>
      </c>
      <c r="F597" s="19">
        <v>21.7978992462158</v>
      </c>
      <c r="G597" s="19">
        <v>17.1988105773926</v>
      </c>
      <c r="H597" s="19">
        <v>14.3444204330444</v>
      </c>
      <c r="I597" s="19">
        <v>15.8293504714966</v>
      </c>
      <c r="J597" s="19"/>
      <c r="K597" s="19"/>
      <c r="L597" s="19"/>
      <c r="M597" s="19"/>
    </row>
    <row r="598">
      <c r="A598" s="10" t="s">
        <v>96</v>
      </c>
      <c r="B598" s="10" t="s">
        <v>269</v>
      </c>
      <c r="C598" s="19">
        <v>2.52900004386902</v>
      </c>
      <c r="D598" s="19">
        <v>3.72170996665955</v>
      </c>
      <c r="E598" s="19">
        <v>3.32569003105164</v>
      </c>
      <c r="F598" s="19">
        <v>3.85398006439209</v>
      </c>
      <c r="G598" s="19">
        <v>3.28257989883423</v>
      </c>
      <c r="H598" s="19">
        <v>2.76899003982544</v>
      </c>
      <c r="I598" s="19">
        <v>3.32295989990234</v>
      </c>
      <c r="J598" s="19"/>
      <c r="K598" s="19"/>
      <c r="L598" s="19"/>
      <c r="M598" s="19"/>
    </row>
    <row r="599">
      <c r="A599" s="10" t="s">
        <v>96</v>
      </c>
      <c r="B599" s="10" t="s">
        <v>270</v>
      </c>
      <c r="C599" s="19"/>
      <c r="D599" s="19"/>
      <c r="E599" s="19"/>
      <c r="F599" s="19">
        <v>1.37791001796722</v>
      </c>
      <c r="G599" s="19"/>
      <c r="H599" s="19">
        <v>0.872150123119354</v>
      </c>
      <c r="I599" s="19"/>
      <c r="J599" s="19"/>
      <c r="K599" s="19">
        <v>1.32095003128052</v>
      </c>
      <c r="L599" s="19"/>
      <c r="M599" s="19"/>
    </row>
    <row r="600">
      <c r="A600" s="10" t="s">
        <v>96</v>
      </c>
      <c r="B600" s="10" t="s">
        <v>271</v>
      </c>
      <c r="C600" s="19"/>
      <c r="D600" s="19"/>
      <c r="E600" s="19">
        <v>65.1453704833984</v>
      </c>
      <c r="F600" s="19">
        <v>62.1435394287109</v>
      </c>
      <c r="G600" s="19"/>
      <c r="H600" s="19"/>
      <c r="I600" s="19"/>
      <c r="J600" s="19"/>
      <c r="K600" s="19"/>
      <c r="L600" s="19"/>
      <c r="M600" s="19">
        <v>68.0800018310547</v>
      </c>
    </row>
    <row r="601">
      <c r="A601" s="10" t="s">
        <v>96</v>
      </c>
      <c r="B601" s="10" t="s">
        <v>272</v>
      </c>
      <c r="C601" s="19">
        <v>19.8208808898926</v>
      </c>
      <c r="D601" s="19">
        <v>21.7624797821045</v>
      </c>
      <c r="E601" s="19">
        <v>23.2999992370605</v>
      </c>
      <c r="F601" s="19">
        <v>23.8239994049072</v>
      </c>
      <c r="G601" s="19"/>
      <c r="H601" s="19"/>
      <c r="I601" s="19"/>
      <c r="J601" s="19"/>
      <c r="K601" s="19"/>
      <c r="L601" s="19">
        <v>20.556999206543</v>
      </c>
      <c r="M601" s="19">
        <v>22.0340003967285</v>
      </c>
    </row>
    <row r="602">
      <c r="A602" s="10" t="s">
        <v>97</v>
      </c>
      <c r="B602" s="10" t="s">
        <v>268</v>
      </c>
      <c r="C602" s="19">
        <v>19.8511600494385</v>
      </c>
      <c r="D602" s="19">
        <v>19.454309463501</v>
      </c>
      <c r="E602" s="19">
        <v>21.3920001983643</v>
      </c>
      <c r="F602" s="19">
        <v>21.3040008544922</v>
      </c>
      <c r="G602" s="19">
        <v>21.3479995727539</v>
      </c>
      <c r="H602" s="19">
        <v>21.6480007171631</v>
      </c>
      <c r="I602" s="19">
        <v>20.701000213623</v>
      </c>
      <c r="J602" s="19">
        <v>19.1380004882812</v>
      </c>
      <c r="K602" s="19">
        <v>15.6156396865845</v>
      </c>
      <c r="L602" s="19">
        <v>20.4629993438721</v>
      </c>
      <c r="M602" s="19">
        <v>20.1499996185303</v>
      </c>
    </row>
    <row r="603">
      <c r="A603" s="10" t="s">
        <v>97</v>
      </c>
      <c r="B603" s="10" t="s">
        <v>269</v>
      </c>
      <c r="C603" s="19">
        <v>5.73902988433838</v>
      </c>
      <c r="D603" s="19">
        <v>5.48120021820068</v>
      </c>
      <c r="E603" s="19">
        <v>5.02899980545044</v>
      </c>
      <c r="F603" s="19">
        <v>4.7039999961853</v>
      </c>
      <c r="G603" s="19">
        <v>4.34600019454956</v>
      </c>
      <c r="H603" s="19">
        <v>4.18499994277954</v>
      </c>
      <c r="I603" s="19">
        <v>4.13199996948242</v>
      </c>
      <c r="J603" s="19">
        <v>3.98000001907349</v>
      </c>
      <c r="K603" s="19">
        <v>4.51999998092651</v>
      </c>
      <c r="L603" s="19">
        <v>4.27099990844727</v>
      </c>
      <c r="M603" s="19">
        <v>3.50600004196167</v>
      </c>
    </row>
    <row r="604">
      <c r="A604" s="10" t="s">
        <v>97</v>
      </c>
      <c r="B604" s="10" t="s">
        <v>270</v>
      </c>
      <c r="C604" s="19"/>
      <c r="D604" s="19"/>
      <c r="E604" s="19"/>
      <c r="F604" s="19"/>
      <c r="G604" s="19">
        <v>11.3065395355225</v>
      </c>
      <c r="H604" s="19">
        <v>13.0671644210815</v>
      </c>
      <c r="I604" s="19">
        <v>13.2122898101807</v>
      </c>
      <c r="J604" s="19">
        <v>12.3861103057861</v>
      </c>
      <c r="K604" s="19">
        <v>14.0993814468384</v>
      </c>
      <c r="L604" s="19">
        <v>16.4668369293213</v>
      </c>
      <c r="M604" s="19">
        <v>14.5619602203369</v>
      </c>
    </row>
    <row r="605">
      <c r="A605" s="10" t="s">
        <v>97</v>
      </c>
      <c r="B605" s="10" t="s">
        <v>271</v>
      </c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</row>
    <row r="606">
      <c r="A606" s="10" t="s">
        <v>97</v>
      </c>
      <c r="B606" s="10" t="s">
        <v>272</v>
      </c>
      <c r="C606" s="19">
        <v>88.1859970092773</v>
      </c>
      <c r="D606" s="19">
        <v>84.2519989013672</v>
      </c>
      <c r="E606" s="19">
        <v>83.5660018920898</v>
      </c>
      <c r="F606" s="19">
        <v>85.0270004272461</v>
      </c>
      <c r="G606" s="19">
        <v>81.693000793457</v>
      </c>
      <c r="H606" s="19">
        <v>81.4789962768555</v>
      </c>
      <c r="I606" s="19">
        <v>80.0820007324219</v>
      </c>
      <c r="J606" s="19">
        <v>81.6760025024414</v>
      </c>
      <c r="K606" s="19">
        <v>79.6839981079102</v>
      </c>
      <c r="L606" s="19">
        <v>80.8430023193359</v>
      </c>
      <c r="M606" s="19">
        <v>83.052001953125</v>
      </c>
    </row>
    <row r="607">
      <c r="A607" s="10" t="s">
        <v>98</v>
      </c>
      <c r="B607" s="10" t="s">
        <v>268</v>
      </c>
      <c r="C607" s="19">
        <v>14.6370000839233</v>
      </c>
      <c r="D607" s="19">
        <v>13.0880002975464</v>
      </c>
      <c r="E607" s="19">
        <v>12.3170003890991</v>
      </c>
      <c r="F607" s="19">
        <v>12.9390001296997</v>
      </c>
      <c r="G607" s="19">
        <v>11.2239999771118</v>
      </c>
      <c r="H607" s="19">
        <v>11.3540000915527</v>
      </c>
      <c r="I607" s="19">
        <v>11.3900003433228</v>
      </c>
      <c r="J607" s="19">
        <v>12.0550003051758</v>
      </c>
      <c r="K607" s="19">
        <v>10.5050001144409</v>
      </c>
      <c r="L607" s="19">
        <v>10.0329999923706</v>
      </c>
      <c r="M607" s="19">
        <v>10.1820001602173</v>
      </c>
    </row>
    <row r="608">
      <c r="A608" s="10" t="s">
        <v>98</v>
      </c>
      <c r="B608" s="10" t="s">
        <v>269</v>
      </c>
      <c r="C608" s="19">
        <v>4.96799993515015</v>
      </c>
      <c r="D608" s="19">
        <v>3.95499992370605</v>
      </c>
      <c r="E608" s="19">
        <v>3.89000010490417</v>
      </c>
      <c r="F608" s="19">
        <v>4.64499998092651</v>
      </c>
      <c r="G608" s="19">
        <v>4.46999979019165</v>
      </c>
      <c r="H608" s="19">
        <v>3.87299990653992</v>
      </c>
      <c r="I608" s="19">
        <v>3.93199992179871</v>
      </c>
      <c r="J608" s="19">
        <v>4.20900011062622</v>
      </c>
      <c r="K608" s="19">
        <v>5.79500007629395</v>
      </c>
      <c r="L608" s="19">
        <v>4.4850001335144</v>
      </c>
      <c r="M608" s="19">
        <v>4.58099985122681</v>
      </c>
    </row>
    <row r="609">
      <c r="A609" s="10" t="s">
        <v>98</v>
      </c>
      <c r="B609" s="10" t="s">
        <v>270</v>
      </c>
      <c r="C609" s="19"/>
      <c r="D609" s="19"/>
      <c r="E609" s="19">
        <v>1.41427206993103</v>
      </c>
      <c r="F609" s="19"/>
      <c r="G609" s="19">
        <v>8.53483390808105</v>
      </c>
      <c r="H609" s="19">
        <v>6.35904979705811</v>
      </c>
      <c r="I609" s="19"/>
      <c r="J609" s="19">
        <v>10.9565267562866</v>
      </c>
      <c r="K609" s="19"/>
      <c r="L609" s="19"/>
      <c r="M609" s="19"/>
    </row>
    <row r="610">
      <c r="A610" s="10" t="s">
        <v>98</v>
      </c>
      <c r="B610" s="10" t="s">
        <v>271</v>
      </c>
      <c r="C610" s="19"/>
      <c r="D610" s="19"/>
      <c r="E610" s="19">
        <v>98.6101226806641</v>
      </c>
      <c r="F610" s="19"/>
      <c r="G610" s="19">
        <v>97.7349472045898</v>
      </c>
      <c r="H610" s="19"/>
      <c r="I610" s="19"/>
      <c r="J610" s="19"/>
      <c r="K610" s="19"/>
      <c r="L610" s="19">
        <v>97.8600006103516</v>
      </c>
      <c r="M610" s="19"/>
    </row>
    <row r="611">
      <c r="A611" s="10" t="s">
        <v>98</v>
      </c>
      <c r="B611" s="10" t="s">
        <v>272</v>
      </c>
      <c r="C611" s="19">
        <v>91.8880004882812</v>
      </c>
      <c r="D611" s="19">
        <v>95.7249984741211</v>
      </c>
      <c r="E611" s="19">
        <v>92.4649963378906</v>
      </c>
      <c r="F611" s="19">
        <v>92.3000030517578</v>
      </c>
      <c r="G611" s="19">
        <v>96.5530014038086</v>
      </c>
      <c r="H611" s="19">
        <v>96.9509963989258</v>
      </c>
      <c r="I611" s="19">
        <v>93.3570022583008</v>
      </c>
      <c r="J611" s="19">
        <v>92.3860015869141</v>
      </c>
      <c r="K611" s="19"/>
      <c r="L611" s="19"/>
      <c r="M611" s="19"/>
    </row>
    <row r="612">
      <c r="A612" s="10" t="s">
        <v>99</v>
      </c>
      <c r="B612" s="10" t="s">
        <v>268</v>
      </c>
      <c r="C612" s="19">
        <v>22.4033794403076</v>
      </c>
      <c r="D612" s="19">
        <v>16.6234493255615</v>
      </c>
      <c r="E612" s="19">
        <v>18.2242603302002</v>
      </c>
      <c r="F612" s="19">
        <v>18.1554908752441</v>
      </c>
      <c r="G612" s="19">
        <v>13.9038801193237</v>
      </c>
      <c r="H612" s="19">
        <v>16.534330368042</v>
      </c>
      <c r="I612" s="19">
        <v>17.5215301513672</v>
      </c>
      <c r="J612" s="19">
        <v>15.357029914856</v>
      </c>
      <c r="K612" s="19">
        <v>15.1426095962524</v>
      </c>
      <c r="L612" s="19">
        <v>16.2182102203369</v>
      </c>
      <c r="M612" s="19">
        <v>18.1900005340576</v>
      </c>
    </row>
    <row r="613">
      <c r="A613" s="10" t="s">
        <v>99</v>
      </c>
      <c r="B613" s="10" t="s">
        <v>269</v>
      </c>
      <c r="C613" s="19">
        <v>3.47949004173279</v>
      </c>
      <c r="D613" s="19">
        <v>3.28465008735657</v>
      </c>
      <c r="E613" s="19">
        <v>3.64819002151489</v>
      </c>
      <c r="F613" s="19">
        <v>3.80152010917664</v>
      </c>
      <c r="G613" s="19">
        <v>3.09477996826172</v>
      </c>
      <c r="H613" s="19">
        <v>3.78976988792419</v>
      </c>
      <c r="I613" s="19">
        <v>3.55817008018494</v>
      </c>
      <c r="J613" s="19">
        <v>3.55504989624023</v>
      </c>
      <c r="K613" s="19">
        <v>3.95445990562439</v>
      </c>
      <c r="L613" s="19">
        <v>4.36370992660522</v>
      </c>
      <c r="M613" s="19">
        <v>4.03499984741211</v>
      </c>
    </row>
    <row r="614">
      <c r="A614" s="10" t="s">
        <v>99</v>
      </c>
      <c r="B614" s="10" t="s">
        <v>270</v>
      </c>
      <c r="C614" s="19"/>
      <c r="D614" s="19"/>
      <c r="E614" s="19"/>
      <c r="F614" s="19">
        <v>2.65171003341675</v>
      </c>
      <c r="G614" s="19">
        <v>1.54111206531525</v>
      </c>
      <c r="H614" s="19">
        <v>1.63739514350891</v>
      </c>
      <c r="I614" s="19">
        <v>3.12717008590698</v>
      </c>
      <c r="J614" s="19">
        <v>3.09232997894287</v>
      </c>
      <c r="K614" s="19">
        <v>1.55983996391296</v>
      </c>
      <c r="L614" s="19"/>
      <c r="M614" s="19"/>
    </row>
    <row r="615">
      <c r="A615" s="10" t="s">
        <v>99</v>
      </c>
      <c r="B615" s="10" t="s">
        <v>271</v>
      </c>
      <c r="C615" s="19"/>
      <c r="D615" s="19"/>
      <c r="E615" s="19"/>
      <c r="F615" s="19">
        <v>33.0688896179199</v>
      </c>
      <c r="G615" s="19"/>
      <c r="H615" s="19"/>
      <c r="I615" s="19">
        <v>35.4737701416016</v>
      </c>
      <c r="J615" s="19"/>
      <c r="K615" s="19">
        <v>30.7614097595215</v>
      </c>
      <c r="L615" s="19"/>
      <c r="M615" s="19"/>
    </row>
    <row r="616">
      <c r="A616" s="10" t="s">
        <v>99</v>
      </c>
      <c r="B616" s="10" t="s">
        <v>272</v>
      </c>
      <c r="C616" s="19">
        <v>32.8650016784668</v>
      </c>
      <c r="D616" s="19">
        <v>29.2847690582275</v>
      </c>
      <c r="E616" s="19">
        <v>32.2114295959473</v>
      </c>
      <c r="F616" s="19">
        <v>29.3740692138672</v>
      </c>
      <c r="G616" s="19">
        <v>29.2448196411133</v>
      </c>
      <c r="H616" s="19">
        <v>28.2608394622803</v>
      </c>
      <c r="I616" s="19"/>
      <c r="J616" s="19"/>
      <c r="K616" s="19"/>
      <c r="L616" s="19"/>
      <c r="M616" s="19"/>
    </row>
    <row r="617">
      <c r="A617" s="10" t="s">
        <v>100</v>
      </c>
      <c r="B617" s="10" t="s">
        <v>268</v>
      </c>
      <c r="C617" s="19">
        <v>13.3912057876587</v>
      </c>
      <c r="D617" s="19">
        <v>13.6162357330322</v>
      </c>
      <c r="E617" s="19">
        <v>13.327073097229</v>
      </c>
      <c r="F617" s="19">
        <v>13.229621887207</v>
      </c>
      <c r="G617" s="19">
        <v>14.1111106872559</v>
      </c>
      <c r="H617" s="19">
        <v>13.5023994445801</v>
      </c>
      <c r="I617" s="19">
        <v>13.8488512039185</v>
      </c>
      <c r="J617" s="19">
        <v>14.0757808685303</v>
      </c>
      <c r="K617" s="19">
        <v>12.5418014526367</v>
      </c>
      <c r="L617" s="19">
        <v>12.6589412689209</v>
      </c>
      <c r="M617" s="19"/>
    </row>
    <row r="618">
      <c r="A618" s="10" t="s">
        <v>100</v>
      </c>
      <c r="B618" s="10" t="s">
        <v>269</v>
      </c>
      <c r="C618" s="19">
        <v>6.34542989730835</v>
      </c>
      <c r="D618" s="19">
        <v>7.57927989959717</v>
      </c>
      <c r="E618" s="19">
        <v>7.00420999526978</v>
      </c>
      <c r="F618" s="19">
        <v>5.02398014068604</v>
      </c>
      <c r="G618" s="19">
        <v>5.10766983032227</v>
      </c>
      <c r="H618" s="19">
        <v>4.55917978286743</v>
      </c>
      <c r="I618" s="19">
        <v>4.92361116409302</v>
      </c>
      <c r="J618" s="19">
        <v>4.93738985061646</v>
      </c>
      <c r="K618" s="19">
        <v>5.6448712348938</v>
      </c>
      <c r="L618" s="19">
        <v>5.40380144119263</v>
      </c>
      <c r="M618" s="19"/>
    </row>
    <row r="619">
      <c r="A619" s="10" t="s">
        <v>100</v>
      </c>
      <c r="B619" s="10" t="s">
        <v>270</v>
      </c>
      <c r="C619" s="19"/>
      <c r="D619" s="19">
        <v>13.0880699157715</v>
      </c>
      <c r="E619" s="19">
        <v>13.4573497772217</v>
      </c>
      <c r="F619" s="19">
        <v>13.2848596572876</v>
      </c>
      <c r="G619" s="19">
        <v>13.4876699447632</v>
      </c>
      <c r="H619" s="19">
        <v>16.7203636169434</v>
      </c>
      <c r="I619" s="19">
        <v>18.4249897003174</v>
      </c>
      <c r="J619" s="19">
        <v>20.4621734619141</v>
      </c>
      <c r="K619" s="19">
        <v>21.8410091400146</v>
      </c>
      <c r="L619" s="19">
        <v>22.5654582977295</v>
      </c>
      <c r="M619" s="19">
        <v>22.6174163818359</v>
      </c>
    </row>
    <row r="620">
      <c r="A620" s="10" t="s">
        <v>100</v>
      </c>
      <c r="B620" s="10" t="s">
        <v>271</v>
      </c>
      <c r="C620" s="19"/>
      <c r="D620" s="19"/>
      <c r="E620" s="19"/>
      <c r="F620" s="19"/>
      <c r="G620" s="19"/>
      <c r="H620" s="19"/>
      <c r="I620" s="19"/>
      <c r="J620" s="19"/>
      <c r="K620" s="19"/>
      <c r="L620" s="19">
        <v>94.9400024414062</v>
      </c>
      <c r="M620" s="19"/>
    </row>
    <row r="621">
      <c r="A621" s="10" t="s">
        <v>100</v>
      </c>
      <c r="B621" s="10" t="s">
        <v>272</v>
      </c>
      <c r="C621" s="19">
        <v>104.105453491211</v>
      </c>
      <c r="D621" s="19">
        <v>100.522850036621</v>
      </c>
      <c r="E621" s="19">
        <v>99.8421325683594</v>
      </c>
      <c r="F621" s="19">
        <v>98.9685668945312</v>
      </c>
      <c r="G621" s="19">
        <v>100.049072265625</v>
      </c>
      <c r="H621" s="19">
        <v>100.638900756836</v>
      </c>
      <c r="I621" s="19">
        <v>100.41584777832</v>
      </c>
      <c r="J621" s="19">
        <v>98.523811340332</v>
      </c>
      <c r="K621" s="19">
        <v>99.8817672729492</v>
      </c>
      <c r="L621" s="19">
        <v>99.8127822875977</v>
      </c>
      <c r="M621" s="19">
        <v>98.5491333007812</v>
      </c>
    </row>
    <row r="622">
      <c r="A622" s="10" t="s">
        <v>214</v>
      </c>
      <c r="B622" s="10" t="s">
        <v>268</v>
      </c>
      <c r="C622" s="19"/>
      <c r="D622" s="19"/>
      <c r="E622" s="19"/>
      <c r="F622" s="19"/>
      <c r="G622" s="19">
        <v>24.6580009460449</v>
      </c>
      <c r="H622" s="19">
        <v>22.3880004882812</v>
      </c>
      <c r="I622" s="19">
        <v>21.6979999542236</v>
      </c>
      <c r="J622" s="19">
        <v>15.0427398681641</v>
      </c>
      <c r="K622" s="19">
        <v>19.3689994812012</v>
      </c>
      <c r="L622" s="19">
        <v>22.8700008392334</v>
      </c>
      <c r="M622" s="19">
        <v>11.3453598022461</v>
      </c>
    </row>
    <row r="623">
      <c r="A623" s="10" t="s">
        <v>214</v>
      </c>
      <c r="B623" s="10" t="s">
        <v>269</v>
      </c>
      <c r="C623" s="19"/>
      <c r="D623" s="19"/>
      <c r="E623" s="19"/>
      <c r="F623" s="19"/>
      <c r="G623" s="19"/>
      <c r="H623" s="19"/>
      <c r="I623" s="19"/>
      <c r="J623" s="19">
        <v>9.91648006439209</v>
      </c>
      <c r="K623" s="19"/>
      <c r="L623" s="19"/>
      <c r="M623" s="19">
        <v>6.97757005691528</v>
      </c>
    </row>
    <row r="624">
      <c r="A624" s="10" t="s">
        <v>214</v>
      </c>
      <c r="B624" s="10" t="s">
        <v>270</v>
      </c>
      <c r="C624" s="19"/>
      <c r="D624" s="19"/>
      <c r="E624" s="19"/>
      <c r="F624" s="19"/>
      <c r="G624" s="19"/>
      <c r="H624" s="19"/>
      <c r="I624" s="19"/>
      <c r="J624" s="19">
        <v>6.20028162002563</v>
      </c>
      <c r="K624" s="19"/>
      <c r="L624" s="19">
        <v>4.18941640853882</v>
      </c>
      <c r="M624" s="19"/>
    </row>
    <row r="625">
      <c r="A625" s="10" t="s">
        <v>214</v>
      </c>
      <c r="B625" s="10" t="s">
        <v>271</v>
      </c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</row>
    <row r="626">
      <c r="A626" s="10" t="s">
        <v>214</v>
      </c>
      <c r="B626" s="10" t="s">
        <v>272</v>
      </c>
      <c r="C626" s="19"/>
      <c r="D626" s="19"/>
      <c r="E626" s="19"/>
      <c r="F626" s="19"/>
      <c r="G626" s="19"/>
      <c r="H626" s="19"/>
      <c r="I626" s="19"/>
      <c r="J626" s="19">
        <v>149.847412109375</v>
      </c>
      <c r="K626" s="19">
        <v>160.425537109375</v>
      </c>
      <c r="L626" s="19">
        <v>170.982666015625</v>
      </c>
      <c r="M626" s="19">
        <v>48.9671897888184</v>
      </c>
    </row>
    <row r="627">
      <c r="A627" s="10" t="s">
        <v>101</v>
      </c>
      <c r="B627" s="10" t="s">
        <v>268</v>
      </c>
      <c r="C627" s="19">
        <v>10.0176601409912</v>
      </c>
      <c r="D627" s="19">
        <v>11.4054298400879</v>
      </c>
      <c r="E627" s="19">
        <v>11.9049997329712</v>
      </c>
      <c r="F627" s="19">
        <v>12.8430004119873</v>
      </c>
      <c r="G627" s="19">
        <v>9.33061027526855</v>
      </c>
      <c r="H627" s="19"/>
      <c r="I627" s="19"/>
      <c r="J627" s="19">
        <v>10.2280197143555</v>
      </c>
      <c r="K627" s="19">
        <v>9.72708988189697</v>
      </c>
      <c r="L627" s="19">
        <v>9.10482025146484</v>
      </c>
      <c r="M627" s="19">
        <v>10.4350004196167</v>
      </c>
    </row>
    <row r="628">
      <c r="A628" s="10" t="s">
        <v>101</v>
      </c>
      <c r="B628" s="10" t="s">
        <v>269</v>
      </c>
      <c r="C628" s="19">
        <v>2.15821003913879</v>
      </c>
      <c r="D628" s="19">
        <v>2.29354000091553</v>
      </c>
      <c r="E628" s="19">
        <v>2.55800008773804</v>
      </c>
      <c r="F628" s="19">
        <v>2.82999992370605</v>
      </c>
      <c r="G628" s="19">
        <v>1.94405996799469</v>
      </c>
      <c r="H628" s="19"/>
      <c r="I628" s="19"/>
      <c r="J628" s="19">
        <v>1.7844500541687</v>
      </c>
      <c r="K628" s="19">
        <v>1.77161002159119</v>
      </c>
      <c r="L628" s="19">
        <v>1.74553000926971</v>
      </c>
      <c r="M628" s="19">
        <v>2.28800010681152</v>
      </c>
    </row>
    <row r="629">
      <c r="A629" s="10" t="s">
        <v>101</v>
      </c>
      <c r="B629" s="10" t="s">
        <v>270</v>
      </c>
      <c r="C629" s="19">
        <v>4.30885934829712</v>
      </c>
      <c r="D629" s="19">
        <v>2.54435992240906</v>
      </c>
      <c r="E629" s="19"/>
      <c r="F629" s="19">
        <v>5.16966009140015</v>
      </c>
      <c r="G629" s="19"/>
      <c r="H629" s="19">
        <v>4.71308898925781</v>
      </c>
      <c r="I629" s="19"/>
      <c r="J629" s="19">
        <v>2.92197418212891</v>
      </c>
      <c r="K629" s="19"/>
      <c r="L629" s="19"/>
      <c r="M629" s="19"/>
    </row>
    <row r="630">
      <c r="A630" s="10" t="s">
        <v>101</v>
      </c>
      <c r="B630" s="10" t="s">
        <v>271</v>
      </c>
      <c r="C630" s="19"/>
      <c r="D630" s="19">
        <v>62.0687484741211</v>
      </c>
      <c r="E630" s="19"/>
      <c r="F630" s="19"/>
      <c r="G630" s="19"/>
      <c r="H630" s="19"/>
      <c r="I630" s="19"/>
      <c r="J630" s="19"/>
      <c r="K630" s="19"/>
      <c r="L630" s="19">
        <v>66.9599990844727</v>
      </c>
      <c r="M630" s="19"/>
    </row>
    <row r="631">
      <c r="A631" s="10" t="s">
        <v>101</v>
      </c>
      <c r="B631" s="10" t="s">
        <v>272</v>
      </c>
      <c r="C631" s="19">
        <v>20.1258296966553</v>
      </c>
      <c r="D631" s="19"/>
      <c r="E631" s="19">
        <v>29.5094394683838</v>
      </c>
      <c r="F631" s="19">
        <v>32.1375694274902</v>
      </c>
      <c r="G631" s="19">
        <v>29.0055809020996</v>
      </c>
      <c r="H631" s="19">
        <v>35.4144401550293</v>
      </c>
      <c r="I631" s="19">
        <v>40.3257293701172</v>
      </c>
      <c r="J631" s="19">
        <v>43.6787490844727</v>
      </c>
      <c r="K631" s="19"/>
      <c r="L631" s="19"/>
      <c r="M631" s="19"/>
    </row>
    <row r="632">
      <c r="A632" s="10" t="s">
        <v>102</v>
      </c>
      <c r="B632" s="10" t="s">
        <v>268</v>
      </c>
      <c r="C632" s="19">
        <v>15.9415674209595</v>
      </c>
      <c r="D632" s="19">
        <v>15.6085023880005</v>
      </c>
      <c r="E632" s="19">
        <v>16.5697288513184</v>
      </c>
      <c r="F632" s="19">
        <v>16.4709491729736</v>
      </c>
      <c r="G632" s="19">
        <v>16.2954635620117</v>
      </c>
      <c r="H632" s="19">
        <v>15.8099765777588</v>
      </c>
      <c r="I632" s="19">
        <v>15.4155521392822</v>
      </c>
      <c r="J632" s="19">
        <v>14.4941005706787</v>
      </c>
      <c r="K632" s="19">
        <v>12.5279674530029</v>
      </c>
      <c r="L632" s="19">
        <v>11.6664562225342</v>
      </c>
      <c r="M632" s="19">
        <v>12.1873197555542</v>
      </c>
    </row>
    <row r="633">
      <c r="A633" s="10" t="s">
        <v>102</v>
      </c>
      <c r="B633" s="10" t="s">
        <v>269</v>
      </c>
      <c r="C633" s="19">
        <v>3.41820001602173</v>
      </c>
      <c r="D633" s="19">
        <v>3.56775999069214</v>
      </c>
      <c r="E633" s="19">
        <v>4.81514978408813</v>
      </c>
      <c r="F633" s="19">
        <v>4.75847005844116</v>
      </c>
      <c r="G633" s="19">
        <v>4.88207006454468</v>
      </c>
      <c r="H633" s="19">
        <v>4.87887001037598</v>
      </c>
      <c r="I633" s="19">
        <v>4.67447996139526</v>
      </c>
      <c r="J633" s="19">
        <v>4.54195022583008</v>
      </c>
      <c r="K633" s="19">
        <v>4.35243988037109</v>
      </c>
      <c r="L633" s="19">
        <v>4.67440986633301</v>
      </c>
      <c r="M633" s="19">
        <v>4.84420013427734</v>
      </c>
    </row>
    <row r="634">
      <c r="A634" s="10" t="s">
        <v>102</v>
      </c>
      <c r="B634" s="10" t="s">
        <v>270</v>
      </c>
      <c r="C634" s="19">
        <v>6.42994022369385</v>
      </c>
      <c r="D634" s="19">
        <v>7.03904581069946</v>
      </c>
      <c r="E634" s="19">
        <v>7.66235017776489</v>
      </c>
      <c r="F634" s="19">
        <v>8.40093040466309</v>
      </c>
      <c r="G634" s="19">
        <v>7.71900320053101</v>
      </c>
      <c r="H634" s="19">
        <v>8.26654052734375</v>
      </c>
      <c r="I634" s="19">
        <v>9.33039283752441</v>
      </c>
      <c r="J634" s="19">
        <v>9.4877872467041</v>
      </c>
      <c r="K634" s="19">
        <v>11.9311513900757</v>
      </c>
      <c r="L634" s="19">
        <v>0.0</v>
      </c>
      <c r="M634" s="19"/>
    </row>
    <row r="635">
      <c r="A635" s="10" t="s">
        <v>102</v>
      </c>
      <c r="B635" s="10" t="s">
        <v>271</v>
      </c>
      <c r="C635" s="19">
        <v>91.7660064697266</v>
      </c>
      <c r="D635" s="19">
        <v>91.4900283813477</v>
      </c>
      <c r="E635" s="19">
        <v>92.4747619628906</v>
      </c>
      <c r="F635" s="19">
        <v>92.7076034545898</v>
      </c>
      <c r="G635" s="19">
        <v>93.1578369140625</v>
      </c>
      <c r="H635" s="19"/>
      <c r="I635" s="19"/>
      <c r="J635" s="19"/>
      <c r="K635" s="19"/>
      <c r="L635" s="19">
        <v>92.1500015258789</v>
      </c>
      <c r="M635" s="19"/>
    </row>
    <row r="636">
      <c r="A636" s="10" t="s">
        <v>102</v>
      </c>
      <c r="B636" s="10" t="s">
        <v>272</v>
      </c>
      <c r="C636" s="19">
        <v>81.0110168457031</v>
      </c>
      <c r="D636" s="19">
        <v>81.7555923461914</v>
      </c>
      <c r="E636" s="19">
        <v>82.3408737182617</v>
      </c>
      <c r="F636" s="19">
        <v>84.3727264404297</v>
      </c>
      <c r="G636" s="19">
        <v>87.3542633056641</v>
      </c>
      <c r="H636" s="19">
        <v>83.7763595581055</v>
      </c>
      <c r="I636" s="19">
        <v>84.4427719116211</v>
      </c>
      <c r="J636" s="19">
        <v>86.7647094726562</v>
      </c>
      <c r="K636" s="19">
        <v>101.361999511719</v>
      </c>
      <c r="L636" s="19">
        <v>130.971786499023</v>
      </c>
      <c r="M636" s="19"/>
    </row>
    <row r="637">
      <c r="A637" s="10" t="s">
        <v>103</v>
      </c>
      <c r="B637" s="10" t="s">
        <v>268</v>
      </c>
      <c r="C637" s="19">
        <v>18.0871906280518</v>
      </c>
      <c r="D637" s="19">
        <v>16.9059906005859</v>
      </c>
      <c r="E637" s="19">
        <v>18.8059406280518</v>
      </c>
      <c r="F637" s="19">
        <v>19.0187492370605</v>
      </c>
      <c r="G637" s="19">
        <v>17.9393291473389</v>
      </c>
      <c r="H637" s="19">
        <v>17.577299118042</v>
      </c>
      <c r="I637" s="19">
        <v>16.5778503417969</v>
      </c>
      <c r="J637" s="19"/>
      <c r="K637" s="19">
        <v>16.1958599090576</v>
      </c>
      <c r="L637" s="19"/>
      <c r="M637" s="19"/>
    </row>
    <row r="638">
      <c r="A638" s="10" t="s">
        <v>103</v>
      </c>
      <c r="B638" s="10" t="s">
        <v>269</v>
      </c>
      <c r="C638" s="19">
        <v>5.10309982299805</v>
      </c>
      <c r="D638" s="19">
        <v>4.69605016708374</v>
      </c>
      <c r="E638" s="19">
        <v>5.25747013092041</v>
      </c>
      <c r="F638" s="19">
        <v>5.22942018508911</v>
      </c>
      <c r="G638" s="19">
        <v>4.90681982040405</v>
      </c>
      <c r="H638" s="19">
        <v>4.51821994781494</v>
      </c>
      <c r="I638" s="19">
        <v>4.2542200088501</v>
      </c>
      <c r="J638" s="19"/>
      <c r="K638" s="19">
        <v>4.62572002410889</v>
      </c>
      <c r="L638" s="19"/>
      <c r="M638" s="19"/>
    </row>
    <row r="639">
      <c r="A639" s="10" t="s">
        <v>103</v>
      </c>
      <c r="B639" s="10" t="s">
        <v>270</v>
      </c>
      <c r="C639" s="19"/>
      <c r="D639" s="19">
        <v>14.3226099014282</v>
      </c>
      <c r="E639" s="19">
        <v>13.9571304321289</v>
      </c>
      <c r="F639" s="19">
        <v>14.7796497344971</v>
      </c>
      <c r="G639" s="19">
        <v>14.7103900909424</v>
      </c>
      <c r="H639" s="19">
        <v>15.3742599487305</v>
      </c>
      <c r="I639" s="19">
        <v>16.0160598754883</v>
      </c>
      <c r="J639" s="19"/>
      <c r="K639" s="19">
        <v>17.1284694671631</v>
      </c>
      <c r="L639" s="19"/>
      <c r="M639" s="19"/>
    </row>
    <row r="640">
      <c r="A640" s="10" t="s">
        <v>103</v>
      </c>
      <c r="B640" s="10" t="s">
        <v>271</v>
      </c>
      <c r="C640" s="19">
        <v>94.228401184082</v>
      </c>
      <c r="D640" s="19">
        <v>93.9628524780273</v>
      </c>
      <c r="E640" s="19">
        <v>94.5558776855469</v>
      </c>
      <c r="F640" s="19">
        <v>94.472282409668</v>
      </c>
      <c r="G640" s="19">
        <v>94.859619140625</v>
      </c>
      <c r="H640" s="19">
        <v>94.9727783203125</v>
      </c>
      <c r="I640" s="19">
        <v>95.3799133300781</v>
      </c>
      <c r="J640" s="19"/>
      <c r="K640" s="19">
        <v>95.2478485107422</v>
      </c>
      <c r="L640" s="19"/>
      <c r="M640" s="19"/>
    </row>
    <row r="641">
      <c r="A641" s="10" t="s">
        <v>103</v>
      </c>
      <c r="B641" s="10" t="s">
        <v>272</v>
      </c>
      <c r="C641" s="19">
        <v>85.1352386474609</v>
      </c>
      <c r="D641" s="19">
        <v>86.537727355957</v>
      </c>
      <c r="E641" s="19">
        <v>87.0949401855469</v>
      </c>
      <c r="F641" s="19">
        <v>93.2770614624023</v>
      </c>
      <c r="G641" s="19">
        <v>96.7191925048828</v>
      </c>
      <c r="H641" s="19">
        <v>98.2657775878906</v>
      </c>
      <c r="I641" s="19">
        <v>92.5740966796875</v>
      </c>
      <c r="J641" s="19">
        <v>91.425666809082</v>
      </c>
      <c r="K641" s="19">
        <v>90.8838729858398</v>
      </c>
      <c r="L641" s="19">
        <v>92.4205322265625</v>
      </c>
      <c r="M641" s="19">
        <v>93.2870101928711</v>
      </c>
    </row>
    <row r="642">
      <c r="A642" s="10" t="s">
        <v>215</v>
      </c>
      <c r="B642" s="10" t="s">
        <v>268</v>
      </c>
      <c r="C642" s="19">
        <v>17.7609996795654</v>
      </c>
      <c r="D642" s="19">
        <v>20.3850002288818</v>
      </c>
      <c r="E642" s="19">
        <v>22.1019992828369</v>
      </c>
      <c r="F642" s="19">
        <v>24.1280002593994</v>
      </c>
      <c r="G642" s="19">
        <v>21.5849990844727</v>
      </c>
      <c r="H642" s="19">
        <v>19.1480007171631</v>
      </c>
      <c r="I642" s="19">
        <v>17.125</v>
      </c>
      <c r="J642" s="19">
        <v>18.1070003509521</v>
      </c>
      <c r="K642" s="19">
        <v>18.6149997711182</v>
      </c>
      <c r="L642" s="19"/>
      <c r="M642" s="19"/>
    </row>
    <row r="643">
      <c r="A643" s="10" t="s">
        <v>215</v>
      </c>
      <c r="B643" s="10" t="s">
        <v>269</v>
      </c>
      <c r="C643" s="19">
        <v>11.7189998626709</v>
      </c>
      <c r="D643" s="19">
        <v>12.3439998626709</v>
      </c>
      <c r="E643" s="19">
        <v>12.2279996871948</v>
      </c>
      <c r="F643" s="19">
        <v>13.6470003128052</v>
      </c>
      <c r="G643" s="19">
        <v>13.5129995346069</v>
      </c>
      <c r="H643" s="19">
        <v>12.4160003662109</v>
      </c>
      <c r="I643" s="19">
        <v>9.69699954986572</v>
      </c>
      <c r="J643" s="19">
        <v>10.2259998321533</v>
      </c>
      <c r="K643" s="19">
        <v>10.5389995574951</v>
      </c>
      <c r="L643" s="19"/>
      <c r="M643" s="19"/>
    </row>
    <row r="644">
      <c r="A644" s="10" t="s">
        <v>215</v>
      </c>
      <c r="B644" s="10" t="s">
        <v>270</v>
      </c>
      <c r="C644" s="19"/>
      <c r="D644" s="19"/>
      <c r="E644" s="19">
        <v>7.09629917144775</v>
      </c>
      <c r="F644" s="19"/>
      <c r="G644" s="19"/>
      <c r="H644" s="19"/>
      <c r="I644" s="19"/>
      <c r="J644" s="19"/>
      <c r="K644" s="19"/>
      <c r="L644" s="19"/>
      <c r="M644" s="19"/>
    </row>
    <row r="645">
      <c r="A645" s="10" t="s">
        <v>215</v>
      </c>
      <c r="B645" s="10" t="s">
        <v>271</v>
      </c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</row>
    <row r="646">
      <c r="A646" s="10" t="s">
        <v>215</v>
      </c>
      <c r="B646" s="10" t="s">
        <v>272</v>
      </c>
      <c r="C646" s="19"/>
      <c r="D646" s="19">
        <v>81.7409973144531</v>
      </c>
      <c r="E646" s="19">
        <v>86.6129989624023</v>
      </c>
      <c r="F646" s="19">
        <v>84.4889984130859</v>
      </c>
      <c r="G646" s="19">
        <v>83.4380035400391</v>
      </c>
      <c r="H646" s="19">
        <v>80.5429992675781</v>
      </c>
      <c r="I646" s="19">
        <v>83.5879974365234</v>
      </c>
      <c r="J646" s="19">
        <v>74.7779998779297</v>
      </c>
      <c r="K646" s="19">
        <v>73.9309997558594</v>
      </c>
      <c r="L646" s="19">
        <v>74.5449981689453</v>
      </c>
      <c r="M646" s="19">
        <v>76.3109970092773</v>
      </c>
    </row>
    <row r="647">
      <c r="A647" s="10" t="s">
        <v>104</v>
      </c>
      <c r="B647" s="10" t="s">
        <v>268</v>
      </c>
      <c r="C647" s="19">
        <v>20.8434753417969</v>
      </c>
      <c r="D647" s="19">
        <v>18.2398204803467</v>
      </c>
      <c r="E647" s="19">
        <v>17.5889492034912</v>
      </c>
      <c r="F647" s="19">
        <v>18.1821689605713</v>
      </c>
      <c r="G647" s="19">
        <v>17.6604232788086</v>
      </c>
      <c r="H647" s="19">
        <v>17.756555557251</v>
      </c>
      <c r="I647" s="19">
        <v>17.5512390136719</v>
      </c>
      <c r="J647" s="19">
        <v>18.3722457885742</v>
      </c>
      <c r="K647" s="19">
        <v>17.1736507415771</v>
      </c>
      <c r="L647" s="19">
        <v>16.3365783691406</v>
      </c>
      <c r="M647" s="19">
        <v>15.7987813949585</v>
      </c>
    </row>
    <row r="648">
      <c r="A648" s="10" t="s">
        <v>104</v>
      </c>
      <c r="B648" s="10" t="s">
        <v>269</v>
      </c>
      <c r="C648" s="19">
        <v>6.98338985443115</v>
      </c>
      <c r="D648" s="19">
        <v>5.90999984741211</v>
      </c>
      <c r="E648" s="19">
        <v>6.33806991577148</v>
      </c>
      <c r="F648" s="19">
        <v>5.80568695068359</v>
      </c>
      <c r="G648" s="19">
        <v>5.67208003997803</v>
      </c>
      <c r="H648" s="19">
        <v>5.71016979217529</v>
      </c>
      <c r="I648" s="19">
        <v>5.53887987136841</v>
      </c>
      <c r="J648" s="19">
        <v>6.22576999664307</v>
      </c>
      <c r="K648" s="19">
        <v>6.6012601852417</v>
      </c>
      <c r="L648" s="19">
        <v>5.82405996322632</v>
      </c>
      <c r="M648" s="19">
        <v>6.14757013320923</v>
      </c>
    </row>
    <row r="649">
      <c r="A649" s="10" t="s">
        <v>104</v>
      </c>
      <c r="B649" s="10" t="s">
        <v>270</v>
      </c>
      <c r="C649" s="19">
        <v>18.8618106842041</v>
      </c>
      <c r="D649" s="19">
        <v>19.0364894866943</v>
      </c>
      <c r="E649" s="19">
        <v>20.0858402252197</v>
      </c>
      <c r="F649" s="19">
        <v>19.3727207183838</v>
      </c>
      <c r="G649" s="19">
        <v>18.8268280029297</v>
      </c>
      <c r="H649" s="19">
        <v>18.9358177185059</v>
      </c>
      <c r="I649" s="19">
        <v>20.1230392456055</v>
      </c>
      <c r="J649" s="19">
        <v>20.0525398254395</v>
      </c>
      <c r="K649" s="19">
        <v>20.1864490509033</v>
      </c>
      <c r="L649" s="19">
        <v>20.4310703277588</v>
      </c>
      <c r="M649" s="19">
        <v>20.3880805969238</v>
      </c>
    </row>
    <row r="650">
      <c r="A650" s="10" t="s">
        <v>104</v>
      </c>
      <c r="B650" s="10" t="s">
        <v>271</v>
      </c>
      <c r="C650" s="19"/>
      <c r="D650" s="19"/>
      <c r="E650" s="19">
        <v>99.3598937988281</v>
      </c>
      <c r="F650" s="19"/>
      <c r="G650" s="19"/>
      <c r="H650" s="19"/>
      <c r="I650" s="19"/>
      <c r="J650" s="19"/>
      <c r="K650" s="19"/>
      <c r="L650" s="19">
        <v>99.5999984741211</v>
      </c>
      <c r="M650" s="19"/>
    </row>
    <row r="651">
      <c r="A651" s="10" t="s">
        <v>104</v>
      </c>
      <c r="B651" s="10" t="s">
        <v>272</v>
      </c>
      <c r="C651" s="19">
        <v>85.1498336791992</v>
      </c>
      <c r="D651" s="19">
        <v>83.4075393676758</v>
      </c>
      <c r="E651" s="19">
        <v>101.508453369141</v>
      </c>
      <c r="F651" s="19">
        <v>104.358016967773</v>
      </c>
      <c r="G651" s="19">
        <v>100.700393676758</v>
      </c>
      <c r="H651" s="19">
        <v>106.038383483887</v>
      </c>
      <c r="I651" s="19">
        <v>107.227249145508</v>
      </c>
      <c r="J651" s="19">
        <v>108.665550231934</v>
      </c>
      <c r="K651" s="19">
        <v>106.866798400879</v>
      </c>
      <c r="L651" s="19">
        <v>106.810562133789</v>
      </c>
      <c r="M651" s="19">
        <v>107.081108093262</v>
      </c>
    </row>
    <row r="652">
      <c r="A652" s="10" t="s">
        <v>216</v>
      </c>
      <c r="B652" s="10" t="s">
        <v>268</v>
      </c>
      <c r="C652" s="19">
        <v>8.87594985961914</v>
      </c>
      <c r="D652" s="19">
        <v>7.05921983718872</v>
      </c>
      <c r="E652" s="19">
        <v>5.00886011123657</v>
      </c>
      <c r="F652" s="19"/>
      <c r="G652" s="19">
        <v>6.59654998779297</v>
      </c>
      <c r="H652" s="19">
        <v>6.98062992095947</v>
      </c>
      <c r="I652" s="19"/>
      <c r="J652" s="19">
        <v>5.02927017211914</v>
      </c>
      <c r="K652" s="19"/>
      <c r="L652" s="19">
        <v>5.87369012832642</v>
      </c>
      <c r="M652" s="19">
        <v>4.79598999023438</v>
      </c>
    </row>
    <row r="653">
      <c r="A653" s="10" t="s">
        <v>216</v>
      </c>
      <c r="B653" s="10" t="s">
        <v>269</v>
      </c>
      <c r="C653" s="19">
        <v>1.78004002571106</v>
      </c>
      <c r="D653" s="19">
        <v>1.33440005779266</v>
      </c>
      <c r="E653" s="19">
        <v>1.02195000648499</v>
      </c>
      <c r="F653" s="19"/>
      <c r="G653" s="19">
        <v>1.37092995643616</v>
      </c>
      <c r="H653" s="19">
        <v>1.45792996883392</v>
      </c>
      <c r="I653" s="19"/>
      <c r="J653" s="19">
        <v>1.15890002250671</v>
      </c>
      <c r="K653" s="19"/>
      <c r="L653" s="19">
        <v>1.4237300157547</v>
      </c>
      <c r="M653" s="19"/>
    </row>
    <row r="654">
      <c r="A654" s="10" t="s">
        <v>216</v>
      </c>
      <c r="B654" s="10" t="s">
        <v>270</v>
      </c>
      <c r="C654" s="19"/>
      <c r="D654" s="19"/>
      <c r="E654" s="19"/>
      <c r="F654" s="19"/>
      <c r="G654" s="19">
        <v>44.1762580871582</v>
      </c>
      <c r="H654" s="19"/>
      <c r="I654" s="19"/>
      <c r="J654" s="19"/>
      <c r="K654" s="19"/>
      <c r="L654" s="19"/>
      <c r="M654" s="19"/>
    </row>
    <row r="655">
      <c r="A655" s="10" t="s">
        <v>216</v>
      </c>
      <c r="B655" s="10" t="s">
        <v>271</v>
      </c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</row>
    <row r="656">
      <c r="A656" s="10" t="s">
        <v>216</v>
      </c>
      <c r="B656" s="10" t="s">
        <v>272</v>
      </c>
      <c r="C656" s="19"/>
      <c r="D656" s="19"/>
      <c r="E656" s="19"/>
      <c r="F656" s="19"/>
      <c r="G656" s="19">
        <v>154.313095092773</v>
      </c>
      <c r="H656" s="19"/>
      <c r="I656" s="19"/>
      <c r="J656" s="19"/>
      <c r="K656" s="19"/>
      <c r="L656" s="19"/>
      <c r="M656" s="19"/>
    </row>
    <row r="657">
      <c r="A657" s="10" t="s">
        <v>105</v>
      </c>
      <c r="B657" s="10" t="s">
        <v>268</v>
      </c>
      <c r="C657" s="19">
        <v>15.8912830352783</v>
      </c>
      <c r="D657" s="19"/>
      <c r="E657" s="19"/>
      <c r="F657" s="19"/>
      <c r="G657" s="19">
        <v>3.59722065925598</v>
      </c>
      <c r="H657" s="19">
        <v>2.82189798355103</v>
      </c>
      <c r="I657" s="19">
        <v>20.4833488464355</v>
      </c>
      <c r="J657" s="19">
        <v>14.0775566101074</v>
      </c>
      <c r="K657" s="19">
        <v>11.2567768096924</v>
      </c>
      <c r="L657" s="19">
        <v>9.9870433807373</v>
      </c>
      <c r="M657" s="19"/>
    </row>
    <row r="658">
      <c r="A658" s="10" t="s">
        <v>105</v>
      </c>
      <c r="B658" s="10" t="s">
        <v>269</v>
      </c>
      <c r="C658" s="19">
        <v>5.96199989318848</v>
      </c>
      <c r="D658" s="19">
        <v>5.24100017547607</v>
      </c>
      <c r="E658" s="19">
        <v>5.42799997329712</v>
      </c>
      <c r="F658" s="19">
        <v>4.38700008392334</v>
      </c>
      <c r="G658" s="19">
        <v>5.19999980926514</v>
      </c>
      <c r="H658" s="19">
        <v>4.31799983978271</v>
      </c>
      <c r="I658" s="19">
        <v>3.99699997901917</v>
      </c>
      <c r="J658" s="19">
        <v>3.65199995040894</v>
      </c>
      <c r="K658" s="19">
        <v>4.66300010681152</v>
      </c>
      <c r="L658" s="19">
        <v>3.34400010108948</v>
      </c>
      <c r="M658" s="19">
        <v>4.25799989700317</v>
      </c>
    </row>
    <row r="659">
      <c r="A659" s="10" t="s">
        <v>105</v>
      </c>
      <c r="B659" s="10" t="s">
        <v>270</v>
      </c>
      <c r="C659" s="19"/>
      <c r="D659" s="19">
        <v>26.5189304351807</v>
      </c>
      <c r="E659" s="19">
        <v>26.716423034668</v>
      </c>
      <c r="F659" s="19">
        <v>29.1100387573242</v>
      </c>
      <c r="G659" s="19">
        <v>29.1731624603271</v>
      </c>
      <c r="H659" s="19">
        <v>29.9934101104736</v>
      </c>
      <c r="I659" s="19">
        <v>29.282169342041</v>
      </c>
      <c r="J659" s="19">
        <v>31.90478515625</v>
      </c>
      <c r="K659" s="19">
        <v>32.6043701171875</v>
      </c>
      <c r="L659" s="19">
        <v>32.8566627502441</v>
      </c>
      <c r="M659" s="19">
        <v>31.6441268920898</v>
      </c>
    </row>
    <row r="660">
      <c r="A660" s="10" t="s">
        <v>105</v>
      </c>
      <c r="B660" s="10" t="s">
        <v>271</v>
      </c>
      <c r="C660" s="19"/>
      <c r="D660" s="19"/>
      <c r="E660" s="19"/>
      <c r="F660" s="19"/>
      <c r="G660" s="19"/>
      <c r="H660" s="19"/>
      <c r="I660" s="19"/>
      <c r="J660" s="19"/>
      <c r="K660" s="19">
        <v>99.1832733154297</v>
      </c>
      <c r="L660" s="19"/>
      <c r="M660" s="19"/>
    </row>
    <row r="661">
      <c r="A661" s="10" t="s">
        <v>105</v>
      </c>
      <c r="B661" s="10" t="s">
        <v>272</v>
      </c>
      <c r="C661" s="19"/>
      <c r="D661" s="19"/>
      <c r="E661" s="19"/>
      <c r="F661" s="19"/>
      <c r="G661" s="19"/>
      <c r="H661" s="19"/>
      <c r="I661" s="19">
        <v>102.925003051758</v>
      </c>
      <c r="J661" s="19">
        <v>96.3919982910156</v>
      </c>
      <c r="K661" s="19">
        <v>95.1110000610352</v>
      </c>
      <c r="L661" s="19">
        <v>93.2269973754883</v>
      </c>
      <c r="M661" s="19">
        <v>95.8619995117188</v>
      </c>
    </row>
    <row r="662">
      <c r="A662" s="10" t="s">
        <v>106</v>
      </c>
      <c r="B662" s="10" t="s">
        <v>268</v>
      </c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</row>
    <row r="663">
      <c r="A663" s="10" t="s">
        <v>106</v>
      </c>
      <c r="B663" s="10" t="s">
        <v>269</v>
      </c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</row>
    <row r="664">
      <c r="A664" s="10" t="s">
        <v>106</v>
      </c>
      <c r="B664" s="10" t="s">
        <v>270</v>
      </c>
      <c r="C664" s="19"/>
      <c r="D664" s="19"/>
      <c r="E664" s="19">
        <v>16.2787475585938</v>
      </c>
      <c r="F664" s="19">
        <v>16.9737663269043</v>
      </c>
      <c r="G664" s="19">
        <v>19.2003726959229</v>
      </c>
      <c r="H664" s="19">
        <v>19.3194942474365</v>
      </c>
      <c r="I664" s="19">
        <v>21.4508209228516</v>
      </c>
      <c r="J664" s="19">
        <v>19.7658882141113</v>
      </c>
      <c r="K664" s="19">
        <v>19.5769786834717</v>
      </c>
      <c r="L664" s="19">
        <v>59.2587928771973</v>
      </c>
      <c r="M664" s="19"/>
    </row>
    <row r="665">
      <c r="A665" s="10" t="s">
        <v>106</v>
      </c>
      <c r="B665" s="10" t="s">
        <v>271</v>
      </c>
      <c r="C665" s="19"/>
      <c r="D665" s="19"/>
      <c r="E665" s="19"/>
      <c r="F665" s="19"/>
      <c r="G665" s="19"/>
      <c r="H665" s="19"/>
      <c r="I665" s="19"/>
      <c r="J665" s="19"/>
      <c r="K665" s="19"/>
      <c r="L665" s="19">
        <v>98.9800033569336</v>
      </c>
      <c r="M665" s="19"/>
    </row>
    <row r="666">
      <c r="A666" s="10" t="s">
        <v>106</v>
      </c>
      <c r="B666" s="10" t="s">
        <v>272</v>
      </c>
      <c r="C666" s="19">
        <v>94.2015380859375</v>
      </c>
      <c r="D666" s="19"/>
      <c r="E666" s="19"/>
      <c r="F666" s="19">
        <v>90.4992065429688</v>
      </c>
      <c r="G666" s="19">
        <v>93.9825973510742</v>
      </c>
      <c r="H666" s="19">
        <v>95.2531585693359</v>
      </c>
      <c r="I666" s="19">
        <v>94.518798828125</v>
      </c>
      <c r="J666" s="19">
        <v>93.4614410400391</v>
      </c>
      <c r="K666" s="19">
        <v>96.327262878418</v>
      </c>
      <c r="L666" s="19">
        <v>95.792350769043</v>
      </c>
      <c r="M666" s="19">
        <v>94.9183120727539</v>
      </c>
    </row>
    <row r="667">
      <c r="A667" s="10" t="s">
        <v>107</v>
      </c>
      <c r="B667" s="10" t="s">
        <v>268</v>
      </c>
      <c r="C667" s="19">
        <v>20.746000289917</v>
      </c>
      <c r="D667" s="19"/>
      <c r="E667" s="19">
        <v>22.0639991760254</v>
      </c>
      <c r="F667" s="19">
        <v>22.2399997711182</v>
      </c>
      <c r="G667" s="19">
        <v>22.2569999694824</v>
      </c>
      <c r="H667" s="19">
        <v>21.6499996185303</v>
      </c>
      <c r="I667" s="19">
        <v>22.4449996948242</v>
      </c>
      <c r="J667" s="19">
        <v>21.4650001525879</v>
      </c>
      <c r="K667" s="19">
        <v>24.1580009460449</v>
      </c>
      <c r="L667" s="19">
        <v>23.7560005187988</v>
      </c>
      <c r="M667" s="19">
        <v>23.8659992218018</v>
      </c>
    </row>
    <row r="668">
      <c r="A668" s="10" t="s">
        <v>107</v>
      </c>
      <c r="B668" s="10" t="s">
        <v>269</v>
      </c>
      <c r="C668" s="19">
        <v>5.55299997329712</v>
      </c>
      <c r="D668" s="19"/>
      <c r="E668" s="19">
        <v>5.48299980163574</v>
      </c>
      <c r="F668" s="19">
        <v>5.13299989700317</v>
      </c>
      <c r="G668" s="19">
        <v>5.08500003814697</v>
      </c>
      <c r="H668" s="19">
        <v>4.73600006103516</v>
      </c>
      <c r="I668" s="19">
        <v>4.96000003814697</v>
      </c>
      <c r="J668" s="19">
        <v>5.00299978256226</v>
      </c>
      <c r="K668" s="19">
        <v>6.28499984741211</v>
      </c>
      <c r="L668" s="19">
        <v>5.60099983215332</v>
      </c>
      <c r="M668" s="19">
        <v>5.76800012588501</v>
      </c>
    </row>
    <row r="669">
      <c r="A669" s="10" t="s">
        <v>107</v>
      </c>
      <c r="B669" s="10" t="s">
        <v>270</v>
      </c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</row>
    <row r="670">
      <c r="A670" s="10" t="s">
        <v>107</v>
      </c>
      <c r="B670" s="10" t="s">
        <v>271</v>
      </c>
      <c r="C670" s="19">
        <v>69.4253921508789</v>
      </c>
      <c r="D670" s="19"/>
      <c r="E670" s="19">
        <v>75.5861968994141</v>
      </c>
      <c r="F670" s="19"/>
      <c r="G670" s="19"/>
      <c r="H670" s="19"/>
      <c r="I670" s="19"/>
      <c r="J670" s="19"/>
      <c r="K670" s="19"/>
      <c r="L670" s="19"/>
      <c r="M670" s="19">
        <v>77.3499984741211</v>
      </c>
    </row>
    <row r="671">
      <c r="A671" s="10" t="s">
        <v>107</v>
      </c>
      <c r="B671" s="10" t="s">
        <v>272</v>
      </c>
      <c r="C671" s="19">
        <v>61.509838104248</v>
      </c>
      <c r="D671" s="19">
        <v>63.4697799682617</v>
      </c>
      <c r="E671" s="19">
        <v>66.6901702880859</v>
      </c>
      <c r="F671" s="19">
        <v>68.7545013427734</v>
      </c>
      <c r="G671" s="19">
        <v>66.5483932495117</v>
      </c>
      <c r="H671" s="19">
        <v>64.4375534057617</v>
      </c>
      <c r="I671" s="19">
        <v>64.5237731933594</v>
      </c>
      <c r="J671" s="19">
        <v>63.8373184204102</v>
      </c>
      <c r="K671" s="19">
        <v>66.9741821289062</v>
      </c>
      <c r="L671" s="19">
        <v>73.8757934570312</v>
      </c>
      <c r="M671" s="19">
        <v>72.2882766723633</v>
      </c>
    </row>
    <row r="672">
      <c r="A672" s="10" t="s">
        <v>108</v>
      </c>
      <c r="B672" s="10" t="s">
        <v>268</v>
      </c>
      <c r="C672" s="19">
        <v>19.767240524292</v>
      </c>
      <c r="D672" s="19">
        <v>19.0328807830811</v>
      </c>
      <c r="E672" s="19">
        <v>17.6079998016357</v>
      </c>
      <c r="F672" s="19">
        <v>19.8519992828369</v>
      </c>
      <c r="G672" s="19">
        <v>20.1951103210449</v>
      </c>
      <c r="H672" s="19">
        <v>18.9416999816895</v>
      </c>
      <c r="I672" s="19">
        <v>17.3934097290039</v>
      </c>
      <c r="J672" s="19">
        <v>19.0340003967285</v>
      </c>
      <c r="K672" s="19">
        <v>17.9349994659424</v>
      </c>
      <c r="L672" s="19">
        <v>18.7600002288818</v>
      </c>
      <c r="M672" s="19"/>
    </row>
    <row r="673">
      <c r="A673" s="10" t="s">
        <v>108</v>
      </c>
      <c r="B673" s="10" t="s">
        <v>269</v>
      </c>
      <c r="C673" s="19">
        <v>5.67216014862061</v>
      </c>
      <c r="D673" s="19">
        <v>6.1153302192688</v>
      </c>
      <c r="E673" s="19">
        <v>6.49399995803833</v>
      </c>
      <c r="F673" s="19">
        <v>6.01100015640259</v>
      </c>
      <c r="G673" s="19">
        <v>5.86503982543945</v>
      </c>
      <c r="H673" s="19">
        <v>5.50555992126465</v>
      </c>
      <c r="I673" s="19">
        <v>5.45218992233276</v>
      </c>
      <c r="J673" s="19">
        <v>6.28599977493286</v>
      </c>
      <c r="K673" s="19">
        <v>6.64300012588501</v>
      </c>
      <c r="L673" s="19">
        <v>7.02799987792969</v>
      </c>
      <c r="M673" s="19"/>
    </row>
    <row r="674">
      <c r="A674" s="10" t="s">
        <v>108</v>
      </c>
      <c r="B674" s="10" t="s">
        <v>270</v>
      </c>
      <c r="C674" s="19"/>
      <c r="D674" s="19"/>
      <c r="E674" s="19"/>
      <c r="F674" s="19">
        <v>2.49363803863525</v>
      </c>
      <c r="G674" s="19"/>
      <c r="H674" s="19">
        <v>1.82752001285553</v>
      </c>
      <c r="I674" s="19"/>
      <c r="J674" s="19"/>
      <c r="K674" s="19">
        <v>3.31868004798889</v>
      </c>
      <c r="L674" s="19"/>
      <c r="M674" s="19"/>
    </row>
    <row r="675">
      <c r="A675" s="10" t="s">
        <v>108</v>
      </c>
      <c r="B675" s="10" t="s">
        <v>271</v>
      </c>
      <c r="C675" s="19"/>
      <c r="D675" s="19"/>
      <c r="E675" s="19"/>
      <c r="F675" s="19">
        <v>56.0390014648438</v>
      </c>
      <c r="G675" s="19"/>
      <c r="H675" s="19">
        <v>60.6554298400879</v>
      </c>
      <c r="I675" s="19"/>
      <c r="J675" s="19"/>
      <c r="K675" s="19">
        <v>59.7796096801758</v>
      </c>
      <c r="L675" s="19"/>
      <c r="M675" s="19"/>
    </row>
    <row r="676">
      <c r="A676" s="10" t="s">
        <v>108</v>
      </c>
      <c r="B676" s="10" t="s">
        <v>272</v>
      </c>
      <c r="C676" s="19">
        <v>23.3100891113281</v>
      </c>
      <c r="D676" s="19">
        <v>23.4596195220947</v>
      </c>
      <c r="E676" s="19">
        <v>23.211389541626</v>
      </c>
      <c r="F676" s="19">
        <v>23.7303504943848</v>
      </c>
      <c r="G676" s="19"/>
      <c r="H676" s="19">
        <v>23.9321403503418</v>
      </c>
      <c r="I676" s="19"/>
      <c r="J676" s="19">
        <v>25.5282707214355</v>
      </c>
      <c r="K676" s="19">
        <v>34.1240005493164</v>
      </c>
      <c r="L676" s="19"/>
      <c r="M676" s="19">
        <v>42.2451095581055</v>
      </c>
    </row>
    <row r="677">
      <c r="A677" s="10" t="s">
        <v>109</v>
      </c>
      <c r="B677" s="10" t="s">
        <v>268</v>
      </c>
      <c r="C677" s="19">
        <v>7.53966474533081</v>
      </c>
      <c r="D677" s="19">
        <v>7.49061679840088</v>
      </c>
      <c r="E677" s="19">
        <v>7.53750991821289</v>
      </c>
      <c r="F677" s="19">
        <v>8.73415756225586</v>
      </c>
      <c r="G677" s="19">
        <v>9.68389511108398</v>
      </c>
      <c r="H677" s="19">
        <v>8.58440017700195</v>
      </c>
      <c r="I677" s="19">
        <v>9.68124294281006</v>
      </c>
      <c r="J677" s="19">
        <v>9.82004833221436</v>
      </c>
      <c r="K677" s="19"/>
      <c r="L677" s="19"/>
      <c r="M677" s="19"/>
    </row>
    <row r="678">
      <c r="A678" s="10" t="s">
        <v>109</v>
      </c>
      <c r="B678" s="10" t="s">
        <v>269</v>
      </c>
      <c r="C678" s="19">
        <v>1.58642876148224</v>
      </c>
      <c r="D678" s="19">
        <v>1.84381175041199</v>
      </c>
      <c r="E678" s="19">
        <v>2.01199841499329</v>
      </c>
      <c r="F678" s="19">
        <v>2.2456042766571</v>
      </c>
      <c r="G678" s="19">
        <v>2.15808844566345</v>
      </c>
      <c r="H678" s="19">
        <v>2.32633996009827</v>
      </c>
      <c r="I678" s="19">
        <v>2.15748000144958</v>
      </c>
      <c r="J678" s="19">
        <v>2.13986992835999</v>
      </c>
      <c r="K678" s="19"/>
      <c r="L678" s="19"/>
      <c r="M678" s="19"/>
    </row>
    <row r="679">
      <c r="A679" s="10" t="s">
        <v>109</v>
      </c>
      <c r="B679" s="10" t="s">
        <v>270</v>
      </c>
      <c r="C679" s="19"/>
      <c r="D679" s="19"/>
      <c r="E679" s="19"/>
      <c r="F679" s="19"/>
      <c r="G679" s="19"/>
      <c r="H679" s="19">
        <v>6.76923608779907</v>
      </c>
      <c r="I679" s="19">
        <v>7.42544794082642</v>
      </c>
      <c r="J679" s="19">
        <v>9.34652996063232</v>
      </c>
      <c r="K679" s="19">
        <v>12.3559694290161</v>
      </c>
      <c r="L679" s="19"/>
      <c r="M679" s="19"/>
    </row>
    <row r="680">
      <c r="A680" s="10" t="s">
        <v>109</v>
      </c>
      <c r="B680" s="10" t="s">
        <v>271</v>
      </c>
      <c r="C680" s="19"/>
      <c r="D680" s="19"/>
      <c r="E680" s="19"/>
      <c r="F680" s="19"/>
      <c r="G680" s="19">
        <v>75.5512008666992</v>
      </c>
      <c r="H680" s="19"/>
      <c r="I680" s="19"/>
      <c r="J680" s="19">
        <v>89.0699462890625</v>
      </c>
      <c r="K680" s="19"/>
      <c r="L680" s="19"/>
      <c r="M680" s="19"/>
    </row>
    <row r="681">
      <c r="A681" s="10" t="s">
        <v>109</v>
      </c>
      <c r="B681" s="10" t="s">
        <v>272</v>
      </c>
      <c r="C681" s="19"/>
      <c r="D681" s="19"/>
      <c r="E681" s="19">
        <v>54.3150100708008</v>
      </c>
      <c r="F681" s="19"/>
      <c r="G681" s="19">
        <v>59.9793014526367</v>
      </c>
      <c r="H681" s="19">
        <v>67.8541564941406</v>
      </c>
      <c r="I681" s="19">
        <v>72.3881378173828</v>
      </c>
      <c r="J681" s="19"/>
      <c r="K681" s="19"/>
      <c r="L681" s="19"/>
      <c r="M681" s="19"/>
    </row>
    <row r="682">
      <c r="A682" s="10" t="s">
        <v>110</v>
      </c>
      <c r="B682" s="10" t="s">
        <v>268</v>
      </c>
      <c r="C682" s="19">
        <v>22.9969997406006</v>
      </c>
      <c r="D682" s="19">
        <v>23.6040000915527</v>
      </c>
      <c r="E682" s="19">
        <v>23.9580001831055</v>
      </c>
      <c r="F682" s="19">
        <v>22.5709991455078</v>
      </c>
      <c r="G682" s="19">
        <v>23.9389991760254</v>
      </c>
      <c r="H682" s="19">
        <v>24.673999786377</v>
      </c>
      <c r="I682" s="19">
        <v>24.7830009460449</v>
      </c>
      <c r="J682" s="19">
        <v>25.2689990997314</v>
      </c>
      <c r="K682" s="19">
        <v>24.9409999847412</v>
      </c>
      <c r="L682" s="19">
        <v>25.1350002288818</v>
      </c>
      <c r="M682" s="19">
        <v>25.32200050354</v>
      </c>
    </row>
    <row r="683">
      <c r="A683" s="10" t="s">
        <v>110</v>
      </c>
      <c r="B683" s="10" t="s">
        <v>269</v>
      </c>
      <c r="C683" s="19">
        <v>9.08399963378906</v>
      </c>
      <c r="D683" s="19">
        <v>8.59500026702881</v>
      </c>
      <c r="E683" s="19">
        <v>8.99400043487549</v>
      </c>
      <c r="F683" s="19">
        <v>9.5310001373291</v>
      </c>
      <c r="G683" s="19">
        <v>10.3149995803833</v>
      </c>
      <c r="H683" s="19">
        <v>9.70899963378906</v>
      </c>
      <c r="I683" s="19">
        <v>9.62199974060059</v>
      </c>
      <c r="J683" s="19">
        <v>9.32299995422363</v>
      </c>
      <c r="K683" s="19">
        <v>9.27799987792969</v>
      </c>
      <c r="L683" s="19">
        <v>10.0279998779297</v>
      </c>
      <c r="M683" s="19">
        <v>9.67800045013428</v>
      </c>
    </row>
    <row r="684">
      <c r="A684" s="10" t="s">
        <v>110</v>
      </c>
      <c r="B684" s="10" t="s">
        <v>270</v>
      </c>
      <c r="C684" s="19">
        <v>5.54650402069092</v>
      </c>
      <c r="D684" s="19">
        <v>6.06335973739624</v>
      </c>
      <c r="E684" s="19">
        <v>5.68375635147095</v>
      </c>
      <c r="F684" s="19"/>
      <c r="G684" s="19">
        <v>9.27557563781738</v>
      </c>
      <c r="H684" s="19"/>
      <c r="I684" s="19"/>
      <c r="J684" s="19"/>
      <c r="K684" s="19"/>
      <c r="L684" s="19"/>
      <c r="M684" s="19"/>
    </row>
    <row r="685">
      <c r="A685" s="10" t="s">
        <v>110</v>
      </c>
      <c r="B685" s="10" t="s">
        <v>271</v>
      </c>
      <c r="C685" s="19"/>
      <c r="D685" s="19"/>
      <c r="E685" s="19"/>
      <c r="F685" s="19"/>
      <c r="G685" s="19"/>
      <c r="H685" s="19"/>
      <c r="I685" s="19"/>
      <c r="J685" s="19"/>
      <c r="K685" s="19"/>
      <c r="L685" s="19">
        <v>92.25</v>
      </c>
      <c r="M685" s="19"/>
    </row>
    <row r="686">
      <c r="A686" s="10" t="s">
        <v>110</v>
      </c>
      <c r="B686" s="10" t="s">
        <v>272</v>
      </c>
      <c r="C686" s="19">
        <v>61.7710494995117</v>
      </c>
      <c r="D686" s="19">
        <v>65.2942962646484</v>
      </c>
      <c r="E686" s="19"/>
      <c r="F686" s="19">
        <v>70.443000793457</v>
      </c>
      <c r="G686" s="19">
        <v>70.9660034179688</v>
      </c>
      <c r="H686" s="19">
        <v>76.8634414672852</v>
      </c>
      <c r="I686" s="19">
        <v>85.9759979248047</v>
      </c>
      <c r="J686" s="19"/>
      <c r="K686" s="19">
        <v>98.5739974975586</v>
      </c>
      <c r="L686" s="19">
        <v>101.660003662109</v>
      </c>
      <c r="M686" s="19">
        <v>96.4509963989258</v>
      </c>
    </row>
    <row r="687">
      <c r="A687" s="10" t="s">
        <v>217</v>
      </c>
      <c r="B687" s="10" t="s">
        <v>268</v>
      </c>
      <c r="C687" s="19"/>
      <c r="D687" s="19"/>
      <c r="E687" s="19">
        <v>11.8762760162354</v>
      </c>
      <c r="F687" s="19">
        <v>10.2271690368652</v>
      </c>
      <c r="G687" s="19">
        <v>8.88371467590332</v>
      </c>
      <c r="H687" s="19">
        <v>12.7479658126831</v>
      </c>
      <c r="I687" s="19">
        <v>9.6096887588501</v>
      </c>
      <c r="J687" s="19"/>
      <c r="K687" s="19"/>
      <c r="L687" s="19"/>
      <c r="M687" s="19"/>
    </row>
    <row r="688">
      <c r="A688" s="10" t="s">
        <v>217</v>
      </c>
      <c r="B688" s="10" t="s">
        <v>269</v>
      </c>
      <c r="C688" s="19"/>
      <c r="D688" s="19"/>
      <c r="E688" s="19">
        <v>5.73699998855591</v>
      </c>
      <c r="F688" s="19">
        <v>6.71400022506714</v>
      </c>
      <c r="G688" s="19">
        <v>6.66900014877319</v>
      </c>
      <c r="H688" s="19">
        <v>6.78900003433228</v>
      </c>
      <c r="I688" s="19">
        <v>5.88899993896484</v>
      </c>
      <c r="J688" s="19">
        <v>6.22399997711182</v>
      </c>
      <c r="K688" s="19">
        <v>6.48299980163574</v>
      </c>
      <c r="L688" s="19">
        <v>6.51999998092651</v>
      </c>
      <c r="M688" s="19">
        <v>8.32600021362305</v>
      </c>
    </row>
    <row r="689">
      <c r="A689" s="10" t="s">
        <v>217</v>
      </c>
      <c r="B689" s="10" t="s">
        <v>270</v>
      </c>
      <c r="C689" s="19"/>
      <c r="D689" s="19"/>
      <c r="E689" s="19"/>
      <c r="F689" s="19"/>
      <c r="G689" s="19"/>
      <c r="H689" s="19"/>
      <c r="I689" s="19"/>
      <c r="J689" s="19"/>
      <c r="K689" s="19"/>
      <c r="L689" s="19">
        <v>1.56774914264679</v>
      </c>
      <c r="M689" s="19"/>
    </row>
    <row r="690">
      <c r="A690" s="10" t="s">
        <v>217</v>
      </c>
      <c r="B690" s="10" t="s">
        <v>271</v>
      </c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</row>
    <row r="691">
      <c r="A691" s="10" t="s">
        <v>217</v>
      </c>
      <c r="B691" s="10" t="s">
        <v>272</v>
      </c>
      <c r="C691" s="19">
        <v>77.4358978271484</v>
      </c>
      <c r="D691" s="19"/>
      <c r="E691" s="19"/>
      <c r="F691" s="19"/>
      <c r="G691" s="19"/>
      <c r="H691" s="19"/>
      <c r="I691" s="19"/>
      <c r="J691" s="19">
        <v>75.9825286865234</v>
      </c>
      <c r="K691" s="19">
        <v>84.6808471679688</v>
      </c>
      <c r="L691" s="19"/>
      <c r="M691" s="19">
        <v>75.3968276977539</v>
      </c>
    </row>
    <row r="692">
      <c r="A692" s="10" t="s">
        <v>111</v>
      </c>
      <c r="B692" s="10" t="s">
        <v>268</v>
      </c>
      <c r="C692" s="19"/>
      <c r="D692" s="19"/>
      <c r="E692" s="19"/>
      <c r="F692" s="19"/>
      <c r="G692" s="19"/>
      <c r="H692" s="19"/>
      <c r="I692" s="19"/>
      <c r="J692" s="19"/>
      <c r="K692" s="19">
        <v>11.4623718261719</v>
      </c>
      <c r="L692" s="19">
        <v>12.8220291137695</v>
      </c>
      <c r="M692" s="19"/>
    </row>
    <row r="693">
      <c r="A693" s="10" t="s">
        <v>111</v>
      </c>
      <c r="B693" s="10" t="s">
        <v>269</v>
      </c>
      <c r="C693" s="19">
        <v>3.52900004386902</v>
      </c>
      <c r="D693" s="19">
        <v>3.20300006866455</v>
      </c>
      <c r="E693" s="19">
        <v>3.48600006103516</v>
      </c>
      <c r="F693" s="19">
        <v>3.29399991035461</v>
      </c>
      <c r="G693" s="19">
        <v>3.47699999809265</v>
      </c>
      <c r="H693" s="19">
        <v>3.52900004386902</v>
      </c>
      <c r="I693" s="19">
        <v>3.66400003433228</v>
      </c>
      <c r="J693" s="19">
        <v>3.48600006103516</v>
      </c>
      <c r="K693" s="19">
        <v>4.21099996566772</v>
      </c>
      <c r="L693" s="19">
        <v>3.95600008964539</v>
      </c>
      <c r="M693" s="19">
        <v>3.6489999294281</v>
      </c>
    </row>
    <row r="694">
      <c r="A694" s="10" t="s">
        <v>111</v>
      </c>
      <c r="B694" s="10" t="s">
        <v>270</v>
      </c>
      <c r="C694" s="19"/>
      <c r="D694" s="19"/>
      <c r="E694" s="19"/>
      <c r="F694" s="19"/>
      <c r="G694" s="19"/>
      <c r="H694" s="19">
        <v>5.81882381439209</v>
      </c>
      <c r="I694" s="19"/>
      <c r="J694" s="19"/>
      <c r="K694" s="19"/>
      <c r="L694" s="19"/>
      <c r="M694" s="19"/>
    </row>
    <row r="695">
      <c r="A695" s="10" t="s">
        <v>111</v>
      </c>
      <c r="B695" s="10" t="s">
        <v>271</v>
      </c>
      <c r="C695" s="19"/>
      <c r="D695" s="19"/>
      <c r="E695" s="19"/>
      <c r="F695" s="19"/>
      <c r="G695" s="19"/>
      <c r="H695" s="19"/>
      <c r="I695" s="19"/>
      <c r="J695" s="19"/>
      <c r="K695" s="19"/>
      <c r="L695" s="19">
        <v>71.1500015258789</v>
      </c>
      <c r="M695" s="19"/>
    </row>
    <row r="696">
      <c r="A696" s="10" t="s">
        <v>111</v>
      </c>
      <c r="B696" s="10" t="s">
        <v>272</v>
      </c>
      <c r="C696" s="19">
        <v>76.260856628418</v>
      </c>
      <c r="D696" s="19">
        <v>80.4496307373047</v>
      </c>
      <c r="E696" s="19">
        <v>84.6845092773438</v>
      </c>
      <c r="F696" s="19">
        <v>87.4921875</v>
      </c>
      <c r="G696" s="19">
        <v>89.4946899414062</v>
      </c>
      <c r="H696" s="19">
        <v>93.5120010375977</v>
      </c>
      <c r="I696" s="19"/>
      <c r="J696" s="19">
        <v>98.6787872314453</v>
      </c>
      <c r="K696" s="19">
        <v>99.2733535766602</v>
      </c>
      <c r="L696" s="19">
        <v>95.8379974365234</v>
      </c>
      <c r="M696" s="19">
        <v>101.384002685547</v>
      </c>
    </row>
    <row r="697">
      <c r="A697" s="10" t="s">
        <v>112</v>
      </c>
      <c r="B697" s="10" t="s">
        <v>268</v>
      </c>
      <c r="C697" s="19">
        <v>11.7369089126587</v>
      </c>
      <c r="D697" s="19">
        <v>11.5621957778931</v>
      </c>
      <c r="E697" s="19">
        <v>11.7969799041748</v>
      </c>
      <c r="F697" s="19">
        <v>11.8186254501343</v>
      </c>
      <c r="G697" s="19">
        <v>12.0879125595093</v>
      </c>
      <c r="H697" s="19">
        <v>12.0739765167236</v>
      </c>
      <c r="I697" s="19">
        <v>11.9594812393188</v>
      </c>
      <c r="J697" s="19">
        <v>11.8349256515503</v>
      </c>
      <c r="K697" s="19">
        <v>10.9442539215088</v>
      </c>
      <c r="L697" s="19">
        <v>11.019962310791</v>
      </c>
      <c r="M697" s="19"/>
    </row>
    <row r="698">
      <c r="A698" s="10" t="s">
        <v>112</v>
      </c>
      <c r="B698" s="10" t="s">
        <v>269</v>
      </c>
      <c r="C698" s="19">
        <v>5.4102201461792</v>
      </c>
      <c r="D698" s="19">
        <v>5.52655982971191</v>
      </c>
      <c r="E698" s="19">
        <v>5.458899974823</v>
      </c>
      <c r="F698" s="19">
        <v>5.34815979003906</v>
      </c>
      <c r="G698" s="19">
        <v>5.47959995269775</v>
      </c>
      <c r="H698" s="19">
        <v>5.17509984970093</v>
      </c>
      <c r="I698" s="19">
        <v>5.35764980316162</v>
      </c>
      <c r="J698" s="19">
        <v>5.15986013412476</v>
      </c>
      <c r="K698" s="19">
        <v>5.42381000518799</v>
      </c>
      <c r="L698" s="19">
        <v>5.05000019073486</v>
      </c>
      <c r="M698" s="19"/>
    </row>
    <row r="699">
      <c r="A699" s="10" t="s">
        <v>112</v>
      </c>
      <c r="B699" s="10" t="s">
        <v>270</v>
      </c>
      <c r="C699" s="19">
        <v>0.468291640281677</v>
      </c>
      <c r="D699" s="19">
        <v>27.2189903259277</v>
      </c>
      <c r="E699" s="19">
        <v>28.0117092132568</v>
      </c>
      <c r="F699" s="19">
        <v>28.8690700531006</v>
      </c>
      <c r="G699" s="19">
        <v>29.4067401885986</v>
      </c>
      <c r="H699" s="19">
        <v>30.2854919433594</v>
      </c>
      <c r="I699" s="19">
        <v>31.0932102203369</v>
      </c>
      <c r="J699" s="19">
        <v>32.7396507263184</v>
      </c>
      <c r="K699" s="19">
        <v>34.7736282348633</v>
      </c>
      <c r="L699" s="19">
        <v>35.5119667053223</v>
      </c>
      <c r="M699" s="19">
        <v>36.6276969909668</v>
      </c>
    </row>
    <row r="700">
      <c r="A700" s="10" t="s">
        <v>112</v>
      </c>
      <c r="B700" s="10" t="s">
        <v>271</v>
      </c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</row>
    <row r="701">
      <c r="A701" s="10" t="s">
        <v>112</v>
      </c>
      <c r="B701" s="10" t="s">
        <v>272</v>
      </c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</row>
    <row r="702">
      <c r="A702" s="10" t="s">
        <v>218</v>
      </c>
      <c r="B702" s="10" t="s">
        <v>268</v>
      </c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</row>
    <row r="703">
      <c r="A703" s="10" t="s">
        <v>218</v>
      </c>
      <c r="B703" s="10" t="s">
        <v>269</v>
      </c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</row>
    <row r="704">
      <c r="A704" s="10" t="s">
        <v>218</v>
      </c>
      <c r="B704" s="10" t="s">
        <v>270</v>
      </c>
      <c r="C704" s="19"/>
      <c r="D704" s="19"/>
      <c r="E704" s="19">
        <v>0.0</v>
      </c>
      <c r="F704" s="19"/>
      <c r="G704" s="19"/>
      <c r="H704" s="19"/>
      <c r="I704" s="19"/>
      <c r="J704" s="19"/>
      <c r="K704" s="19"/>
      <c r="L704" s="19"/>
      <c r="M704" s="19"/>
    </row>
    <row r="705">
      <c r="A705" s="10" t="s">
        <v>218</v>
      </c>
      <c r="B705" s="10" t="s">
        <v>271</v>
      </c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</row>
    <row r="706">
      <c r="A706" s="10" t="s">
        <v>218</v>
      </c>
      <c r="B706" s="10" t="s">
        <v>272</v>
      </c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</row>
    <row r="707">
      <c r="A707" s="10" t="s">
        <v>113</v>
      </c>
      <c r="B707" s="10" t="s">
        <v>268</v>
      </c>
      <c r="C707" s="19">
        <v>16.6342430114746</v>
      </c>
      <c r="D707" s="19">
        <v>16.3211269378662</v>
      </c>
      <c r="E707" s="19">
        <v>16.4055137634277</v>
      </c>
      <c r="F707" s="19">
        <v>16.6238765716553</v>
      </c>
      <c r="G707" s="19">
        <v>16.474552154541</v>
      </c>
      <c r="H707" s="19">
        <v>16.2446899414062</v>
      </c>
      <c r="I707" s="19">
        <v>15.8044004440308</v>
      </c>
      <c r="J707" s="19">
        <v>15.8658418655396</v>
      </c>
      <c r="K707" s="19">
        <v>14.436502456665</v>
      </c>
      <c r="L707" s="19">
        <v>14.2881803512573</v>
      </c>
      <c r="M707" s="19">
        <v>13.1385478973389</v>
      </c>
    </row>
    <row r="708">
      <c r="A708" s="10" t="s">
        <v>113</v>
      </c>
      <c r="B708" s="10" t="s">
        <v>269</v>
      </c>
      <c r="C708" s="19">
        <v>6.53085327148438</v>
      </c>
      <c r="D708" s="19">
        <v>5.88865995407104</v>
      </c>
      <c r="E708" s="19">
        <v>6.07375717163086</v>
      </c>
      <c r="F708" s="19">
        <v>5.70862007141113</v>
      </c>
      <c r="G708" s="19">
        <v>5.50734996795654</v>
      </c>
      <c r="H708" s="19">
        <v>5.28027009963989</v>
      </c>
      <c r="I708" s="19">
        <v>5.19210004806519</v>
      </c>
      <c r="J708" s="19">
        <v>5.17202997207642</v>
      </c>
      <c r="K708" s="19">
        <v>5.6548900604248</v>
      </c>
      <c r="L708" s="19">
        <v>5.54056978225708</v>
      </c>
      <c r="M708" s="19">
        <v>5.50567865371704</v>
      </c>
    </row>
    <row r="709">
      <c r="A709" s="10" t="s">
        <v>113</v>
      </c>
      <c r="B709" s="10" t="s">
        <v>270</v>
      </c>
      <c r="C709" s="19"/>
      <c r="D709" s="19"/>
      <c r="E709" s="19">
        <v>26.1462898254395</v>
      </c>
      <c r="F709" s="19">
        <v>25.8641300201416</v>
      </c>
      <c r="G709" s="19">
        <v>28.0957508087158</v>
      </c>
      <c r="H709" s="19">
        <v>29.7358131408691</v>
      </c>
      <c r="I709" s="19">
        <v>31.2374534606934</v>
      </c>
      <c r="J709" s="19">
        <v>31.6728115081787</v>
      </c>
      <c r="K709" s="19">
        <v>32.2832717895508</v>
      </c>
      <c r="L709" s="19"/>
      <c r="M709" s="19"/>
    </row>
    <row r="710">
      <c r="A710" s="10" t="s">
        <v>113</v>
      </c>
      <c r="B710" s="10" t="s">
        <v>271</v>
      </c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</row>
    <row r="711">
      <c r="A711" s="10" t="s">
        <v>113</v>
      </c>
      <c r="B711" s="10" t="s">
        <v>272</v>
      </c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</row>
    <row r="712">
      <c r="A712" s="10" t="s">
        <v>114</v>
      </c>
      <c r="B712" s="10" t="s">
        <v>268</v>
      </c>
      <c r="C712" s="19"/>
      <c r="D712" s="19"/>
      <c r="E712" s="19">
        <v>23.0475997924805</v>
      </c>
      <c r="F712" s="19">
        <v>22.2829093933105</v>
      </c>
      <c r="G712" s="19">
        <v>21.3254795074463</v>
      </c>
      <c r="H712" s="19">
        <v>22.4333000183105</v>
      </c>
      <c r="I712" s="19">
        <v>22.7609996795654</v>
      </c>
      <c r="J712" s="19">
        <v>23.9409999847412</v>
      </c>
      <c r="K712" s="19">
        <v>22.6879997253418</v>
      </c>
      <c r="L712" s="19"/>
      <c r="M712" s="19"/>
    </row>
    <row r="713">
      <c r="A713" s="10" t="s">
        <v>114</v>
      </c>
      <c r="B713" s="10" t="s">
        <v>269</v>
      </c>
      <c r="C713" s="19"/>
      <c r="D713" s="19"/>
      <c r="E713" s="19">
        <v>4.08329010009766</v>
      </c>
      <c r="F713" s="19">
        <v>4.07842016220093</v>
      </c>
      <c r="G713" s="19">
        <v>4.08115005493164</v>
      </c>
      <c r="H713" s="19">
        <v>4.35768985748291</v>
      </c>
      <c r="I713" s="19">
        <v>4.47399997711182</v>
      </c>
      <c r="J713" s="19">
        <v>4.59999990463257</v>
      </c>
      <c r="K713" s="19">
        <v>4.58199977874756</v>
      </c>
      <c r="L713" s="19">
        <v>4.08699989318848</v>
      </c>
      <c r="M713" s="19"/>
    </row>
    <row r="714">
      <c r="A714" s="10" t="s">
        <v>114</v>
      </c>
      <c r="B714" s="10" t="s">
        <v>270</v>
      </c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</row>
    <row r="715">
      <c r="A715" s="10" t="s">
        <v>114</v>
      </c>
      <c r="B715" s="10" t="s">
        <v>271</v>
      </c>
      <c r="C715" s="19"/>
      <c r="D715" s="19"/>
      <c r="E715" s="19"/>
      <c r="F715" s="19">
        <v>82.6145477294922</v>
      </c>
      <c r="G715" s="19"/>
      <c r="H715" s="19"/>
      <c r="I715" s="19"/>
      <c r="J715" s="19"/>
      <c r="K715" s="19"/>
      <c r="L715" s="19"/>
      <c r="M715" s="19"/>
    </row>
    <row r="716">
      <c r="A716" s="10" t="s">
        <v>114</v>
      </c>
      <c r="B716" s="10" t="s">
        <v>272</v>
      </c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</row>
    <row r="717">
      <c r="A717" s="10" t="s">
        <v>115</v>
      </c>
      <c r="B717" s="10" t="s">
        <v>268</v>
      </c>
      <c r="C717" s="19">
        <v>19.1920204162598</v>
      </c>
      <c r="D717" s="19">
        <v>18.0767002105713</v>
      </c>
      <c r="E717" s="19">
        <v>21.6615009307861</v>
      </c>
      <c r="F717" s="19">
        <v>18.5121898651123</v>
      </c>
      <c r="G717" s="19">
        <v>15.3471603393555</v>
      </c>
      <c r="H717" s="19">
        <v>13.215160369873</v>
      </c>
      <c r="I717" s="19">
        <v>16.3399696350098</v>
      </c>
      <c r="J717" s="19">
        <v>13.0129995346069</v>
      </c>
      <c r="K717" s="19">
        <v>13.3330001831055</v>
      </c>
      <c r="L717" s="19">
        <v>11.9530000686646</v>
      </c>
      <c r="M717" s="19">
        <v>12.371000289917</v>
      </c>
    </row>
    <row r="718">
      <c r="A718" s="10" t="s">
        <v>115</v>
      </c>
      <c r="B718" s="10" t="s">
        <v>269</v>
      </c>
      <c r="C718" s="19">
        <v>3.1868200302124</v>
      </c>
      <c r="D718" s="19">
        <v>3.68952989578247</v>
      </c>
      <c r="E718" s="19">
        <v>5.10368013381958</v>
      </c>
      <c r="F718" s="19">
        <v>4.48669004440308</v>
      </c>
      <c r="G718" s="19">
        <v>2.95843005180359</v>
      </c>
      <c r="H718" s="19">
        <v>2.57818007469177</v>
      </c>
      <c r="I718" s="19">
        <v>3.457279920578</v>
      </c>
      <c r="J718" s="19">
        <v>3.52600002288818</v>
      </c>
      <c r="K718" s="19">
        <v>3.81900000572205</v>
      </c>
      <c r="L718" s="19">
        <v>3.82200002670288</v>
      </c>
      <c r="M718" s="19">
        <v>4.10099983215332</v>
      </c>
    </row>
    <row r="719">
      <c r="A719" s="10" t="s">
        <v>115</v>
      </c>
      <c r="B719" s="10" t="s">
        <v>270</v>
      </c>
      <c r="C719" s="19">
        <v>1.02336001396179</v>
      </c>
      <c r="D719" s="19"/>
      <c r="E719" s="19">
        <v>1.1348649263382</v>
      </c>
      <c r="F719" s="19"/>
      <c r="G719" s="19"/>
      <c r="H719" s="19">
        <v>1.16503775119781</v>
      </c>
      <c r="I719" s="19">
        <v>0.941160023212433</v>
      </c>
      <c r="J719" s="19">
        <v>1.09039509296417</v>
      </c>
      <c r="K719" s="19"/>
      <c r="L719" s="19"/>
      <c r="M719" s="19"/>
    </row>
    <row r="720">
      <c r="A720" s="10" t="s">
        <v>115</v>
      </c>
      <c r="B720" s="10" t="s">
        <v>271</v>
      </c>
      <c r="C720" s="19">
        <v>30.5603904724121</v>
      </c>
      <c r="D720" s="19"/>
      <c r="E720" s="19"/>
      <c r="F720" s="19"/>
      <c r="G720" s="19"/>
      <c r="H720" s="19"/>
      <c r="I720" s="19"/>
      <c r="J720" s="19"/>
      <c r="K720" s="19"/>
      <c r="L720" s="19"/>
      <c r="M720" s="19">
        <v>38.0999984741211</v>
      </c>
    </row>
    <row r="721">
      <c r="A721" s="10" t="s">
        <v>115</v>
      </c>
      <c r="B721" s="10" t="s">
        <v>272</v>
      </c>
      <c r="C721" s="19">
        <v>11.2095699310303</v>
      </c>
      <c r="D721" s="19">
        <v>12.4736099243164</v>
      </c>
      <c r="E721" s="19">
        <v>12.6744003295898</v>
      </c>
      <c r="F721" s="19">
        <v>15.8755197525024</v>
      </c>
      <c r="G721" s="19">
        <v>17.2668590545654</v>
      </c>
      <c r="H721" s="19">
        <v>18.5911102294922</v>
      </c>
      <c r="I721" s="19">
        <v>19.8661594390869</v>
      </c>
      <c r="J721" s="19">
        <v>18.5278396606445</v>
      </c>
      <c r="K721" s="19"/>
      <c r="L721" s="19">
        <v>17.026050567627</v>
      </c>
      <c r="M721" s="19">
        <v>15.5003700256348</v>
      </c>
    </row>
    <row r="722">
      <c r="A722" s="10" t="s">
        <v>116</v>
      </c>
      <c r="B722" s="10" t="s">
        <v>268</v>
      </c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</row>
    <row r="723">
      <c r="A723" s="10" t="s">
        <v>116</v>
      </c>
      <c r="B723" s="10" t="s">
        <v>269</v>
      </c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</row>
    <row r="724">
      <c r="A724" s="10" t="s">
        <v>116</v>
      </c>
      <c r="B724" s="10" t="s">
        <v>270</v>
      </c>
      <c r="C724" s="19"/>
      <c r="D724" s="19"/>
      <c r="E724" s="19"/>
      <c r="F724" s="19"/>
      <c r="G724" s="19">
        <v>5.93782997131348</v>
      </c>
      <c r="H724" s="19"/>
      <c r="I724" s="19">
        <v>8.14807987213135</v>
      </c>
      <c r="J724" s="19">
        <v>6.57126998901367</v>
      </c>
      <c r="K724" s="19"/>
      <c r="L724" s="19">
        <v>10.9653997421265</v>
      </c>
      <c r="M724" s="19">
        <v>3.47727274894714</v>
      </c>
    </row>
    <row r="725">
      <c r="A725" s="10" t="s">
        <v>116</v>
      </c>
      <c r="B725" s="10" t="s">
        <v>271</v>
      </c>
      <c r="C725" s="19"/>
      <c r="D725" s="19"/>
      <c r="E725" s="19"/>
      <c r="F725" s="19"/>
      <c r="G725" s="19"/>
      <c r="H725" s="19"/>
      <c r="I725" s="19">
        <v>62.0160102844238</v>
      </c>
      <c r="J725" s="19"/>
      <c r="K725" s="19"/>
      <c r="L725" s="19"/>
      <c r="M725" s="19"/>
    </row>
    <row r="726">
      <c r="A726" s="10" t="s">
        <v>116</v>
      </c>
      <c r="B726" s="10" t="s">
        <v>272</v>
      </c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</row>
    <row r="727">
      <c r="A727" s="10" t="s">
        <v>117</v>
      </c>
      <c r="B727" s="10" t="s">
        <v>268</v>
      </c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</row>
    <row r="728">
      <c r="A728" s="10" t="s">
        <v>117</v>
      </c>
      <c r="B728" s="10" t="s">
        <v>269</v>
      </c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</row>
    <row r="729">
      <c r="A729" s="10" t="s">
        <v>117</v>
      </c>
      <c r="B729" s="10" t="s">
        <v>270</v>
      </c>
      <c r="C729" s="19">
        <v>14.2136545181274</v>
      </c>
      <c r="D729" s="19">
        <v>13.2775440216064</v>
      </c>
      <c r="E729" s="19">
        <v>14.1362257003784</v>
      </c>
      <c r="F729" s="19">
        <v>15.2407369613647</v>
      </c>
      <c r="G729" s="19">
        <v>17.0363025665283</v>
      </c>
      <c r="H729" s="19">
        <v>17.2211837768555</v>
      </c>
      <c r="I729" s="19">
        <v>21.1261196136475</v>
      </c>
      <c r="J729" s="19">
        <v>17.53786277771</v>
      </c>
      <c r="K729" s="19">
        <v>21.6756992340088</v>
      </c>
      <c r="L729" s="19">
        <v>19.3952503204346</v>
      </c>
      <c r="M729" s="19">
        <v>19.8216209411621</v>
      </c>
    </row>
    <row r="730">
      <c r="A730" s="10" t="s">
        <v>117</v>
      </c>
      <c r="B730" s="10" t="s">
        <v>271</v>
      </c>
      <c r="C730" s="19">
        <v>97.5999984741211</v>
      </c>
      <c r="D730" s="19"/>
      <c r="E730" s="19"/>
      <c r="F730" s="19"/>
      <c r="G730" s="19"/>
      <c r="H730" s="19"/>
      <c r="I730" s="19"/>
      <c r="J730" s="19"/>
      <c r="K730" s="19"/>
      <c r="L730" s="19"/>
      <c r="M730" s="19"/>
    </row>
    <row r="731">
      <c r="A731" s="10" t="s">
        <v>117</v>
      </c>
      <c r="B731" s="10" t="s">
        <v>272</v>
      </c>
      <c r="C731" s="19"/>
      <c r="D731" s="19"/>
      <c r="E731" s="19"/>
      <c r="F731" s="19">
        <v>83.1375198364258</v>
      </c>
      <c r="G731" s="19"/>
      <c r="H731" s="19">
        <v>78.080207824707</v>
      </c>
      <c r="I731" s="19">
        <v>79.6521072387695</v>
      </c>
      <c r="J731" s="19">
        <v>86.6008224487305</v>
      </c>
      <c r="K731" s="19">
        <v>86.9674224853516</v>
      </c>
      <c r="L731" s="19">
        <v>86.8480834960938</v>
      </c>
      <c r="M731" s="19">
        <v>85.0422210693359</v>
      </c>
    </row>
    <row r="732">
      <c r="A732" s="10" t="s">
        <v>219</v>
      </c>
      <c r="B732" s="10" t="s">
        <v>268</v>
      </c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</row>
    <row r="733">
      <c r="A733" s="10" t="s">
        <v>219</v>
      </c>
      <c r="B733" s="10" t="s">
        <v>269</v>
      </c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</row>
    <row r="734">
      <c r="A734" s="10" t="s">
        <v>219</v>
      </c>
      <c r="B734" s="10" t="s">
        <v>270</v>
      </c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</row>
    <row r="735">
      <c r="A735" s="10" t="s">
        <v>219</v>
      </c>
      <c r="B735" s="10" t="s">
        <v>271</v>
      </c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</row>
    <row r="736">
      <c r="A736" s="10" t="s">
        <v>219</v>
      </c>
      <c r="B736" s="10" t="s">
        <v>272</v>
      </c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</row>
    <row r="737">
      <c r="A737" s="10" t="s">
        <v>118</v>
      </c>
      <c r="B737" s="10" t="s">
        <v>268</v>
      </c>
      <c r="C737" s="19">
        <v>11.2804746627808</v>
      </c>
      <c r="D737" s="19">
        <v>11.0502948760986</v>
      </c>
      <c r="E737" s="19">
        <v>11.0784196853638</v>
      </c>
      <c r="F737" s="19">
        <v>11.0946817398071</v>
      </c>
      <c r="G737" s="19">
        <v>10.9676599502563</v>
      </c>
      <c r="H737" s="19">
        <v>11.0532388687134</v>
      </c>
      <c r="I737" s="19">
        <v>11.0503911972046</v>
      </c>
      <c r="J737" s="19">
        <v>10.8743686676025</v>
      </c>
      <c r="K737" s="19">
        <v>10.1225461959839</v>
      </c>
      <c r="L737" s="19">
        <v>10.2669334411621</v>
      </c>
      <c r="M737" s="19">
        <v>10.1221141815186</v>
      </c>
    </row>
    <row r="738">
      <c r="A738" s="10" t="s">
        <v>118</v>
      </c>
      <c r="B738" s="10" t="s">
        <v>269</v>
      </c>
      <c r="C738" s="19">
        <v>7.32766008377075</v>
      </c>
      <c r="D738" s="19">
        <v>7.43906021118164</v>
      </c>
      <c r="E738" s="19">
        <v>7.64403009414673</v>
      </c>
      <c r="F738" s="19">
        <v>7.52334976196289</v>
      </c>
      <c r="G738" s="19">
        <v>7.98444986343384</v>
      </c>
      <c r="H738" s="19">
        <v>7.84598016738892</v>
      </c>
      <c r="I738" s="19">
        <v>7.59563016891479</v>
      </c>
      <c r="J738" s="19">
        <v>7.8645601272583</v>
      </c>
      <c r="K738" s="19">
        <v>8.3728199005127</v>
      </c>
      <c r="L738" s="19">
        <v>4.96000003814697</v>
      </c>
      <c r="M738" s="19">
        <v>3.97000002861023</v>
      </c>
    </row>
    <row r="739">
      <c r="A739" s="10" t="s">
        <v>118</v>
      </c>
      <c r="B739" s="10" t="s">
        <v>270</v>
      </c>
      <c r="C739" s="19">
        <v>0.607396066188812</v>
      </c>
      <c r="D739" s="19">
        <v>0.651003360748291</v>
      </c>
      <c r="E739" s="19">
        <v>25.7266902923584</v>
      </c>
      <c r="F739" s="19">
        <v>26.650089263916</v>
      </c>
      <c r="G739" s="19">
        <v>27.325719833374</v>
      </c>
      <c r="H739" s="19">
        <v>28.0698204040527</v>
      </c>
      <c r="I739" s="19">
        <v>30.0355529785156</v>
      </c>
      <c r="J739" s="19">
        <v>29.2899303436279</v>
      </c>
      <c r="K739" s="19">
        <v>32.1195335388184</v>
      </c>
      <c r="L739" s="19">
        <v>30.4537925720215</v>
      </c>
      <c r="M739" s="19">
        <v>31.1733207702637</v>
      </c>
    </row>
    <row r="740">
      <c r="A740" s="10" t="s">
        <v>118</v>
      </c>
      <c r="B740" s="10" t="s">
        <v>271</v>
      </c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</row>
    <row r="741">
      <c r="A741" s="10" t="s">
        <v>118</v>
      </c>
      <c r="B741" s="10" t="s">
        <v>272</v>
      </c>
      <c r="C741" s="19">
        <v>100.003059387207</v>
      </c>
      <c r="D741" s="19">
        <v>100.793441772461</v>
      </c>
      <c r="E741" s="19">
        <v>99.6492919921875</v>
      </c>
      <c r="F741" s="19">
        <v>99.6954574584961</v>
      </c>
      <c r="G741" s="19">
        <v>99.4464111328125</v>
      </c>
      <c r="H741" s="19">
        <v>99.8459396362305</v>
      </c>
      <c r="I741" s="19">
        <v>99.7864837646484</v>
      </c>
      <c r="J741" s="19">
        <v>99.4301300048828</v>
      </c>
      <c r="K741" s="19">
        <v>99.5757598876953</v>
      </c>
      <c r="L741" s="19">
        <v>99.585807800293</v>
      </c>
      <c r="M741" s="19"/>
    </row>
    <row r="742">
      <c r="A742" s="10" t="s">
        <v>119</v>
      </c>
      <c r="B742" s="10" t="s">
        <v>268</v>
      </c>
      <c r="C742" s="19"/>
      <c r="D742" s="19">
        <v>11.0801801681519</v>
      </c>
      <c r="E742" s="19"/>
      <c r="F742" s="19"/>
      <c r="G742" s="19"/>
      <c r="H742" s="19">
        <v>15.2072200775146</v>
      </c>
      <c r="I742" s="19">
        <v>11.9663095474243</v>
      </c>
      <c r="J742" s="19">
        <v>13.0579996109009</v>
      </c>
      <c r="K742" s="19">
        <v>15.4427700042725</v>
      </c>
      <c r="L742" s="19"/>
      <c r="M742" s="19">
        <v>14.1400499343872</v>
      </c>
    </row>
    <row r="743">
      <c r="A743" s="10" t="s">
        <v>119</v>
      </c>
      <c r="B743" s="10" t="s">
        <v>269</v>
      </c>
      <c r="C743" s="19"/>
      <c r="D743" s="19">
        <v>4.35383987426758</v>
      </c>
      <c r="E743" s="19"/>
      <c r="F743" s="19"/>
      <c r="G743" s="19"/>
      <c r="H743" s="19">
        <v>5.99594020843506</v>
      </c>
      <c r="I743" s="19">
        <v>4.58565998077393</v>
      </c>
      <c r="J743" s="19">
        <v>5.06363010406494</v>
      </c>
      <c r="K743" s="19">
        <v>6.87769985198975</v>
      </c>
      <c r="L743" s="19"/>
      <c r="M743" s="19">
        <v>4.19907999038696</v>
      </c>
    </row>
    <row r="744">
      <c r="A744" s="10" t="s">
        <v>119</v>
      </c>
      <c r="B744" s="10" t="s">
        <v>270</v>
      </c>
      <c r="C744" s="19"/>
      <c r="D744" s="19"/>
      <c r="E744" s="19"/>
      <c r="F744" s="19">
        <v>12.4584302902222</v>
      </c>
      <c r="G744" s="19"/>
      <c r="H744" s="19">
        <v>5.8101372718811</v>
      </c>
      <c r="I744" s="19">
        <v>5.81011772155762</v>
      </c>
      <c r="J744" s="19">
        <v>5.81015777587891</v>
      </c>
      <c r="K744" s="19">
        <v>17.0966300964355</v>
      </c>
      <c r="L744" s="19">
        <v>13.9395332336426</v>
      </c>
      <c r="M744" s="19">
        <v>19.1144905090332</v>
      </c>
    </row>
    <row r="745">
      <c r="A745" s="10" t="s">
        <v>119</v>
      </c>
      <c r="B745" s="10" t="s">
        <v>271</v>
      </c>
      <c r="C745" s="19"/>
      <c r="D745" s="19"/>
      <c r="E745" s="19"/>
      <c r="F745" s="19">
        <v>93.0386123657227</v>
      </c>
      <c r="G745" s="19"/>
      <c r="H745" s="19">
        <v>95.5759963989258</v>
      </c>
      <c r="I745" s="19">
        <v>95.6515274047852</v>
      </c>
      <c r="J745" s="19"/>
      <c r="K745" s="19"/>
      <c r="L745" s="19"/>
      <c r="M745" s="19">
        <v>97.3390579223633</v>
      </c>
    </row>
    <row r="746">
      <c r="A746" s="10" t="s">
        <v>119</v>
      </c>
      <c r="B746" s="10" t="s">
        <v>272</v>
      </c>
      <c r="C746" s="19">
        <v>108.202369689941</v>
      </c>
      <c r="D746" s="19">
        <v>99.8837585449219</v>
      </c>
      <c r="E746" s="19">
        <v>97.6507415771484</v>
      </c>
      <c r="F746" s="19">
        <v>99.5681991577148</v>
      </c>
      <c r="G746" s="19">
        <v>96.6924514770508</v>
      </c>
      <c r="H746" s="19">
        <v>97.6543121337891</v>
      </c>
      <c r="I746" s="19">
        <v>97.5306091308594</v>
      </c>
      <c r="J746" s="19">
        <v>95.6931991577148</v>
      </c>
      <c r="K746" s="19">
        <v>94.017936706543</v>
      </c>
      <c r="L746" s="19">
        <v>98.4460525512695</v>
      </c>
      <c r="M746" s="19">
        <v>90.0903778076172</v>
      </c>
    </row>
    <row r="747">
      <c r="A747" s="10" t="s">
        <v>120</v>
      </c>
      <c r="B747" s="10" t="s">
        <v>268</v>
      </c>
      <c r="C747" s="19">
        <v>11.0406303405762</v>
      </c>
      <c r="D747" s="19">
        <v>11.5139799118042</v>
      </c>
      <c r="E747" s="19">
        <v>11.3006601333618</v>
      </c>
      <c r="F747" s="19">
        <v>13.1872797012329</v>
      </c>
      <c r="G747" s="19">
        <v>11.4440002441406</v>
      </c>
      <c r="H747" s="19">
        <v>12.0629997253418</v>
      </c>
      <c r="I747" s="19">
        <v>12.1920003890991</v>
      </c>
      <c r="J747" s="19">
        <v>11.5920000076294</v>
      </c>
      <c r="K747" s="19">
        <v>10.7959995269775</v>
      </c>
      <c r="L747" s="19">
        <v>7.81699991226196</v>
      </c>
      <c r="M747" s="19"/>
    </row>
    <row r="748">
      <c r="A748" s="10" t="s">
        <v>120</v>
      </c>
      <c r="B748" s="10" t="s">
        <v>269</v>
      </c>
      <c r="C748" s="19">
        <v>2.13628005981445</v>
      </c>
      <c r="D748" s="19">
        <v>2.49343991279602</v>
      </c>
      <c r="E748" s="19">
        <v>2.46592998504639</v>
      </c>
      <c r="F748" s="19">
        <v>2.6500198841095</v>
      </c>
      <c r="G748" s="19">
        <v>2.41700005531311</v>
      </c>
      <c r="H748" s="19">
        <v>2.13700008392334</v>
      </c>
      <c r="I748" s="19">
        <v>2.33200001716614</v>
      </c>
      <c r="J748" s="19">
        <v>2.21499991416931</v>
      </c>
      <c r="K748" s="19">
        <v>2.05699992179871</v>
      </c>
      <c r="L748" s="19">
        <v>1.68700003623962</v>
      </c>
      <c r="M748" s="19"/>
    </row>
    <row r="749">
      <c r="A749" s="10" t="s">
        <v>120</v>
      </c>
      <c r="B749" s="10" t="s">
        <v>270</v>
      </c>
      <c r="C749" s="19">
        <v>7.54163980484009</v>
      </c>
      <c r="D749" s="19">
        <v>7.9913501739502</v>
      </c>
      <c r="E749" s="19">
        <v>8.75331020355225</v>
      </c>
      <c r="F749" s="19">
        <v>8.06536197662354</v>
      </c>
      <c r="G749" s="19">
        <v>16.1812782287598</v>
      </c>
      <c r="H749" s="19">
        <v>8.65032958984375</v>
      </c>
      <c r="I749" s="19">
        <v>3.17432999610901</v>
      </c>
      <c r="J749" s="19">
        <v>4.14662981033325</v>
      </c>
      <c r="K749" s="19"/>
      <c r="L749" s="19">
        <v>8.62528419494629</v>
      </c>
      <c r="M749" s="19"/>
    </row>
    <row r="750">
      <c r="A750" s="10" t="s">
        <v>120</v>
      </c>
      <c r="B750" s="10" t="s">
        <v>271</v>
      </c>
      <c r="C750" s="19">
        <v>56.7643394470215</v>
      </c>
      <c r="D750" s="19">
        <v>55.5949897766113</v>
      </c>
      <c r="E750" s="19">
        <v>56.9771499633789</v>
      </c>
      <c r="F750" s="19"/>
      <c r="G750" s="19"/>
      <c r="H750" s="19">
        <v>59.1320495605469</v>
      </c>
      <c r="I750" s="19">
        <v>57.010570526123</v>
      </c>
      <c r="J750" s="19">
        <v>57.9988594055176</v>
      </c>
      <c r="K750" s="19"/>
      <c r="L750" s="19"/>
      <c r="M750" s="19"/>
    </row>
    <row r="751">
      <c r="A751" s="10" t="s">
        <v>120</v>
      </c>
      <c r="B751" s="10" t="s">
        <v>272</v>
      </c>
      <c r="C751" s="19">
        <v>36.4339981079102</v>
      </c>
      <c r="D751" s="19">
        <v>38.0579986572266</v>
      </c>
      <c r="E751" s="19">
        <v>39.2900009155273</v>
      </c>
      <c r="F751" s="19">
        <v>39.7550010681152</v>
      </c>
      <c r="G751" s="19">
        <v>41.3380012512207</v>
      </c>
      <c r="H751" s="19">
        <v>41.4469985961914</v>
      </c>
      <c r="I751" s="19">
        <v>42.9679985046387</v>
      </c>
      <c r="J751" s="19">
        <v>43.6370010375977</v>
      </c>
      <c r="K751" s="19"/>
      <c r="L751" s="19">
        <v>47.4700012207031</v>
      </c>
      <c r="M751" s="19"/>
    </row>
    <row r="752">
      <c r="A752" s="10" t="s">
        <v>220</v>
      </c>
      <c r="B752" s="10" t="s">
        <v>268</v>
      </c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</row>
    <row r="753">
      <c r="A753" s="10" t="s">
        <v>220</v>
      </c>
      <c r="B753" s="10" t="s">
        <v>269</v>
      </c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</row>
    <row r="754">
      <c r="A754" s="10" t="s">
        <v>220</v>
      </c>
      <c r="B754" s="10" t="s">
        <v>270</v>
      </c>
      <c r="C754" s="19"/>
      <c r="D754" s="19"/>
      <c r="E754" s="19">
        <v>19.82204246521</v>
      </c>
      <c r="F754" s="19"/>
      <c r="G754" s="19"/>
      <c r="H754" s="19"/>
      <c r="I754" s="19"/>
      <c r="J754" s="19"/>
      <c r="K754" s="19">
        <v>14.6928749084473</v>
      </c>
      <c r="L754" s="19"/>
      <c r="M754" s="19"/>
    </row>
    <row r="755">
      <c r="A755" s="10" t="s">
        <v>220</v>
      </c>
      <c r="B755" s="10" t="s">
        <v>271</v>
      </c>
      <c r="C755" s="19"/>
      <c r="D755" s="19">
        <v>99.5031280517578</v>
      </c>
      <c r="E755" s="19"/>
      <c r="F755" s="19">
        <v>96.5937423706055</v>
      </c>
      <c r="G755" s="19"/>
      <c r="H755" s="19"/>
      <c r="I755" s="19"/>
      <c r="J755" s="19"/>
      <c r="K755" s="19"/>
      <c r="L755" s="19"/>
      <c r="M755" s="19"/>
    </row>
    <row r="756">
      <c r="A756" s="10" t="s">
        <v>220</v>
      </c>
      <c r="B756" s="10" t="s">
        <v>272</v>
      </c>
      <c r="C756" s="19"/>
      <c r="D756" s="19"/>
      <c r="E756" s="19">
        <v>106.607933044434</v>
      </c>
      <c r="F756" s="19"/>
      <c r="G756" s="19"/>
      <c r="H756" s="19"/>
      <c r="I756" s="19"/>
      <c r="J756" s="19"/>
      <c r="K756" s="19"/>
      <c r="L756" s="19">
        <v>100.403228759766</v>
      </c>
      <c r="M756" s="19"/>
    </row>
    <row r="757">
      <c r="A757" s="10" t="s">
        <v>121</v>
      </c>
      <c r="B757" s="10" t="s">
        <v>268</v>
      </c>
      <c r="C757" s="19"/>
      <c r="D757" s="19"/>
      <c r="E757" s="19">
        <v>7.86700010299683</v>
      </c>
      <c r="F757" s="19">
        <v>7.86399984359741</v>
      </c>
      <c r="G757" s="19">
        <v>8.1879997253418</v>
      </c>
      <c r="H757" s="19">
        <v>8.68200016021729</v>
      </c>
      <c r="I757" s="19">
        <v>8.68099975585938</v>
      </c>
      <c r="J757" s="19">
        <v>9.11200046539307</v>
      </c>
      <c r="K757" s="19">
        <v>10.1239995956421</v>
      </c>
      <c r="L757" s="19">
        <v>9.34000015258789</v>
      </c>
      <c r="M757" s="19">
        <v>11.7600002288818</v>
      </c>
    </row>
    <row r="758">
      <c r="A758" s="10" t="s">
        <v>121</v>
      </c>
      <c r="B758" s="10" t="s">
        <v>269</v>
      </c>
      <c r="C758" s="19"/>
      <c r="D758" s="19"/>
      <c r="E758" s="19">
        <v>2.81699991226196</v>
      </c>
      <c r="F758" s="19">
        <v>3.02900004386902</v>
      </c>
      <c r="G758" s="19">
        <v>3.07800006866455</v>
      </c>
      <c r="H758" s="19">
        <v>2.97699999809265</v>
      </c>
      <c r="I758" s="19">
        <v>2.91199994087219</v>
      </c>
      <c r="J758" s="19">
        <v>3.09299993515015</v>
      </c>
      <c r="K758" s="19">
        <v>3.62199997901917</v>
      </c>
      <c r="L758" s="19">
        <v>3.26900005340576</v>
      </c>
      <c r="M758" s="19">
        <v>3.88700008392334</v>
      </c>
    </row>
    <row r="759">
      <c r="A759" s="10" t="s">
        <v>121</v>
      </c>
      <c r="B759" s="10" t="s">
        <v>270</v>
      </c>
      <c r="C759" s="19"/>
      <c r="D759" s="19"/>
      <c r="E759" s="19"/>
      <c r="F759" s="19"/>
      <c r="G759" s="19"/>
      <c r="H759" s="19"/>
      <c r="I759" s="19"/>
      <c r="J759" s="19">
        <v>19.6298198699951</v>
      </c>
      <c r="K759" s="19"/>
      <c r="L759" s="19"/>
      <c r="M759" s="19">
        <v>16.2066173553467</v>
      </c>
    </row>
    <row r="760">
      <c r="A760" s="10" t="s">
        <v>121</v>
      </c>
      <c r="B760" s="10" t="s">
        <v>271</v>
      </c>
      <c r="C760" s="19"/>
      <c r="D760" s="19"/>
      <c r="E760" s="19"/>
      <c r="F760" s="19"/>
      <c r="G760" s="19"/>
      <c r="H760" s="19"/>
      <c r="I760" s="19">
        <v>95.4118118286133</v>
      </c>
      <c r="J760" s="19">
        <v>95.7360763549805</v>
      </c>
      <c r="K760" s="19"/>
      <c r="L760" s="19"/>
      <c r="M760" s="19"/>
    </row>
    <row r="761">
      <c r="A761" s="10" t="s">
        <v>121</v>
      </c>
      <c r="B761" s="10" t="s">
        <v>272</v>
      </c>
      <c r="C761" s="19">
        <v>76.1269073486328</v>
      </c>
      <c r="D761" s="19"/>
      <c r="E761" s="19"/>
      <c r="F761" s="19"/>
      <c r="G761" s="19"/>
      <c r="H761" s="19">
        <v>77.5290374755859</v>
      </c>
      <c r="I761" s="19"/>
      <c r="J761" s="19">
        <v>71.6187515258789</v>
      </c>
      <c r="K761" s="19">
        <v>70.2263107299805</v>
      </c>
      <c r="L761" s="19">
        <v>83.5529479980469</v>
      </c>
      <c r="M761" s="19"/>
    </row>
    <row r="762">
      <c r="A762" s="10" t="s">
        <v>221</v>
      </c>
      <c r="B762" s="10" t="s">
        <v>268</v>
      </c>
      <c r="C762" s="19"/>
      <c r="D762" s="19"/>
      <c r="E762" s="19"/>
      <c r="F762" s="19"/>
      <c r="G762" s="19"/>
      <c r="H762" s="19">
        <v>10.6982002258301</v>
      </c>
      <c r="I762" s="19">
        <v>9.22710037231445</v>
      </c>
      <c r="J762" s="19"/>
      <c r="K762" s="19"/>
      <c r="L762" s="19"/>
      <c r="M762" s="19"/>
    </row>
    <row r="763">
      <c r="A763" s="10" t="s">
        <v>221</v>
      </c>
      <c r="B763" s="10" t="s">
        <v>269</v>
      </c>
      <c r="C763" s="19"/>
      <c r="D763" s="19"/>
      <c r="E763" s="19"/>
      <c r="F763" s="19"/>
      <c r="G763" s="19"/>
      <c r="H763" s="19">
        <v>1.96493005752563</v>
      </c>
      <c r="I763" s="19">
        <v>1.8748300075531</v>
      </c>
      <c r="J763" s="19"/>
      <c r="K763" s="19"/>
      <c r="L763" s="19"/>
      <c r="M763" s="19"/>
    </row>
    <row r="764">
      <c r="A764" s="10" t="s">
        <v>221</v>
      </c>
      <c r="B764" s="10" t="s">
        <v>270</v>
      </c>
      <c r="C764" s="19"/>
      <c r="D764" s="19"/>
      <c r="E764" s="19"/>
      <c r="F764" s="19"/>
      <c r="G764" s="19"/>
      <c r="H764" s="19"/>
      <c r="I764" s="19">
        <v>2.15040993690491</v>
      </c>
      <c r="J764" s="19"/>
      <c r="K764" s="19"/>
      <c r="L764" s="19"/>
      <c r="M764" s="19"/>
    </row>
    <row r="765">
      <c r="A765" s="10" t="s">
        <v>221</v>
      </c>
      <c r="B765" s="10" t="s">
        <v>271</v>
      </c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</row>
    <row r="766">
      <c r="A766" s="10" t="s">
        <v>221</v>
      </c>
      <c r="B766" s="10" t="s">
        <v>272</v>
      </c>
      <c r="C766" s="19">
        <v>59.2685012817383</v>
      </c>
      <c r="D766" s="19"/>
      <c r="E766" s="19"/>
      <c r="F766" s="19"/>
      <c r="G766" s="19"/>
      <c r="H766" s="19"/>
      <c r="I766" s="19">
        <v>35.1547317504883</v>
      </c>
      <c r="J766" s="19"/>
      <c r="K766" s="19"/>
      <c r="L766" s="19"/>
      <c r="M766" s="19"/>
    </row>
    <row r="767">
      <c r="A767" s="10" t="s">
        <v>122</v>
      </c>
      <c r="B767" s="10" t="s">
        <v>268</v>
      </c>
      <c r="C767" s="19">
        <v>27.6015796661377</v>
      </c>
      <c r="D767" s="19"/>
      <c r="E767" s="19"/>
      <c r="F767" s="19"/>
      <c r="G767" s="19">
        <v>26.8843307495117</v>
      </c>
      <c r="H767" s="19"/>
      <c r="I767" s="19"/>
      <c r="J767" s="19"/>
      <c r="K767" s="19">
        <v>24.5218200683594</v>
      </c>
      <c r="L767" s="19">
        <v>23.6368999481201</v>
      </c>
      <c r="M767" s="19">
        <v>24.068510055542</v>
      </c>
    </row>
    <row r="768">
      <c r="A768" s="10" t="s">
        <v>122</v>
      </c>
      <c r="B768" s="10" t="s">
        <v>269</v>
      </c>
      <c r="C768" s="19">
        <v>3.668790102005</v>
      </c>
      <c r="D768" s="19">
        <v>2.67899990081787</v>
      </c>
      <c r="E768" s="19">
        <v>2.59699988365173</v>
      </c>
      <c r="F768" s="19">
        <v>3.33400011062622</v>
      </c>
      <c r="G768" s="19">
        <v>3.4349799156189</v>
      </c>
      <c r="H768" s="19">
        <v>3.09100008010864</v>
      </c>
      <c r="I768" s="19">
        <v>3.2960000038147</v>
      </c>
      <c r="J768" s="19">
        <v>3.49000000953674</v>
      </c>
      <c r="K768" s="19">
        <v>3.93615007400513</v>
      </c>
      <c r="L768" s="19">
        <v>3.41070008277893</v>
      </c>
      <c r="M768" s="19">
        <v>3.41496992111206</v>
      </c>
    </row>
    <row r="769">
      <c r="A769" s="10" t="s">
        <v>122</v>
      </c>
      <c r="B769" s="10" t="s">
        <v>270</v>
      </c>
      <c r="C769" s="19">
        <v>9.23254013061523</v>
      </c>
      <c r="D769" s="19">
        <v>12.1796998977661</v>
      </c>
      <c r="E769" s="19">
        <v>11.7102603912354</v>
      </c>
      <c r="F769" s="19">
        <v>12.8004102706909</v>
      </c>
      <c r="G769" s="19">
        <v>12.3527002334595</v>
      </c>
      <c r="H769" s="19"/>
      <c r="I769" s="19">
        <v>13.0230398178101</v>
      </c>
      <c r="J769" s="19">
        <v>13.9921102523804</v>
      </c>
      <c r="K769" s="19">
        <v>14.1851301193237</v>
      </c>
      <c r="L769" s="19"/>
      <c r="M769" s="19"/>
    </row>
    <row r="770">
      <c r="A770" s="10" t="s">
        <v>122</v>
      </c>
      <c r="B770" s="10" t="s">
        <v>271</v>
      </c>
      <c r="C770" s="19">
        <v>94.1974716186523</v>
      </c>
      <c r="D770" s="19">
        <v>95.0590362548828</v>
      </c>
      <c r="E770" s="19">
        <v>95.0348129272461</v>
      </c>
      <c r="F770" s="19">
        <v>95.5548400878906</v>
      </c>
      <c r="G770" s="19">
        <v>94.6502380371094</v>
      </c>
      <c r="H770" s="19"/>
      <c r="I770" s="19">
        <v>94.0207977294922</v>
      </c>
      <c r="J770" s="19">
        <v>93.2135314941406</v>
      </c>
      <c r="K770" s="19">
        <v>94.544548034668</v>
      </c>
      <c r="L770" s="19"/>
      <c r="M770" s="19"/>
    </row>
    <row r="771">
      <c r="A771" s="10" t="s">
        <v>122</v>
      </c>
      <c r="B771" s="10" t="s">
        <v>272</v>
      </c>
      <c r="C771" s="19">
        <v>80.3513488769531</v>
      </c>
      <c r="D771" s="19">
        <v>78.8929977416992</v>
      </c>
      <c r="E771" s="19">
        <v>77.1959991455078</v>
      </c>
      <c r="F771" s="19">
        <v>75.0820007324219</v>
      </c>
      <c r="G771" s="19">
        <v>68.2816009521484</v>
      </c>
      <c r="H771" s="19"/>
      <c r="I771" s="19"/>
      <c r="J771" s="19"/>
      <c r="K771" s="19">
        <v>73.0548782348633</v>
      </c>
      <c r="L771" s="19">
        <v>70.582893371582</v>
      </c>
      <c r="M771" s="19">
        <v>67.9603729248047</v>
      </c>
    </row>
    <row r="772">
      <c r="A772" s="10" t="s">
        <v>123</v>
      </c>
      <c r="B772" s="10" t="s">
        <v>268</v>
      </c>
      <c r="C772" s="19">
        <v>14.3690700531006</v>
      </c>
      <c r="D772" s="19">
        <v>15.2238798141479</v>
      </c>
      <c r="E772" s="19">
        <v>16.2198905944824</v>
      </c>
      <c r="F772" s="19">
        <v>17.5748596191406</v>
      </c>
      <c r="G772" s="19">
        <v>17.8701000213623</v>
      </c>
      <c r="H772" s="19">
        <v>18.2359199523926</v>
      </c>
      <c r="I772" s="19">
        <v>17.1314105987549</v>
      </c>
      <c r="J772" s="19">
        <v>17.7628707885742</v>
      </c>
      <c r="K772" s="19">
        <v>15.513879776001</v>
      </c>
      <c r="L772" s="19">
        <v>16.7094707489014</v>
      </c>
      <c r="M772" s="19">
        <v>16.4722499847412</v>
      </c>
    </row>
    <row r="773">
      <c r="A773" s="10" t="s">
        <v>123</v>
      </c>
      <c r="B773" s="10" t="s">
        <v>269</v>
      </c>
      <c r="C773" s="19">
        <v>2.92276000976562</v>
      </c>
      <c r="D773" s="19">
        <v>3.29729008674622</v>
      </c>
      <c r="E773" s="19">
        <v>3.69599008560181</v>
      </c>
      <c r="F773" s="19">
        <v>3.96933007240295</v>
      </c>
      <c r="G773" s="19">
        <v>3.81316995620728</v>
      </c>
      <c r="H773" s="19">
        <v>3.93130993843079</v>
      </c>
      <c r="I773" s="19">
        <v>3.71392011642456</v>
      </c>
      <c r="J773" s="19">
        <v>3.822429895401</v>
      </c>
      <c r="K773" s="19">
        <v>4.24804019927979</v>
      </c>
      <c r="L773" s="19">
        <v>3.97350001335144</v>
      </c>
      <c r="M773" s="19">
        <v>3.89409995079041</v>
      </c>
    </row>
    <row r="774">
      <c r="A774" s="10" t="s">
        <v>123</v>
      </c>
      <c r="B774" s="10" t="s">
        <v>270</v>
      </c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</row>
    <row r="775">
      <c r="A775" s="10" t="s">
        <v>123</v>
      </c>
      <c r="B775" s="10" t="s">
        <v>271</v>
      </c>
      <c r="C775" s="19">
        <v>93.8417282104492</v>
      </c>
      <c r="D775" s="19"/>
      <c r="E775" s="19">
        <v>93.7079467773438</v>
      </c>
      <c r="F775" s="19">
        <v>94.1623382568359</v>
      </c>
      <c r="G775" s="19">
        <v>94.1736679077148</v>
      </c>
      <c r="H775" s="19">
        <v>94.1496124267578</v>
      </c>
      <c r="I775" s="19">
        <v>94.4082717895508</v>
      </c>
      <c r="J775" s="19"/>
      <c r="K775" s="19">
        <v>94.497932434082</v>
      </c>
      <c r="L775" s="19"/>
      <c r="M775" s="19"/>
    </row>
    <row r="776">
      <c r="A776" s="10" t="s">
        <v>123</v>
      </c>
      <c r="B776" s="10" t="s">
        <v>272</v>
      </c>
      <c r="C776" s="19">
        <v>82.42578125</v>
      </c>
      <c r="D776" s="19">
        <v>89.5946426391602</v>
      </c>
      <c r="E776" s="19">
        <v>88.5714263916016</v>
      </c>
      <c r="F776" s="19">
        <v>88.7621994018555</v>
      </c>
      <c r="G776" s="19">
        <v>89.8652114868164</v>
      </c>
      <c r="H776" s="19">
        <v>89.2781600952148</v>
      </c>
      <c r="I776" s="19">
        <v>90.5815505981445</v>
      </c>
      <c r="J776" s="19">
        <v>91.0497589111328</v>
      </c>
      <c r="K776" s="19"/>
      <c r="L776" s="19">
        <v>89.0725784301758</v>
      </c>
      <c r="M776" s="19">
        <v>90.1528472900391</v>
      </c>
    </row>
    <row r="777">
      <c r="A777" s="10" t="s">
        <v>124</v>
      </c>
      <c r="B777" s="10" t="s">
        <v>268</v>
      </c>
      <c r="C777" s="19"/>
      <c r="D777" s="19"/>
      <c r="E777" s="19">
        <v>17.0830001831055</v>
      </c>
      <c r="F777" s="19">
        <v>18.8269996643066</v>
      </c>
      <c r="G777" s="19">
        <v>15.2959995269775</v>
      </c>
      <c r="H777" s="19">
        <v>19.6270008087158</v>
      </c>
      <c r="I777" s="19">
        <v>18.7360000610352</v>
      </c>
      <c r="J777" s="19">
        <v>17.8880004882812</v>
      </c>
      <c r="K777" s="19">
        <v>16.9740009307861</v>
      </c>
      <c r="L777" s="19">
        <v>16.7189998626709</v>
      </c>
      <c r="M777" s="19">
        <v>15.6960000991821</v>
      </c>
    </row>
    <row r="778">
      <c r="A778" s="10" t="s">
        <v>124</v>
      </c>
      <c r="B778" s="10" t="s">
        <v>269</v>
      </c>
      <c r="C778" s="19"/>
      <c r="D778" s="19"/>
      <c r="E778" s="19">
        <v>2.93400001525879</v>
      </c>
      <c r="F778" s="19">
        <v>3.51900005340576</v>
      </c>
      <c r="G778" s="19">
        <v>3.03399991989136</v>
      </c>
      <c r="H778" s="19">
        <v>3.97099995613098</v>
      </c>
      <c r="I778" s="19">
        <v>3.86400008201599</v>
      </c>
      <c r="J778" s="19">
        <v>3.35599994659424</v>
      </c>
      <c r="K778" s="19">
        <v>3.87700009346008</v>
      </c>
      <c r="L778" s="19">
        <v>3.88100004196167</v>
      </c>
      <c r="M778" s="19">
        <v>3.57999992370605</v>
      </c>
    </row>
    <row r="779">
      <c r="A779" s="10" t="s">
        <v>124</v>
      </c>
      <c r="B779" s="10" t="s">
        <v>270</v>
      </c>
      <c r="C779" s="19"/>
      <c r="D779" s="19">
        <v>16.995059967041</v>
      </c>
      <c r="E779" s="19"/>
      <c r="F779" s="19"/>
      <c r="G779" s="19"/>
      <c r="H779" s="19">
        <v>16.0239295959473</v>
      </c>
      <c r="I779" s="19"/>
      <c r="J779" s="19">
        <v>24.4117908477783</v>
      </c>
      <c r="K779" s="19">
        <v>20.3396892547607</v>
      </c>
      <c r="L779" s="19">
        <v>21.7091598510742</v>
      </c>
      <c r="M779" s="19">
        <v>18.075719833374</v>
      </c>
    </row>
    <row r="780">
      <c r="A780" s="10" t="s">
        <v>124</v>
      </c>
      <c r="B780" s="10" t="s">
        <v>271</v>
      </c>
      <c r="C780" s="19"/>
      <c r="D780" s="19">
        <v>96.3980026245117</v>
      </c>
      <c r="E780" s="19"/>
      <c r="F780" s="19">
        <v>98.1825485229492</v>
      </c>
      <c r="G780" s="19"/>
      <c r="H780" s="19"/>
      <c r="I780" s="19"/>
      <c r="J780" s="19">
        <v>96.2781677246094</v>
      </c>
      <c r="K780" s="19">
        <v>98.4745712280273</v>
      </c>
      <c r="L780" s="19"/>
      <c r="M780" s="19"/>
    </row>
    <row r="781">
      <c r="A781" s="10" t="s">
        <v>124</v>
      </c>
      <c r="B781" s="10" t="s">
        <v>272</v>
      </c>
      <c r="C781" s="19"/>
      <c r="D781" s="19"/>
      <c r="E781" s="19">
        <v>80.3430023193359</v>
      </c>
      <c r="F781" s="19"/>
      <c r="G781" s="19"/>
      <c r="H781" s="19">
        <v>77.2630004882812</v>
      </c>
      <c r="I781" s="19">
        <v>79.7369995117188</v>
      </c>
      <c r="J781" s="19">
        <v>81.625</v>
      </c>
      <c r="K781" s="19">
        <v>83.2149963378906</v>
      </c>
      <c r="L781" s="19">
        <v>86.1829986572266</v>
      </c>
      <c r="M781" s="19">
        <v>97.9420013427734</v>
      </c>
    </row>
    <row r="782">
      <c r="A782" s="10" t="s">
        <v>125</v>
      </c>
      <c r="B782" s="10" t="s">
        <v>268</v>
      </c>
      <c r="C782" s="19">
        <v>12.4844741821289</v>
      </c>
      <c r="D782" s="19">
        <v>12.3380889892578</v>
      </c>
      <c r="E782" s="19">
        <v>12.3902273178101</v>
      </c>
      <c r="F782" s="19">
        <v>12.6554670333862</v>
      </c>
      <c r="G782" s="19">
        <v>12.0719213485718</v>
      </c>
      <c r="H782" s="19">
        <v>11.8687410354614</v>
      </c>
      <c r="I782" s="19">
        <v>12.027419090271</v>
      </c>
      <c r="J782" s="19">
        <v>11.9878053665161</v>
      </c>
      <c r="K782" s="19">
        <v>10.6044521331787</v>
      </c>
      <c r="L782" s="19">
        <v>11.1692733764648</v>
      </c>
      <c r="M782" s="19"/>
    </row>
    <row r="783">
      <c r="A783" s="10" t="s">
        <v>125</v>
      </c>
      <c r="B783" s="10" t="s">
        <v>269</v>
      </c>
      <c r="C783" s="19">
        <v>4.86159992218018</v>
      </c>
      <c r="D783" s="19">
        <v>5.021240234375</v>
      </c>
      <c r="E783" s="19">
        <v>4.9665699005127</v>
      </c>
      <c r="F783" s="19">
        <v>4.81700992584229</v>
      </c>
      <c r="G783" s="19">
        <v>4.6591100692749</v>
      </c>
      <c r="H783" s="19">
        <v>4.57464981079102</v>
      </c>
      <c r="I783" s="19">
        <v>4.60506010055542</v>
      </c>
      <c r="J783" s="19">
        <v>4.67881011962891</v>
      </c>
      <c r="K783" s="19">
        <v>4.85265016555786</v>
      </c>
      <c r="L783" s="19">
        <v>4.92000007629395</v>
      </c>
      <c r="M783" s="19"/>
    </row>
    <row r="784">
      <c r="A784" s="10" t="s">
        <v>125</v>
      </c>
      <c r="B784" s="10" t="s">
        <v>270</v>
      </c>
      <c r="C784" s="19">
        <v>0.519515454769135</v>
      </c>
      <c r="D784" s="19">
        <v>22.6315097808838</v>
      </c>
      <c r="E784" s="19">
        <v>23.7001991271973</v>
      </c>
      <c r="F784" s="19">
        <v>24.2688179016113</v>
      </c>
      <c r="G784" s="19">
        <v>24.9462203979492</v>
      </c>
      <c r="H784" s="19">
        <v>25.8786201477051</v>
      </c>
      <c r="I784" s="19">
        <v>26.4762535095215</v>
      </c>
      <c r="J784" s="19">
        <v>27.2586536407471</v>
      </c>
      <c r="K784" s="19">
        <v>28.0126800537109</v>
      </c>
      <c r="L784" s="19">
        <v>28.2374706268311</v>
      </c>
      <c r="M784" s="19">
        <v>28.645357131958</v>
      </c>
    </row>
    <row r="785">
      <c r="A785" s="10" t="s">
        <v>125</v>
      </c>
      <c r="B785" s="10" t="s">
        <v>271</v>
      </c>
      <c r="C785" s="19"/>
      <c r="D785" s="19"/>
      <c r="E785" s="19"/>
      <c r="F785" s="19"/>
      <c r="G785" s="19"/>
      <c r="H785" s="19"/>
      <c r="I785" s="19"/>
      <c r="J785" s="19"/>
      <c r="K785" s="19"/>
      <c r="L785" s="19">
        <v>99.8000030517578</v>
      </c>
      <c r="M785" s="19"/>
    </row>
    <row r="786">
      <c r="A786" s="10" t="s">
        <v>125</v>
      </c>
      <c r="B786" s="10" t="s">
        <v>272</v>
      </c>
      <c r="C786" s="19"/>
      <c r="D786" s="19">
        <v>96.9468688964844</v>
      </c>
      <c r="E786" s="19">
        <v>96.7676086425781</v>
      </c>
      <c r="F786" s="19">
        <v>96.539176940918</v>
      </c>
      <c r="G786" s="19">
        <v>95.8774871826172</v>
      </c>
      <c r="H786" s="19">
        <v>96.036376953125</v>
      </c>
      <c r="I786" s="19">
        <v>98.144889831543</v>
      </c>
      <c r="J786" s="19">
        <v>100.977882385254</v>
      </c>
      <c r="K786" s="19"/>
      <c r="L786" s="19"/>
      <c r="M786" s="19">
        <v>125.945510864258</v>
      </c>
    </row>
    <row r="787">
      <c r="A787" s="10" t="s">
        <v>126</v>
      </c>
      <c r="B787" s="10" t="s">
        <v>268</v>
      </c>
      <c r="C787" s="19">
        <v>11.0157775878906</v>
      </c>
      <c r="D787" s="19">
        <v>10.9740028381348</v>
      </c>
      <c r="E787" s="19">
        <v>10.2731599807739</v>
      </c>
      <c r="F787" s="19">
        <v>10.5435152053833</v>
      </c>
      <c r="G787" s="19">
        <v>10.6469306945801</v>
      </c>
      <c r="H787" s="19">
        <v>10.1069326400757</v>
      </c>
      <c r="I787" s="19">
        <v>10.2643232345581</v>
      </c>
      <c r="J787" s="19">
        <v>10.5292549133301</v>
      </c>
      <c r="K787" s="19">
        <v>9.60721397399902</v>
      </c>
      <c r="L787" s="19">
        <v>9.70918846130371</v>
      </c>
      <c r="M787" s="19"/>
    </row>
    <row r="788">
      <c r="A788" s="10" t="s">
        <v>126</v>
      </c>
      <c r="B788" s="10" t="s">
        <v>269</v>
      </c>
      <c r="C788" s="19">
        <v>4.94940996170044</v>
      </c>
      <c r="D788" s="19">
        <v>5.2709698677063</v>
      </c>
      <c r="E788" s="19">
        <v>5.12400007247925</v>
      </c>
      <c r="F788" s="19">
        <v>4.88554000854492</v>
      </c>
      <c r="G788" s="19">
        <v>4.76999998092651</v>
      </c>
      <c r="H788" s="19">
        <v>5.0156102180481</v>
      </c>
      <c r="I788" s="19">
        <v>4.67515993118286</v>
      </c>
      <c r="J788" s="19">
        <v>4.63002014160156</v>
      </c>
      <c r="K788" s="19">
        <v>4.87656021118164</v>
      </c>
      <c r="L788" s="19">
        <v>4.6100001335144</v>
      </c>
      <c r="M788" s="19"/>
    </row>
    <row r="789">
      <c r="A789" s="10" t="s">
        <v>126</v>
      </c>
      <c r="B789" s="10" t="s">
        <v>270</v>
      </c>
      <c r="C789" s="19">
        <v>15.2353897094727</v>
      </c>
      <c r="D789" s="19">
        <v>15.8727903366089</v>
      </c>
      <c r="E789" s="19">
        <v>17.4849891662598</v>
      </c>
      <c r="F789" s="19">
        <v>18.1825294494629</v>
      </c>
      <c r="G789" s="19">
        <v>18.9961395263672</v>
      </c>
      <c r="H789" s="19">
        <v>19.2494506835938</v>
      </c>
      <c r="I789" s="19">
        <v>18.6540298461914</v>
      </c>
      <c r="J789" s="19">
        <v>20.7237701416016</v>
      </c>
      <c r="K789" s="19">
        <v>22.5076999664307</v>
      </c>
      <c r="L789" s="19">
        <v>25.0265216827393</v>
      </c>
      <c r="M789" s="19">
        <v>25.3610610961914</v>
      </c>
    </row>
    <row r="790">
      <c r="A790" s="10" t="s">
        <v>126</v>
      </c>
      <c r="B790" s="10" t="s">
        <v>271</v>
      </c>
      <c r="C790" s="19"/>
      <c r="D790" s="19"/>
      <c r="E790" s="19"/>
      <c r="F790" s="19"/>
      <c r="G790" s="19"/>
      <c r="H790" s="19"/>
      <c r="I790" s="19"/>
      <c r="J790" s="19"/>
      <c r="K790" s="19"/>
      <c r="L790" s="19">
        <v>96.7799987792969</v>
      </c>
      <c r="M790" s="19"/>
    </row>
    <row r="791">
      <c r="A791" s="10" t="s">
        <v>126</v>
      </c>
      <c r="B791" s="10" t="s">
        <v>272</v>
      </c>
      <c r="C791" s="19"/>
      <c r="D791" s="19"/>
      <c r="E791" s="19"/>
      <c r="F791" s="19"/>
      <c r="G791" s="19"/>
      <c r="H791" s="19"/>
      <c r="I791" s="19">
        <v>93.800163269043</v>
      </c>
      <c r="J791" s="19">
        <v>93.6992797851562</v>
      </c>
      <c r="K791" s="19">
        <v>96.3383331298828</v>
      </c>
      <c r="L791" s="19">
        <v>100.60376739502</v>
      </c>
      <c r="M791" s="19"/>
    </row>
    <row r="792">
      <c r="A792" s="10" t="s">
        <v>222</v>
      </c>
      <c r="B792" s="10" t="s">
        <v>268</v>
      </c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</row>
    <row r="793">
      <c r="A793" s="10" t="s">
        <v>222</v>
      </c>
      <c r="B793" s="10" t="s">
        <v>269</v>
      </c>
      <c r="C793" s="19"/>
      <c r="D793" s="19">
        <v>6.48108005523682</v>
      </c>
      <c r="E793" s="19">
        <v>6.07265996932983</v>
      </c>
      <c r="F793" s="19"/>
      <c r="G793" s="19"/>
      <c r="H793" s="19"/>
      <c r="I793" s="19"/>
      <c r="J793" s="19"/>
      <c r="K793" s="19"/>
      <c r="L793" s="19"/>
      <c r="M793" s="19"/>
    </row>
    <row r="794">
      <c r="A794" s="10" t="s">
        <v>222</v>
      </c>
      <c r="B794" s="10" t="s">
        <v>270</v>
      </c>
      <c r="C794" s="19">
        <v>14.7088804244995</v>
      </c>
      <c r="D794" s="19"/>
      <c r="E794" s="19"/>
      <c r="F794" s="19"/>
      <c r="G794" s="19"/>
      <c r="H794" s="19">
        <v>7.58662986755371</v>
      </c>
      <c r="I794" s="19"/>
      <c r="J794" s="19"/>
      <c r="K794" s="19"/>
      <c r="L794" s="19"/>
      <c r="M794" s="19"/>
    </row>
    <row r="795">
      <c r="A795" s="10" t="s">
        <v>222</v>
      </c>
      <c r="B795" s="10" t="s">
        <v>271</v>
      </c>
      <c r="C795" s="19"/>
      <c r="D795" s="19"/>
      <c r="E795" s="19"/>
      <c r="F795" s="19"/>
      <c r="G795" s="19"/>
      <c r="H795" s="19">
        <v>92.3899993896484</v>
      </c>
      <c r="I795" s="19"/>
      <c r="J795" s="19"/>
      <c r="K795" s="19"/>
      <c r="L795" s="19">
        <v>92.4000015258789</v>
      </c>
      <c r="M795" s="19"/>
    </row>
    <row r="796">
      <c r="A796" s="10" t="s">
        <v>222</v>
      </c>
      <c r="B796" s="10" t="s">
        <v>272</v>
      </c>
      <c r="C796" s="19"/>
      <c r="D796" s="19"/>
      <c r="E796" s="19"/>
      <c r="F796" s="19">
        <v>90.1837310791016</v>
      </c>
      <c r="G796" s="19"/>
      <c r="H796" s="19"/>
      <c r="I796" s="19"/>
      <c r="J796" s="19"/>
      <c r="K796" s="19"/>
      <c r="L796" s="19"/>
      <c r="M796" s="19"/>
    </row>
    <row r="797">
      <c r="A797" s="10" t="s">
        <v>127</v>
      </c>
      <c r="B797" s="10" t="s">
        <v>268</v>
      </c>
      <c r="C797" s="19">
        <v>12.3079395294189</v>
      </c>
      <c r="D797" s="19">
        <v>13.1483402252197</v>
      </c>
      <c r="E797" s="19">
        <v>12.7428398132324</v>
      </c>
      <c r="F797" s="19"/>
      <c r="G797" s="19"/>
      <c r="H797" s="19">
        <v>8.56085014343262</v>
      </c>
      <c r="I797" s="19"/>
      <c r="J797" s="19">
        <v>8.63648986816406</v>
      </c>
      <c r="K797" s="19">
        <v>9.31910991668701</v>
      </c>
      <c r="L797" s="19"/>
      <c r="M797" s="19"/>
    </row>
    <row r="798">
      <c r="A798" s="10" t="s">
        <v>127</v>
      </c>
      <c r="B798" s="10" t="s">
        <v>269</v>
      </c>
      <c r="C798" s="19">
        <v>3.50744009017944</v>
      </c>
      <c r="D798" s="19">
        <v>4.07384014129639</v>
      </c>
      <c r="E798" s="19">
        <v>3.60535001754761</v>
      </c>
      <c r="F798" s="19"/>
      <c r="G798" s="19"/>
      <c r="H798" s="19">
        <v>2.96745991706848</v>
      </c>
      <c r="I798" s="19"/>
      <c r="J798" s="19">
        <v>2.80378007888794</v>
      </c>
      <c r="K798" s="19">
        <v>3.2336699962616</v>
      </c>
      <c r="L798" s="19"/>
      <c r="M798" s="19"/>
    </row>
    <row r="799">
      <c r="A799" s="10" t="s">
        <v>127</v>
      </c>
      <c r="B799" s="10" t="s">
        <v>270</v>
      </c>
      <c r="C799" s="19">
        <v>20.8837108612061</v>
      </c>
      <c r="D799" s="19">
        <v>20.513879776001</v>
      </c>
      <c r="E799" s="19">
        <v>20.3060607910156</v>
      </c>
      <c r="F799" s="19">
        <v>17.8108100891113</v>
      </c>
      <c r="G799" s="19">
        <v>18.8841896057129</v>
      </c>
      <c r="H799" s="19">
        <v>19.0258007049561</v>
      </c>
      <c r="I799" s="19">
        <v>19.974573135376</v>
      </c>
      <c r="J799" s="19">
        <v>19.6199398040771</v>
      </c>
      <c r="K799" s="19">
        <v>27.9772491455078</v>
      </c>
      <c r="L799" s="19">
        <v>28.7944869995117</v>
      </c>
      <c r="M799" s="19">
        <v>30.3933792114258</v>
      </c>
    </row>
    <row r="800">
      <c r="A800" s="10" t="s">
        <v>127</v>
      </c>
      <c r="B800" s="10" t="s">
        <v>271</v>
      </c>
      <c r="C800" s="19">
        <v>96.6785888671875</v>
      </c>
      <c r="D800" s="19">
        <v>97.4778518676758</v>
      </c>
      <c r="E800" s="19">
        <v>97.7466888427734</v>
      </c>
      <c r="F800" s="19"/>
      <c r="G800" s="19"/>
      <c r="H800" s="19"/>
      <c r="I800" s="19"/>
      <c r="J800" s="19"/>
      <c r="K800" s="19"/>
      <c r="L800" s="19"/>
      <c r="M800" s="19"/>
    </row>
    <row r="801">
      <c r="A801" s="10" t="s">
        <v>127</v>
      </c>
      <c r="B801" s="10" t="s">
        <v>272</v>
      </c>
      <c r="C801" s="19"/>
      <c r="D801" s="19">
        <v>104.035591125488</v>
      </c>
      <c r="E801" s="19">
        <v>83.9009475708008</v>
      </c>
      <c r="F801" s="19">
        <v>87.9643173217773</v>
      </c>
      <c r="G801" s="19">
        <v>90.5184936523438</v>
      </c>
      <c r="H801" s="19">
        <v>95.3786392211914</v>
      </c>
      <c r="I801" s="19">
        <v>97.0807418823242</v>
      </c>
      <c r="J801" s="19">
        <v>97.4941787719727</v>
      </c>
      <c r="K801" s="19">
        <v>95.9914093017578</v>
      </c>
      <c r="L801" s="19"/>
      <c r="M801" s="19"/>
    </row>
    <row r="802">
      <c r="A802" s="10" t="s">
        <v>128</v>
      </c>
      <c r="B802" s="10" t="s">
        <v>268</v>
      </c>
      <c r="C802" s="19">
        <v>7.88751125335693</v>
      </c>
      <c r="D802" s="19">
        <v>7.8434419631958</v>
      </c>
      <c r="E802" s="19">
        <v>8.42980480194092</v>
      </c>
      <c r="F802" s="19">
        <v>8.50127220153809</v>
      </c>
      <c r="G802" s="19">
        <v>9.59609127044678</v>
      </c>
      <c r="H802" s="19">
        <v>8.50618743896484</v>
      </c>
      <c r="I802" s="19">
        <v>9.09863567352295</v>
      </c>
      <c r="J802" s="19">
        <v>10.0880603790283</v>
      </c>
      <c r="K802" s="19">
        <v>8.80073928833008</v>
      </c>
      <c r="L802" s="19">
        <v>8.14435482025146</v>
      </c>
      <c r="M802" s="19"/>
    </row>
    <row r="803">
      <c r="A803" s="10" t="s">
        <v>128</v>
      </c>
      <c r="B803" s="10" t="s">
        <v>269</v>
      </c>
      <c r="C803" s="19">
        <v>2.82322001457214</v>
      </c>
      <c r="D803" s="19">
        <v>3.06800007820129</v>
      </c>
      <c r="E803" s="19">
        <v>3.12508010864258</v>
      </c>
      <c r="F803" s="19">
        <v>3.10695004463196</v>
      </c>
      <c r="G803" s="19">
        <v>3.02559995651245</v>
      </c>
      <c r="H803" s="19">
        <v>3.11820006370544</v>
      </c>
      <c r="I803" s="19">
        <v>3.31918001174927</v>
      </c>
      <c r="J803" s="19">
        <v>3.56695008277893</v>
      </c>
      <c r="K803" s="19">
        <v>3.58926010131836</v>
      </c>
      <c r="L803" s="19">
        <v>3.2530517578125</v>
      </c>
      <c r="M803" s="19"/>
    </row>
    <row r="804">
      <c r="A804" s="10" t="s">
        <v>128</v>
      </c>
      <c r="B804" s="10" t="s">
        <v>270</v>
      </c>
      <c r="C804" s="19">
        <v>0.0647354647517204</v>
      </c>
      <c r="D804" s="19">
        <v>0.0709681436419487</v>
      </c>
      <c r="E804" s="19">
        <v>13.0140800476074</v>
      </c>
      <c r="F804" s="19">
        <v>14.0779943466187</v>
      </c>
      <c r="G804" s="19">
        <v>14.2660112380981</v>
      </c>
      <c r="H804" s="19">
        <v>14.3637037277222</v>
      </c>
      <c r="I804" s="19">
        <v>14.5098524093628</v>
      </c>
      <c r="J804" s="19">
        <v>14.786021232605</v>
      </c>
      <c r="K804" s="19">
        <v>15.137565612793</v>
      </c>
      <c r="L804" s="19">
        <v>13.9771289825439</v>
      </c>
      <c r="M804" s="19">
        <v>15.2834615707397</v>
      </c>
    </row>
    <row r="805">
      <c r="A805" s="10" t="s">
        <v>128</v>
      </c>
      <c r="B805" s="10" t="s">
        <v>271</v>
      </c>
      <c r="C805" s="19"/>
      <c r="D805" s="19"/>
      <c r="E805" s="19"/>
      <c r="F805" s="19"/>
      <c r="G805" s="19"/>
      <c r="H805" s="19"/>
      <c r="I805" s="19"/>
      <c r="J805" s="19"/>
      <c r="K805" s="19"/>
      <c r="L805" s="19">
        <v>99.1594314575195</v>
      </c>
      <c r="M805" s="19"/>
    </row>
    <row r="806">
      <c r="A806" s="10" t="s">
        <v>128</v>
      </c>
      <c r="B806" s="10" t="s">
        <v>272</v>
      </c>
      <c r="C806" s="19">
        <v>87.7817230224609</v>
      </c>
      <c r="D806" s="19">
        <v>86.0835494995117</v>
      </c>
      <c r="E806" s="19">
        <v>87.4237976074219</v>
      </c>
      <c r="F806" s="19">
        <v>85.8461380004883</v>
      </c>
      <c r="G806" s="19">
        <v>87.0944519042969</v>
      </c>
      <c r="H806" s="19">
        <v>84.3235778808594</v>
      </c>
      <c r="I806" s="19">
        <v>84.0922317504883</v>
      </c>
      <c r="J806" s="19">
        <v>86.1907577514648</v>
      </c>
      <c r="K806" s="19">
        <v>84.1547698974609</v>
      </c>
      <c r="L806" s="19">
        <v>68.5337905883789</v>
      </c>
      <c r="M806" s="19"/>
    </row>
    <row r="807">
      <c r="A807" s="10" t="s">
        <v>175</v>
      </c>
      <c r="B807" s="10" t="s">
        <v>268</v>
      </c>
      <c r="C807" s="19">
        <v>9.50432300567627</v>
      </c>
      <c r="D807" s="19">
        <v>10.0020542144775</v>
      </c>
      <c r="E807" s="19">
        <v>9.16541385650635</v>
      </c>
      <c r="F807" s="19">
        <v>2.19599723815918</v>
      </c>
      <c r="G807" s="19">
        <v>9.59414482116699</v>
      </c>
      <c r="H807" s="19">
        <v>9.50124835968018</v>
      </c>
      <c r="I807" s="19">
        <v>10.0498723983765</v>
      </c>
      <c r="J807" s="19">
        <v>9.2856969833374</v>
      </c>
      <c r="K807" s="19">
        <v>8.9350471496582</v>
      </c>
      <c r="L807" s="19"/>
      <c r="M807" s="19"/>
    </row>
    <row r="808">
      <c r="A808" s="10" t="s">
        <v>175</v>
      </c>
      <c r="B808" s="10" t="s">
        <v>269</v>
      </c>
      <c r="C808" s="19">
        <v>3.79310011863708</v>
      </c>
      <c r="D808" s="19">
        <v>3.76382994651794</v>
      </c>
      <c r="E808" s="19">
        <v>4.01387977600098</v>
      </c>
      <c r="F808" s="19">
        <v>3.83402991294861</v>
      </c>
      <c r="G808" s="19">
        <v>3.76044011116028</v>
      </c>
      <c r="H808" s="19">
        <v>4.68990993499756</v>
      </c>
      <c r="I808" s="19">
        <v>4.67819976806641</v>
      </c>
      <c r="J808" s="19">
        <v>3.50932550430298</v>
      </c>
      <c r="K808" s="19">
        <v>3.70146751403809</v>
      </c>
      <c r="L808" s="19"/>
      <c r="M808" s="19"/>
    </row>
    <row r="809">
      <c r="A809" s="10" t="s">
        <v>175</v>
      </c>
      <c r="B809" s="10" t="s">
        <v>270</v>
      </c>
      <c r="C809" s="19"/>
      <c r="D809" s="19"/>
      <c r="E809" s="19"/>
      <c r="F809" s="19"/>
      <c r="G809" s="19"/>
      <c r="H809" s="19"/>
      <c r="I809" s="19"/>
      <c r="J809" s="19"/>
      <c r="K809" s="19"/>
      <c r="L809" s="19">
        <v>41.2176399230957</v>
      </c>
      <c r="M809" s="19"/>
    </row>
    <row r="810">
      <c r="A810" s="10" t="s">
        <v>175</v>
      </c>
      <c r="B810" s="10" t="s">
        <v>271</v>
      </c>
      <c r="C810" s="19"/>
      <c r="D810" s="19"/>
      <c r="E810" s="19"/>
      <c r="F810" s="19"/>
      <c r="G810" s="19"/>
      <c r="H810" s="19"/>
      <c r="I810" s="19"/>
      <c r="J810" s="19"/>
      <c r="K810" s="19"/>
      <c r="L810" s="19">
        <v>99.9277725219727</v>
      </c>
      <c r="M810" s="19"/>
    </row>
    <row r="811">
      <c r="A811" s="10" t="s">
        <v>175</v>
      </c>
      <c r="B811" s="10" t="s">
        <v>272</v>
      </c>
      <c r="C811" s="19">
        <v>89.6246871948242</v>
      </c>
      <c r="D811" s="19">
        <v>92.312629699707</v>
      </c>
      <c r="E811" s="19">
        <v>90.0348510742188</v>
      </c>
      <c r="F811" s="19">
        <v>93.1303634643555</v>
      </c>
      <c r="G811" s="19">
        <v>90.2257690429688</v>
      </c>
      <c r="H811" s="19"/>
      <c r="I811" s="19">
        <v>99.4839096069336</v>
      </c>
      <c r="J811" s="19">
        <v>100.081268310547</v>
      </c>
      <c r="K811" s="19"/>
      <c r="L811" s="19"/>
      <c r="M811" s="19"/>
    </row>
    <row r="812">
      <c r="A812" s="10" t="s">
        <v>130</v>
      </c>
      <c r="B812" s="10" t="s">
        <v>268</v>
      </c>
      <c r="C812" s="19">
        <v>15.8154697418213</v>
      </c>
      <c r="D812" s="19">
        <v>16.8596305847168</v>
      </c>
      <c r="E812" s="19">
        <v>13.7343196868896</v>
      </c>
      <c r="F812" s="19">
        <v>12.5390501022339</v>
      </c>
      <c r="G812" s="19">
        <v>12.2783899307251</v>
      </c>
      <c r="H812" s="19">
        <v>11.0796098709106</v>
      </c>
      <c r="I812" s="19">
        <v>10.8046102523804</v>
      </c>
      <c r="J812" s="19">
        <v>10.9980001449585</v>
      </c>
      <c r="K812" s="19">
        <v>10.7840003967285</v>
      </c>
      <c r="L812" s="19">
        <v>15.5322399139404</v>
      </c>
      <c r="M812" s="19">
        <v>12.7579002380371</v>
      </c>
    </row>
    <row r="813">
      <c r="A813" s="10" t="s">
        <v>130</v>
      </c>
      <c r="B813" s="10" t="s">
        <v>269</v>
      </c>
      <c r="C813" s="19">
        <v>4.42103004455566</v>
      </c>
      <c r="D813" s="19">
        <v>4.74213981628418</v>
      </c>
      <c r="E813" s="19">
        <v>4.19639015197754</v>
      </c>
      <c r="F813" s="19">
        <v>3.64708995819092</v>
      </c>
      <c r="G813" s="19">
        <v>3.43478989601135</v>
      </c>
      <c r="H813" s="19">
        <v>3.12472009658813</v>
      </c>
      <c r="I813" s="19">
        <v>3.07375001907349</v>
      </c>
      <c r="J813" s="19">
        <v>3.23900008201599</v>
      </c>
      <c r="K813" s="19">
        <v>3.33400011062622</v>
      </c>
      <c r="L813" s="19">
        <v>5.59065008163452</v>
      </c>
      <c r="M813" s="19">
        <v>4.75224018096924</v>
      </c>
    </row>
    <row r="814">
      <c r="A814" s="10" t="s">
        <v>130</v>
      </c>
      <c r="B814" s="10" t="s">
        <v>270</v>
      </c>
      <c r="C814" s="19">
        <v>2.09757995605469</v>
      </c>
      <c r="D814" s="19"/>
      <c r="E814" s="19">
        <v>2.29276990890503</v>
      </c>
      <c r="F814" s="19">
        <v>2.20666003227234</v>
      </c>
      <c r="G814" s="19"/>
      <c r="H814" s="19">
        <v>5.61589050292969</v>
      </c>
      <c r="I814" s="19">
        <v>4.13283014297485</v>
      </c>
      <c r="J814" s="19">
        <v>6.01935720443726</v>
      </c>
      <c r="K814" s="19">
        <v>3.30790996551514</v>
      </c>
      <c r="L814" s="19">
        <v>5.86872100830078</v>
      </c>
      <c r="M814" s="19">
        <v>4.46169996261597</v>
      </c>
    </row>
    <row r="815">
      <c r="A815" s="10" t="s">
        <v>130</v>
      </c>
      <c r="B815" s="10" t="s">
        <v>271</v>
      </c>
      <c r="C815" s="19"/>
      <c r="D815" s="19"/>
      <c r="E815" s="19">
        <v>70.8041305541992</v>
      </c>
      <c r="F815" s="19"/>
      <c r="G815" s="19"/>
      <c r="H815" s="19"/>
      <c r="I815" s="19">
        <v>73.2155914306641</v>
      </c>
      <c r="J815" s="19"/>
      <c r="K815" s="19"/>
      <c r="L815" s="19"/>
      <c r="M815" s="19">
        <v>78.76318359375</v>
      </c>
    </row>
    <row r="816">
      <c r="A816" s="10" t="s">
        <v>130</v>
      </c>
      <c r="B816" s="10" t="s">
        <v>272</v>
      </c>
      <c r="C816" s="19">
        <v>35.9147987365723</v>
      </c>
      <c r="D816" s="19"/>
      <c r="E816" s="19">
        <v>36.1721801757812</v>
      </c>
      <c r="F816" s="19">
        <v>34.6490783691406</v>
      </c>
      <c r="G816" s="19">
        <v>34.3802108764648</v>
      </c>
      <c r="H816" s="19">
        <v>35.7259483337402</v>
      </c>
      <c r="I816" s="19">
        <v>34.9050483703613</v>
      </c>
      <c r="J816" s="19">
        <v>40.1644096374512</v>
      </c>
      <c r="K816" s="19"/>
      <c r="L816" s="19">
        <v>41.0067481994629</v>
      </c>
      <c r="M816" s="19"/>
    </row>
    <row r="817">
      <c r="A817" s="10" t="s">
        <v>223</v>
      </c>
      <c r="B817" s="10" t="s">
        <v>268</v>
      </c>
      <c r="C817" s="19"/>
      <c r="D817" s="19">
        <v>14.6529998779297</v>
      </c>
      <c r="E817" s="19">
        <v>14.5389995574951</v>
      </c>
      <c r="F817" s="19">
        <v>14.0</v>
      </c>
      <c r="G817" s="19">
        <v>14.4060001373291</v>
      </c>
      <c r="H817" s="19">
        <v>13.2119998931885</v>
      </c>
      <c r="I817" s="19">
        <v>14.8470001220703</v>
      </c>
      <c r="J817" s="19">
        <v>15.5959997177124</v>
      </c>
      <c r="K817" s="19">
        <v>16.2150001525879</v>
      </c>
      <c r="L817" s="19"/>
      <c r="M817" s="19"/>
    </row>
    <row r="818">
      <c r="A818" s="10" t="s">
        <v>223</v>
      </c>
      <c r="B818" s="10" t="s">
        <v>269</v>
      </c>
      <c r="C818" s="19"/>
      <c r="D818" s="19">
        <v>4.61499977111816</v>
      </c>
      <c r="E818" s="19">
        <v>5.21700000762939</v>
      </c>
      <c r="F818" s="19">
        <v>4.61499977111816</v>
      </c>
      <c r="G818" s="19">
        <v>4.34999990463257</v>
      </c>
      <c r="H818" s="19">
        <v>3.96199989318848</v>
      </c>
      <c r="I818" s="19">
        <v>4.26100015640259</v>
      </c>
      <c r="J818" s="19">
        <v>4.39599990844727</v>
      </c>
      <c r="K818" s="19">
        <v>4.48099994659424</v>
      </c>
      <c r="L818" s="19"/>
      <c r="M818" s="19"/>
    </row>
    <row r="819">
      <c r="A819" s="10" t="s">
        <v>223</v>
      </c>
      <c r="B819" s="10" t="s">
        <v>270</v>
      </c>
      <c r="C819" s="19"/>
      <c r="D819" s="19"/>
      <c r="E819" s="19"/>
      <c r="F819" s="19"/>
      <c r="G819" s="19"/>
      <c r="H819" s="19"/>
      <c r="I819" s="19"/>
      <c r="J819" s="19">
        <v>11.0046997070312</v>
      </c>
      <c r="K819" s="19"/>
      <c r="L819" s="19"/>
      <c r="M819" s="19"/>
    </row>
    <row r="820">
      <c r="A820" s="10" t="s">
        <v>223</v>
      </c>
      <c r="B820" s="10" t="s">
        <v>271</v>
      </c>
      <c r="C820" s="19"/>
      <c r="D820" s="19"/>
      <c r="E820" s="19"/>
      <c r="F820" s="19"/>
      <c r="G820" s="19"/>
      <c r="H820" s="19"/>
      <c r="I820" s="19"/>
      <c r="J820" s="19"/>
      <c r="K820" s="19"/>
      <c r="L820" s="19">
        <v>99.0999984741211</v>
      </c>
      <c r="M820" s="19"/>
    </row>
    <row r="821">
      <c r="A821" s="10" t="s">
        <v>223</v>
      </c>
      <c r="B821" s="10" t="s">
        <v>272</v>
      </c>
      <c r="C821" s="19">
        <v>96.5869979858398</v>
      </c>
      <c r="D821" s="19"/>
      <c r="E821" s="19">
        <v>98.4469985961914</v>
      </c>
      <c r="F821" s="19">
        <v>101.011001586914</v>
      </c>
      <c r="G821" s="19">
        <v>99.1490020751953</v>
      </c>
      <c r="H821" s="19">
        <v>102.313003540039</v>
      </c>
      <c r="I821" s="19">
        <v>99.9789962768555</v>
      </c>
      <c r="J821" s="19">
        <v>98.7689971923828</v>
      </c>
      <c r="K821" s="19">
        <v>101.100997924805</v>
      </c>
      <c r="L821" s="19">
        <v>100.36799621582</v>
      </c>
      <c r="M821" s="19">
        <v>98.5770034790039</v>
      </c>
    </row>
    <row r="822">
      <c r="A822" s="10" t="s">
        <v>224</v>
      </c>
      <c r="B822" s="10" t="s">
        <v>268</v>
      </c>
      <c r="C822" s="19"/>
      <c r="D822" s="19"/>
      <c r="E822" s="19"/>
      <c r="F822" s="19"/>
      <c r="G822" s="19"/>
      <c r="H822" s="19"/>
      <c r="I822" s="19"/>
      <c r="J822" s="19">
        <v>8.90790271759033</v>
      </c>
      <c r="K822" s="19">
        <v>6.56446886062622</v>
      </c>
      <c r="L822" s="19">
        <v>7.89780330657959</v>
      </c>
      <c r="M822" s="19"/>
    </row>
    <row r="823">
      <c r="A823" s="10" t="s">
        <v>224</v>
      </c>
      <c r="B823" s="10" t="s">
        <v>269</v>
      </c>
      <c r="C823" s="19"/>
      <c r="D823" s="19">
        <v>3.26699995994568</v>
      </c>
      <c r="E823" s="19">
        <v>3.19400000572205</v>
      </c>
      <c r="F823" s="19">
        <v>3.11899995803833</v>
      </c>
      <c r="G823" s="19">
        <v>3.02699995040894</v>
      </c>
      <c r="H823" s="19">
        <v>3.36997008323669</v>
      </c>
      <c r="I823" s="19">
        <v>3.55516004562378</v>
      </c>
      <c r="J823" s="19">
        <v>3.37969994544983</v>
      </c>
      <c r="K823" s="19">
        <v>3.4246199131012</v>
      </c>
      <c r="L823" s="19">
        <v>3.10892009735107</v>
      </c>
      <c r="M823" s="19"/>
    </row>
    <row r="824">
      <c r="A824" s="10" t="s">
        <v>224</v>
      </c>
      <c r="B824" s="10" t="s">
        <v>270</v>
      </c>
      <c r="C824" s="19"/>
      <c r="D824" s="19"/>
      <c r="E824" s="19"/>
      <c r="F824" s="19"/>
      <c r="G824" s="19"/>
      <c r="H824" s="19"/>
      <c r="I824" s="19">
        <v>15.7600202560425</v>
      </c>
      <c r="J824" s="19"/>
      <c r="K824" s="19">
        <v>18.1869201660156</v>
      </c>
      <c r="L824" s="19"/>
      <c r="M824" s="19">
        <v>18.3851299285889</v>
      </c>
    </row>
    <row r="825">
      <c r="A825" s="10" t="s">
        <v>224</v>
      </c>
      <c r="B825" s="10" t="s">
        <v>271</v>
      </c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>
        <v>99.9147567749023</v>
      </c>
    </row>
    <row r="826">
      <c r="A826" s="10" t="s">
        <v>224</v>
      </c>
      <c r="B826" s="10" t="s">
        <v>272</v>
      </c>
      <c r="C826" s="19">
        <v>88.319091796875</v>
      </c>
      <c r="D826" s="19"/>
      <c r="E826" s="19"/>
      <c r="F826" s="19"/>
      <c r="G826" s="19"/>
      <c r="H826" s="19"/>
      <c r="I826" s="19">
        <v>98.7577590942383</v>
      </c>
      <c r="J826" s="19">
        <v>94.5945892333984</v>
      </c>
      <c r="K826" s="19">
        <v>88.7955169677734</v>
      </c>
      <c r="L826" s="19">
        <v>88.1266479492188</v>
      </c>
      <c r="M826" s="19">
        <v>101.729110717773</v>
      </c>
    </row>
    <row r="827">
      <c r="A827" s="10" t="s">
        <v>225</v>
      </c>
      <c r="B827" s="10" t="s">
        <v>268</v>
      </c>
      <c r="C827" s="19">
        <v>13.7216196060181</v>
      </c>
      <c r="D827" s="19">
        <v>18.8296699523926</v>
      </c>
      <c r="E827" s="19">
        <v>12.3246698379517</v>
      </c>
      <c r="F827" s="19">
        <v>11.2973403930664</v>
      </c>
      <c r="G827" s="19">
        <v>15.9666795730591</v>
      </c>
      <c r="H827" s="19">
        <v>18.3999996185303</v>
      </c>
      <c r="I827" s="19">
        <v>20.1165409088135</v>
      </c>
      <c r="J827" s="19">
        <v>17.5919990539551</v>
      </c>
      <c r="K827" s="19">
        <v>16.1259994506836</v>
      </c>
      <c r="L827" s="19">
        <v>16.5839996337891</v>
      </c>
      <c r="M827" s="19">
        <v>17.0860004425049</v>
      </c>
    </row>
    <row r="828">
      <c r="A828" s="10" t="s">
        <v>225</v>
      </c>
      <c r="B828" s="10" t="s">
        <v>269</v>
      </c>
      <c r="C828" s="19">
        <v>6.33950996398926</v>
      </c>
      <c r="D828" s="19">
        <v>5.93969011306763</v>
      </c>
      <c r="E828" s="19">
        <v>3.7490599155426</v>
      </c>
      <c r="F828" s="19">
        <v>3.86459994316101</v>
      </c>
      <c r="G828" s="19">
        <v>5.17303991317749</v>
      </c>
      <c r="H828" s="19">
        <v>5.03636980056763</v>
      </c>
      <c r="I828" s="19">
        <v>5.23510980606079</v>
      </c>
      <c r="J828" s="19">
        <v>5.89900016784668</v>
      </c>
      <c r="K828" s="19">
        <v>5.0149998664856</v>
      </c>
      <c r="L828" s="19">
        <v>5.51599979400635</v>
      </c>
      <c r="M828" s="19">
        <v>5.1560001373291</v>
      </c>
    </row>
    <row r="829">
      <c r="A829" s="10" t="s">
        <v>225</v>
      </c>
      <c r="B829" s="10" t="s">
        <v>270</v>
      </c>
      <c r="C829" s="19">
        <v>3.2590799331665</v>
      </c>
      <c r="D829" s="19"/>
      <c r="E829" s="19"/>
      <c r="F829" s="19"/>
      <c r="G829" s="19"/>
      <c r="H829" s="19"/>
      <c r="I829" s="19"/>
      <c r="J829" s="19">
        <v>4.8479700088501</v>
      </c>
      <c r="K829" s="19"/>
      <c r="L829" s="19"/>
      <c r="M829" s="19"/>
    </row>
    <row r="830">
      <c r="A830" s="10" t="s">
        <v>225</v>
      </c>
      <c r="B830" s="10" t="s">
        <v>271</v>
      </c>
      <c r="C830" s="19">
        <v>90.1430969238281</v>
      </c>
      <c r="D830" s="19"/>
      <c r="E830" s="19"/>
      <c r="F830" s="19"/>
      <c r="G830" s="19"/>
      <c r="H830" s="19"/>
      <c r="I830" s="19"/>
      <c r="J830" s="19"/>
      <c r="K830" s="19"/>
      <c r="L830" s="19"/>
      <c r="M830" s="19">
        <v>93.75</v>
      </c>
    </row>
    <row r="831">
      <c r="A831" s="10" t="s">
        <v>225</v>
      </c>
      <c r="B831" s="10" t="s">
        <v>272</v>
      </c>
      <c r="C831" s="19">
        <v>48.5069999694824</v>
      </c>
      <c r="D831" s="19">
        <v>78.2578201293945</v>
      </c>
      <c r="E831" s="19">
        <v>71.4285736083984</v>
      </c>
      <c r="F831" s="19">
        <v>71.6189575195312</v>
      </c>
      <c r="G831" s="19"/>
      <c r="H831" s="19">
        <v>74.8314590454102</v>
      </c>
      <c r="I831" s="19"/>
      <c r="J831" s="19"/>
      <c r="K831" s="19"/>
      <c r="L831" s="19"/>
      <c r="M831" s="19"/>
    </row>
    <row r="832">
      <c r="A832" s="10" t="s">
        <v>131</v>
      </c>
      <c r="B832" s="10" t="s">
        <v>268</v>
      </c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</row>
    <row r="833">
      <c r="A833" s="10" t="s">
        <v>131</v>
      </c>
      <c r="B833" s="10" t="s">
        <v>269</v>
      </c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</row>
    <row r="834">
      <c r="A834" s="10" t="s">
        <v>131</v>
      </c>
      <c r="B834" s="10" t="s">
        <v>270</v>
      </c>
      <c r="C834" s="19"/>
      <c r="D834" s="19">
        <v>19.9360694885254</v>
      </c>
      <c r="E834" s="19"/>
      <c r="F834" s="19"/>
      <c r="G834" s="19"/>
      <c r="H834" s="19">
        <v>25.9752197265625</v>
      </c>
      <c r="I834" s="19"/>
      <c r="J834" s="19"/>
      <c r="K834" s="19">
        <v>31.0515003204346</v>
      </c>
      <c r="L834" s="19"/>
      <c r="M834" s="19"/>
    </row>
    <row r="835">
      <c r="A835" s="10" t="s">
        <v>131</v>
      </c>
      <c r="B835" s="10" t="s">
        <v>271</v>
      </c>
      <c r="C835" s="19"/>
      <c r="D835" s="19">
        <v>94.4263381958008</v>
      </c>
      <c r="E835" s="19"/>
      <c r="F835" s="19"/>
      <c r="G835" s="19"/>
      <c r="H835" s="19">
        <v>95.3286285400391</v>
      </c>
      <c r="I835" s="19"/>
      <c r="J835" s="19"/>
      <c r="K835" s="19">
        <v>97.5850677490234</v>
      </c>
      <c r="L835" s="19"/>
      <c r="M835" s="19"/>
    </row>
    <row r="836">
      <c r="A836" s="10" t="s">
        <v>131</v>
      </c>
      <c r="B836" s="10" t="s">
        <v>272</v>
      </c>
      <c r="C836" s="19"/>
      <c r="D836" s="19"/>
      <c r="E836" s="19"/>
      <c r="F836" s="19"/>
      <c r="G836" s="19">
        <v>101.272468566895</v>
      </c>
      <c r="H836" s="19">
        <v>106.848220825195</v>
      </c>
      <c r="I836" s="19">
        <v>102.420692443848</v>
      </c>
      <c r="J836" s="19">
        <v>99.9867630004883</v>
      </c>
      <c r="K836" s="19">
        <v>98.905029296875</v>
      </c>
      <c r="L836" s="19">
        <v>100.899017333984</v>
      </c>
      <c r="M836" s="19">
        <v>116.069946289062</v>
      </c>
    </row>
    <row r="837">
      <c r="A837" s="10" t="s">
        <v>132</v>
      </c>
      <c r="B837" s="10" t="s">
        <v>268</v>
      </c>
      <c r="C837" s="19">
        <v>20.7952499389648</v>
      </c>
      <c r="D837" s="19">
        <v>25.7423496246338</v>
      </c>
      <c r="E837" s="19">
        <v>24.76296043396</v>
      </c>
      <c r="F837" s="19">
        <v>23.7782707214355</v>
      </c>
      <c r="G837" s="19">
        <v>21.3373699188232</v>
      </c>
      <c r="H837" s="19">
        <v>20.5892601013184</v>
      </c>
      <c r="I837" s="19">
        <v>21.5419807434082</v>
      </c>
      <c r="J837" s="19">
        <v>18.7350006103516</v>
      </c>
      <c r="K837" s="19">
        <v>22.4790000915527</v>
      </c>
      <c r="L837" s="19">
        <v>21.5249996185303</v>
      </c>
      <c r="M837" s="19">
        <v>22.1660003662109</v>
      </c>
    </row>
    <row r="838">
      <c r="A838" s="10" t="s">
        <v>132</v>
      </c>
      <c r="B838" s="10" t="s">
        <v>269</v>
      </c>
      <c r="C838" s="19">
        <v>4.77698993682861</v>
      </c>
      <c r="D838" s="19">
        <v>5.68656015396118</v>
      </c>
      <c r="E838" s="19">
        <v>5.72021007537842</v>
      </c>
      <c r="F838" s="19">
        <v>5.45637989044189</v>
      </c>
      <c r="G838" s="19">
        <v>5.11309003829956</v>
      </c>
      <c r="H838" s="19">
        <v>4.62496995925903</v>
      </c>
      <c r="I838" s="19">
        <v>4.85822010040283</v>
      </c>
      <c r="J838" s="19">
        <v>5.44899988174438</v>
      </c>
      <c r="K838" s="19">
        <v>5.68900012969971</v>
      </c>
      <c r="L838" s="19">
        <v>5.58900022506714</v>
      </c>
      <c r="M838" s="19">
        <v>5.64099979400635</v>
      </c>
    </row>
    <row r="839">
      <c r="A839" s="10" t="s">
        <v>132</v>
      </c>
      <c r="B839" s="10" t="s">
        <v>270</v>
      </c>
      <c r="C839" s="19"/>
      <c r="D839" s="19">
        <v>3.11661005020142</v>
      </c>
      <c r="E839" s="19"/>
      <c r="F839" s="19">
        <v>2.51695990562439</v>
      </c>
      <c r="G839" s="19">
        <v>3.62067008018494</v>
      </c>
      <c r="H839" s="19">
        <v>2.76170992851257</v>
      </c>
      <c r="I839" s="19">
        <v>3.16594004631042</v>
      </c>
      <c r="J839" s="19">
        <v>3.64053988456726</v>
      </c>
      <c r="K839" s="19"/>
      <c r="L839" s="19"/>
      <c r="M839" s="19"/>
    </row>
    <row r="840">
      <c r="A840" s="10" t="s">
        <v>132</v>
      </c>
      <c r="B840" s="10" t="s">
        <v>271</v>
      </c>
      <c r="C840" s="19"/>
      <c r="D840" s="19">
        <v>43.5345001220703</v>
      </c>
      <c r="E840" s="19"/>
      <c r="F840" s="19"/>
      <c r="G840" s="19"/>
      <c r="H840" s="19">
        <v>51.9004211425781</v>
      </c>
      <c r="I840" s="19"/>
      <c r="J840" s="19"/>
      <c r="K840" s="19"/>
      <c r="L840" s="19"/>
      <c r="M840" s="19">
        <v>57.6699981689453</v>
      </c>
    </row>
    <row r="841">
      <c r="A841" s="10" t="s">
        <v>132</v>
      </c>
      <c r="B841" s="10" t="s">
        <v>272</v>
      </c>
      <c r="C841" s="19">
        <v>35.4853591918945</v>
      </c>
      <c r="D841" s="19">
        <v>37.1975708007812</v>
      </c>
      <c r="E841" s="19">
        <v>41.603271484375</v>
      </c>
      <c r="F841" s="19">
        <v>39.7662696838379</v>
      </c>
      <c r="G841" s="19"/>
      <c r="H841" s="19"/>
      <c r="I841" s="19"/>
      <c r="J841" s="19">
        <v>36.9211196899414</v>
      </c>
      <c r="K841" s="19"/>
      <c r="L841" s="19">
        <v>41.6570281982422</v>
      </c>
      <c r="M841" s="19">
        <v>38.8156890869141</v>
      </c>
    </row>
    <row r="842">
      <c r="A842" s="10" t="s">
        <v>133</v>
      </c>
      <c r="B842" s="10" t="s">
        <v>268</v>
      </c>
      <c r="C842" s="19"/>
      <c r="D842" s="19"/>
      <c r="E842" s="19"/>
      <c r="F842" s="19"/>
      <c r="G842" s="19">
        <v>8.69299030303955</v>
      </c>
      <c r="H842" s="19">
        <v>9.25646018981934</v>
      </c>
      <c r="I842" s="19">
        <v>8.80428028106689</v>
      </c>
      <c r="J842" s="19">
        <v>8.60459995269775</v>
      </c>
      <c r="K842" s="19"/>
      <c r="L842" s="19">
        <v>7.08668994903564</v>
      </c>
      <c r="M842" s="19"/>
    </row>
    <row r="843">
      <c r="A843" s="10" t="s">
        <v>133</v>
      </c>
      <c r="B843" s="10" t="s">
        <v>269</v>
      </c>
      <c r="C843" s="19">
        <v>3.84768438339233</v>
      </c>
      <c r="D843" s="19"/>
      <c r="E843" s="19"/>
      <c r="F843" s="19"/>
      <c r="G843" s="19">
        <v>3.63470005989075</v>
      </c>
      <c r="H843" s="19">
        <v>3.71016001701355</v>
      </c>
      <c r="I843" s="19">
        <v>3.58231997489929</v>
      </c>
      <c r="J843" s="19">
        <v>3.61647009849548</v>
      </c>
      <c r="K843" s="19"/>
      <c r="L843" s="19">
        <v>3.29965996742249</v>
      </c>
      <c r="M843" s="19"/>
    </row>
    <row r="844">
      <c r="A844" s="10" t="s">
        <v>133</v>
      </c>
      <c r="B844" s="10" t="s">
        <v>270</v>
      </c>
      <c r="C844" s="19">
        <v>10.9039058685303</v>
      </c>
      <c r="D844" s="19">
        <v>11.4581804275513</v>
      </c>
      <c r="E844" s="19">
        <v>12.6497097015381</v>
      </c>
      <c r="F844" s="19">
        <v>13.5838098526001</v>
      </c>
      <c r="G844" s="19">
        <v>14.5109100341797</v>
      </c>
      <c r="H844" s="19">
        <v>14.8972396850586</v>
      </c>
      <c r="I844" s="19">
        <v>15.4879369735718</v>
      </c>
      <c r="J844" s="19">
        <v>15.5152702331543</v>
      </c>
      <c r="K844" s="19">
        <v>16.2851524353027</v>
      </c>
      <c r="L844" s="19">
        <v>16.9075469970703</v>
      </c>
      <c r="M844" s="19">
        <v>17.0843830108643</v>
      </c>
    </row>
    <row r="845">
      <c r="A845" s="10" t="s">
        <v>133</v>
      </c>
      <c r="B845" s="10" t="s">
        <v>271</v>
      </c>
      <c r="C845" s="19"/>
      <c r="D845" s="19"/>
      <c r="E845" s="19"/>
      <c r="F845" s="19"/>
      <c r="G845" s="19">
        <v>98.8415069580078</v>
      </c>
      <c r="H845" s="19"/>
      <c r="I845" s="19"/>
      <c r="J845" s="19">
        <v>99.4825286865234</v>
      </c>
      <c r="K845" s="19"/>
      <c r="L845" s="19"/>
      <c r="M845" s="19"/>
    </row>
    <row r="846">
      <c r="A846" s="10" t="s">
        <v>133</v>
      </c>
      <c r="B846" s="10" t="s">
        <v>272</v>
      </c>
      <c r="C846" s="19">
        <v>104.830780029297</v>
      </c>
      <c r="D846" s="19">
        <v>97.5673675537109</v>
      </c>
      <c r="E846" s="19">
        <v>96.3800964355469</v>
      </c>
      <c r="F846" s="19">
        <v>98.4502182006836</v>
      </c>
      <c r="G846" s="19">
        <v>95.512092590332</v>
      </c>
      <c r="H846" s="19">
        <v>94.6920166015625</v>
      </c>
      <c r="I846" s="19">
        <v>98.7522506713867</v>
      </c>
      <c r="J846" s="19">
        <v>97.9258193969727</v>
      </c>
      <c r="K846" s="19">
        <v>96.4230422973633</v>
      </c>
      <c r="L846" s="19">
        <v>97.3109512329102</v>
      </c>
      <c r="M846" s="19">
        <v>96.5995101928711</v>
      </c>
    </row>
    <row r="847">
      <c r="A847" s="10" t="s">
        <v>226</v>
      </c>
      <c r="B847" s="10" t="s">
        <v>268</v>
      </c>
      <c r="C847" s="19">
        <v>13.0344142913818</v>
      </c>
      <c r="D847" s="19">
        <v>14.0026760101318</v>
      </c>
      <c r="E847" s="19">
        <v>12.849552154541</v>
      </c>
      <c r="F847" s="19">
        <v>12.5869808197021</v>
      </c>
      <c r="G847" s="19">
        <v>12.0067977905273</v>
      </c>
      <c r="H847" s="19"/>
      <c r="I847" s="19">
        <v>11.8271760940552</v>
      </c>
      <c r="J847" s="19">
        <v>6.10557746887207</v>
      </c>
      <c r="K847" s="19">
        <v>6.68331336975098</v>
      </c>
      <c r="L847" s="19"/>
      <c r="M847" s="19"/>
    </row>
    <row r="848">
      <c r="A848" s="10" t="s">
        <v>226</v>
      </c>
      <c r="B848" s="10" t="s">
        <v>269</v>
      </c>
      <c r="C848" s="19">
        <v>2.54104995727539</v>
      </c>
      <c r="D848" s="19">
        <v>3.61677002906799</v>
      </c>
      <c r="E848" s="19">
        <v>3.95247006416321</v>
      </c>
      <c r="F848" s="19">
        <v>5.05932998657227</v>
      </c>
      <c r="G848" s="19">
        <v>4.32328987121582</v>
      </c>
      <c r="H848" s="19">
        <v>4.2350001335144</v>
      </c>
      <c r="I848" s="19">
        <v>4.03900003433228</v>
      </c>
      <c r="J848" s="19">
        <v>4.05100011825562</v>
      </c>
      <c r="K848" s="19">
        <v>4.89099979400635</v>
      </c>
      <c r="L848" s="19">
        <v>5.62400007247925</v>
      </c>
      <c r="M848" s="19">
        <v>4.73999977111816</v>
      </c>
    </row>
    <row r="849">
      <c r="A849" s="10" t="s">
        <v>226</v>
      </c>
      <c r="B849" s="10" t="s">
        <v>270</v>
      </c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</row>
    <row r="850">
      <c r="A850" s="10" t="s">
        <v>226</v>
      </c>
      <c r="B850" s="10" t="s">
        <v>271</v>
      </c>
      <c r="C850" s="19"/>
      <c r="D850" s="19"/>
      <c r="E850" s="19"/>
      <c r="F850" s="19"/>
      <c r="G850" s="19"/>
      <c r="H850" s="19"/>
      <c r="I850" s="19"/>
      <c r="J850" s="19"/>
      <c r="K850" s="19">
        <v>96.1999969482422</v>
      </c>
      <c r="L850" s="19"/>
      <c r="M850" s="19"/>
    </row>
    <row r="851">
      <c r="A851" s="10" t="s">
        <v>226</v>
      </c>
      <c r="B851" s="10" t="s">
        <v>272</v>
      </c>
      <c r="C851" s="19">
        <v>100.218002319336</v>
      </c>
      <c r="D851" s="19">
        <v>103.220970153809</v>
      </c>
      <c r="E851" s="19">
        <v>105.06706237793</v>
      </c>
      <c r="F851" s="19">
        <v>104.258438110352</v>
      </c>
      <c r="G851" s="19">
        <v>108.015266418457</v>
      </c>
      <c r="H851" s="19">
        <v>101.698669433594</v>
      </c>
      <c r="I851" s="19">
        <v>103.636360168457</v>
      </c>
      <c r="J851" s="19">
        <v>108.800003051758</v>
      </c>
      <c r="K851" s="19">
        <v>95.5734405517578</v>
      </c>
      <c r="L851" s="19">
        <v>103.690811157227</v>
      </c>
      <c r="M851" s="19">
        <v>97.8374786376953</v>
      </c>
    </row>
    <row r="852">
      <c r="A852" s="10" t="s">
        <v>134</v>
      </c>
      <c r="B852" s="10" t="s">
        <v>268</v>
      </c>
      <c r="C852" s="19">
        <v>14.1300001144409</v>
      </c>
      <c r="D852" s="19">
        <v>15.1999998092651</v>
      </c>
      <c r="E852" s="19">
        <v>15.0900001525879</v>
      </c>
      <c r="F852" s="19"/>
      <c r="G852" s="19">
        <v>12.4700002670288</v>
      </c>
      <c r="H852" s="19">
        <v>19.8899993896484</v>
      </c>
      <c r="I852" s="19">
        <v>32.7299995422363</v>
      </c>
      <c r="J852" s="19">
        <v>35.0099983215332</v>
      </c>
      <c r="K852" s="19">
        <v>34.2400016784668</v>
      </c>
      <c r="L852" s="19">
        <v>33.4200019836426</v>
      </c>
      <c r="M852" s="19">
        <v>29.3700008392334</v>
      </c>
    </row>
    <row r="853">
      <c r="A853" s="10" t="s">
        <v>134</v>
      </c>
      <c r="B853" s="10" t="s">
        <v>269</v>
      </c>
      <c r="C853" s="19">
        <v>2.88159990310669</v>
      </c>
      <c r="D853" s="19">
        <v>2.37981009483337</v>
      </c>
      <c r="E853" s="19">
        <v>2.66290998458862</v>
      </c>
      <c r="F853" s="19">
        <v>3.21799993515015</v>
      </c>
      <c r="G853" s="19">
        <v>2.91133999824524</v>
      </c>
      <c r="H853" s="19">
        <v>4.66086006164551</v>
      </c>
      <c r="I853" s="19">
        <v>6.98963022232056</v>
      </c>
      <c r="J853" s="19">
        <v>7.4470100402832</v>
      </c>
      <c r="K853" s="19">
        <v>8.80955028533936</v>
      </c>
      <c r="L853" s="19">
        <v>9.44223976135254</v>
      </c>
      <c r="M853" s="19">
        <v>8.8063497543335</v>
      </c>
    </row>
    <row r="854">
      <c r="A854" s="10" t="s">
        <v>134</v>
      </c>
      <c r="B854" s="10" t="s">
        <v>270</v>
      </c>
      <c r="C854" s="19"/>
      <c r="D854" s="19"/>
      <c r="E854" s="19">
        <v>3.34998178482056</v>
      </c>
      <c r="F854" s="19"/>
      <c r="G854" s="19"/>
      <c r="H854" s="19">
        <v>2.14157009124756</v>
      </c>
      <c r="I854" s="19">
        <v>1.90912628173828</v>
      </c>
      <c r="J854" s="19">
        <v>1.95823001861572</v>
      </c>
      <c r="K854" s="19"/>
      <c r="L854" s="19"/>
      <c r="M854" s="19"/>
    </row>
    <row r="855">
      <c r="A855" s="10" t="s">
        <v>134</v>
      </c>
      <c r="B855" s="10" t="s">
        <v>271</v>
      </c>
      <c r="C855" s="19"/>
      <c r="D855" s="19">
        <v>32.4261703491211</v>
      </c>
      <c r="E855" s="19"/>
      <c r="F855" s="19"/>
      <c r="G855" s="19"/>
      <c r="H855" s="19"/>
      <c r="I855" s="19"/>
      <c r="J855" s="19"/>
      <c r="K855" s="19"/>
      <c r="L855" s="19"/>
      <c r="M855" s="19">
        <v>48.6399993896484</v>
      </c>
    </row>
    <row r="856">
      <c r="A856" s="10" t="s">
        <v>134</v>
      </c>
      <c r="B856" s="10" t="s">
        <v>272</v>
      </c>
      <c r="C856" s="19">
        <v>47.5796203613281</v>
      </c>
      <c r="D856" s="19">
        <v>45.8422088623047</v>
      </c>
      <c r="E856" s="19"/>
      <c r="F856" s="19">
        <v>45.6021499633789</v>
      </c>
      <c r="G856" s="19">
        <v>55.4508285522461</v>
      </c>
      <c r="H856" s="19">
        <v>48.3889808654785</v>
      </c>
      <c r="I856" s="19">
        <v>48.8559989929199</v>
      </c>
      <c r="J856" s="19">
        <v>70.4130020141602</v>
      </c>
      <c r="K856" s="19">
        <v>75.9469985961914</v>
      </c>
      <c r="L856" s="19">
        <v>54.9655113220215</v>
      </c>
      <c r="M856" s="19"/>
    </row>
    <row r="857">
      <c r="A857" s="10" t="s">
        <v>135</v>
      </c>
      <c r="B857" s="10" t="s">
        <v>268</v>
      </c>
      <c r="C857" s="19">
        <v>21.3348159790039</v>
      </c>
      <c r="D857" s="19">
        <v>21.9587631225586</v>
      </c>
      <c r="E857" s="19">
        <v>19.9617767333984</v>
      </c>
      <c r="F857" s="19">
        <v>16.3894443511963</v>
      </c>
      <c r="G857" s="19">
        <v>17.650146484375</v>
      </c>
      <c r="H857" s="19">
        <v>17.2639617919922</v>
      </c>
      <c r="I857" s="19">
        <v>16.0864105224609</v>
      </c>
      <c r="J857" s="19">
        <v>16.4798526763916</v>
      </c>
      <c r="K857" s="19">
        <v>11.215181350708</v>
      </c>
      <c r="L857" s="19">
        <v>13.0648202896118</v>
      </c>
      <c r="M857" s="19"/>
    </row>
    <row r="858">
      <c r="A858" s="10" t="s">
        <v>135</v>
      </c>
      <c r="B858" s="10" t="s">
        <v>269</v>
      </c>
      <c r="C858" s="19">
        <v>3.07085990905762</v>
      </c>
      <c r="D858" s="19">
        <v>2.85435009002686</v>
      </c>
      <c r="E858" s="19">
        <v>2.92436671257019</v>
      </c>
      <c r="F858" s="19">
        <v>2.86309337615967</v>
      </c>
      <c r="G858" s="19">
        <v>2.87320590019226</v>
      </c>
      <c r="H858" s="19">
        <v>2.75753688812256</v>
      </c>
      <c r="I858" s="19">
        <v>2.85647010803223</v>
      </c>
      <c r="J858" s="19">
        <v>2.72968006134033</v>
      </c>
      <c r="K858" s="19">
        <v>2.68744993209839</v>
      </c>
      <c r="L858" s="19">
        <v>2.83360004425049</v>
      </c>
      <c r="M858" s="19">
        <v>2.38899993896484</v>
      </c>
    </row>
    <row r="859">
      <c r="A859" s="10" t="s">
        <v>135</v>
      </c>
      <c r="B859" s="10" t="s">
        <v>270</v>
      </c>
      <c r="C859" s="19">
        <v>25.6777305603027</v>
      </c>
      <c r="D859" s="19">
        <v>27.3384494781494</v>
      </c>
      <c r="E859" s="19">
        <v>27.74241065979</v>
      </c>
      <c r="F859" s="19">
        <v>28.2105293273926</v>
      </c>
      <c r="G859" s="19">
        <v>29.1279201507568</v>
      </c>
      <c r="H859" s="19">
        <v>30.7051792144775</v>
      </c>
      <c r="I859" s="19">
        <v>31.5955905914307</v>
      </c>
      <c r="J859" s="19">
        <v>32.3696517944336</v>
      </c>
      <c r="K859" s="19">
        <v>32.9779891967773</v>
      </c>
      <c r="L859" s="19">
        <v>36.619270324707</v>
      </c>
      <c r="M859" s="19">
        <v>36.8380699157715</v>
      </c>
    </row>
    <row r="860">
      <c r="A860" s="10" t="s">
        <v>135</v>
      </c>
      <c r="B860" s="10" t="s">
        <v>271</v>
      </c>
      <c r="C860" s="19">
        <v>96.3697891235352</v>
      </c>
      <c r="D860" s="19">
        <v>96.5480194091797</v>
      </c>
      <c r="E860" s="19">
        <v>96.7166900634766</v>
      </c>
      <c r="F860" s="19">
        <v>96.8254928588867</v>
      </c>
      <c r="G860" s="19">
        <v>97.049560546875</v>
      </c>
      <c r="H860" s="19">
        <v>97.2022171020508</v>
      </c>
      <c r="I860" s="19">
        <v>97.344856262207</v>
      </c>
      <c r="J860" s="19">
        <v>97.4795837402344</v>
      </c>
      <c r="K860" s="19">
        <v>97.1318511962891</v>
      </c>
      <c r="L860" s="19">
        <v>97.6475296020508</v>
      </c>
      <c r="M860" s="19"/>
    </row>
    <row r="861">
      <c r="A861" s="10" t="s">
        <v>135</v>
      </c>
      <c r="B861" s="10" t="s">
        <v>272</v>
      </c>
      <c r="C861" s="19"/>
      <c r="D861" s="19"/>
      <c r="E861" s="19"/>
      <c r="F861" s="19"/>
      <c r="G861" s="19">
        <v>107.36644744873</v>
      </c>
      <c r="H861" s="19">
        <v>104.631813049316</v>
      </c>
      <c r="I861" s="19">
        <v>99.6465911865234</v>
      </c>
      <c r="J861" s="19">
        <v>100.159812927246</v>
      </c>
      <c r="K861" s="19">
        <v>100.356246948242</v>
      </c>
      <c r="L861" s="19">
        <v>97.7593688964844</v>
      </c>
      <c r="M861" s="19"/>
    </row>
    <row r="862">
      <c r="A862" s="10" t="s">
        <v>227</v>
      </c>
      <c r="B862" s="10" t="s">
        <v>268</v>
      </c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</row>
    <row r="863">
      <c r="A863" s="10" t="s">
        <v>227</v>
      </c>
      <c r="B863" s="10" t="s">
        <v>269</v>
      </c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</row>
    <row r="864">
      <c r="A864" s="10" t="s">
        <v>227</v>
      </c>
      <c r="B864" s="10" t="s">
        <v>270</v>
      </c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</row>
    <row r="865">
      <c r="A865" s="10" t="s">
        <v>227</v>
      </c>
      <c r="B865" s="10" t="s">
        <v>271</v>
      </c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</row>
    <row r="866">
      <c r="A866" s="10" t="s">
        <v>227</v>
      </c>
      <c r="B866" s="10" t="s">
        <v>272</v>
      </c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</row>
    <row r="867">
      <c r="A867" s="10" t="s">
        <v>228</v>
      </c>
      <c r="B867" s="10" t="s">
        <v>268</v>
      </c>
      <c r="C867" s="19">
        <v>9.77054595947266</v>
      </c>
      <c r="D867" s="19">
        <v>9.71387577056885</v>
      </c>
      <c r="E867" s="19">
        <v>9.33177375793457</v>
      </c>
      <c r="F867" s="19">
        <v>9.12630558013916</v>
      </c>
      <c r="G867" s="19">
        <v>9.05462169647217</v>
      </c>
      <c r="H867" s="19">
        <v>9.8207836151123</v>
      </c>
      <c r="I867" s="19">
        <v>9.88332748413086</v>
      </c>
      <c r="J867" s="19">
        <v>10.4709911346436</v>
      </c>
      <c r="K867" s="19">
        <v>9.93961334228516</v>
      </c>
      <c r="L867" s="19">
        <v>9.35237979888916</v>
      </c>
      <c r="M867" s="19"/>
    </row>
    <row r="868">
      <c r="A868" s="10" t="s">
        <v>228</v>
      </c>
      <c r="B868" s="10" t="s">
        <v>269</v>
      </c>
      <c r="C868" s="19">
        <v>3.8590099811554</v>
      </c>
      <c r="D868" s="19">
        <v>4.06895017623901</v>
      </c>
      <c r="E868" s="19">
        <v>4.21589994430542</v>
      </c>
      <c r="F868" s="19">
        <v>4.57843017578125</v>
      </c>
      <c r="G868" s="19">
        <v>3.90078997612</v>
      </c>
      <c r="H868" s="19">
        <v>3.93220996856689</v>
      </c>
      <c r="I868" s="19">
        <v>3.95290994644165</v>
      </c>
      <c r="J868" s="19">
        <v>4.27319002151489</v>
      </c>
      <c r="K868" s="19">
        <v>4.76467990875244</v>
      </c>
      <c r="L868" s="19">
        <v>4.26000022888184</v>
      </c>
      <c r="M868" s="19"/>
    </row>
    <row r="869">
      <c r="A869" s="10" t="s">
        <v>228</v>
      </c>
      <c r="B869" s="10" t="s">
        <v>270</v>
      </c>
      <c r="C869" s="19">
        <v>13.7725563049316</v>
      </c>
      <c r="D869" s="19">
        <v>14.7576360702515</v>
      </c>
      <c r="E869" s="19">
        <v>18.0583992004395</v>
      </c>
      <c r="F869" s="19">
        <v>18.9221496582031</v>
      </c>
      <c r="G869" s="19">
        <v>19.6366405487061</v>
      </c>
      <c r="H869" s="19">
        <v>20.6823902130127</v>
      </c>
      <c r="I869" s="19">
        <v>21.8907604217529</v>
      </c>
      <c r="J869" s="19">
        <v>22.8579196929932</v>
      </c>
      <c r="K869" s="19">
        <v>23.6204929351807</v>
      </c>
      <c r="L869" s="19">
        <v>24.5144329071045</v>
      </c>
      <c r="M869" s="19">
        <v>25.8375110626221</v>
      </c>
    </row>
    <row r="870">
      <c r="A870" s="10" t="s">
        <v>228</v>
      </c>
      <c r="B870" s="10" t="s">
        <v>271</v>
      </c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</row>
    <row r="871">
      <c r="A871" s="10" t="s">
        <v>228</v>
      </c>
      <c r="B871" s="10" t="s">
        <v>272</v>
      </c>
      <c r="C871" s="19">
        <v>86.9369964599609</v>
      </c>
      <c r="D871" s="19">
        <v>79.6440811157227</v>
      </c>
      <c r="E871" s="19">
        <v>85.7709426879883</v>
      </c>
      <c r="F871" s="19">
        <v>85.307746887207</v>
      </c>
      <c r="G871" s="19">
        <v>79.7167205810547</v>
      </c>
      <c r="H871" s="19">
        <v>83.2250671386719</v>
      </c>
      <c r="I871" s="19">
        <v>81.7517776489258</v>
      </c>
      <c r="J871" s="19">
        <v>80.8386306762695</v>
      </c>
      <c r="K871" s="19">
        <v>75.7676467895508</v>
      </c>
      <c r="L871" s="19">
        <v>83.1941528320312</v>
      </c>
      <c r="M871" s="19">
        <v>81.8727874755859</v>
      </c>
    </row>
    <row r="872">
      <c r="A872" s="10" t="s">
        <v>137</v>
      </c>
      <c r="B872" s="10" t="s">
        <v>268</v>
      </c>
      <c r="C872" s="19">
        <v>12.9351224899292</v>
      </c>
      <c r="D872" s="19">
        <v>10.6639356613159</v>
      </c>
      <c r="E872" s="19">
        <v>11.7385368347168</v>
      </c>
      <c r="F872" s="19">
        <v>11.4590120315552</v>
      </c>
      <c r="G872" s="19">
        <v>11.9989252090454</v>
      </c>
      <c r="H872" s="19">
        <v>12.3341503143311</v>
      </c>
      <c r="I872" s="19">
        <v>12.371244430542</v>
      </c>
      <c r="J872" s="19">
        <v>12.5714797973633</v>
      </c>
      <c r="K872" s="19">
        <v>11.1256284713745</v>
      </c>
      <c r="L872" s="19">
        <v>11.5017423629761</v>
      </c>
      <c r="M872" s="19"/>
    </row>
    <row r="873">
      <c r="A873" s="10" t="s">
        <v>137</v>
      </c>
      <c r="B873" s="10" t="s">
        <v>269</v>
      </c>
      <c r="C873" s="19">
        <v>5.62023019790649</v>
      </c>
      <c r="D873" s="19">
        <v>5.4057297706604</v>
      </c>
      <c r="E873" s="19">
        <v>5.29169988632202</v>
      </c>
      <c r="F873" s="19">
        <v>4.90953016281128</v>
      </c>
      <c r="G873" s="19">
        <v>4.79266977310181</v>
      </c>
      <c r="H873" s="19">
        <v>4.78053998947144</v>
      </c>
      <c r="I873" s="19">
        <v>4.93455982208252</v>
      </c>
      <c r="J873" s="19">
        <v>4.8964900970459</v>
      </c>
      <c r="K873" s="19">
        <v>5.38651990890503</v>
      </c>
      <c r="L873" s="19">
        <v>5.65999984741211</v>
      </c>
      <c r="M873" s="19"/>
    </row>
    <row r="874">
      <c r="A874" s="10" t="s">
        <v>137</v>
      </c>
      <c r="B874" s="10" t="s">
        <v>270</v>
      </c>
      <c r="C874" s="19"/>
      <c r="D874" s="19"/>
      <c r="E874" s="19">
        <v>18.2173099517822</v>
      </c>
      <c r="F874" s="19">
        <v>18.8112297058105</v>
      </c>
      <c r="G874" s="19">
        <v>19.643310546875</v>
      </c>
      <c r="H874" s="19">
        <v>20.681209564209</v>
      </c>
      <c r="I874" s="19">
        <v>20.6114616394043</v>
      </c>
      <c r="J874" s="19">
        <v>21.5090999603271</v>
      </c>
      <c r="K874" s="19">
        <v>23.6385955810547</v>
      </c>
      <c r="L874" s="19">
        <v>26.5943374633789</v>
      </c>
      <c r="M874" s="19">
        <v>26.0893592834473</v>
      </c>
    </row>
    <row r="875">
      <c r="A875" s="10" t="s">
        <v>137</v>
      </c>
      <c r="B875" s="10" t="s">
        <v>271</v>
      </c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</row>
    <row r="876">
      <c r="A876" s="10" t="s">
        <v>137</v>
      </c>
      <c r="B876" s="10" t="s">
        <v>272</v>
      </c>
      <c r="C876" s="19">
        <v>96.6704025268555</v>
      </c>
      <c r="D876" s="19">
        <v>95.5656509399414</v>
      </c>
      <c r="E876" s="19">
        <v>95.8568420410156</v>
      </c>
      <c r="F876" s="19">
        <v>94.9817810058594</v>
      </c>
      <c r="G876" s="19">
        <v>95.1158065795898</v>
      </c>
      <c r="H876" s="19">
        <v>95.4739532470703</v>
      </c>
      <c r="I876" s="19">
        <v>95.5025405883789</v>
      </c>
      <c r="J876" s="19">
        <v>94.5462265014648</v>
      </c>
      <c r="K876" s="19">
        <v>94.804443359375</v>
      </c>
      <c r="L876" s="19">
        <v>95.6669311523438</v>
      </c>
      <c r="M876" s="19">
        <v>94.3938064575195</v>
      </c>
    </row>
    <row r="877">
      <c r="A877" s="10" t="s">
        <v>229</v>
      </c>
      <c r="B877" s="10" t="s">
        <v>268</v>
      </c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</row>
    <row r="878">
      <c r="A878" s="10" t="s">
        <v>229</v>
      </c>
      <c r="B878" s="10" t="s">
        <v>269</v>
      </c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</row>
    <row r="879">
      <c r="A879" s="10" t="s">
        <v>229</v>
      </c>
      <c r="B879" s="10" t="s">
        <v>270</v>
      </c>
      <c r="C879" s="19"/>
      <c r="D879" s="19">
        <v>12.8985767364502</v>
      </c>
      <c r="E879" s="19"/>
      <c r="F879" s="19"/>
      <c r="G879" s="19"/>
      <c r="H879" s="19"/>
      <c r="I879" s="19"/>
      <c r="J879" s="19"/>
      <c r="K879" s="19"/>
      <c r="L879" s="19"/>
      <c r="M879" s="19"/>
    </row>
    <row r="880">
      <c r="A880" s="10" t="s">
        <v>229</v>
      </c>
      <c r="B880" s="10" t="s">
        <v>271</v>
      </c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</row>
    <row r="881">
      <c r="A881" s="10" t="s">
        <v>229</v>
      </c>
      <c r="B881" s="10" t="s">
        <v>272</v>
      </c>
      <c r="C881" s="19">
        <v>63.9481582641602</v>
      </c>
      <c r="D881" s="19">
        <v>63.5989990234375</v>
      </c>
      <c r="E881" s="19"/>
      <c r="F881" s="19"/>
      <c r="G881" s="19"/>
      <c r="H881" s="19">
        <v>70.342643737793</v>
      </c>
      <c r="I881" s="19">
        <v>71.3800506591797</v>
      </c>
      <c r="J881" s="19">
        <v>70.3935699462891</v>
      </c>
      <c r="K881" s="19"/>
      <c r="L881" s="19"/>
      <c r="M881" s="19"/>
    </row>
    <row r="882">
      <c r="A882" s="10" t="s">
        <v>138</v>
      </c>
      <c r="B882" s="10" t="s">
        <v>268</v>
      </c>
      <c r="C882" s="19"/>
      <c r="D882" s="19"/>
      <c r="E882" s="19"/>
      <c r="F882" s="19"/>
      <c r="G882" s="19"/>
      <c r="H882" s="19">
        <v>1.7046936750412</v>
      </c>
      <c r="I882" s="19">
        <v>3.00248384475708</v>
      </c>
      <c r="J882" s="19">
        <v>4.18987464904785</v>
      </c>
      <c r="K882" s="19"/>
      <c r="L882" s="19"/>
      <c r="M882" s="19"/>
    </row>
    <row r="883">
      <c r="A883" s="10" t="s">
        <v>138</v>
      </c>
      <c r="B883" s="10" t="s">
        <v>269</v>
      </c>
      <c r="C883" s="19"/>
      <c r="D883" s="19"/>
      <c r="E883" s="19"/>
      <c r="F883" s="19"/>
      <c r="G883" s="19"/>
      <c r="H883" s="19">
        <v>0.127174034714699</v>
      </c>
      <c r="I883" s="19">
        <v>0.234450966119766</v>
      </c>
      <c r="J883" s="19">
        <v>0.270661741495132</v>
      </c>
      <c r="K883" s="19"/>
      <c r="L883" s="19"/>
      <c r="M883" s="19"/>
    </row>
    <row r="884">
      <c r="A884" s="10" t="s">
        <v>138</v>
      </c>
      <c r="B884" s="10" t="s">
        <v>270</v>
      </c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>
        <v>4.27464008331299</v>
      </c>
    </row>
    <row r="885">
      <c r="A885" s="10" t="s">
        <v>138</v>
      </c>
      <c r="B885" s="10" t="s">
        <v>271</v>
      </c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>
        <v>41.0250015258789</v>
      </c>
    </row>
    <row r="886">
      <c r="A886" s="10" t="s">
        <v>138</v>
      </c>
      <c r="B886" s="10" t="s">
        <v>272</v>
      </c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</row>
    <row r="887">
      <c r="A887" s="10" t="s">
        <v>140</v>
      </c>
      <c r="B887" s="10" t="s">
        <v>268</v>
      </c>
      <c r="C887" s="19">
        <v>19.2028274536133</v>
      </c>
      <c r="D887" s="19">
        <v>16.7506999969482</v>
      </c>
      <c r="E887" s="19">
        <v>16.3512496948242</v>
      </c>
      <c r="F887" s="19">
        <v>18.8851432800293</v>
      </c>
      <c r="G887" s="19">
        <v>16.1201610565186</v>
      </c>
      <c r="H887" s="19">
        <v>18.8800506591797</v>
      </c>
      <c r="I887" s="19">
        <v>20.2936897277832</v>
      </c>
      <c r="J887" s="19">
        <v>18.6945037841797</v>
      </c>
      <c r="K887" s="19">
        <v>18.484130859375</v>
      </c>
      <c r="L887" s="19">
        <v>18.4859790802002</v>
      </c>
      <c r="M887" s="19"/>
    </row>
    <row r="888">
      <c r="A888" s="10" t="s">
        <v>140</v>
      </c>
      <c r="B888" s="10" t="s">
        <v>269</v>
      </c>
      <c r="C888" s="19">
        <v>5.52323007583618</v>
      </c>
      <c r="D888" s="19">
        <v>5.35071992874146</v>
      </c>
      <c r="E888" s="19">
        <v>5.48977994918823</v>
      </c>
      <c r="F888" s="19">
        <v>5.48285007476807</v>
      </c>
      <c r="G888" s="19">
        <v>5.4442400932312</v>
      </c>
      <c r="H888" s="19">
        <v>5.59867000579834</v>
      </c>
      <c r="I888" s="19">
        <v>5.64401006698608</v>
      </c>
      <c r="J888" s="19">
        <v>5.92770004272461</v>
      </c>
      <c r="K888" s="19">
        <v>6.18336009979248</v>
      </c>
      <c r="L888" s="19">
        <v>6.56205987930298</v>
      </c>
      <c r="M888" s="19">
        <v>6.18347978591919</v>
      </c>
    </row>
    <row r="889">
      <c r="A889" s="10" t="s">
        <v>140</v>
      </c>
      <c r="B889" s="10" t="s">
        <v>270</v>
      </c>
      <c r="C889" s="19"/>
      <c r="D889" s="19">
        <v>5.95415067672729</v>
      </c>
      <c r="E889" s="19">
        <v>6.03802108764648</v>
      </c>
      <c r="F889" s="19">
        <v>6.06521987915039</v>
      </c>
      <c r="G889" s="19">
        <v>7.23291015625</v>
      </c>
      <c r="H889" s="19">
        <v>8.24518966674805</v>
      </c>
      <c r="I889" s="19">
        <v>11.1089563369751</v>
      </c>
      <c r="J889" s="19">
        <v>8.01776027679443</v>
      </c>
      <c r="K889" s="19">
        <v>7.68192005157471</v>
      </c>
      <c r="L889" s="19">
        <v>12.9641399383545</v>
      </c>
      <c r="M889" s="19">
        <v>11.4343910217285</v>
      </c>
    </row>
    <row r="890">
      <c r="A890" s="10" t="s">
        <v>140</v>
      </c>
      <c r="B890" s="10" t="s">
        <v>271</v>
      </c>
      <c r="C890" s="19">
        <v>93.7294692993164</v>
      </c>
      <c r="D890" s="19"/>
      <c r="E890" s="19">
        <v>94.1399002075195</v>
      </c>
      <c r="F890" s="19">
        <v>94.367919921875</v>
      </c>
      <c r="G890" s="19"/>
      <c r="H890" s="19">
        <v>87.0466690063477</v>
      </c>
      <c r="I890" s="19"/>
      <c r="J890" s="19">
        <v>95.0229721069336</v>
      </c>
      <c r="K890" s="19"/>
      <c r="L890" s="19">
        <v>90.0013580322266</v>
      </c>
      <c r="M890" s="19"/>
    </row>
    <row r="891">
      <c r="A891" s="10" t="s">
        <v>140</v>
      </c>
      <c r="B891" s="10" t="s">
        <v>272</v>
      </c>
      <c r="C891" s="19"/>
      <c r="D891" s="19"/>
      <c r="E891" s="19"/>
      <c r="F891" s="19"/>
      <c r="G891" s="19">
        <v>85.3259506225586</v>
      </c>
      <c r="H891" s="19"/>
      <c r="I891" s="19">
        <v>88.1688232421875</v>
      </c>
      <c r="J891" s="19">
        <v>87.5237197875977</v>
      </c>
      <c r="K891" s="19">
        <v>90.2189407348633</v>
      </c>
      <c r="L891" s="19">
        <v>97.231330871582</v>
      </c>
      <c r="M891" s="19"/>
    </row>
    <row r="892">
      <c r="A892" s="10" t="s">
        <v>142</v>
      </c>
      <c r="B892" s="10" t="s">
        <v>268</v>
      </c>
      <c r="C892" s="19">
        <v>6.92199993133545</v>
      </c>
      <c r="D892" s="19">
        <v>3.22801995277405</v>
      </c>
      <c r="E892" s="19">
        <v>4.13136005401611</v>
      </c>
      <c r="F892" s="19">
        <v>3.32220005989075</v>
      </c>
      <c r="G892" s="19">
        <v>6.36100006103516</v>
      </c>
      <c r="H892" s="19">
        <v>3.69199991226196</v>
      </c>
      <c r="I892" s="19">
        <v>4.02400016784668</v>
      </c>
      <c r="J892" s="19">
        <v>9.40900039672852</v>
      </c>
      <c r="K892" s="19">
        <v>5.5479998588562</v>
      </c>
      <c r="L892" s="19">
        <v>11.2080001831055</v>
      </c>
      <c r="M892" s="19"/>
    </row>
    <row r="893">
      <c r="A893" s="10" t="s">
        <v>142</v>
      </c>
      <c r="B893" s="10" t="s">
        <v>269</v>
      </c>
      <c r="C893" s="19"/>
      <c r="D893" s="19">
        <v>1.02450001239777</v>
      </c>
      <c r="E893" s="19">
        <v>1.23246002197266</v>
      </c>
      <c r="F893" s="19">
        <v>1.46555995941162</v>
      </c>
      <c r="G893" s="19"/>
      <c r="H893" s="19"/>
      <c r="I893" s="19"/>
      <c r="J893" s="19"/>
      <c r="K893" s="19"/>
      <c r="L893" s="19"/>
      <c r="M893" s="19"/>
    </row>
    <row r="894">
      <c r="A894" s="10" t="s">
        <v>142</v>
      </c>
      <c r="B894" s="10" t="s">
        <v>270</v>
      </c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</row>
    <row r="895">
      <c r="A895" s="10" t="s">
        <v>142</v>
      </c>
      <c r="B895" s="10" t="s">
        <v>271</v>
      </c>
      <c r="C895" s="19"/>
      <c r="D895" s="19"/>
      <c r="E895" s="19"/>
      <c r="F895" s="19"/>
      <c r="G895" s="19"/>
      <c r="H895" s="19"/>
      <c r="I895" s="19">
        <v>34.5227584838867</v>
      </c>
      <c r="J895" s="19"/>
      <c r="K895" s="19"/>
      <c r="L895" s="19"/>
      <c r="M895" s="19"/>
    </row>
    <row r="896">
      <c r="A896" s="10" t="s">
        <v>142</v>
      </c>
      <c r="B896" s="10" t="s">
        <v>272</v>
      </c>
      <c r="C896" s="19"/>
      <c r="D896" s="19"/>
      <c r="E896" s="19"/>
      <c r="F896" s="19">
        <v>9.85799980163574</v>
      </c>
      <c r="G896" s="19"/>
      <c r="H896" s="19"/>
      <c r="I896" s="19"/>
      <c r="J896" s="19"/>
      <c r="K896" s="19"/>
      <c r="L896" s="19"/>
      <c r="M896" s="19"/>
    </row>
    <row r="897">
      <c r="A897" s="10" t="s">
        <v>143</v>
      </c>
      <c r="B897" s="10" t="s">
        <v>268</v>
      </c>
      <c r="C897" s="19">
        <v>8.55840301513672</v>
      </c>
      <c r="D897" s="19">
        <v>8.97512054443359</v>
      </c>
      <c r="E897" s="19">
        <v>9.17328262329102</v>
      </c>
      <c r="F897" s="19">
        <v>9.41445732116699</v>
      </c>
      <c r="G897" s="19">
        <v>9.66042995452881</v>
      </c>
      <c r="H897" s="19">
        <v>9.75414752960205</v>
      </c>
      <c r="I897" s="19">
        <v>9.57202339172363</v>
      </c>
      <c r="J897" s="19">
        <v>9.57694053649902</v>
      </c>
      <c r="K897" s="19">
        <v>9.02206134796143</v>
      </c>
      <c r="L897" s="19">
        <v>9.1786003112793</v>
      </c>
      <c r="M897" s="19"/>
    </row>
    <row r="898">
      <c r="A898" s="10" t="s">
        <v>143</v>
      </c>
      <c r="B898" s="10" t="s">
        <v>269</v>
      </c>
      <c r="C898" s="19">
        <v>4.48113012313843</v>
      </c>
      <c r="D898" s="19">
        <v>4.34961986541748</v>
      </c>
      <c r="E898" s="19">
        <v>4.30150985717773</v>
      </c>
      <c r="F898" s="19">
        <v>4.28457021713257</v>
      </c>
      <c r="G898" s="19">
        <v>4.22544002532959</v>
      </c>
      <c r="H898" s="19">
        <v>4.20552015304565</v>
      </c>
      <c r="I898" s="19">
        <v>4.1794900894165</v>
      </c>
      <c r="J898" s="19">
        <v>4.23021984100342</v>
      </c>
      <c r="K898" s="19">
        <v>4.89986991882324</v>
      </c>
      <c r="L898" s="19">
        <v>4.55000019073486</v>
      </c>
      <c r="M898" s="19"/>
    </row>
    <row r="899">
      <c r="A899" s="10" t="s">
        <v>143</v>
      </c>
      <c r="B899" s="10" t="s">
        <v>270</v>
      </c>
      <c r="C899" s="19">
        <v>0.582100212574005</v>
      </c>
      <c r="D899" s="19">
        <v>0.568471610546112</v>
      </c>
      <c r="E899" s="19">
        <v>20.375280380249</v>
      </c>
      <c r="F899" s="19">
        <v>20.4723052978516</v>
      </c>
      <c r="G899" s="19">
        <v>20.9353904724121</v>
      </c>
      <c r="H899" s="19">
        <v>21.4282608032227</v>
      </c>
      <c r="I899" s="19">
        <v>21.9363403320312</v>
      </c>
      <c r="J899" s="19">
        <v>23.0202732086182</v>
      </c>
      <c r="K899" s="19">
        <v>23.578010559082</v>
      </c>
      <c r="L899" s="19">
        <v>24.6002025604248</v>
      </c>
      <c r="M899" s="19">
        <v>24.706615447998</v>
      </c>
    </row>
    <row r="900">
      <c r="A900" s="10" t="s">
        <v>143</v>
      </c>
      <c r="B900" s="10" t="s">
        <v>271</v>
      </c>
      <c r="C900" s="19">
        <v>97.8945388793945</v>
      </c>
      <c r="D900" s="19">
        <v>98.0791320800781</v>
      </c>
      <c r="E900" s="19">
        <v>98.0937194824219</v>
      </c>
      <c r="F900" s="19">
        <v>98.1432571411133</v>
      </c>
      <c r="G900" s="19">
        <v>98.2505111694336</v>
      </c>
      <c r="H900" s="19"/>
      <c r="I900" s="19">
        <v>98.4365005493164</v>
      </c>
      <c r="J900" s="19"/>
      <c r="K900" s="19">
        <v>98.5944595336914</v>
      </c>
      <c r="L900" s="19"/>
      <c r="M900" s="19"/>
    </row>
    <row r="901">
      <c r="A901" s="10" t="s">
        <v>143</v>
      </c>
      <c r="B901" s="10" t="s">
        <v>272</v>
      </c>
      <c r="C901" s="19"/>
      <c r="D901" s="19"/>
      <c r="E901" s="19">
        <v>88.6861572265625</v>
      </c>
      <c r="F901" s="19">
        <v>88.9792022705078</v>
      </c>
      <c r="G901" s="19">
        <v>89.0028228759766</v>
      </c>
      <c r="H901" s="19">
        <v>90.7268829345703</v>
      </c>
      <c r="I901" s="19">
        <v>89.8320007324219</v>
      </c>
      <c r="J901" s="19">
        <v>90.2218399047852</v>
      </c>
      <c r="K901" s="19">
        <v>90.4282073974609</v>
      </c>
      <c r="L901" s="19">
        <v>94.7043914794922</v>
      </c>
      <c r="M901" s="19"/>
    </row>
    <row r="902">
      <c r="A902" s="10" t="s">
        <v>144</v>
      </c>
      <c r="B902" s="10" t="s">
        <v>268</v>
      </c>
      <c r="C902" s="19">
        <v>8.39402961730957</v>
      </c>
      <c r="D902" s="19">
        <v>9.41994953155518</v>
      </c>
      <c r="E902" s="19">
        <v>10.8239603042603</v>
      </c>
      <c r="F902" s="19">
        <v>10.9502601623535</v>
      </c>
      <c r="G902" s="19">
        <v>17.728759765625</v>
      </c>
      <c r="H902" s="19">
        <v>14.4997596740723</v>
      </c>
      <c r="I902" s="19">
        <v>11.3309001922607</v>
      </c>
      <c r="J902" s="19"/>
      <c r="K902" s="19">
        <v>5.4689998626709</v>
      </c>
      <c r="L902" s="19">
        <v>5.03900003433228</v>
      </c>
      <c r="M902" s="19">
        <v>5.34600019454956</v>
      </c>
    </row>
    <row r="903">
      <c r="A903" s="10" t="s">
        <v>144</v>
      </c>
      <c r="B903" s="10" t="s">
        <v>269</v>
      </c>
      <c r="C903" s="19">
        <v>1.45342004299164</v>
      </c>
      <c r="D903" s="19">
        <v>1.5645899772644</v>
      </c>
      <c r="E903" s="19">
        <v>1.85859000682831</v>
      </c>
      <c r="F903" s="19">
        <v>2.10998010635376</v>
      </c>
      <c r="G903" s="19">
        <v>3.22929000854492</v>
      </c>
      <c r="H903" s="19">
        <v>2.59316992759705</v>
      </c>
      <c r="I903" s="19">
        <v>1.98781001567841</v>
      </c>
      <c r="J903" s="19"/>
      <c r="K903" s="19">
        <v>1.55499994754791</v>
      </c>
      <c r="L903" s="19">
        <v>1.50800001621246</v>
      </c>
      <c r="M903" s="19">
        <v>1.20000004768372</v>
      </c>
    </row>
    <row r="904">
      <c r="A904" s="10" t="s">
        <v>144</v>
      </c>
      <c r="B904" s="10" t="s">
        <v>270</v>
      </c>
      <c r="C904" s="19"/>
      <c r="D904" s="19">
        <v>0.791153967380524</v>
      </c>
      <c r="E904" s="19">
        <v>0.665698349475861</v>
      </c>
      <c r="F904" s="19">
        <v>0.851821422576904</v>
      </c>
      <c r="G904" s="19">
        <v>0.797130823135376</v>
      </c>
      <c r="H904" s="19">
        <v>0.665928065776825</v>
      </c>
      <c r="I904" s="19">
        <v>0.684106409549713</v>
      </c>
      <c r="J904" s="19">
        <v>0.746383011341095</v>
      </c>
      <c r="K904" s="19">
        <v>0.692696988582611</v>
      </c>
      <c r="L904" s="19"/>
      <c r="M904" s="19"/>
    </row>
    <row r="905">
      <c r="A905" s="10" t="s">
        <v>144</v>
      </c>
      <c r="B905" s="10" t="s">
        <v>271</v>
      </c>
      <c r="C905" s="19"/>
      <c r="D905" s="19"/>
      <c r="E905" s="19"/>
      <c r="F905" s="19"/>
      <c r="G905" s="19">
        <v>92.3869018554688</v>
      </c>
      <c r="H905" s="19">
        <v>91.895751953125</v>
      </c>
      <c r="I905" s="19">
        <v>91.7098236083984</v>
      </c>
      <c r="J905" s="19">
        <v>92.2529602050781</v>
      </c>
      <c r="K905" s="19">
        <v>92.3823013305664</v>
      </c>
      <c r="L905" s="19">
        <v>92.4290313720703</v>
      </c>
      <c r="M905" s="19">
        <v>92.4924087524414</v>
      </c>
    </row>
    <row r="906">
      <c r="A906" s="10" t="s">
        <v>144</v>
      </c>
      <c r="B906" s="10" t="s">
        <v>272</v>
      </c>
      <c r="C906" s="19">
        <v>89.0410003662109</v>
      </c>
      <c r="D906" s="19">
        <v>92.5230026245117</v>
      </c>
      <c r="E906" s="19">
        <v>92.697998046875</v>
      </c>
      <c r="F906" s="19">
        <v>92.6589965820312</v>
      </c>
      <c r="G906" s="19">
        <v>91.7170028686523</v>
      </c>
      <c r="H906" s="19">
        <v>93.4120025634766</v>
      </c>
      <c r="I906" s="19"/>
      <c r="J906" s="19">
        <v>93.3489990234375</v>
      </c>
      <c r="K906" s="19">
        <v>94.8899993896484</v>
      </c>
      <c r="L906" s="19">
        <v>96.7220001220703</v>
      </c>
      <c r="M906" s="19"/>
    </row>
    <row r="907">
      <c r="A907" s="10" t="s">
        <v>230</v>
      </c>
      <c r="B907" s="10" t="s">
        <v>268</v>
      </c>
      <c r="C907" s="19">
        <v>15.418999671936</v>
      </c>
      <c r="D907" s="19">
        <v>13.8620004653931</v>
      </c>
      <c r="E907" s="19">
        <v>13.1499996185303</v>
      </c>
      <c r="F907" s="19">
        <v>8.69246006011963</v>
      </c>
      <c r="G907" s="19"/>
      <c r="H907" s="19">
        <v>13.7770004272461</v>
      </c>
      <c r="I907" s="19">
        <v>10.1059999465942</v>
      </c>
      <c r="J907" s="19"/>
      <c r="K907" s="19"/>
      <c r="L907" s="19">
        <v>6.19941997528076</v>
      </c>
      <c r="M907" s="19"/>
    </row>
    <row r="908">
      <c r="A908" s="10" t="s">
        <v>230</v>
      </c>
      <c r="B908" s="10" t="s">
        <v>269</v>
      </c>
      <c r="C908" s="19">
        <v>3.18300008773804</v>
      </c>
      <c r="D908" s="19">
        <v>2.8199999332428</v>
      </c>
      <c r="E908" s="19">
        <v>2.83500003814697</v>
      </c>
      <c r="F908" s="19">
        <v>2.549880027771</v>
      </c>
      <c r="G908" s="19">
        <v>3.12400007247925</v>
      </c>
      <c r="H908" s="19">
        <v>3.15899991989136</v>
      </c>
      <c r="I908" s="19">
        <v>3.03399991989136</v>
      </c>
      <c r="J908" s="19">
        <v>2.98699998855591</v>
      </c>
      <c r="K908" s="19">
        <v>3.10400009155273</v>
      </c>
      <c r="L908" s="19">
        <v>2.7765998840332</v>
      </c>
      <c r="M908" s="19">
        <v>3.63100004196167</v>
      </c>
    </row>
    <row r="909">
      <c r="A909" s="10" t="s">
        <v>230</v>
      </c>
      <c r="B909" s="10" t="s">
        <v>270</v>
      </c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</row>
    <row r="910">
      <c r="A910" s="10" t="s">
        <v>230</v>
      </c>
      <c r="B910" s="10" t="s">
        <v>271</v>
      </c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</row>
    <row r="911">
      <c r="A911" s="10" t="s">
        <v>230</v>
      </c>
      <c r="B911" s="10" t="s">
        <v>272</v>
      </c>
      <c r="C911" s="19"/>
      <c r="D911" s="19">
        <v>110.500610351562</v>
      </c>
      <c r="E911" s="19">
        <v>109.348091125488</v>
      </c>
      <c r="F911" s="19">
        <v>122.857139587402</v>
      </c>
      <c r="G911" s="19">
        <v>120.41667175293</v>
      </c>
      <c r="H911" s="19"/>
      <c r="I911" s="19"/>
      <c r="J911" s="19"/>
      <c r="K911" s="19"/>
      <c r="L911" s="19"/>
      <c r="M911" s="19"/>
    </row>
    <row r="912">
      <c r="A912" s="10" t="s">
        <v>231</v>
      </c>
      <c r="B912" s="10" t="s">
        <v>268</v>
      </c>
      <c r="C912" s="19">
        <v>12.1924495697021</v>
      </c>
      <c r="D912" s="19">
        <v>13.8478603363037</v>
      </c>
      <c r="E912" s="19">
        <v>15.3015203475952</v>
      </c>
      <c r="F912" s="19">
        <v>16.4529800415039</v>
      </c>
      <c r="G912" s="19">
        <v>21.975700378418</v>
      </c>
      <c r="H912" s="19">
        <v>14.1000003814697</v>
      </c>
      <c r="I912" s="19">
        <v>14.3067197799683</v>
      </c>
      <c r="J912" s="19">
        <v>14.0843200683594</v>
      </c>
      <c r="K912" s="19">
        <v>14.3932695388794</v>
      </c>
      <c r="L912" s="19">
        <v>14.4680004119873</v>
      </c>
      <c r="M912" s="19">
        <v>16.3435401916504</v>
      </c>
    </row>
    <row r="913">
      <c r="A913" s="10" t="s">
        <v>231</v>
      </c>
      <c r="B913" s="10" t="s">
        <v>269</v>
      </c>
      <c r="C913" s="19">
        <v>3.29098010063171</v>
      </c>
      <c r="D913" s="19">
        <v>3.87657999992371</v>
      </c>
      <c r="E913" s="19">
        <v>3.89142990112305</v>
      </c>
      <c r="F913" s="19">
        <v>3.8806300163269</v>
      </c>
      <c r="G913" s="19">
        <v>5.21076011657715</v>
      </c>
      <c r="H913" s="19">
        <v>3.63299989700317</v>
      </c>
      <c r="I913" s="19">
        <v>3.33577990531921</v>
      </c>
      <c r="J913" s="19">
        <v>3.27884006500244</v>
      </c>
      <c r="K913" s="19">
        <v>3.61721992492676</v>
      </c>
      <c r="L913" s="19"/>
      <c r="M913" s="19">
        <v>4.19757986068726</v>
      </c>
    </row>
    <row r="914">
      <c r="A914" s="10" t="s">
        <v>231</v>
      </c>
      <c r="B914" s="10" t="s">
        <v>270</v>
      </c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</row>
    <row r="915">
      <c r="A915" s="10" t="s">
        <v>231</v>
      </c>
      <c r="B915" s="10" t="s">
        <v>271</v>
      </c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</row>
    <row r="916">
      <c r="A916" s="10" t="s">
        <v>231</v>
      </c>
      <c r="B916" s="10" t="s">
        <v>272</v>
      </c>
      <c r="C916" s="19">
        <v>93.1511306762695</v>
      </c>
      <c r="D916" s="19">
        <v>90.7202682495117</v>
      </c>
      <c r="E916" s="19">
        <v>91.0894393920898</v>
      </c>
      <c r="F916" s="19"/>
      <c r="G916" s="19">
        <v>90.5853271484375</v>
      </c>
      <c r="H916" s="19">
        <v>93.1623916625977</v>
      </c>
      <c r="I916" s="19">
        <v>86.4833908081055</v>
      </c>
      <c r="J916" s="19">
        <v>89.9495468139648</v>
      </c>
      <c r="K916" s="19"/>
      <c r="L916" s="19">
        <v>88.4550018310547</v>
      </c>
      <c r="M916" s="19">
        <v>87.5873413085938</v>
      </c>
    </row>
    <row r="917">
      <c r="A917" s="10" t="s">
        <v>232</v>
      </c>
      <c r="B917" s="10" t="s">
        <v>268</v>
      </c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</row>
    <row r="918">
      <c r="A918" s="10" t="s">
        <v>232</v>
      </c>
      <c r="B918" s="10" t="s">
        <v>269</v>
      </c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</row>
    <row r="919">
      <c r="A919" s="10" t="s">
        <v>232</v>
      </c>
      <c r="B919" s="10" t="s">
        <v>270</v>
      </c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</row>
    <row r="920">
      <c r="A920" s="10" t="s">
        <v>232</v>
      </c>
      <c r="B920" s="10" t="s">
        <v>271</v>
      </c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</row>
    <row r="921">
      <c r="A921" s="10" t="s">
        <v>232</v>
      </c>
      <c r="B921" s="10" t="s">
        <v>272</v>
      </c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</row>
    <row r="922">
      <c r="A922" s="10" t="s">
        <v>233</v>
      </c>
      <c r="B922" s="10" t="s">
        <v>268</v>
      </c>
      <c r="C922" s="19"/>
      <c r="D922" s="19"/>
      <c r="E922" s="19"/>
      <c r="F922" s="19">
        <v>17.2000007629395</v>
      </c>
      <c r="G922" s="19">
        <v>20.1484107971191</v>
      </c>
      <c r="H922" s="19">
        <v>18.9782791137695</v>
      </c>
      <c r="I922" s="19">
        <v>19.4272499084473</v>
      </c>
      <c r="J922" s="19"/>
      <c r="K922" s="19">
        <v>13.0</v>
      </c>
      <c r="L922" s="19"/>
      <c r="M922" s="19">
        <v>15.2270002365112</v>
      </c>
    </row>
    <row r="923">
      <c r="A923" s="10" t="s">
        <v>233</v>
      </c>
      <c r="B923" s="10" t="s">
        <v>269</v>
      </c>
      <c r="C923" s="19"/>
      <c r="D923" s="19"/>
      <c r="E923" s="19"/>
      <c r="F923" s="19">
        <v>4.95599985122681</v>
      </c>
      <c r="G923" s="19">
        <v>5.45266008377075</v>
      </c>
      <c r="H923" s="19">
        <v>5.37975978851318</v>
      </c>
      <c r="I923" s="19">
        <v>5.22358989715576</v>
      </c>
      <c r="J923" s="19"/>
      <c r="K923" s="19">
        <v>5.46400022506714</v>
      </c>
      <c r="L923" s="19"/>
      <c r="M923" s="19"/>
    </row>
    <row r="924">
      <c r="A924" s="10" t="s">
        <v>233</v>
      </c>
      <c r="B924" s="10" t="s">
        <v>270</v>
      </c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</row>
    <row r="925">
      <c r="A925" s="10" t="s">
        <v>233</v>
      </c>
      <c r="B925" s="10" t="s">
        <v>271</v>
      </c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</row>
    <row r="926">
      <c r="A926" s="10" t="s">
        <v>233</v>
      </c>
      <c r="B926" s="10" t="s">
        <v>272</v>
      </c>
      <c r="C926" s="19">
        <v>99.5348815917969</v>
      </c>
      <c r="D926" s="19">
        <v>99.6765518188477</v>
      </c>
      <c r="E926" s="19">
        <v>99.8891983032227</v>
      </c>
      <c r="F926" s="19">
        <v>108.248008728027</v>
      </c>
      <c r="G926" s="19">
        <v>116.351829528809</v>
      </c>
      <c r="H926" s="19">
        <v>116.408668518066</v>
      </c>
      <c r="I926" s="19">
        <v>108.408218383789</v>
      </c>
      <c r="J926" s="19"/>
      <c r="K926" s="19"/>
      <c r="L926" s="19"/>
      <c r="M926" s="19"/>
    </row>
    <row r="927">
      <c r="A927" s="10" t="s">
        <v>146</v>
      </c>
      <c r="B927" s="10" t="s">
        <v>268</v>
      </c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</row>
    <row r="928">
      <c r="A928" s="10" t="s">
        <v>146</v>
      </c>
      <c r="B928" s="10" t="s">
        <v>269</v>
      </c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</row>
    <row r="929">
      <c r="A929" s="10" t="s">
        <v>146</v>
      </c>
      <c r="B929" s="10" t="s">
        <v>270</v>
      </c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</row>
    <row r="930">
      <c r="A930" s="10" t="s">
        <v>146</v>
      </c>
      <c r="B930" s="10" t="s">
        <v>271</v>
      </c>
      <c r="C930" s="19"/>
      <c r="D930" s="19"/>
      <c r="E930" s="19"/>
      <c r="F930" s="19"/>
      <c r="G930" s="19"/>
      <c r="H930" s="19"/>
      <c r="I930" s="19">
        <v>60.6971817016602</v>
      </c>
      <c r="J930" s="19"/>
      <c r="K930" s="19"/>
      <c r="L930" s="19"/>
      <c r="M930" s="19"/>
    </row>
    <row r="931">
      <c r="A931" s="10" t="s">
        <v>146</v>
      </c>
      <c r="B931" s="10" t="s">
        <v>272</v>
      </c>
      <c r="C931" s="19"/>
      <c r="D931" s="19">
        <v>53.4004898071289</v>
      </c>
      <c r="E931" s="19">
        <v>52.6462593078613</v>
      </c>
      <c r="F931" s="19">
        <v>53.0413703918457</v>
      </c>
      <c r="G931" s="19">
        <v>52.3119506835938</v>
      </c>
      <c r="H931" s="19"/>
      <c r="I931" s="19">
        <v>54.2723617553711</v>
      </c>
      <c r="J931" s="19"/>
      <c r="K931" s="19"/>
      <c r="L931" s="19"/>
      <c r="M931" s="19"/>
    </row>
    <row r="932">
      <c r="A932" s="10" t="s">
        <v>147</v>
      </c>
      <c r="B932" s="10" t="s">
        <v>268</v>
      </c>
      <c r="C932" s="19"/>
      <c r="D932" s="19"/>
      <c r="E932" s="19"/>
      <c r="F932" s="19">
        <v>11.3769998550415</v>
      </c>
      <c r="G932" s="19">
        <v>16.0750007629395</v>
      </c>
      <c r="H932" s="19">
        <v>15.9610004425049</v>
      </c>
      <c r="I932" s="19">
        <v>14.7239999771118</v>
      </c>
      <c r="J932" s="19">
        <v>14.0839996337891</v>
      </c>
      <c r="K932" s="19">
        <v>13.9420003890991</v>
      </c>
      <c r="L932" s="19"/>
      <c r="M932" s="19"/>
    </row>
    <row r="933">
      <c r="A933" s="10" t="s">
        <v>147</v>
      </c>
      <c r="B933" s="10" t="s">
        <v>269</v>
      </c>
      <c r="C933" s="19"/>
      <c r="D933" s="19"/>
      <c r="E933" s="19"/>
      <c r="F933" s="19">
        <v>5.51800012588501</v>
      </c>
      <c r="G933" s="19">
        <v>5.64099979400635</v>
      </c>
      <c r="H933" s="19">
        <v>5.45900011062622</v>
      </c>
      <c r="I933" s="19">
        <v>4.9229998588562</v>
      </c>
      <c r="J933" s="19"/>
      <c r="K933" s="19">
        <v>5.32000017166138</v>
      </c>
      <c r="L933" s="19">
        <v>3.80599999427795</v>
      </c>
      <c r="M933" s="19"/>
    </row>
    <row r="934">
      <c r="A934" s="10" t="s">
        <v>147</v>
      </c>
      <c r="B934" s="10" t="s">
        <v>270</v>
      </c>
      <c r="C934" s="19"/>
      <c r="D934" s="19"/>
      <c r="E934" s="19"/>
      <c r="F934" s="19"/>
      <c r="G934" s="19"/>
      <c r="H934" s="19"/>
      <c r="I934" s="19">
        <v>4.9513897895813</v>
      </c>
      <c r="J934" s="19"/>
      <c r="K934" s="19"/>
      <c r="L934" s="19"/>
      <c r="M934" s="19"/>
    </row>
    <row r="935">
      <c r="A935" s="10" t="s">
        <v>147</v>
      </c>
      <c r="B935" s="10" t="s">
        <v>271</v>
      </c>
      <c r="C935" s="19">
        <v>92.8686599731445</v>
      </c>
      <c r="D935" s="19"/>
      <c r="E935" s="19"/>
      <c r="F935" s="19"/>
      <c r="G935" s="19"/>
      <c r="H935" s="19"/>
      <c r="I935" s="19"/>
      <c r="J935" s="19"/>
      <c r="K935" s="19"/>
      <c r="L935" s="19">
        <v>95.0</v>
      </c>
      <c r="M935" s="19"/>
    </row>
    <row r="936">
      <c r="A936" s="10" t="s">
        <v>147</v>
      </c>
      <c r="B936" s="10" t="s">
        <v>272</v>
      </c>
      <c r="C936" s="19">
        <v>38.5871200561523</v>
      </c>
      <c r="D936" s="19">
        <v>41.512149810791</v>
      </c>
      <c r="E936" s="19">
        <v>43.2246017456055</v>
      </c>
      <c r="F936" s="19">
        <v>45.2094993591309</v>
      </c>
      <c r="G936" s="19">
        <v>40.9831581115723</v>
      </c>
      <c r="H936" s="19">
        <v>43.0110511779785</v>
      </c>
      <c r="I936" s="19">
        <v>41.7537498474121</v>
      </c>
      <c r="J936" s="19">
        <v>43.9709205627441</v>
      </c>
      <c r="K936" s="19">
        <v>41.546760559082</v>
      </c>
      <c r="L936" s="19">
        <v>41.3094596862793</v>
      </c>
      <c r="M936" s="19"/>
    </row>
    <row r="937">
      <c r="A937" s="10" t="s">
        <v>148</v>
      </c>
      <c r="B937" s="10" t="s">
        <v>268</v>
      </c>
      <c r="C937" s="19">
        <v>12.6309471130371</v>
      </c>
      <c r="D937" s="19">
        <v>12.5420961380005</v>
      </c>
      <c r="E937" s="19">
        <v>12.8345699310303</v>
      </c>
      <c r="F937" s="19">
        <v>13.0132026672363</v>
      </c>
      <c r="G937" s="19">
        <v>13.3330450057983</v>
      </c>
      <c r="H937" s="19">
        <v>13.6095180511475</v>
      </c>
      <c r="I937" s="19">
        <v>13.8210620880127</v>
      </c>
      <c r="J937" s="19">
        <v>14.0753192901611</v>
      </c>
      <c r="K937" s="19">
        <v>13.4383907318115</v>
      </c>
      <c r="L937" s="19">
        <v>13.5319395065308</v>
      </c>
      <c r="M937" s="19"/>
    </row>
    <row r="938">
      <c r="A938" s="10" t="s">
        <v>148</v>
      </c>
      <c r="B938" s="10" t="s">
        <v>269</v>
      </c>
      <c r="C938" s="19">
        <v>7.5369701385498</v>
      </c>
      <c r="D938" s="19">
        <v>7.61120986938477</v>
      </c>
      <c r="E938" s="19">
        <v>7.57372999191284</v>
      </c>
      <c r="F938" s="19">
        <v>7.4439001083374</v>
      </c>
      <c r="G938" s="19">
        <v>7.61861991882324</v>
      </c>
      <c r="H938" s="19">
        <v>7.56883001327515</v>
      </c>
      <c r="I938" s="19">
        <v>7.64084005355835</v>
      </c>
      <c r="J938" s="19">
        <v>7.63851022720337</v>
      </c>
      <c r="K938" s="19">
        <v>7.92561006546021</v>
      </c>
      <c r="L938" s="19">
        <v>6.65000009536743</v>
      </c>
      <c r="M938" s="19"/>
    </row>
    <row r="939">
      <c r="A939" s="10" t="s">
        <v>148</v>
      </c>
      <c r="B939" s="10" t="s">
        <v>270</v>
      </c>
      <c r="C939" s="19">
        <v>1.32059144973755</v>
      </c>
      <c r="D939" s="19">
        <v>22.0398502349854</v>
      </c>
      <c r="E939" s="19">
        <v>22.5353202819824</v>
      </c>
      <c r="F939" s="19">
        <v>22.9988498687744</v>
      </c>
      <c r="G939" s="19">
        <v>23.4782295227051</v>
      </c>
      <c r="H939" s="19">
        <v>23.9369201660156</v>
      </c>
      <c r="I939" s="19">
        <v>30.9937076568604</v>
      </c>
      <c r="J939" s="19">
        <v>25.07958984375</v>
      </c>
      <c r="K939" s="19">
        <v>32.5396308898926</v>
      </c>
      <c r="L939" s="19">
        <v>32.6667137145996</v>
      </c>
      <c r="M939" s="19">
        <v>33.6940689086914</v>
      </c>
    </row>
    <row r="940">
      <c r="A940" s="10" t="s">
        <v>148</v>
      </c>
      <c r="B940" s="10" t="s">
        <v>271</v>
      </c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</row>
    <row r="941">
      <c r="A941" s="10" t="s">
        <v>148</v>
      </c>
      <c r="B941" s="10" t="s">
        <v>272</v>
      </c>
      <c r="C941" s="19">
        <v>101.212471008301</v>
      </c>
      <c r="D941" s="19">
        <v>99.6949005126953</v>
      </c>
      <c r="E941" s="19">
        <v>99.6703186035156</v>
      </c>
      <c r="F941" s="19">
        <v>100.064498901367</v>
      </c>
      <c r="G941" s="19">
        <v>101.843437194824</v>
      </c>
      <c r="H941" s="19">
        <v>104.886932373047</v>
      </c>
      <c r="I941" s="19">
        <v>101.90550994873</v>
      </c>
      <c r="J941" s="19">
        <v>100.314750671387</v>
      </c>
      <c r="K941" s="19">
        <v>100.008346557617</v>
      </c>
      <c r="L941" s="19">
        <v>100.318023681641</v>
      </c>
      <c r="M941" s="19">
        <v>100.076042175293</v>
      </c>
    </row>
    <row r="942">
      <c r="A942" s="10" t="s">
        <v>149</v>
      </c>
      <c r="B942" s="10" t="s">
        <v>268</v>
      </c>
      <c r="C942" s="19">
        <v>15.3788661956787</v>
      </c>
      <c r="D942" s="19">
        <v>15.0640153884888</v>
      </c>
      <c r="E942" s="19">
        <v>15.2539520263672</v>
      </c>
      <c r="F942" s="19">
        <v>15.384970664978</v>
      </c>
      <c r="G942" s="19">
        <v>15.3578214645386</v>
      </c>
      <c r="H942" s="19">
        <v>15.359375</v>
      </c>
      <c r="I942" s="19">
        <v>15.4628915786743</v>
      </c>
      <c r="J942" s="19">
        <v>15.6454629898071</v>
      </c>
      <c r="K942" s="19">
        <v>14.2384071350098</v>
      </c>
      <c r="L942" s="19">
        <v>14.5508413314819</v>
      </c>
      <c r="M942" s="19"/>
    </row>
    <row r="943">
      <c r="A943" s="10" t="s">
        <v>149</v>
      </c>
      <c r="B943" s="10" t="s">
        <v>269</v>
      </c>
      <c r="C943" s="19">
        <v>4.89862012863159</v>
      </c>
      <c r="D943" s="19">
        <v>4.91392993927002</v>
      </c>
      <c r="E943" s="19">
        <v>4.93057012557983</v>
      </c>
      <c r="F943" s="19">
        <v>4.99559020996094</v>
      </c>
      <c r="G943" s="19">
        <v>4.98163986206055</v>
      </c>
      <c r="H943" s="19">
        <v>5.01765012741089</v>
      </c>
      <c r="I943" s="19">
        <v>4.93008995056152</v>
      </c>
      <c r="J943" s="19">
        <v>5.01438999176025</v>
      </c>
      <c r="K943" s="19">
        <v>5.29163980484009</v>
      </c>
      <c r="L943" s="19">
        <v>5.6100001335144</v>
      </c>
      <c r="M943" s="19"/>
    </row>
    <row r="944">
      <c r="A944" s="10" t="s">
        <v>149</v>
      </c>
      <c r="B944" s="10" t="s">
        <v>270</v>
      </c>
      <c r="C944" s="19"/>
      <c r="D944" s="19"/>
      <c r="E944" s="19">
        <v>34.0826568603516</v>
      </c>
      <c r="F944" s="19">
        <v>35.4598159790039</v>
      </c>
      <c r="G944" s="19">
        <v>36.604320526123</v>
      </c>
      <c r="H944" s="19">
        <v>37.8640937805176</v>
      </c>
      <c r="I944" s="19">
        <v>38.9846878051758</v>
      </c>
      <c r="J944" s="19">
        <v>39.5556106567383</v>
      </c>
      <c r="K944" s="19">
        <v>40.4104690551758</v>
      </c>
      <c r="L944" s="19">
        <v>40.1155204772949</v>
      </c>
      <c r="M944" s="19">
        <v>40.0153961181641</v>
      </c>
    </row>
    <row r="945">
      <c r="A945" s="10" t="s">
        <v>149</v>
      </c>
      <c r="B945" s="10" t="s">
        <v>271</v>
      </c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</row>
    <row r="946">
      <c r="A946" s="10" t="s">
        <v>149</v>
      </c>
      <c r="B946" s="10" t="s">
        <v>272</v>
      </c>
      <c r="C946" s="19">
        <v>96.6871032714844</v>
      </c>
      <c r="D946" s="19">
        <v>96.1658630371094</v>
      </c>
      <c r="E946" s="19">
        <v>95.8362274169922</v>
      </c>
      <c r="F946" s="19">
        <v>95.7016830444336</v>
      </c>
      <c r="G946" s="19">
        <v>100.732688903809</v>
      </c>
      <c r="H946" s="19">
        <v>98.255012512207</v>
      </c>
      <c r="I946" s="19">
        <v>97.4379730224609</v>
      </c>
      <c r="J946" s="19">
        <v>95.7273788452148</v>
      </c>
      <c r="K946" s="19">
        <v>96.4398574829102</v>
      </c>
      <c r="L946" s="19">
        <v>96.1076202392578</v>
      </c>
      <c r="M946" s="19">
        <v>94.9443130493164</v>
      </c>
    </row>
    <row r="947">
      <c r="A947" s="10" t="s">
        <v>234</v>
      </c>
      <c r="B947" s="10" t="s">
        <v>268</v>
      </c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</row>
    <row r="948">
      <c r="A948" s="10" t="s">
        <v>234</v>
      </c>
      <c r="B948" s="10" t="s">
        <v>269</v>
      </c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</row>
    <row r="949">
      <c r="A949" s="10" t="s">
        <v>234</v>
      </c>
      <c r="B949" s="10" t="s">
        <v>270</v>
      </c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</row>
    <row r="950">
      <c r="A950" s="10" t="s">
        <v>234</v>
      </c>
      <c r="B950" s="10" t="s">
        <v>271</v>
      </c>
      <c r="C950" s="19"/>
      <c r="D950" s="19"/>
      <c r="E950" s="19">
        <v>86.3000030517578</v>
      </c>
      <c r="F950" s="19"/>
      <c r="G950" s="19"/>
      <c r="H950" s="19"/>
      <c r="I950" s="19"/>
      <c r="J950" s="19"/>
      <c r="K950" s="19"/>
      <c r="L950" s="19">
        <v>94.4191436767578</v>
      </c>
      <c r="M950" s="19"/>
    </row>
    <row r="951">
      <c r="A951" s="10" t="s">
        <v>234</v>
      </c>
      <c r="B951" s="10" t="s">
        <v>272</v>
      </c>
      <c r="C951" s="19">
        <v>69.9894485473633</v>
      </c>
      <c r="D951" s="19">
        <v>51.5959701538086</v>
      </c>
      <c r="E951" s="19"/>
      <c r="F951" s="19"/>
      <c r="G951" s="19"/>
      <c r="H951" s="19"/>
      <c r="I951" s="19"/>
      <c r="J951" s="19"/>
      <c r="K951" s="19">
        <v>40.6377601623535</v>
      </c>
      <c r="L951" s="19">
        <v>44.0639114379883</v>
      </c>
      <c r="M951" s="19">
        <v>43.1888084411621</v>
      </c>
    </row>
    <row r="952">
      <c r="A952" s="10" t="s">
        <v>152</v>
      </c>
      <c r="B952" s="10" t="s">
        <v>268</v>
      </c>
      <c r="C952" s="19"/>
      <c r="D952" s="19"/>
      <c r="E952" s="19"/>
      <c r="F952" s="19"/>
      <c r="G952" s="19"/>
      <c r="H952" s="19"/>
      <c r="I952" s="19"/>
      <c r="J952" s="19"/>
      <c r="K952" s="19"/>
      <c r="L952" s="19">
        <v>20.4031295776367</v>
      </c>
      <c r="M952" s="19"/>
    </row>
    <row r="953">
      <c r="A953" s="10" t="s">
        <v>152</v>
      </c>
      <c r="B953" s="10" t="s">
        <v>269</v>
      </c>
      <c r="C953" s="19">
        <v>4.01803016662598</v>
      </c>
      <c r="D953" s="19"/>
      <c r="E953" s="19"/>
      <c r="F953" s="19">
        <v>4.96774005889893</v>
      </c>
      <c r="G953" s="19">
        <v>5.73099994659424</v>
      </c>
      <c r="H953" s="19">
        <v>5.54500007629395</v>
      </c>
      <c r="I953" s="19">
        <v>5.38500022888184</v>
      </c>
      <c r="J953" s="19">
        <v>5.56799983978271</v>
      </c>
      <c r="K953" s="19">
        <v>5.96099996566772</v>
      </c>
      <c r="L953" s="19">
        <v>6.15490198135376</v>
      </c>
      <c r="M953" s="19">
        <v>5.44700002670288</v>
      </c>
    </row>
    <row r="954">
      <c r="A954" s="10" t="s">
        <v>152</v>
      </c>
      <c r="B954" s="10" t="s">
        <v>270</v>
      </c>
      <c r="C954" s="19"/>
      <c r="D954" s="19"/>
      <c r="E954" s="19"/>
      <c r="F954" s="19"/>
      <c r="G954" s="19"/>
      <c r="H954" s="19">
        <v>12.0083703994751</v>
      </c>
      <c r="I954" s="19"/>
      <c r="J954" s="19"/>
      <c r="K954" s="19"/>
      <c r="L954" s="19"/>
      <c r="M954" s="19"/>
    </row>
    <row r="955">
      <c r="A955" s="10" t="s">
        <v>152</v>
      </c>
      <c r="B955" s="10" t="s">
        <v>271</v>
      </c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</row>
    <row r="956">
      <c r="A956" s="10" t="s">
        <v>152</v>
      </c>
      <c r="B956" s="10" t="s">
        <v>272</v>
      </c>
      <c r="C956" s="19">
        <v>88.6046676635742</v>
      </c>
      <c r="D956" s="19"/>
      <c r="E956" s="19">
        <v>93.501350402832</v>
      </c>
      <c r="F956" s="19">
        <v>98.123176574707</v>
      </c>
      <c r="G956" s="19">
        <v>93.9794769287109</v>
      </c>
      <c r="H956" s="19">
        <v>88.3426284790039</v>
      </c>
      <c r="I956" s="19"/>
      <c r="J956" s="19"/>
      <c r="K956" s="19"/>
      <c r="L956" s="19"/>
      <c r="M956" s="19"/>
    </row>
    <row r="957">
      <c r="A957" s="10" t="s">
        <v>153</v>
      </c>
      <c r="B957" s="10" t="s">
        <v>268</v>
      </c>
      <c r="C957" s="19">
        <v>16.878999710083</v>
      </c>
      <c r="D957" s="19">
        <v>19.1149997711182</v>
      </c>
      <c r="E957" s="19">
        <v>17.2971000671387</v>
      </c>
      <c r="F957" s="19">
        <v>17.6350002288818</v>
      </c>
      <c r="G957" s="19">
        <v>17.2040004730225</v>
      </c>
      <c r="H957" s="19">
        <v>24.3965396881104</v>
      </c>
      <c r="I957" s="19">
        <v>20.504940032959</v>
      </c>
      <c r="J957" s="19">
        <v>14.2919998168945</v>
      </c>
      <c r="K957" s="19">
        <v>13.628999710083</v>
      </c>
      <c r="L957" s="19">
        <v>13.5369997024536</v>
      </c>
      <c r="M957" s="19">
        <v>14.3319997787476</v>
      </c>
    </row>
    <row r="958">
      <c r="A958" s="10" t="s">
        <v>153</v>
      </c>
      <c r="B958" s="10" t="s">
        <v>269</v>
      </c>
      <c r="C958" s="19">
        <v>4.23000001907349</v>
      </c>
      <c r="D958" s="19">
        <v>4.63800001144409</v>
      </c>
      <c r="E958" s="19">
        <v>3.38488006591797</v>
      </c>
      <c r="F958" s="19">
        <v>4.19500017166138</v>
      </c>
      <c r="G958" s="19">
        <v>4.10200023651123</v>
      </c>
      <c r="H958" s="19">
        <v>4.4305100440979</v>
      </c>
      <c r="I958" s="19">
        <v>3.69953989982605</v>
      </c>
      <c r="J958" s="19">
        <v>3.59699988365173</v>
      </c>
      <c r="K958" s="19">
        <v>3.23099994659424</v>
      </c>
      <c r="L958" s="19">
        <v>3.11500000953674</v>
      </c>
      <c r="M958" s="19">
        <v>3.23799991607666</v>
      </c>
    </row>
    <row r="959">
      <c r="A959" s="10" t="s">
        <v>153</v>
      </c>
      <c r="B959" s="10" t="s">
        <v>270</v>
      </c>
      <c r="C959" s="19">
        <v>1.07453584671021</v>
      </c>
      <c r="D959" s="19"/>
      <c r="E959" s="19"/>
      <c r="F959" s="19">
        <v>1.6764999628067</v>
      </c>
      <c r="G959" s="19"/>
      <c r="H959" s="19"/>
      <c r="I959" s="19">
        <v>1.41936004161835</v>
      </c>
      <c r="J959" s="19"/>
      <c r="K959" s="19">
        <v>1.57470774650574</v>
      </c>
      <c r="L959" s="19"/>
      <c r="M959" s="19"/>
    </row>
    <row r="960">
      <c r="A960" s="10" t="s">
        <v>153</v>
      </c>
      <c r="B960" s="10" t="s">
        <v>271</v>
      </c>
      <c r="C960" s="19">
        <v>78.1005935668945</v>
      </c>
      <c r="D960" s="19"/>
      <c r="E960" s="19"/>
      <c r="F960" s="19">
        <v>77.8872299194336</v>
      </c>
      <c r="G960" s="19"/>
      <c r="H960" s="19"/>
      <c r="I960" s="19"/>
      <c r="J960" s="19"/>
      <c r="K960" s="19"/>
      <c r="L960" s="19"/>
      <c r="M960" s="19">
        <v>82.0199966430664</v>
      </c>
    </row>
    <row r="961">
      <c r="A961" s="10" t="s">
        <v>153</v>
      </c>
      <c r="B961" s="10" t="s">
        <v>272</v>
      </c>
      <c r="C961" s="19">
        <v>43.2435188293457</v>
      </c>
      <c r="D961" s="19">
        <v>37.6414184570312</v>
      </c>
      <c r="E961" s="19"/>
      <c r="F961" s="19"/>
      <c r="G961" s="19">
        <v>30.289379119873</v>
      </c>
      <c r="H961" s="19"/>
      <c r="I961" s="19">
        <v>28.9071998596191</v>
      </c>
      <c r="J961" s="19">
        <v>32.0</v>
      </c>
      <c r="K961" s="19">
        <v>32.4379997253418</v>
      </c>
      <c r="L961" s="19">
        <v>35.4869995117188</v>
      </c>
      <c r="M961" s="19">
        <v>36.3889999389648</v>
      </c>
    </row>
    <row r="962">
      <c r="A962" s="10" t="s">
        <v>154</v>
      </c>
      <c r="B962" s="10" t="s">
        <v>268</v>
      </c>
      <c r="C962" s="19"/>
      <c r="D962" s="19">
        <v>17.0739593505859</v>
      </c>
      <c r="E962" s="19">
        <v>16.8993759155273</v>
      </c>
      <c r="F962" s="19">
        <v>17.0577926635742</v>
      </c>
      <c r="G962" s="19">
        <v>17.3138999938965</v>
      </c>
      <c r="H962" s="19">
        <v>15.8593311309814</v>
      </c>
      <c r="I962" s="19">
        <v>14.5290603637695</v>
      </c>
      <c r="J962" s="19">
        <v>14.4990835189819</v>
      </c>
      <c r="K962" s="19">
        <v>12.2840824127197</v>
      </c>
      <c r="L962" s="19">
        <v>11.8762474060059</v>
      </c>
      <c r="M962" s="19"/>
    </row>
    <row r="963">
      <c r="A963" s="10" t="s">
        <v>154</v>
      </c>
      <c r="B963" s="10" t="s">
        <v>269</v>
      </c>
      <c r="C963" s="19">
        <v>3.59699988365173</v>
      </c>
      <c r="D963" s="19">
        <v>3.82399988174438</v>
      </c>
      <c r="E963" s="19">
        <v>3.91899991035461</v>
      </c>
      <c r="F963" s="19">
        <v>3.86400008201599</v>
      </c>
      <c r="G963" s="19">
        <v>3.76799988746643</v>
      </c>
      <c r="H963" s="19">
        <v>3.46499991416931</v>
      </c>
      <c r="I963" s="19">
        <v>3.19799995422363</v>
      </c>
      <c r="J963" s="19">
        <v>3.0220000743866</v>
      </c>
      <c r="K963" s="19">
        <v>3.15300011634827</v>
      </c>
      <c r="L963" s="19">
        <v>2.98600006103516</v>
      </c>
      <c r="M963" s="19">
        <v>2.61299991607666</v>
      </c>
    </row>
    <row r="964">
      <c r="A964" s="10" t="s">
        <v>154</v>
      </c>
      <c r="B964" s="10" t="s">
        <v>270</v>
      </c>
      <c r="C964" s="19"/>
      <c r="D964" s="19">
        <v>13.1254596710205</v>
      </c>
      <c r="E964" s="19"/>
      <c r="F964" s="19"/>
      <c r="G964" s="19">
        <v>14.8099803924561</v>
      </c>
      <c r="H964" s="19"/>
      <c r="I964" s="19">
        <v>14.9390001296997</v>
      </c>
      <c r="J964" s="19">
        <v>15.6279296875</v>
      </c>
      <c r="K964" s="19"/>
      <c r="L964" s="19"/>
      <c r="M964" s="19">
        <v>17.3505191802979</v>
      </c>
    </row>
    <row r="965">
      <c r="A965" s="10" t="s">
        <v>154</v>
      </c>
      <c r="B965" s="10" t="s">
        <v>271</v>
      </c>
      <c r="C965" s="19"/>
      <c r="D965" s="19">
        <v>93.7020721435547</v>
      </c>
      <c r="E965" s="19"/>
      <c r="F965" s="19">
        <v>92.8683090209961</v>
      </c>
      <c r="G965" s="19"/>
      <c r="H965" s="19"/>
      <c r="I965" s="19">
        <v>93.7677612304688</v>
      </c>
      <c r="J965" s="19"/>
      <c r="K965" s="19"/>
      <c r="L965" s="19">
        <v>94.0999984741211</v>
      </c>
      <c r="M965" s="19"/>
    </row>
    <row r="966">
      <c r="A966" s="10" t="s">
        <v>154</v>
      </c>
      <c r="B966" s="10" t="s">
        <v>272</v>
      </c>
      <c r="C966" s="19"/>
      <c r="D966" s="19"/>
      <c r="E966" s="19"/>
      <c r="F966" s="19">
        <v>86.4732666015625</v>
      </c>
      <c r="G966" s="19">
        <v>90.2526779174805</v>
      </c>
      <c r="H966" s="19">
        <v>196.341995239258</v>
      </c>
      <c r="I966" s="19">
        <v>186.710006713867</v>
      </c>
      <c r="J966" s="19">
        <v>184.389999389648</v>
      </c>
      <c r="K966" s="19">
        <v>182.024993896484</v>
      </c>
      <c r="L966" s="19">
        <v>131.664001464844</v>
      </c>
      <c r="M966" s="19">
        <v>132.309005737305</v>
      </c>
    </row>
    <row r="967">
      <c r="A967" s="10" t="s">
        <v>235</v>
      </c>
      <c r="B967" s="10" t="s">
        <v>268</v>
      </c>
      <c r="C967" s="19">
        <v>6.94399976730347</v>
      </c>
      <c r="D967" s="19">
        <v>7.34000015258789</v>
      </c>
      <c r="E967" s="19">
        <v>8.27799987792969</v>
      </c>
      <c r="F967" s="19">
        <v>7.48999977111816</v>
      </c>
      <c r="G967" s="19">
        <v>6.09600019454956</v>
      </c>
      <c r="H967" s="19">
        <v>7.02199983596802</v>
      </c>
      <c r="I967" s="19">
        <v>6.59200000762939</v>
      </c>
      <c r="J967" s="19">
        <v>6.86999988555908</v>
      </c>
      <c r="K967" s="19">
        <v>6.95699977874756</v>
      </c>
      <c r="L967" s="19">
        <v>7.47100019454956</v>
      </c>
      <c r="M967" s="19"/>
    </row>
    <row r="968">
      <c r="A968" s="10" t="s">
        <v>235</v>
      </c>
      <c r="B968" s="10" t="s">
        <v>269</v>
      </c>
      <c r="C968" s="19">
        <v>7.16699981689453</v>
      </c>
      <c r="D968" s="19">
        <v>5.68100023269653</v>
      </c>
      <c r="E968" s="19">
        <v>7.65999984741211</v>
      </c>
      <c r="F968" s="19">
        <v>6.29500007629395</v>
      </c>
      <c r="G968" s="19">
        <v>6.01900005340576</v>
      </c>
      <c r="H968" s="19">
        <v>5.20900011062622</v>
      </c>
      <c r="I968" s="19">
        <v>4.88100004196167</v>
      </c>
      <c r="J968" s="19">
        <v>4.17700004577637</v>
      </c>
      <c r="K968" s="19">
        <v>3.66000008583069</v>
      </c>
      <c r="L968" s="19">
        <v>2.97399997711182</v>
      </c>
      <c r="M968" s="19"/>
    </row>
    <row r="969">
      <c r="A969" s="10" t="s">
        <v>235</v>
      </c>
      <c r="B969" s="10" t="s">
        <v>270</v>
      </c>
      <c r="C969" s="19"/>
      <c r="D969" s="19"/>
      <c r="E969" s="19"/>
      <c r="F969" s="19"/>
      <c r="G969" s="19">
        <v>7.36493015289307</v>
      </c>
      <c r="H969" s="19"/>
      <c r="I969" s="19"/>
      <c r="J969" s="19"/>
      <c r="K969" s="19"/>
      <c r="L969" s="19">
        <v>10.4989490509033</v>
      </c>
      <c r="M969" s="19"/>
    </row>
    <row r="970">
      <c r="A970" s="10" t="s">
        <v>235</v>
      </c>
      <c r="B970" s="10" t="s">
        <v>271</v>
      </c>
      <c r="C970" s="19"/>
      <c r="D970" s="19"/>
      <c r="E970" s="19"/>
      <c r="F970" s="19"/>
      <c r="G970" s="19"/>
      <c r="H970" s="19"/>
      <c r="I970" s="19"/>
      <c r="J970" s="19"/>
      <c r="K970" s="19">
        <v>69.9000015258789</v>
      </c>
      <c r="L970" s="19"/>
      <c r="M970" s="19"/>
    </row>
    <row r="971">
      <c r="A971" s="10" t="s">
        <v>235</v>
      </c>
      <c r="B971" s="10" t="s">
        <v>272</v>
      </c>
      <c r="C971" s="19">
        <v>73.3619995117188</v>
      </c>
      <c r="D971" s="19">
        <v>68.1699981689453</v>
      </c>
      <c r="E971" s="19"/>
      <c r="F971" s="19"/>
      <c r="G971" s="19">
        <v>80.8600006103516</v>
      </c>
      <c r="H971" s="19">
        <v>86.3610000610352</v>
      </c>
      <c r="I971" s="19">
        <v>90.8300018310547</v>
      </c>
      <c r="J971" s="19">
        <v>88.2779998779297</v>
      </c>
      <c r="K971" s="19">
        <v>88.8580017089844</v>
      </c>
      <c r="L971" s="19"/>
      <c r="M971" s="19"/>
    </row>
    <row r="972">
      <c r="A972" s="10" t="s">
        <v>155</v>
      </c>
      <c r="B972" s="10" t="s">
        <v>268</v>
      </c>
      <c r="C972" s="19">
        <v>17.6804294586182</v>
      </c>
      <c r="D972" s="19">
        <v>15.4976797103882</v>
      </c>
      <c r="E972" s="19">
        <v>15.63267993927</v>
      </c>
      <c r="F972" s="19">
        <v>16.2116394042969</v>
      </c>
      <c r="G972" s="19">
        <v>15.9913101196289</v>
      </c>
      <c r="H972" s="19">
        <v>23.1400394439697</v>
      </c>
      <c r="I972" s="19">
        <v>21.7690906524658</v>
      </c>
      <c r="J972" s="19">
        <v>19.2350006103516</v>
      </c>
      <c r="K972" s="19">
        <v>18.1429996490479</v>
      </c>
      <c r="L972" s="19">
        <v>17.4529991149902</v>
      </c>
      <c r="M972" s="19">
        <v>14.4759998321533</v>
      </c>
    </row>
    <row r="973">
      <c r="A973" s="10" t="s">
        <v>155</v>
      </c>
      <c r="B973" s="10" t="s">
        <v>269</v>
      </c>
      <c r="C973" s="19">
        <v>3.47275996208191</v>
      </c>
      <c r="D973" s="19">
        <v>3.25525999069214</v>
      </c>
      <c r="E973" s="19">
        <v>3.52083992958069</v>
      </c>
      <c r="F973" s="19">
        <v>3.75931000709534</v>
      </c>
      <c r="G973" s="19">
        <v>3.68649005889893</v>
      </c>
      <c r="H973" s="19">
        <v>3.7605299949646</v>
      </c>
      <c r="I973" s="19">
        <v>4.09168004989624</v>
      </c>
      <c r="J973" s="19">
        <v>4.2020001411438</v>
      </c>
      <c r="K973" s="19">
        <v>4.09100008010864</v>
      </c>
      <c r="L973" s="19">
        <v>4.23099994659424</v>
      </c>
      <c r="M973" s="19">
        <v>3.79800009727478</v>
      </c>
    </row>
    <row r="974">
      <c r="A974" s="10" t="s">
        <v>155</v>
      </c>
      <c r="B974" s="10" t="s">
        <v>270</v>
      </c>
      <c r="C974" s="19"/>
      <c r="D974" s="19"/>
      <c r="E974" s="19"/>
      <c r="F974" s="19">
        <v>5.65889358520508</v>
      </c>
      <c r="G974" s="19"/>
      <c r="H974" s="19">
        <v>3.10193991661072</v>
      </c>
      <c r="I974" s="19"/>
      <c r="J974" s="19">
        <v>3.80260682106018</v>
      </c>
      <c r="K974" s="19"/>
      <c r="L974" s="19"/>
      <c r="M974" s="19"/>
    </row>
    <row r="975">
      <c r="A975" s="10" t="s">
        <v>155</v>
      </c>
      <c r="B975" s="10" t="s">
        <v>271</v>
      </c>
      <c r="C975" s="19"/>
      <c r="D975" s="19"/>
      <c r="E975" s="19"/>
      <c r="F975" s="19">
        <v>63.7456207275391</v>
      </c>
      <c r="G975" s="19"/>
      <c r="H975" s="19"/>
      <c r="I975" s="19"/>
      <c r="J975" s="19">
        <v>66.5370788574219</v>
      </c>
      <c r="K975" s="19"/>
      <c r="L975" s="19"/>
      <c r="M975" s="19"/>
    </row>
    <row r="976">
      <c r="A976" s="10" t="s">
        <v>155</v>
      </c>
      <c r="B976" s="10" t="s">
        <v>272</v>
      </c>
      <c r="C976" s="19"/>
      <c r="D976" s="19">
        <v>38.3152809143066</v>
      </c>
      <c r="E976" s="19">
        <v>36.9214286804199</v>
      </c>
      <c r="F976" s="19">
        <v>39.8370513916016</v>
      </c>
      <c r="G976" s="19">
        <v>41.7771492004395</v>
      </c>
      <c r="H976" s="19">
        <v>45.9569206237793</v>
      </c>
      <c r="I976" s="19">
        <v>47.5363311767578</v>
      </c>
      <c r="J976" s="19">
        <v>50.0811500549316</v>
      </c>
      <c r="K976" s="19">
        <v>52.4744110107422</v>
      </c>
      <c r="L976" s="19">
        <v>57.7177581787109</v>
      </c>
      <c r="M976" s="19">
        <v>63.3791618347168</v>
      </c>
    </row>
    <row r="977">
      <c r="A977" s="10" t="s">
        <v>236</v>
      </c>
      <c r="B977" s="10" t="s">
        <v>268</v>
      </c>
      <c r="C977" s="19"/>
      <c r="D977" s="19"/>
      <c r="E977" s="19"/>
      <c r="F977" s="19"/>
      <c r="G977" s="19"/>
      <c r="H977" s="19">
        <v>11.0780000686646</v>
      </c>
      <c r="I977" s="19">
        <v>11.2779998779297</v>
      </c>
      <c r="J977" s="19">
        <v>12.996000289917</v>
      </c>
      <c r="K977" s="19">
        <v>10.7320003509521</v>
      </c>
      <c r="L977" s="19">
        <v>10.1169996261597</v>
      </c>
      <c r="M977" s="19">
        <v>9.76500034332275</v>
      </c>
    </row>
    <row r="978">
      <c r="A978" s="10" t="s">
        <v>236</v>
      </c>
      <c r="B978" s="10" t="s">
        <v>269</v>
      </c>
      <c r="C978" s="19"/>
      <c r="D978" s="19"/>
      <c r="E978" s="19"/>
      <c r="F978" s="19"/>
      <c r="G978" s="19"/>
      <c r="H978" s="19">
        <v>5.05900001525879</v>
      </c>
      <c r="I978" s="19">
        <v>4.9689998626709</v>
      </c>
      <c r="J978" s="19">
        <v>5.27299976348877</v>
      </c>
      <c r="K978" s="19">
        <v>4.86100006103516</v>
      </c>
      <c r="L978" s="19">
        <v>4.92700004577637</v>
      </c>
      <c r="M978" s="19">
        <v>5.64599990844727</v>
      </c>
    </row>
    <row r="979">
      <c r="A979" s="10" t="s">
        <v>236</v>
      </c>
      <c r="B979" s="10" t="s">
        <v>270</v>
      </c>
      <c r="C979" s="19"/>
      <c r="D979" s="19"/>
      <c r="E979" s="19"/>
      <c r="F979" s="19"/>
      <c r="G979" s="19"/>
      <c r="H979" s="19"/>
      <c r="I979" s="19">
        <v>3.88434386253357</v>
      </c>
      <c r="J979" s="19">
        <v>9.49322986602783</v>
      </c>
      <c r="K979" s="19"/>
      <c r="L979" s="19">
        <v>5.45926856994629</v>
      </c>
      <c r="M979" s="19"/>
    </row>
    <row r="980">
      <c r="A980" s="10" t="s">
        <v>236</v>
      </c>
      <c r="B980" s="10" t="s">
        <v>271</v>
      </c>
      <c r="C980" s="19"/>
      <c r="D980" s="19"/>
      <c r="E980" s="19"/>
      <c r="F980" s="19"/>
      <c r="G980" s="19"/>
      <c r="H980" s="19"/>
      <c r="I980" s="19"/>
      <c r="J980" s="19"/>
      <c r="K980" s="19"/>
      <c r="L980" s="19">
        <v>99.4000015258789</v>
      </c>
      <c r="M980" s="19"/>
    </row>
    <row r="981">
      <c r="A981" s="10" t="s">
        <v>236</v>
      </c>
      <c r="B981" s="10" t="s">
        <v>272</v>
      </c>
      <c r="C981" s="19"/>
      <c r="D981" s="19"/>
      <c r="E981" s="19"/>
      <c r="F981" s="19"/>
      <c r="G981" s="19"/>
      <c r="H981" s="19"/>
      <c r="I981" s="19"/>
      <c r="J981" s="19"/>
      <c r="K981" s="19">
        <v>77.3259963989258</v>
      </c>
      <c r="L981" s="19"/>
      <c r="M981" s="19">
        <v>98.9449996948242</v>
      </c>
    </row>
    <row r="982">
      <c r="A982" s="10" t="s">
        <v>156</v>
      </c>
      <c r="B982" s="10" t="s">
        <v>268</v>
      </c>
      <c r="C982" s="19">
        <v>11.673999786377</v>
      </c>
      <c r="D982" s="19">
        <v>11.7299995422363</v>
      </c>
      <c r="E982" s="19">
        <v>10.5089998245239</v>
      </c>
      <c r="F982" s="19">
        <v>12.3070001602173</v>
      </c>
      <c r="G982" s="19">
        <v>11.7320003509521</v>
      </c>
      <c r="H982" s="19">
        <v>10.2430000305176</v>
      </c>
      <c r="I982" s="19">
        <v>10.6520004272461</v>
      </c>
      <c r="J982" s="19">
        <v>10.3420000076294</v>
      </c>
      <c r="K982" s="19">
        <v>11.7162704467773</v>
      </c>
      <c r="L982" s="19">
        <v>10.0265197753906</v>
      </c>
      <c r="M982" s="19">
        <v>9.20100021362305</v>
      </c>
    </row>
    <row r="983">
      <c r="A983" s="10" t="s">
        <v>156</v>
      </c>
      <c r="B983" s="10" t="s">
        <v>269</v>
      </c>
      <c r="C983" s="19">
        <v>3.68199992179871</v>
      </c>
      <c r="D983" s="19">
        <v>3.77300000190735</v>
      </c>
      <c r="E983" s="19">
        <v>3.6159999370575</v>
      </c>
      <c r="F983" s="19">
        <v>4.45300006866455</v>
      </c>
      <c r="G983" s="19">
        <v>4.17199993133545</v>
      </c>
      <c r="H983" s="19">
        <v>3.52999997138977</v>
      </c>
      <c r="I983" s="19">
        <v>3.64000010490417</v>
      </c>
      <c r="J983" s="19">
        <v>3.54299998283386</v>
      </c>
      <c r="K983" s="19">
        <v>4.20677995681763</v>
      </c>
      <c r="L983" s="19">
        <v>3.00878000259399</v>
      </c>
      <c r="M983" s="19">
        <v>2.88000011444092</v>
      </c>
    </row>
    <row r="984">
      <c r="A984" s="10" t="s">
        <v>156</v>
      </c>
      <c r="B984" s="10" t="s">
        <v>270</v>
      </c>
      <c r="C984" s="19"/>
      <c r="D984" s="19"/>
      <c r="E984" s="19"/>
      <c r="F984" s="19"/>
      <c r="G984" s="19"/>
      <c r="H984" s="19"/>
      <c r="I984" s="19"/>
      <c r="J984" s="19">
        <v>0.0460026636719704</v>
      </c>
      <c r="K984" s="19">
        <v>0.181459173560143</v>
      </c>
      <c r="L984" s="19">
        <v>0.147553563117981</v>
      </c>
      <c r="M984" s="19">
        <v>0.48008805513382</v>
      </c>
    </row>
    <row r="985">
      <c r="A985" s="10" t="s">
        <v>156</v>
      </c>
      <c r="B985" s="10" t="s">
        <v>271</v>
      </c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</row>
    <row r="986">
      <c r="A986" s="10" t="s">
        <v>156</v>
      </c>
      <c r="B986" s="10" t="s">
        <v>272</v>
      </c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</row>
    <row r="987">
      <c r="A987" s="10" t="s">
        <v>157</v>
      </c>
      <c r="B987" s="10" t="s">
        <v>268</v>
      </c>
      <c r="C987" s="19">
        <v>20.9910106658936</v>
      </c>
      <c r="D987" s="19"/>
      <c r="E987" s="19"/>
      <c r="F987" s="19">
        <v>22.665340423584</v>
      </c>
      <c r="G987" s="19"/>
      <c r="H987" s="19"/>
      <c r="I987" s="19"/>
      <c r="J987" s="19"/>
      <c r="K987" s="19"/>
      <c r="L987" s="19"/>
      <c r="M987" s="19"/>
    </row>
    <row r="988">
      <c r="A988" s="10" t="s">
        <v>157</v>
      </c>
      <c r="B988" s="10" t="s">
        <v>269</v>
      </c>
      <c r="C988" s="19">
        <v>5.95086002349854</v>
      </c>
      <c r="D988" s="19"/>
      <c r="E988" s="19"/>
      <c r="F988" s="19">
        <v>6.22044992446899</v>
      </c>
      <c r="G988" s="19"/>
      <c r="H988" s="19"/>
      <c r="I988" s="19"/>
      <c r="J988" s="19"/>
      <c r="K988" s="19"/>
      <c r="L988" s="19"/>
      <c r="M988" s="19"/>
    </row>
    <row r="989">
      <c r="A989" s="10" t="s">
        <v>157</v>
      </c>
      <c r="B989" s="10" t="s">
        <v>270</v>
      </c>
      <c r="C989" s="19"/>
      <c r="D989" s="19"/>
      <c r="E989" s="19"/>
      <c r="F989" s="19"/>
      <c r="G989" s="19"/>
      <c r="H989" s="19"/>
      <c r="I989" s="19">
        <v>13.3981304168701</v>
      </c>
      <c r="J989" s="19">
        <v>13.8788766860962</v>
      </c>
      <c r="K989" s="19"/>
      <c r="L989" s="19"/>
      <c r="M989" s="19"/>
    </row>
    <row r="990">
      <c r="A990" s="10" t="s">
        <v>157</v>
      </c>
      <c r="B990" s="10" t="s">
        <v>271</v>
      </c>
      <c r="C990" s="19">
        <v>80.21875</v>
      </c>
      <c r="D990" s="19"/>
      <c r="E990" s="19">
        <v>79.0364303588867</v>
      </c>
      <c r="F990" s="19"/>
      <c r="G990" s="19"/>
      <c r="H990" s="19"/>
      <c r="I990" s="19"/>
      <c r="J990" s="19">
        <v>80.5475769042969</v>
      </c>
      <c r="K990" s="19"/>
      <c r="L990" s="19"/>
      <c r="M990" s="19"/>
    </row>
    <row r="991">
      <c r="A991" s="10" t="s">
        <v>157</v>
      </c>
      <c r="B991" s="10" t="s">
        <v>272</v>
      </c>
      <c r="C991" s="19"/>
      <c r="D991" s="19">
        <v>69.1872024536133</v>
      </c>
      <c r="E991" s="19">
        <v>72.3403472900391</v>
      </c>
      <c r="F991" s="19">
        <v>70.4122161865234</v>
      </c>
      <c r="G991" s="19"/>
      <c r="H991" s="19">
        <v>70.8078918457031</v>
      </c>
      <c r="I991" s="19">
        <v>72.3247222900391</v>
      </c>
      <c r="J991" s="19"/>
      <c r="K991" s="19"/>
      <c r="L991" s="19">
        <v>80.4585266113281</v>
      </c>
      <c r="M991" s="19"/>
    </row>
    <row r="992">
      <c r="A992" s="10" t="s">
        <v>158</v>
      </c>
      <c r="B992" s="10" t="s">
        <v>268</v>
      </c>
      <c r="C992" s="19">
        <v>12.1358814239502</v>
      </c>
      <c r="D992" s="19">
        <v>10.9222631454468</v>
      </c>
      <c r="E992" s="19">
        <v>11.8140830993652</v>
      </c>
      <c r="F992" s="19">
        <v>11.8485431671143</v>
      </c>
      <c r="G992" s="19">
        <v>11.4074268341064</v>
      </c>
      <c r="H992" s="19">
        <v>10.8092060089111</v>
      </c>
      <c r="I992" s="19">
        <v>10.7427701950073</v>
      </c>
      <c r="J992" s="19">
        <v>11.1729640960693</v>
      </c>
      <c r="K992" s="19">
        <v>9.31123352050781</v>
      </c>
      <c r="L992" s="19">
        <v>8.80984497070312</v>
      </c>
      <c r="M992" s="19">
        <v>8.77881145477295</v>
      </c>
    </row>
    <row r="993">
      <c r="A993" s="10" t="s">
        <v>158</v>
      </c>
      <c r="B993" s="10" t="s">
        <v>269</v>
      </c>
      <c r="C993" s="19">
        <v>4.38721990585327</v>
      </c>
      <c r="D993" s="19">
        <v>4.34481000900269</v>
      </c>
      <c r="E993" s="19">
        <v>4.41258001327515</v>
      </c>
      <c r="F993" s="19">
        <v>4.32219982147217</v>
      </c>
      <c r="G993" s="19">
        <v>4.62773990631104</v>
      </c>
      <c r="H993" s="19">
        <v>4.32368993759155</v>
      </c>
      <c r="I993" s="19">
        <v>4.30003976821899</v>
      </c>
      <c r="J993" s="19">
        <v>4.45403003692627</v>
      </c>
      <c r="K993" s="19">
        <v>4.00860977172852</v>
      </c>
      <c r="L993" s="19">
        <v>2.84528303146362</v>
      </c>
      <c r="M993" s="19">
        <v>2.61520981788635</v>
      </c>
    </row>
    <row r="994">
      <c r="A994" s="10" t="s">
        <v>158</v>
      </c>
      <c r="B994" s="10" t="s">
        <v>270</v>
      </c>
      <c r="C994" s="19">
        <v>1.12562477588654</v>
      </c>
      <c r="D994" s="19">
        <v>1.25471687316895</v>
      </c>
      <c r="E994" s="19">
        <v>9.70770740509033</v>
      </c>
      <c r="F994" s="19">
        <v>10.5960102081299</v>
      </c>
      <c r="G994" s="19">
        <v>11.4939594268799</v>
      </c>
      <c r="H994" s="19">
        <v>12.0233488082886</v>
      </c>
      <c r="I994" s="19">
        <v>12.4488391876221</v>
      </c>
      <c r="J994" s="19">
        <v>13.2090663909912</v>
      </c>
      <c r="K994" s="19">
        <v>14.2070665359497</v>
      </c>
      <c r="L994" s="19">
        <v>20.4976119995117</v>
      </c>
      <c r="M994" s="19">
        <v>20.9415740966797</v>
      </c>
    </row>
    <row r="995">
      <c r="A995" s="10" t="s">
        <v>158</v>
      </c>
      <c r="B995" s="10" t="s">
        <v>271</v>
      </c>
      <c r="C995" s="19">
        <v>94.9197463989258</v>
      </c>
      <c r="D995" s="19">
        <v>95.2566604614258</v>
      </c>
      <c r="E995" s="19">
        <v>95.4396286010742</v>
      </c>
      <c r="F995" s="19">
        <v>95.6014175415039</v>
      </c>
      <c r="G995" s="19">
        <v>96.1673278808594</v>
      </c>
      <c r="H995" s="19">
        <v>96.1505279541016</v>
      </c>
      <c r="I995" s="19"/>
      <c r="J995" s="19">
        <v>96.7422103881836</v>
      </c>
      <c r="K995" s="19"/>
      <c r="L995" s="19"/>
      <c r="M995" s="19"/>
    </row>
    <row r="996">
      <c r="A996" s="10" t="s">
        <v>158</v>
      </c>
      <c r="B996" s="10" t="s">
        <v>272</v>
      </c>
      <c r="C996" s="19">
        <v>95.0473709106445</v>
      </c>
      <c r="D996" s="19">
        <v>93.9787979125977</v>
      </c>
      <c r="E996" s="19">
        <v>97.3385467529297</v>
      </c>
      <c r="F996" s="19">
        <v>97.296760559082</v>
      </c>
      <c r="G996" s="19">
        <v>94.6052322387695</v>
      </c>
      <c r="H996" s="19">
        <v>98.0840301513672</v>
      </c>
      <c r="I996" s="19">
        <v>95.6284637451172</v>
      </c>
      <c r="J996" s="19">
        <v>96.5581130981445</v>
      </c>
      <c r="K996" s="19">
        <v>131.028015136719</v>
      </c>
      <c r="L996" s="19">
        <v>93.3572082519531</v>
      </c>
      <c r="M996" s="19"/>
    </row>
    <row r="997">
      <c r="A997" s="10" t="s">
        <v>159</v>
      </c>
      <c r="B997" s="10" t="s">
        <v>268</v>
      </c>
      <c r="C997" s="19">
        <v>20.7955093383789</v>
      </c>
      <c r="D997" s="19"/>
      <c r="E997" s="19"/>
      <c r="F997" s="19"/>
      <c r="G997" s="19"/>
      <c r="H997" s="19"/>
      <c r="I997" s="19"/>
      <c r="J997" s="19">
        <v>23.0102500915527</v>
      </c>
      <c r="K997" s="19">
        <v>27.9983997344971</v>
      </c>
      <c r="L997" s="19">
        <v>29.0834503173828</v>
      </c>
      <c r="M997" s="19">
        <v>28.597469329834</v>
      </c>
    </row>
    <row r="998">
      <c r="A998" s="10" t="s">
        <v>159</v>
      </c>
      <c r="B998" s="10" t="s">
        <v>269</v>
      </c>
      <c r="C998" s="19">
        <v>3.04924988746643</v>
      </c>
      <c r="D998" s="19"/>
      <c r="E998" s="19"/>
      <c r="F998" s="19"/>
      <c r="G998" s="19"/>
      <c r="H998" s="19"/>
      <c r="I998" s="19"/>
      <c r="J998" s="19">
        <v>3.19200992584229</v>
      </c>
      <c r="K998" s="19">
        <v>3.77977991104126</v>
      </c>
      <c r="L998" s="19"/>
      <c r="M998" s="19"/>
    </row>
    <row r="999">
      <c r="A999" s="10" t="s">
        <v>159</v>
      </c>
      <c r="B999" s="10" t="s">
        <v>270</v>
      </c>
      <c r="C999" s="19"/>
      <c r="D999" s="19"/>
      <c r="E999" s="19"/>
      <c r="F999" s="19">
        <v>10.1430797576904</v>
      </c>
      <c r="G999" s="19"/>
      <c r="H999" s="19"/>
      <c r="I999" s="19"/>
      <c r="J999" s="19">
        <v>13.8386697769165</v>
      </c>
      <c r="K999" s="19"/>
      <c r="L999" s="19"/>
      <c r="M999" s="19"/>
    </row>
    <row r="1000">
      <c r="A1000" s="10" t="s">
        <v>159</v>
      </c>
      <c r="B1000" s="10" t="s">
        <v>271</v>
      </c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</row>
    <row r="1001">
      <c r="A1001" s="10" t="s">
        <v>159</v>
      </c>
      <c r="B1001" s="10" t="s">
        <v>272</v>
      </c>
      <c r="C1001" s="19"/>
      <c r="D1001" s="19"/>
      <c r="E1001" s="19"/>
      <c r="F1001" s="19"/>
      <c r="G1001" s="19"/>
      <c r="H1001" s="19"/>
      <c r="I1001" s="19"/>
      <c r="J1001" s="19"/>
      <c r="K1001" s="19"/>
      <c r="L1001" s="19"/>
      <c r="M1001" s="19">
        <v>78.7459335327148</v>
      </c>
    </row>
    <row r="1002">
      <c r="A1002" s="10" t="s">
        <v>237</v>
      </c>
      <c r="B1002" s="10" t="s">
        <v>268</v>
      </c>
      <c r="C1002" s="19">
        <v>11.621000289917</v>
      </c>
      <c r="D1002" s="19">
        <v>11.8269996643066</v>
      </c>
      <c r="E1002" s="19">
        <v>11.8090000152588</v>
      </c>
      <c r="F1002" s="19">
        <v>14.1916999816895</v>
      </c>
      <c r="G1002" s="19">
        <v>12.8909997940063</v>
      </c>
      <c r="H1002" s="19">
        <v>12.5679998397827</v>
      </c>
      <c r="I1002" s="19">
        <v>11.9410200119019</v>
      </c>
      <c r="J1002" s="19">
        <v>9.61544036865234</v>
      </c>
      <c r="K1002" s="19">
        <v>12.5109996795654</v>
      </c>
      <c r="L1002" s="19">
        <v>12.5685701370239</v>
      </c>
      <c r="M1002" s="19">
        <v>12.9952802658081</v>
      </c>
    </row>
    <row r="1003">
      <c r="A1003" s="10" t="s">
        <v>237</v>
      </c>
      <c r="B1003" s="10" t="s">
        <v>269</v>
      </c>
      <c r="C1003" s="19">
        <v>2.69600009918213</v>
      </c>
      <c r="D1003" s="19">
        <v>2.93600010871887</v>
      </c>
      <c r="E1003" s="19">
        <v>2.94300007820129</v>
      </c>
      <c r="F1003" s="19">
        <v>3.09325003623962</v>
      </c>
      <c r="G1003" s="19">
        <v>2.98000001907349</v>
      </c>
      <c r="H1003" s="19">
        <v>2.78399991989136</v>
      </c>
      <c r="I1003" s="19">
        <v>2.7437698841095</v>
      </c>
      <c r="J1003" s="19">
        <v>2.50508999824524</v>
      </c>
      <c r="K1003" s="19">
        <v>2.92499995231628</v>
      </c>
      <c r="L1003" s="19">
        <v>3.2556300163269</v>
      </c>
      <c r="M1003" s="19">
        <v>3.28576993942261</v>
      </c>
    </row>
    <row r="1004">
      <c r="A1004" s="10" t="s">
        <v>237</v>
      </c>
      <c r="B1004" s="10" t="s">
        <v>270</v>
      </c>
      <c r="C1004" s="19"/>
      <c r="D1004" s="19"/>
      <c r="E1004" s="19"/>
      <c r="F1004" s="19"/>
      <c r="G1004" s="19"/>
      <c r="H1004" s="19"/>
      <c r="I1004" s="19"/>
      <c r="J1004" s="19">
        <v>11.7487096786499</v>
      </c>
      <c r="K1004" s="19"/>
      <c r="L1004" s="19"/>
      <c r="M1004" s="19"/>
    </row>
    <row r="1005">
      <c r="A1005" s="10" t="s">
        <v>237</v>
      </c>
      <c r="B1005" s="10" t="s">
        <v>271</v>
      </c>
      <c r="C1005" s="19"/>
      <c r="D1005" s="19"/>
      <c r="E1005" s="19"/>
      <c r="F1005" s="19"/>
      <c r="G1005" s="19"/>
      <c r="H1005" s="19"/>
      <c r="I1005" s="19"/>
      <c r="J1005" s="19"/>
      <c r="K1005" s="19"/>
      <c r="L1005" s="19"/>
      <c r="M1005" s="19"/>
    </row>
    <row r="1006">
      <c r="A1006" s="10" t="s">
        <v>237</v>
      </c>
      <c r="B1006" s="10" t="s">
        <v>272</v>
      </c>
      <c r="C1006" s="19"/>
      <c r="D1006" s="19"/>
      <c r="E1006" s="19">
        <v>75.4032287597656</v>
      </c>
      <c r="F1006" s="19">
        <v>85.2459030151367</v>
      </c>
      <c r="G1006" s="19"/>
      <c r="H1006" s="19"/>
      <c r="I1006" s="19">
        <v>136.438919067383</v>
      </c>
      <c r="J1006" s="19"/>
      <c r="K1006" s="19"/>
      <c r="L1006" s="19">
        <v>94.5564498901367</v>
      </c>
      <c r="M1006" s="19">
        <v>99.2322463989258</v>
      </c>
    </row>
    <row r="1007">
      <c r="A1007" s="10" t="s">
        <v>238</v>
      </c>
      <c r="B1007" s="10" t="s">
        <v>268</v>
      </c>
      <c r="C1007" s="19"/>
      <c r="D1007" s="19"/>
      <c r="E1007" s="19"/>
      <c r="F1007" s="19"/>
      <c r="G1007" s="19"/>
      <c r="H1007" s="19"/>
      <c r="I1007" s="19"/>
      <c r="J1007" s="19"/>
      <c r="K1007" s="19"/>
      <c r="L1007" s="19"/>
      <c r="M1007" s="19"/>
    </row>
    <row r="1008">
      <c r="A1008" s="10" t="s">
        <v>238</v>
      </c>
      <c r="B1008" s="10" t="s">
        <v>269</v>
      </c>
      <c r="C1008" s="19"/>
      <c r="D1008" s="19"/>
      <c r="E1008" s="19"/>
      <c r="F1008" s="19"/>
      <c r="G1008" s="19"/>
      <c r="H1008" s="19"/>
      <c r="I1008" s="19"/>
      <c r="J1008" s="19"/>
      <c r="K1008" s="19"/>
      <c r="L1008" s="19"/>
      <c r="M1008" s="19"/>
    </row>
    <row r="1009">
      <c r="A1009" s="10" t="s">
        <v>238</v>
      </c>
      <c r="B1009" s="10" t="s">
        <v>270</v>
      </c>
      <c r="C1009" s="19"/>
      <c r="D1009" s="19"/>
      <c r="E1009" s="19"/>
      <c r="F1009" s="19"/>
      <c r="G1009" s="19">
        <v>6.22063541412354</v>
      </c>
      <c r="H1009" s="19">
        <v>8.4344310760498</v>
      </c>
      <c r="I1009" s="19"/>
      <c r="J1009" s="19"/>
      <c r="K1009" s="19"/>
      <c r="L1009" s="19"/>
      <c r="M1009" s="19">
        <v>6.05095529556274</v>
      </c>
    </row>
    <row r="1010">
      <c r="A1010" s="10" t="s">
        <v>238</v>
      </c>
      <c r="B1010" s="10" t="s">
        <v>271</v>
      </c>
      <c r="C1010" s="19"/>
      <c r="D1010" s="19"/>
      <c r="E1010" s="19"/>
      <c r="F1010" s="19"/>
      <c r="G1010" s="19"/>
      <c r="H1010" s="19"/>
      <c r="I1010" s="19"/>
      <c r="J1010" s="19"/>
      <c r="K1010" s="19"/>
      <c r="L1010" s="19"/>
      <c r="M1010" s="19"/>
    </row>
    <row r="1011">
      <c r="A1011" s="10" t="s">
        <v>238</v>
      </c>
      <c r="B1011" s="10" t="s">
        <v>272</v>
      </c>
      <c r="C1011" s="19"/>
      <c r="D1011" s="19"/>
      <c r="E1011" s="19">
        <v>97.6744232177734</v>
      </c>
      <c r="F1011" s="19">
        <v>78.4690017700195</v>
      </c>
      <c r="G1011" s="19">
        <v>68.6567230224609</v>
      </c>
      <c r="H1011" s="19"/>
      <c r="I1011" s="19"/>
      <c r="J1011" s="19">
        <v>81.9148864746094</v>
      </c>
      <c r="K1011" s="19">
        <v>79.8941802978516</v>
      </c>
      <c r="L1011" s="19">
        <v>83.3333282470703</v>
      </c>
      <c r="M1011" s="19">
        <v>85.2216720581055</v>
      </c>
    </row>
    <row r="1012">
      <c r="A1012" s="10" t="s">
        <v>160</v>
      </c>
      <c r="B1012" s="10" t="s">
        <v>268</v>
      </c>
      <c r="C1012" s="19">
        <v>11.4518995285034</v>
      </c>
      <c r="D1012" s="19">
        <v>11.7431201934814</v>
      </c>
      <c r="E1012" s="19">
        <v>11.7049102783203</v>
      </c>
      <c r="F1012" s="19">
        <v>13.2200803756714</v>
      </c>
      <c r="G1012" s="19">
        <v>12.4691696166992</v>
      </c>
      <c r="H1012" s="19">
        <v>12.1973304748535</v>
      </c>
      <c r="I1012" s="19">
        <v>11.2536602020264</v>
      </c>
      <c r="J1012" s="19">
        <v>8.89700031280518</v>
      </c>
      <c r="K1012" s="19">
        <v>8.5290002822876</v>
      </c>
      <c r="L1012" s="19">
        <v>8.21500015258789</v>
      </c>
      <c r="M1012" s="19">
        <v>8.48200035095215</v>
      </c>
    </row>
    <row r="1013">
      <c r="A1013" s="10" t="s">
        <v>160</v>
      </c>
      <c r="B1013" s="10" t="s">
        <v>269</v>
      </c>
      <c r="C1013" s="19">
        <v>1.79746997356415</v>
      </c>
      <c r="D1013" s="19">
        <v>1.87114000320435</v>
      </c>
      <c r="E1013" s="19">
        <v>1.91472005844116</v>
      </c>
      <c r="F1013" s="19">
        <v>2.32152009010315</v>
      </c>
      <c r="G1013" s="19">
        <v>2.13789010047913</v>
      </c>
      <c r="H1013" s="19">
        <v>2.25363993644714</v>
      </c>
      <c r="I1013" s="19">
        <v>2.13052010536194</v>
      </c>
      <c r="J1013" s="19">
        <v>2.30800008773804</v>
      </c>
      <c r="K1013" s="19">
        <v>2.57200002670288</v>
      </c>
      <c r="L1013" s="19">
        <v>2.63599991798401</v>
      </c>
      <c r="M1013" s="19">
        <v>2.56100010871887</v>
      </c>
    </row>
    <row r="1014">
      <c r="A1014" s="10" t="s">
        <v>160</v>
      </c>
      <c r="B1014" s="10" t="s">
        <v>270</v>
      </c>
      <c r="C1014" s="19">
        <v>1.69885003566742</v>
      </c>
      <c r="D1014" s="19"/>
      <c r="E1014" s="19"/>
      <c r="F1014" s="19"/>
      <c r="G1014" s="19">
        <v>0.940330028533936</v>
      </c>
      <c r="H1014" s="19">
        <v>2.92620801925659</v>
      </c>
      <c r="I1014" s="19"/>
      <c r="J1014" s="19"/>
      <c r="K1014" s="19"/>
      <c r="L1014" s="19">
        <v>4.43540859222412</v>
      </c>
      <c r="M1014" s="19"/>
    </row>
    <row r="1015">
      <c r="A1015" s="10" t="s">
        <v>160</v>
      </c>
      <c r="B1015" s="10" t="s">
        <v>271</v>
      </c>
      <c r="C1015" s="19">
        <v>70.1982192993164</v>
      </c>
      <c r="D1015" s="19"/>
      <c r="E1015" s="19"/>
      <c r="F1015" s="19"/>
      <c r="G1015" s="19"/>
      <c r="H1015" s="19"/>
      <c r="I1015" s="19">
        <v>76.5274963378906</v>
      </c>
      <c r="J1015" s="19"/>
      <c r="K1015" s="19"/>
      <c r="L1015" s="19"/>
      <c r="M1015" s="19">
        <v>80.5899963378906</v>
      </c>
    </row>
    <row r="1016">
      <c r="A1016" s="10" t="s">
        <v>160</v>
      </c>
      <c r="B1016" s="10" t="s">
        <v>272</v>
      </c>
      <c r="C1016" s="19">
        <v>24.4969806671143</v>
      </c>
      <c r="D1016" s="19">
        <v>28.6509494781494</v>
      </c>
      <c r="E1016" s="19">
        <v>29.069709777832</v>
      </c>
      <c r="F1016" s="19">
        <v>25.5429992675781</v>
      </c>
      <c r="G1016" s="19">
        <v>28.3718891143799</v>
      </c>
      <c r="H1016" s="19">
        <v>26.1629905700684</v>
      </c>
      <c r="I1016" s="19"/>
      <c r="J1016" s="19"/>
      <c r="K1016" s="19"/>
      <c r="L1016" s="19"/>
      <c r="M1016" s="19"/>
    </row>
    <row r="1017">
      <c r="A1017" s="10" t="s">
        <v>161</v>
      </c>
      <c r="B1017" s="10" t="s">
        <v>268</v>
      </c>
      <c r="C1017" s="19">
        <v>14.9290056228638</v>
      </c>
      <c r="D1017" s="19">
        <v>15.1411771774292</v>
      </c>
      <c r="E1017" s="19">
        <v>14.0882720947266</v>
      </c>
      <c r="F1017" s="19">
        <v>13.4800882339478</v>
      </c>
      <c r="G1017" s="19">
        <v>13.4315843582153</v>
      </c>
      <c r="H1017" s="19">
        <v>14.3961448669434</v>
      </c>
      <c r="I1017" s="19">
        <v>14.2296075820923</v>
      </c>
      <c r="J1017" s="19">
        <v>14.5580997467041</v>
      </c>
      <c r="K1017" s="19">
        <v>13.2730073928833</v>
      </c>
      <c r="L1017" s="19">
        <v>14.2518758773804</v>
      </c>
      <c r="M1017" s="19">
        <v>8.4858570098877</v>
      </c>
    </row>
    <row r="1018">
      <c r="A1018" s="10" t="s">
        <v>161</v>
      </c>
      <c r="B1018" s="10" t="s">
        <v>269</v>
      </c>
      <c r="C1018" s="19">
        <v>6.44269990921021</v>
      </c>
      <c r="D1018" s="19">
        <v>6.41989994049072</v>
      </c>
      <c r="E1018" s="19">
        <v>5.87493991851807</v>
      </c>
      <c r="F1018" s="19">
        <v>5.74300003051758</v>
      </c>
      <c r="G1018" s="19">
        <v>5.00977993011475</v>
      </c>
      <c r="H1018" s="19">
        <v>5.41707992553711</v>
      </c>
      <c r="I1018" s="19">
        <v>5.3199200630188</v>
      </c>
      <c r="J1018" s="19">
        <v>5.44129991531372</v>
      </c>
      <c r="K1018" s="19">
        <v>5.38231992721558</v>
      </c>
      <c r="L1018" s="19">
        <v>5.74100017547607</v>
      </c>
      <c r="M1018" s="19">
        <v>5.93389987945557</v>
      </c>
    </row>
    <row r="1019">
      <c r="A1019" s="10" t="s">
        <v>161</v>
      </c>
      <c r="B1019" s="10" t="s">
        <v>270</v>
      </c>
      <c r="C1019" s="19"/>
      <c r="D1019" s="19"/>
      <c r="E1019" s="19"/>
      <c r="F1019" s="19"/>
      <c r="G1019" s="19"/>
      <c r="H1019" s="19"/>
      <c r="I1019" s="19"/>
      <c r="J1019" s="19"/>
      <c r="K1019" s="19"/>
      <c r="L1019" s="19"/>
      <c r="M1019" s="19"/>
    </row>
    <row r="1020">
      <c r="A1020" s="10" t="s">
        <v>161</v>
      </c>
      <c r="B1020" s="10" t="s">
        <v>271</v>
      </c>
      <c r="C1020" s="19">
        <v>99.9743499755859</v>
      </c>
      <c r="D1020" s="19"/>
      <c r="E1020" s="19"/>
      <c r="F1020" s="19"/>
      <c r="G1020" s="19"/>
      <c r="H1020" s="19"/>
      <c r="I1020" s="19"/>
      <c r="J1020" s="19"/>
      <c r="K1020" s="19"/>
      <c r="L1020" s="19">
        <v>100.0</v>
      </c>
      <c r="M1020" s="19"/>
    </row>
    <row r="1021">
      <c r="A1021" s="10" t="s">
        <v>161</v>
      </c>
      <c r="B1021" s="10" t="s">
        <v>272</v>
      </c>
      <c r="C1021" s="19">
        <v>103.599601745605</v>
      </c>
      <c r="D1021" s="19">
        <v>101.065811157227</v>
      </c>
      <c r="E1021" s="19">
        <v>99.9473266601562</v>
      </c>
      <c r="F1021" s="19">
        <v>93.7052001953125</v>
      </c>
      <c r="G1021" s="19">
        <v>93.6299133300781</v>
      </c>
      <c r="H1021" s="19">
        <v>89.8006286621094</v>
      </c>
      <c r="I1021" s="19">
        <v>90.3523178100586</v>
      </c>
      <c r="J1021" s="19">
        <v>87.8077774047852</v>
      </c>
      <c r="K1021" s="19">
        <v>86.3088531494141</v>
      </c>
      <c r="L1021" s="19">
        <v>84.8481597900391</v>
      </c>
      <c r="M1021" s="19"/>
    </row>
    <row r="1022">
      <c r="A1022" s="10" t="s">
        <v>162</v>
      </c>
      <c r="B1022" s="10" t="s">
        <v>268</v>
      </c>
      <c r="C1022" s="19"/>
      <c r="D1022" s="19"/>
      <c r="E1022" s="19"/>
      <c r="F1022" s="19"/>
      <c r="G1022" s="19"/>
      <c r="H1022" s="19"/>
      <c r="I1022" s="19"/>
      <c r="J1022" s="19">
        <v>13.5688695907593</v>
      </c>
      <c r="K1022" s="19">
        <v>12.7982301712036</v>
      </c>
      <c r="L1022" s="19">
        <v>14.7556104660034</v>
      </c>
      <c r="M1022" s="19"/>
    </row>
    <row r="1023">
      <c r="A1023" s="10" t="s">
        <v>162</v>
      </c>
      <c r="B1023" s="10" t="s">
        <v>269</v>
      </c>
      <c r="C1023" s="19"/>
      <c r="D1023" s="19"/>
      <c r="E1023" s="19"/>
      <c r="F1023" s="19"/>
      <c r="G1023" s="19"/>
      <c r="H1023" s="19"/>
      <c r="I1023" s="19"/>
      <c r="J1023" s="19">
        <v>3.86020994186401</v>
      </c>
      <c r="K1023" s="19">
        <v>3.98417997360229</v>
      </c>
      <c r="L1023" s="19">
        <v>3.89549994468689</v>
      </c>
      <c r="M1023" s="19"/>
    </row>
    <row r="1024">
      <c r="A1024" s="10" t="s">
        <v>162</v>
      </c>
      <c r="B1024" s="10" t="s">
        <v>270</v>
      </c>
      <c r="C1024" s="19"/>
      <c r="D1024" s="19"/>
      <c r="E1024" s="19"/>
      <c r="F1024" s="19"/>
      <c r="G1024" s="19">
        <v>31.6904792785645</v>
      </c>
      <c r="H1024" s="19">
        <v>46.56201171875</v>
      </c>
      <c r="I1024" s="19">
        <v>47.2930297851562</v>
      </c>
      <c r="J1024" s="19">
        <v>46.6314582824707</v>
      </c>
      <c r="K1024" s="19"/>
      <c r="L1024" s="19">
        <v>47.1825294494629</v>
      </c>
      <c r="M1024" s="19">
        <v>51.0654792785645</v>
      </c>
    </row>
    <row r="1025">
      <c r="A1025" s="10" t="s">
        <v>162</v>
      </c>
      <c r="B1025" s="10" t="s">
        <v>271</v>
      </c>
      <c r="C1025" s="19"/>
      <c r="D1025" s="19"/>
      <c r="E1025" s="19"/>
      <c r="F1025" s="19"/>
      <c r="G1025" s="19"/>
      <c r="H1025" s="19"/>
      <c r="I1025" s="19"/>
      <c r="J1025" s="19">
        <v>97.7825088500977</v>
      </c>
      <c r="K1025" s="19"/>
      <c r="L1025" s="19">
        <v>98.1263580322266</v>
      </c>
      <c r="M1025" s="19">
        <v>98.2854080200195</v>
      </c>
    </row>
    <row r="1026">
      <c r="A1026" s="10" t="s">
        <v>162</v>
      </c>
      <c r="B1026" s="10" t="s">
        <v>272</v>
      </c>
      <c r="C1026" s="19">
        <v>56.0762901306152</v>
      </c>
      <c r="D1026" s="19">
        <v>58.7968711853027</v>
      </c>
      <c r="E1026" s="19">
        <v>62.9118995666504</v>
      </c>
      <c r="F1026" s="19"/>
      <c r="G1026" s="19"/>
      <c r="H1026" s="19"/>
      <c r="I1026" s="19"/>
      <c r="J1026" s="19">
        <v>129.953689575195</v>
      </c>
      <c r="K1026" s="19">
        <v>111.690719604492</v>
      </c>
      <c r="L1026" s="19"/>
      <c r="M1026" s="19"/>
    </row>
    <row r="1027">
      <c r="A1027" s="10" t="s">
        <v>163</v>
      </c>
      <c r="B1027" s="10" t="s">
        <v>268</v>
      </c>
      <c r="C1027" s="19">
        <v>12.2744722366333</v>
      </c>
      <c r="D1027" s="19">
        <v>12.1287822723389</v>
      </c>
      <c r="E1027" s="19">
        <v>12.3615922927856</v>
      </c>
      <c r="F1027" s="19">
        <v>12.2949190139771</v>
      </c>
      <c r="G1027" s="19">
        <v>12.2454032897949</v>
      </c>
      <c r="H1027" s="19">
        <v>12.2813653945923</v>
      </c>
      <c r="I1027" s="19">
        <v>12.1116199493408</v>
      </c>
      <c r="J1027" s="19">
        <v>12.018479347229</v>
      </c>
      <c r="K1027" s="19">
        <v>10.7294292449951</v>
      </c>
      <c r="L1027" s="19">
        <v>11.2324705123901</v>
      </c>
      <c r="M1027" s="19"/>
    </row>
    <row r="1028">
      <c r="A1028" s="10" t="s">
        <v>163</v>
      </c>
      <c r="B1028" s="10" t="s">
        <v>269</v>
      </c>
      <c r="C1028" s="19">
        <v>5.59000015258789</v>
      </c>
      <c r="D1028" s="19">
        <v>5.52683019638062</v>
      </c>
      <c r="E1028" s="19">
        <v>5.59841012954712</v>
      </c>
      <c r="F1028" s="19">
        <v>5.55358982086182</v>
      </c>
      <c r="G1028" s="19">
        <v>5.41511011123657</v>
      </c>
      <c r="H1028" s="19">
        <v>5.43125009536743</v>
      </c>
      <c r="I1028" s="19">
        <v>5.19807004928589</v>
      </c>
      <c r="J1028" s="19">
        <v>5.24871015548706</v>
      </c>
      <c r="K1028" s="19">
        <v>5.49770021438599</v>
      </c>
      <c r="L1028" s="19">
        <v>5.40000009536743</v>
      </c>
      <c r="M1028" s="19"/>
    </row>
    <row r="1029">
      <c r="A1029" s="10" t="s">
        <v>163</v>
      </c>
      <c r="B1029" s="10" t="s">
        <v>270</v>
      </c>
      <c r="C1029" s="19">
        <v>1.06229543685913</v>
      </c>
      <c r="D1029" s="19">
        <v>28.3882904052734</v>
      </c>
      <c r="E1029" s="19">
        <v>29.3326206207275</v>
      </c>
      <c r="F1029" s="19">
        <v>25.1243190765381</v>
      </c>
      <c r="G1029" s="19">
        <v>26.1183948516846</v>
      </c>
      <c r="H1029" s="19">
        <v>33.9221305847168</v>
      </c>
      <c r="I1029" s="19">
        <v>27.8820743560791</v>
      </c>
      <c r="J1029" s="19">
        <v>29.0026969909668</v>
      </c>
      <c r="K1029" s="19">
        <v>37.2764701843262</v>
      </c>
      <c r="L1029" s="19">
        <v>39.5936584472656</v>
      </c>
      <c r="M1029" s="19"/>
    </row>
    <row r="1030">
      <c r="A1030" s="10" t="s">
        <v>163</v>
      </c>
      <c r="B1030" s="10" t="s">
        <v>271</v>
      </c>
      <c r="C1030" s="19"/>
      <c r="D1030" s="19"/>
      <c r="E1030" s="19"/>
      <c r="F1030" s="19"/>
      <c r="G1030" s="19"/>
      <c r="H1030" s="19"/>
      <c r="I1030" s="19"/>
      <c r="J1030" s="19"/>
      <c r="K1030" s="19"/>
      <c r="L1030" s="19"/>
      <c r="M1030" s="19"/>
    </row>
    <row r="1031">
      <c r="A1031" s="10" t="s">
        <v>163</v>
      </c>
      <c r="B1031" s="10" t="s">
        <v>272</v>
      </c>
      <c r="C1031" s="19"/>
      <c r="D1031" s="19"/>
      <c r="E1031" s="19"/>
      <c r="F1031" s="19"/>
      <c r="G1031" s="19"/>
      <c r="H1031" s="19">
        <v>98.7535629272461</v>
      </c>
      <c r="I1031" s="19">
        <v>98.6716766357422</v>
      </c>
      <c r="J1031" s="19">
        <v>97.1764831542969</v>
      </c>
      <c r="K1031" s="19">
        <v>95.7201919555664</v>
      </c>
      <c r="L1031" s="19">
        <v>96.6136322021484</v>
      </c>
      <c r="M1031" s="19">
        <v>97.405143737793</v>
      </c>
    </row>
    <row r="1032">
      <c r="A1032" s="10" t="s">
        <v>164</v>
      </c>
      <c r="B1032" s="10" t="s">
        <v>268</v>
      </c>
      <c r="C1032" s="19">
        <v>15.5992212295532</v>
      </c>
      <c r="D1032" s="19">
        <v>16.0246276855469</v>
      </c>
      <c r="E1032" s="19">
        <v>16.0046138763428</v>
      </c>
      <c r="F1032" s="19">
        <v>16.0524635314941</v>
      </c>
      <c r="G1032" s="19">
        <v>15.9738168716431</v>
      </c>
      <c r="H1032" s="19">
        <v>15.9008255004883</v>
      </c>
      <c r="I1032" s="19">
        <v>15.7807312011719</v>
      </c>
      <c r="J1032" s="19">
        <v>15.5171337127686</v>
      </c>
      <c r="K1032" s="19">
        <v>12.6542158126831</v>
      </c>
      <c r="L1032" s="19"/>
      <c r="M1032" s="19"/>
    </row>
    <row r="1033">
      <c r="A1033" s="10" t="s">
        <v>164</v>
      </c>
      <c r="B1033" s="10" t="s">
        <v>269</v>
      </c>
      <c r="C1033" s="19">
        <v>6.25</v>
      </c>
      <c r="D1033" s="19">
        <v>6.21000003814697</v>
      </c>
      <c r="E1033" s="19">
        <v>6.09999990463257</v>
      </c>
      <c r="F1033" s="19">
        <v>4.94678020477295</v>
      </c>
      <c r="G1033" s="19">
        <v>4.80666017532349</v>
      </c>
      <c r="H1033" s="19">
        <v>5.12287998199463</v>
      </c>
      <c r="I1033" s="19">
        <v>4.92889022827148</v>
      </c>
      <c r="J1033" s="19">
        <v>4.98727989196777</v>
      </c>
      <c r="K1033" s="19">
        <v>5.43544006347656</v>
      </c>
      <c r="L1033" s="19">
        <v>5.59000015258789</v>
      </c>
      <c r="M1033" s="19">
        <v>5.44000005722046</v>
      </c>
    </row>
    <row r="1034">
      <c r="A1034" s="10" t="s">
        <v>164</v>
      </c>
      <c r="B1034" s="10" t="s">
        <v>270</v>
      </c>
      <c r="C1034" s="19">
        <v>31.0561866760254</v>
      </c>
      <c r="D1034" s="19">
        <v>31.6606597900391</v>
      </c>
      <c r="E1034" s="19">
        <v>31.9557991027832</v>
      </c>
      <c r="F1034" s="19">
        <v>32.5007591247559</v>
      </c>
      <c r="G1034" s="19">
        <v>33.4396896362305</v>
      </c>
      <c r="H1034" s="19">
        <v>32.0158805847168</v>
      </c>
      <c r="I1034" s="19">
        <v>34.9924697875977</v>
      </c>
      <c r="J1034" s="19">
        <v>36.0551528930664</v>
      </c>
      <c r="K1034" s="19">
        <v>37.5242881774902</v>
      </c>
      <c r="L1034" s="19">
        <v>35.0492286682129</v>
      </c>
      <c r="M1034" s="19">
        <v>37.6611289978027</v>
      </c>
    </row>
    <row r="1035">
      <c r="A1035" s="10" t="s">
        <v>164</v>
      </c>
      <c r="B1035" s="10" t="s">
        <v>271</v>
      </c>
      <c r="C1035" s="19"/>
      <c r="D1035" s="19"/>
      <c r="E1035" s="19"/>
      <c r="F1035" s="19"/>
      <c r="G1035" s="19"/>
      <c r="H1035" s="19"/>
      <c r="I1035" s="19"/>
      <c r="J1035" s="19"/>
      <c r="K1035" s="19"/>
      <c r="L1035" s="19"/>
      <c r="M1035" s="19"/>
    </row>
    <row r="1036">
      <c r="A1036" s="10" t="s">
        <v>164</v>
      </c>
      <c r="B1036" s="10" t="s">
        <v>272</v>
      </c>
      <c r="C1036" s="19"/>
      <c r="D1036" s="19"/>
      <c r="E1036" s="19"/>
      <c r="F1036" s="19"/>
      <c r="G1036" s="19"/>
      <c r="H1036" s="19">
        <v>104.852256774902</v>
      </c>
      <c r="I1036" s="19">
        <v>103.384170532227</v>
      </c>
      <c r="J1036" s="19">
        <v>103.408462524414</v>
      </c>
      <c r="K1036" s="19">
        <v>103.84593963623</v>
      </c>
      <c r="L1036" s="19">
        <v>103.428169250488</v>
      </c>
      <c r="M1036" s="19">
        <v>101.35814666748</v>
      </c>
    </row>
    <row r="1037">
      <c r="A1037" s="10" t="s">
        <v>165</v>
      </c>
      <c r="B1037" s="10" t="s">
        <v>268</v>
      </c>
      <c r="C1037" s="19"/>
      <c r="D1037" s="19">
        <v>14.3704700469971</v>
      </c>
      <c r="E1037" s="19">
        <v>14.4442701339722</v>
      </c>
      <c r="F1037" s="19">
        <v>14.7243003845215</v>
      </c>
      <c r="G1037" s="19">
        <v>14.7101402282715</v>
      </c>
      <c r="H1037" s="19">
        <v>14.8612604141235</v>
      </c>
      <c r="I1037" s="19">
        <v>15.1831197738647</v>
      </c>
      <c r="J1037" s="19">
        <v>15.1885404586792</v>
      </c>
      <c r="K1037" s="19">
        <v>13.8813695907593</v>
      </c>
      <c r="L1037" s="19">
        <v>14.7776203155518</v>
      </c>
      <c r="M1037" s="19">
        <v>16.8209991455078</v>
      </c>
    </row>
    <row r="1038">
      <c r="A1038" s="10" t="s">
        <v>165</v>
      </c>
      <c r="B1038" s="10" t="s">
        <v>269</v>
      </c>
      <c r="C1038" s="19">
        <v>4.0939998626709</v>
      </c>
      <c r="D1038" s="19">
        <v>4.23892021179199</v>
      </c>
      <c r="E1038" s="19">
        <v>4.26735019683838</v>
      </c>
      <c r="F1038" s="19">
        <v>4.20636987686157</v>
      </c>
      <c r="G1038" s="19">
        <v>4.36420011520386</v>
      </c>
      <c r="H1038" s="19">
        <v>4.41787004470825</v>
      </c>
      <c r="I1038" s="19">
        <v>4.61359977722168</v>
      </c>
      <c r="J1038" s="19">
        <v>4.64130020141602</v>
      </c>
      <c r="K1038" s="19">
        <v>4.54306983947754</v>
      </c>
      <c r="L1038" s="19">
        <v>4.41334009170532</v>
      </c>
      <c r="M1038" s="19">
        <v>4.36999988555908</v>
      </c>
    </row>
    <row r="1039">
      <c r="A1039" s="10" t="s">
        <v>165</v>
      </c>
      <c r="B1039" s="10" t="s">
        <v>270</v>
      </c>
      <c r="C1039" s="19"/>
      <c r="D1039" s="19">
        <v>7.1975998878479</v>
      </c>
      <c r="E1039" s="19">
        <v>7.40842008590698</v>
      </c>
      <c r="F1039" s="19">
        <v>10.502459526062</v>
      </c>
      <c r="G1039" s="19">
        <v>10.4640598297119</v>
      </c>
      <c r="H1039" s="19">
        <v>11.3356504440308</v>
      </c>
      <c r="I1039" s="19">
        <v>11.4731798171997</v>
      </c>
      <c r="J1039" s="19">
        <v>11.8412799835205</v>
      </c>
      <c r="K1039" s="19"/>
      <c r="L1039" s="19"/>
      <c r="M1039" s="19"/>
    </row>
    <row r="1040">
      <c r="A1040" s="10" t="s">
        <v>165</v>
      </c>
      <c r="B1040" s="10" t="s">
        <v>271</v>
      </c>
      <c r="C1040" s="19">
        <v>98.3959426879883</v>
      </c>
      <c r="D1040" s="19">
        <v>98.3638687133789</v>
      </c>
      <c r="E1040" s="19">
        <v>98.4359283447266</v>
      </c>
      <c r="F1040" s="19">
        <v>98.5238723754883</v>
      </c>
      <c r="G1040" s="19">
        <v>98.5614700317383</v>
      </c>
      <c r="H1040" s="19">
        <v>98.61572265625</v>
      </c>
      <c r="I1040" s="19">
        <v>98.703857421875</v>
      </c>
      <c r="J1040" s="19">
        <v>98.7703475952148</v>
      </c>
      <c r="K1040" s="19"/>
      <c r="L1040" s="19"/>
      <c r="M1040" s="19"/>
    </row>
    <row r="1041">
      <c r="A1041" s="10" t="s">
        <v>165</v>
      </c>
      <c r="B1041" s="10" t="s">
        <v>272</v>
      </c>
      <c r="C1041" s="19"/>
      <c r="D1041" s="19"/>
      <c r="E1041" s="19"/>
      <c r="F1041" s="19"/>
      <c r="G1041" s="19"/>
      <c r="H1041" s="19"/>
      <c r="I1041" s="19"/>
      <c r="J1041" s="19">
        <v>92.3390884399414</v>
      </c>
      <c r="K1041" s="19"/>
      <c r="L1041" s="19">
        <v>64.3670196533203</v>
      </c>
      <c r="M1041" s="19"/>
    </row>
    <row r="1042">
      <c r="A1042" s="10" t="s">
        <v>166</v>
      </c>
      <c r="B1042" s="10" t="s">
        <v>268</v>
      </c>
      <c r="C1042" s="19">
        <v>25.8314590454102</v>
      </c>
      <c r="D1042" s="19">
        <v>25.1016292572021</v>
      </c>
      <c r="E1042" s="19">
        <v>25.3249588012695</v>
      </c>
      <c r="F1042" s="19">
        <v>24.5244998931885</v>
      </c>
      <c r="G1042" s="19">
        <v>24.8733444213867</v>
      </c>
      <c r="H1042" s="19">
        <v>23.4043712615967</v>
      </c>
      <c r="I1042" s="19">
        <v>21.8169212341309</v>
      </c>
      <c r="J1042" s="19">
        <v>25.5915851593018</v>
      </c>
      <c r="K1042" s="19">
        <v>21.8166007995605</v>
      </c>
      <c r="L1042" s="19">
        <v>21.4325084686279</v>
      </c>
      <c r="M1042" s="19"/>
    </row>
    <row r="1043">
      <c r="A1043" s="10" t="s">
        <v>166</v>
      </c>
      <c r="B1043" s="10" t="s">
        <v>269</v>
      </c>
      <c r="C1043" s="19">
        <v>6.02691507339478</v>
      </c>
      <c r="D1043" s="19">
        <v>5.74190998077393</v>
      </c>
      <c r="E1043" s="19">
        <v>5.71323013305664</v>
      </c>
      <c r="F1043" s="19">
        <v>5.49499988555908</v>
      </c>
      <c r="G1043" s="19">
        <v>5.41499996185303</v>
      </c>
      <c r="H1043" s="19">
        <v>5.03299999237061</v>
      </c>
      <c r="I1043" s="19">
        <v>4.83599996566772</v>
      </c>
      <c r="J1043" s="19">
        <v>6.29500007629395</v>
      </c>
      <c r="K1043" s="19">
        <v>4.94799995422363</v>
      </c>
      <c r="L1043" s="19">
        <v>5.36800003051758</v>
      </c>
      <c r="M1043" s="19">
        <v>5.28399991989136</v>
      </c>
    </row>
    <row r="1044">
      <c r="A1044" s="10" t="s">
        <v>166</v>
      </c>
      <c r="B1044" s="10" t="s">
        <v>270</v>
      </c>
      <c r="C1044" s="19"/>
      <c r="D1044" s="19">
        <v>15.4206800460815</v>
      </c>
      <c r="E1044" s="19">
        <v>15.6767902374268</v>
      </c>
      <c r="F1044" s="19">
        <v>15.8040599822998</v>
      </c>
      <c r="G1044" s="19">
        <v>16.3175201416016</v>
      </c>
      <c r="H1044" s="19"/>
      <c r="I1044" s="19">
        <v>16.3034191131592</v>
      </c>
      <c r="J1044" s="19">
        <v>16.4321002960205</v>
      </c>
      <c r="K1044" s="19"/>
      <c r="L1044" s="19">
        <v>16.4528999328613</v>
      </c>
      <c r="M1044" s="19">
        <v>16.8512191772461</v>
      </c>
    </row>
    <row r="1045">
      <c r="A1045" s="10" t="s">
        <v>166</v>
      </c>
      <c r="B1045" s="10" t="s">
        <v>271</v>
      </c>
      <c r="C1045" s="19"/>
      <c r="D1045" s="19">
        <v>99.9948577880859</v>
      </c>
      <c r="E1045" s="19">
        <v>99.9805526733398</v>
      </c>
      <c r="F1045" s="19">
        <v>99.9838333129883</v>
      </c>
      <c r="G1045" s="19">
        <v>99.986572265625</v>
      </c>
      <c r="H1045" s="19"/>
      <c r="I1045" s="19">
        <v>99.9928894042969</v>
      </c>
      <c r="J1045" s="19">
        <v>99.9999465942383</v>
      </c>
      <c r="K1045" s="19"/>
      <c r="L1045" s="19">
        <v>99.997917175293</v>
      </c>
      <c r="M1045" s="19">
        <v>99.9999771118164</v>
      </c>
    </row>
    <row r="1046">
      <c r="A1046" s="10" t="s">
        <v>166</v>
      </c>
      <c r="B1046" s="10" t="s">
        <v>272</v>
      </c>
      <c r="C1046" s="19">
        <v>93.6989974975586</v>
      </c>
      <c r="D1046" s="19">
        <v>93.140998840332</v>
      </c>
      <c r="E1046" s="19">
        <v>93.4850006103516</v>
      </c>
      <c r="F1046" s="19">
        <v>92.5530014038086</v>
      </c>
      <c r="G1046" s="19">
        <v>92.7990036010742</v>
      </c>
      <c r="H1046" s="19">
        <v>91.072998046875</v>
      </c>
      <c r="I1046" s="19">
        <v>93.0029983520508</v>
      </c>
      <c r="J1046" s="19">
        <v>92.8440017700195</v>
      </c>
      <c r="K1046" s="19">
        <v>95.3860015869141</v>
      </c>
      <c r="L1046" s="19">
        <v>96.1129989624023</v>
      </c>
      <c r="M1046" s="19">
        <v>97.5920028686523</v>
      </c>
    </row>
    <row r="1047">
      <c r="A1047" s="10" t="s">
        <v>239</v>
      </c>
      <c r="B1047" s="10" t="s">
        <v>268</v>
      </c>
      <c r="C1047" s="19"/>
      <c r="D1047" s="19"/>
      <c r="E1047" s="19">
        <v>22.1906108856201</v>
      </c>
      <c r="F1047" s="19">
        <v>12.708869934082</v>
      </c>
      <c r="G1047" s="19"/>
      <c r="H1047" s="19">
        <v>12.2079801559448</v>
      </c>
      <c r="I1047" s="19"/>
      <c r="J1047" s="19">
        <v>4.45529985427856</v>
      </c>
      <c r="K1047" s="19">
        <v>5.0110502243042</v>
      </c>
      <c r="L1047" s="19"/>
      <c r="M1047" s="19"/>
    </row>
    <row r="1048">
      <c r="A1048" s="10" t="s">
        <v>239</v>
      </c>
      <c r="B1048" s="10" t="s">
        <v>269</v>
      </c>
      <c r="C1048" s="19"/>
      <c r="D1048" s="19"/>
      <c r="E1048" s="19">
        <v>5.18195009231567</v>
      </c>
      <c r="F1048" s="19">
        <v>5.60338020324707</v>
      </c>
      <c r="G1048" s="19"/>
      <c r="H1048" s="19">
        <v>4.5334300994873</v>
      </c>
      <c r="I1048" s="19"/>
      <c r="J1048" s="19">
        <v>1.77407002449036</v>
      </c>
      <c r="K1048" s="19">
        <v>2.17358994483948</v>
      </c>
      <c r="L1048" s="19"/>
      <c r="M1048" s="19"/>
    </row>
    <row r="1049">
      <c r="A1049" s="10" t="s">
        <v>239</v>
      </c>
      <c r="B1049" s="10" t="s">
        <v>270</v>
      </c>
      <c r="C1049" s="19"/>
      <c r="D1049" s="19"/>
      <c r="E1049" s="19"/>
      <c r="F1049" s="19"/>
      <c r="G1049" s="19"/>
      <c r="H1049" s="19"/>
      <c r="I1049" s="19"/>
      <c r="J1049" s="19">
        <v>3.50382971763611</v>
      </c>
      <c r="K1049" s="19">
        <v>2.58072924613953</v>
      </c>
      <c r="L1049" s="19"/>
      <c r="M1049" s="19"/>
    </row>
    <row r="1050">
      <c r="A1050" s="10" t="s">
        <v>239</v>
      </c>
      <c r="B1050" s="10" t="s">
        <v>271</v>
      </c>
      <c r="C1050" s="19"/>
      <c r="D1050" s="19"/>
      <c r="E1050" s="19">
        <v>84.6999969482422</v>
      </c>
      <c r="F1050" s="19"/>
      <c r="G1050" s="19"/>
      <c r="H1050" s="19"/>
      <c r="I1050" s="19"/>
      <c r="J1050" s="19"/>
      <c r="K1050" s="19"/>
      <c r="L1050" s="19">
        <v>89.0999984741211</v>
      </c>
      <c r="M1050" s="19"/>
    </row>
    <row r="1051">
      <c r="A1051" s="10" t="s">
        <v>239</v>
      </c>
      <c r="B1051" s="10" t="s">
        <v>272</v>
      </c>
      <c r="C1051" s="19"/>
      <c r="D1051" s="19">
        <v>53.1220016479492</v>
      </c>
      <c r="E1051" s="19"/>
      <c r="F1051" s="19"/>
      <c r="G1051" s="19"/>
      <c r="H1051" s="19"/>
      <c r="I1051" s="19"/>
      <c r="J1051" s="19">
        <v>48.4739990234375</v>
      </c>
      <c r="K1051" s="19">
        <v>54.1619987487793</v>
      </c>
      <c r="L1051" s="19">
        <v>53.0089988708496</v>
      </c>
      <c r="M1051" s="19">
        <v>58.3199996948242</v>
      </c>
    </row>
    <row r="1052">
      <c r="A1052" s="10" t="s">
        <v>240</v>
      </c>
      <c r="B1052" s="10" t="s">
        <v>268</v>
      </c>
      <c r="C1052" s="19"/>
      <c r="D1052" s="19"/>
      <c r="E1052" s="19"/>
      <c r="F1052" s="19"/>
      <c r="G1052" s="19">
        <v>9.04899978637695</v>
      </c>
      <c r="H1052" s="19">
        <v>16.6219997406006</v>
      </c>
      <c r="I1052" s="19"/>
      <c r="J1052" s="19"/>
      <c r="K1052" s="19"/>
      <c r="L1052" s="19"/>
      <c r="M1052" s="19"/>
    </row>
    <row r="1053">
      <c r="A1053" s="10" t="s">
        <v>240</v>
      </c>
      <c r="B1053" s="10" t="s">
        <v>269</v>
      </c>
      <c r="C1053" s="19"/>
      <c r="D1053" s="19"/>
      <c r="E1053" s="19"/>
      <c r="F1053" s="19"/>
      <c r="G1053" s="19"/>
      <c r="H1053" s="19"/>
      <c r="I1053" s="19"/>
      <c r="J1053" s="19"/>
      <c r="K1053" s="19"/>
      <c r="L1053" s="19"/>
      <c r="M1053" s="19"/>
    </row>
    <row r="1054">
      <c r="A1054" s="10" t="s">
        <v>240</v>
      </c>
      <c r="B1054" s="10" t="s">
        <v>270</v>
      </c>
      <c r="C1054" s="19">
        <v>18.9831085205078</v>
      </c>
      <c r="D1054" s="19"/>
      <c r="E1054" s="19"/>
      <c r="F1054" s="19">
        <v>21.5446491241455</v>
      </c>
      <c r="G1054" s="19">
        <v>25.1461696624756</v>
      </c>
      <c r="H1054" s="19">
        <v>22.2573757171631</v>
      </c>
      <c r="I1054" s="19"/>
      <c r="J1054" s="19"/>
      <c r="K1054" s="19"/>
      <c r="L1054" s="19"/>
      <c r="M1054" s="19"/>
    </row>
    <row r="1055">
      <c r="A1055" s="10" t="s">
        <v>240</v>
      </c>
      <c r="B1055" s="10" t="s">
        <v>271</v>
      </c>
      <c r="C1055" s="19"/>
      <c r="D1055" s="19"/>
      <c r="E1055" s="19"/>
      <c r="F1055" s="19">
        <v>96.6052169799805</v>
      </c>
      <c r="G1055" s="19">
        <v>97.1270904541016</v>
      </c>
      <c r="H1055" s="19"/>
      <c r="I1055" s="19"/>
      <c r="J1055" s="19"/>
      <c r="K1055" s="19"/>
      <c r="L1055" s="19"/>
      <c r="M1055" s="19">
        <v>97.5999984741211</v>
      </c>
    </row>
    <row r="1056">
      <c r="A1056" s="10" t="s">
        <v>240</v>
      </c>
      <c r="B1056" s="10" t="s">
        <v>272</v>
      </c>
      <c r="C1056" s="19">
        <v>77.8473968505859</v>
      </c>
      <c r="D1056" s="19">
        <v>78.4517593383789</v>
      </c>
      <c r="E1056" s="19">
        <v>75.8070220947266</v>
      </c>
      <c r="F1056" s="19">
        <v>75.1930770874023</v>
      </c>
      <c r="G1056" s="19">
        <v>73.8208465576172</v>
      </c>
      <c r="H1056" s="19">
        <v>71.9252777099609</v>
      </c>
      <c r="I1056" s="19"/>
      <c r="J1056" s="19"/>
      <c r="K1056" s="19"/>
      <c r="L1056" s="19"/>
      <c r="M1056" s="19"/>
    </row>
    <row r="1057">
      <c r="A1057" s="10" t="s">
        <v>241</v>
      </c>
      <c r="B1057" s="10" t="s">
        <v>268</v>
      </c>
      <c r="C1057" s="19">
        <v>18.7849903106689</v>
      </c>
      <c r="D1057" s="19">
        <v>18.515510559082</v>
      </c>
      <c r="E1057" s="19">
        <v>16.8120002746582</v>
      </c>
      <c r="F1057" s="19">
        <v>15.0170001983643</v>
      </c>
      <c r="G1057" s="19">
        <v>15.6049003601074</v>
      </c>
      <c r="H1057" s="19">
        <v>15.4739999771118</v>
      </c>
      <c r="I1057" s="19">
        <v>16.0908699035645</v>
      </c>
      <c r="J1057" s="19">
        <v>15.5719995498657</v>
      </c>
      <c r="K1057" s="19">
        <v>14.4720001220703</v>
      </c>
      <c r="L1057" s="19">
        <v>14.8170003890991</v>
      </c>
      <c r="M1057" s="19">
        <v>15.4490003585815</v>
      </c>
    </row>
    <row r="1058">
      <c r="A1058" s="10" t="s">
        <v>241</v>
      </c>
      <c r="B1058" s="10" t="s">
        <v>269</v>
      </c>
      <c r="C1058" s="19">
        <v>4.40817022323608</v>
      </c>
      <c r="D1058" s="19">
        <v>4.52833986282349</v>
      </c>
      <c r="E1058" s="19">
        <v>3.53999996185303</v>
      </c>
      <c r="F1058" s="19">
        <v>3.41700005531311</v>
      </c>
      <c r="G1058" s="19">
        <v>3.46906995773315</v>
      </c>
      <c r="H1058" s="19">
        <v>3.41899991035461</v>
      </c>
      <c r="I1058" s="19">
        <v>3.29537010192871</v>
      </c>
      <c r="J1058" s="19">
        <v>3.08500003814697</v>
      </c>
      <c r="K1058" s="19">
        <v>3.21700000762939</v>
      </c>
      <c r="L1058" s="19">
        <v>2.94799995422363</v>
      </c>
      <c r="M1058" s="19">
        <v>2.89800000190735</v>
      </c>
    </row>
    <row r="1059">
      <c r="A1059" s="10" t="s">
        <v>241</v>
      </c>
      <c r="B1059" s="10" t="s">
        <v>270</v>
      </c>
      <c r="C1059" s="19"/>
      <c r="D1059" s="19"/>
      <c r="E1059" s="19"/>
      <c r="F1059" s="19"/>
      <c r="G1059" s="19"/>
      <c r="H1059" s="19"/>
      <c r="I1059" s="19"/>
      <c r="J1059" s="19">
        <v>10.2479000091553</v>
      </c>
      <c r="K1059" s="19">
        <v>10.3575077056885</v>
      </c>
      <c r="L1059" s="19">
        <v>10.2703876495361</v>
      </c>
      <c r="M1059" s="19">
        <v>11.524169921875</v>
      </c>
    </row>
    <row r="1060">
      <c r="A1060" s="10" t="s">
        <v>241</v>
      </c>
      <c r="B1060" s="10" t="s">
        <v>271</v>
      </c>
      <c r="C1060" s="19"/>
      <c r="D1060" s="19"/>
      <c r="E1060" s="19"/>
      <c r="F1060" s="19"/>
      <c r="G1060" s="19"/>
      <c r="H1060" s="19"/>
      <c r="I1060" s="19"/>
      <c r="J1060" s="19">
        <v>95.7538681030273</v>
      </c>
      <c r="K1060" s="19"/>
      <c r="L1060" s="19"/>
      <c r="M1060" s="19">
        <v>96.1332626342773</v>
      </c>
    </row>
    <row r="1061">
      <c r="A1061" s="10" t="s">
        <v>241</v>
      </c>
      <c r="B1061" s="10" t="s">
        <v>272</v>
      </c>
      <c r="C1061" s="19">
        <v>80.2622222900391</v>
      </c>
      <c r="D1061" s="19"/>
      <c r="E1061" s="19">
        <v>91.7089996337891</v>
      </c>
      <c r="F1061" s="19">
        <v>95.9309997558594</v>
      </c>
      <c r="G1061" s="19">
        <v>83.3089981079102</v>
      </c>
      <c r="H1061" s="19"/>
      <c r="I1061" s="19">
        <v>90.0130004882812</v>
      </c>
      <c r="J1061" s="19"/>
      <c r="K1061" s="19"/>
      <c r="L1061" s="19"/>
      <c r="M1061" s="19">
        <v>100.272003173828</v>
      </c>
    </row>
    <row r="1062">
      <c r="A1062" s="10" t="s">
        <v>242</v>
      </c>
      <c r="B1062" s="10" t="s">
        <v>268</v>
      </c>
      <c r="C1062" s="19"/>
      <c r="D1062" s="19"/>
      <c r="E1062" s="19"/>
      <c r="F1062" s="19"/>
      <c r="G1062" s="19"/>
      <c r="H1062" s="19"/>
      <c r="I1062" s="19"/>
      <c r="J1062" s="19"/>
      <c r="K1062" s="19"/>
      <c r="L1062" s="19"/>
      <c r="M1062" s="19"/>
    </row>
    <row r="1063">
      <c r="A1063" s="10" t="s">
        <v>242</v>
      </c>
      <c r="B1063" s="10" t="s">
        <v>269</v>
      </c>
      <c r="C1063" s="19"/>
      <c r="D1063" s="19"/>
      <c r="E1063" s="19"/>
      <c r="F1063" s="19"/>
      <c r="G1063" s="19"/>
      <c r="H1063" s="19"/>
      <c r="I1063" s="19"/>
      <c r="J1063" s="19"/>
      <c r="K1063" s="19"/>
      <c r="L1063" s="19"/>
      <c r="M1063" s="19"/>
    </row>
    <row r="1064">
      <c r="A1064" s="10" t="s">
        <v>242</v>
      </c>
      <c r="B1064" s="10" t="s">
        <v>270</v>
      </c>
      <c r="C1064" s="19"/>
      <c r="D1064" s="19"/>
      <c r="E1064" s="19"/>
      <c r="F1064" s="19"/>
      <c r="G1064" s="19"/>
      <c r="H1064" s="19"/>
      <c r="I1064" s="19"/>
      <c r="J1064" s="19"/>
      <c r="K1064" s="19"/>
      <c r="L1064" s="19"/>
      <c r="M1064" s="19"/>
    </row>
    <row r="1065">
      <c r="A1065" s="10" t="s">
        <v>242</v>
      </c>
      <c r="B1065" s="10" t="s">
        <v>271</v>
      </c>
      <c r="C1065" s="19"/>
      <c r="D1065" s="19"/>
      <c r="E1065" s="19"/>
      <c r="F1065" s="19"/>
      <c r="G1065" s="19"/>
      <c r="H1065" s="19"/>
      <c r="I1065" s="19"/>
      <c r="J1065" s="19"/>
      <c r="K1065" s="19"/>
      <c r="L1065" s="19"/>
      <c r="M1065" s="19"/>
    </row>
    <row r="1066">
      <c r="A1066" s="10" t="s">
        <v>242</v>
      </c>
      <c r="B1066" s="10" t="s">
        <v>272</v>
      </c>
      <c r="C1066" s="19"/>
      <c r="D1066" s="19"/>
      <c r="E1066" s="19"/>
      <c r="F1066" s="19"/>
      <c r="G1066" s="19"/>
      <c r="H1066" s="19"/>
      <c r="I1066" s="19"/>
      <c r="J1066" s="19"/>
      <c r="K1066" s="19"/>
      <c r="L1066" s="19"/>
      <c r="M1066" s="19"/>
    </row>
    <row r="1067">
      <c r="A1067" s="10" t="s">
        <v>243</v>
      </c>
      <c r="B1067" s="10" t="s">
        <v>268</v>
      </c>
      <c r="C1067" s="19"/>
      <c r="D1067" s="19"/>
      <c r="E1067" s="19"/>
      <c r="F1067" s="19"/>
      <c r="G1067" s="19"/>
      <c r="H1067" s="19"/>
      <c r="I1067" s="19"/>
      <c r="J1067" s="19"/>
      <c r="K1067" s="19"/>
      <c r="L1067" s="19"/>
      <c r="M1067" s="19"/>
    </row>
    <row r="1068">
      <c r="A1068" s="10" t="s">
        <v>243</v>
      </c>
      <c r="B1068" s="10" t="s">
        <v>269</v>
      </c>
      <c r="C1068" s="19">
        <v>4.74210977554321</v>
      </c>
      <c r="D1068" s="19">
        <v>4.89467000961304</v>
      </c>
      <c r="E1068" s="19"/>
      <c r="F1068" s="19">
        <v>4.66321992874146</v>
      </c>
      <c r="G1068" s="19">
        <v>4.98296022415161</v>
      </c>
      <c r="H1068" s="19">
        <v>4.72153997421265</v>
      </c>
      <c r="I1068" s="19"/>
      <c r="J1068" s="19"/>
      <c r="K1068" s="19"/>
      <c r="L1068" s="19">
        <v>5.43442010879517</v>
      </c>
      <c r="M1068" s="19"/>
    </row>
    <row r="1069">
      <c r="A1069" s="10" t="s">
        <v>243</v>
      </c>
      <c r="B1069" s="10" t="s">
        <v>270</v>
      </c>
      <c r="C1069" s="19">
        <v>15.7001714706421</v>
      </c>
      <c r="D1069" s="19">
        <v>16.2562408447266</v>
      </c>
      <c r="E1069" s="19">
        <v>16.5991497039795</v>
      </c>
      <c r="F1069" s="19">
        <v>17.1245899200439</v>
      </c>
      <c r="G1069" s="19">
        <v>17.5882797241211</v>
      </c>
      <c r="H1069" s="19">
        <v>18.0177192687988</v>
      </c>
      <c r="I1069" s="19">
        <v>19.0867595672607</v>
      </c>
      <c r="J1069" s="19">
        <v>21.6766109466553</v>
      </c>
      <c r="K1069" s="19">
        <v>21.7086906433105</v>
      </c>
      <c r="L1069" s="19">
        <v>22.1371746063232</v>
      </c>
      <c r="M1069" s="19">
        <v>22.7463493347168</v>
      </c>
    </row>
    <row r="1070">
      <c r="A1070" s="10" t="s">
        <v>243</v>
      </c>
      <c r="B1070" s="10" t="s">
        <v>271</v>
      </c>
      <c r="C1070" s="19">
        <v>95.671012878418</v>
      </c>
      <c r="D1070" s="19">
        <v>96.046028137207</v>
      </c>
      <c r="E1070" s="19">
        <v>96.2129287719727</v>
      </c>
      <c r="F1070" s="19">
        <v>96.4771194458008</v>
      </c>
      <c r="G1070" s="19">
        <v>96.7191925048828</v>
      </c>
      <c r="H1070" s="19">
        <v>96.9244003295898</v>
      </c>
      <c r="I1070" s="19">
        <v>97.2186126708984</v>
      </c>
      <c r="J1070" s="19">
        <v>97.3782577514648</v>
      </c>
      <c r="K1070" s="19">
        <v>97.5144577026367</v>
      </c>
      <c r="L1070" s="19"/>
      <c r="M1070" s="19">
        <v>97.8438415527344</v>
      </c>
    </row>
    <row r="1071">
      <c r="A1071" s="10" t="s">
        <v>243</v>
      </c>
      <c r="B1071" s="10" t="s">
        <v>272</v>
      </c>
      <c r="C1071" s="19">
        <v>82.6558532714844</v>
      </c>
      <c r="D1071" s="19">
        <v>82.0739288330078</v>
      </c>
      <c r="E1071" s="19">
        <v>79.8550491333008</v>
      </c>
      <c r="F1071" s="19">
        <v>79.7692108154297</v>
      </c>
      <c r="G1071" s="19">
        <v>82.9654083251953</v>
      </c>
      <c r="H1071" s="19">
        <v>81.9471130371094</v>
      </c>
      <c r="I1071" s="19">
        <v>87.2462463378906</v>
      </c>
      <c r="J1071" s="19">
        <v>90.2371292114258</v>
      </c>
      <c r="K1071" s="19">
        <v>90.1661682128906</v>
      </c>
      <c r="L1071" s="19">
        <v>90.6669235229492</v>
      </c>
      <c r="M1071" s="19">
        <v>92.1430587768555</v>
      </c>
    </row>
    <row r="1072">
      <c r="A1072" s="10" t="s">
        <v>244</v>
      </c>
      <c r="B1072" s="10" t="s">
        <v>268</v>
      </c>
      <c r="C1072" s="19"/>
      <c r="D1072" s="19"/>
      <c r="E1072" s="19"/>
      <c r="F1072" s="19"/>
      <c r="G1072" s="19"/>
      <c r="H1072" s="19"/>
      <c r="I1072" s="19"/>
      <c r="J1072" s="19"/>
      <c r="K1072" s="19"/>
      <c r="L1072" s="19"/>
      <c r="M1072" s="19"/>
    </row>
    <row r="1073">
      <c r="A1073" s="10" t="s">
        <v>244</v>
      </c>
      <c r="B1073" s="10" t="s">
        <v>269</v>
      </c>
      <c r="C1073" s="19">
        <v>5.46478986740112</v>
      </c>
      <c r="D1073" s="19"/>
      <c r="E1073" s="19"/>
      <c r="F1073" s="19"/>
      <c r="G1073" s="19"/>
      <c r="H1073" s="19"/>
      <c r="I1073" s="19"/>
      <c r="J1073" s="19"/>
      <c r="K1073" s="19"/>
      <c r="L1073" s="19"/>
      <c r="M1073" s="19"/>
    </row>
    <row r="1074">
      <c r="A1074" s="10" t="s">
        <v>244</v>
      </c>
      <c r="B1074" s="10" t="s">
        <v>270</v>
      </c>
      <c r="C1074" s="19"/>
      <c r="D1074" s="19"/>
      <c r="E1074" s="19">
        <v>4.98842000961304</v>
      </c>
      <c r="F1074" s="19"/>
      <c r="G1074" s="19"/>
      <c r="H1074" s="19"/>
      <c r="I1074" s="19"/>
      <c r="J1074" s="19"/>
      <c r="K1074" s="19"/>
      <c r="L1074" s="19"/>
      <c r="M1074" s="19"/>
    </row>
    <row r="1075">
      <c r="A1075" s="10" t="s">
        <v>244</v>
      </c>
      <c r="B1075" s="10" t="s">
        <v>271</v>
      </c>
      <c r="C1075" s="19"/>
      <c r="D1075" s="19"/>
      <c r="E1075" s="19"/>
      <c r="F1075" s="19"/>
      <c r="G1075" s="19"/>
      <c r="H1075" s="19"/>
      <c r="I1075" s="19"/>
      <c r="J1075" s="19"/>
      <c r="K1075" s="19"/>
      <c r="L1075" s="19"/>
      <c r="M1075" s="19"/>
    </row>
    <row r="1076">
      <c r="A1076" s="10" t="s">
        <v>244</v>
      </c>
      <c r="B1076" s="10" t="s">
        <v>272</v>
      </c>
      <c r="C1076" s="19">
        <v>45.1567687988281</v>
      </c>
      <c r="D1076" s="19">
        <v>45.0814208984375</v>
      </c>
      <c r="E1076" s="19"/>
      <c r="F1076" s="19"/>
      <c r="G1076" s="19">
        <v>48.9932518005371</v>
      </c>
      <c r="H1076" s="19"/>
      <c r="I1076" s="19"/>
      <c r="J1076" s="19"/>
      <c r="K1076" s="19"/>
      <c r="L1076" s="19"/>
      <c r="M1076" s="19"/>
    </row>
    <row r="1077">
      <c r="A1077" s="10" t="s">
        <v>170</v>
      </c>
      <c r="B1077" s="10" t="s">
        <v>268</v>
      </c>
      <c r="C1077" s="19">
        <v>17.511999130249</v>
      </c>
      <c r="D1077" s="19">
        <v>17.4680004119873</v>
      </c>
      <c r="E1077" s="19"/>
      <c r="F1077" s="19">
        <v>16.726110458374</v>
      </c>
      <c r="G1077" s="19">
        <v>15.6636199951172</v>
      </c>
      <c r="H1077" s="19">
        <v>14.9343395233154</v>
      </c>
      <c r="I1077" s="19">
        <v>17.0909004211426</v>
      </c>
      <c r="J1077" s="19">
        <v>15.2919998168945</v>
      </c>
      <c r="K1077" s="19">
        <v>12.3780002593994</v>
      </c>
      <c r="L1077" s="19"/>
      <c r="M1077" s="19"/>
    </row>
    <row r="1078">
      <c r="A1078" s="10" t="s">
        <v>170</v>
      </c>
      <c r="B1078" s="10" t="s">
        <v>269</v>
      </c>
      <c r="C1078" s="19">
        <v>3.6949999332428</v>
      </c>
      <c r="D1078" s="19">
        <v>3.71799993515015</v>
      </c>
      <c r="E1078" s="19"/>
      <c r="F1078" s="19">
        <v>4.62433004379272</v>
      </c>
      <c r="G1078" s="19">
        <v>3.74792003631592</v>
      </c>
      <c r="H1078" s="19">
        <v>3.72964000701904</v>
      </c>
      <c r="I1078" s="19">
        <v>4.73974990844727</v>
      </c>
      <c r="J1078" s="19">
        <v>4.41800022125244</v>
      </c>
      <c r="K1078" s="19">
        <v>3.95000004768372</v>
      </c>
      <c r="L1078" s="19">
        <v>3.10599994659424</v>
      </c>
      <c r="M1078" s="19">
        <v>3.58299994468689</v>
      </c>
    </row>
    <row r="1079">
      <c r="A1079" s="10" t="s">
        <v>170</v>
      </c>
      <c r="B1079" s="10" t="s">
        <v>270</v>
      </c>
      <c r="C1079" s="19"/>
      <c r="D1079" s="19"/>
      <c r="E1079" s="19"/>
      <c r="F1079" s="19"/>
      <c r="G1079" s="19"/>
      <c r="H1079" s="19">
        <v>1.58607089519501</v>
      </c>
      <c r="I1079" s="19">
        <v>1.8147200345993</v>
      </c>
      <c r="J1079" s="19">
        <v>2.25983357429504</v>
      </c>
      <c r="K1079" s="19">
        <v>3.26121473312378</v>
      </c>
      <c r="L1079" s="19">
        <v>2.3370246887207</v>
      </c>
      <c r="M1079" s="19">
        <v>2.71212387084961</v>
      </c>
    </row>
    <row r="1080">
      <c r="A1080" s="10" t="s">
        <v>170</v>
      </c>
      <c r="B1080" s="10" t="s">
        <v>271</v>
      </c>
      <c r="C1080" s="19"/>
      <c r="D1080" s="19"/>
      <c r="E1080" s="19"/>
      <c r="F1080" s="19"/>
      <c r="G1080" s="19"/>
      <c r="H1080" s="19"/>
      <c r="I1080" s="19"/>
      <c r="J1080" s="19"/>
      <c r="K1080" s="19">
        <v>87.5</v>
      </c>
      <c r="L1080" s="19"/>
      <c r="M1080" s="19"/>
    </row>
    <row r="1081">
      <c r="A1081" s="10" t="s">
        <v>170</v>
      </c>
      <c r="B1081" s="10" t="s">
        <v>272</v>
      </c>
      <c r="C1081" s="19">
        <v>55.798770904541</v>
      </c>
      <c r="D1081" s="19">
        <v>55.749568939209</v>
      </c>
      <c r="E1081" s="19"/>
      <c r="F1081" s="19"/>
      <c r="G1081" s="19"/>
      <c r="H1081" s="19"/>
      <c r="I1081" s="19"/>
      <c r="J1081" s="19"/>
      <c r="K1081" s="19"/>
      <c r="L1081" s="19"/>
      <c r="M1081" s="19"/>
    </row>
    <row r="1082">
      <c r="A1082" s="10" t="s">
        <v>171</v>
      </c>
      <c r="B1082" s="10" t="s">
        <v>268</v>
      </c>
      <c r="C1082" s="19">
        <v>29.7510890960693</v>
      </c>
      <c r="D1082" s="19">
        <v>28.6603393554688</v>
      </c>
      <c r="E1082" s="19">
        <v>30.0151500701904</v>
      </c>
      <c r="F1082" s="19"/>
      <c r="G1082" s="19">
        <v>23.5270004272461</v>
      </c>
      <c r="H1082" s="19">
        <v>20.8742008209229</v>
      </c>
      <c r="I1082" s="19">
        <v>19.0398406982422</v>
      </c>
      <c r="J1082" s="19"/>
      <c r="K1082" s="19">
        <v>15.6669998168945</v>
      </c>
      <c r="L1082" s="19"/>
      <c r="M1082" s="19"/>
    </row>
    <row r="1083">
      <c r="A1083" s="10" t="s">
        <v>171</v>
      </c>
      <c r="B1083" s="10" t="s">
        <v>269</v>
      </c>
      <c r="C1083" s="19">
        <v>6.07020998001099</v>
      </c>
      <c r="D1083" s="19">
        <v>5.99597978591919</v>
      </c>
      <c r="E1083" s="19">
        <v>6.13835000991821</v>
      </c>
      <c r="F1083" s="19">
        <v>5.81300020217896</v>
      </c>
      <c r="G1083" s="19">
        <v>5.47300004959106</v>
      </c>
      <c r="H1083" s="19">
        <v>5.81877994537354</v>
      </c>
      <c r="I1083" s="19">
        <v>2.05048990249634</v>
      </c>
      <c r="J1083" s="19"/>
      <c r="K1083" s="19"/>
      <c r="L1083" s="19"/>
      <c r="M1083" s="19"/>
    </row>
    <row r="1084">
      <c r="A1084" s="10" t="s">
        <v>171</v>
      </c>
      <c r="B1084" s="10" t="s">
        <v>270</v>
      </c>
      <c r="C1084" s="19"/>
      <c r="D1084" s="19"/>
      <c r="E1084" s="19"/>
      <c r="F1084" s="19">
        <v>6.95983982086182</v>
      </c>
      <c r="G1084" s="19"/>
      <c r="H1084" s="19">
        <v>3.25141000747681</v>
      </c>
      <c r="I1084" s="19"/>
      <c r="J1084" s="19">
        <v>5.70975017547607</v>
      </c>
      <c r="K1084" s="19"/>
      <c r="L1084" s="19">
        <v>0.959930837154388</v>
      </c>
      <c r="M1084" s="19"/>
    </row>
    <row r="1085">
      <c r="A1085" s="10" t="s">
        <v>171</v>
      </c>
      <c r="B1085" s="10" t="s">
        <v>271</v>
      </c>
      <c r="C1085" s="19"/>
      <c r="D1085" s="19"/>
      <c r="E1085" s="19">
        <v>88.6934204101562</v>
      </c>
      <c r="F1085" s="19"/>
      <c r="G1085" s="19"/>
      <c r="H1085" s="19"/>
      <c r="I1085" s="19"/>
      <c r="J1085" s="19"/>
      <c r="K1085" s="19"/>
      <c r="L1085" s="19"/>
      <c r="M1085" s="19">
        <v>89.8499984741211</v>
      </c>
    </row>
    <row r="1086">
      <c r="A1086" s="10" t="s">
        <v>171</v>
      </c>
      <c r="B1086" s="10" t="s">
        <v>272</v>
      </c>
      <c r="C1086" s="19">
        <v>68.6258087158203</v>
      </c>
      <c r="D1086" s="19">
        <v>67.22412109375</v>
      </c>
      <c r="E1086" s="19">
        <v>61.9329986572266</v>
      </c>
      <c r="F1086" s="19">
        <v>61.5297317504883</v>
      </c>
      <c r="G1086" s="19">
        <v>59.586311340332</v>
      </c>
      <c r="H1086" s="19">
        <v>59.4351501464844</v>
      </c>
      <c r="I1086" s="19">
        <v>55.2763290405273</v>
      </c>
      <c r="J1086" s="19">
        <v>63.1225395202637</v>
      </c>
      <c r="K1086" s="19">
        <v>63.7693901062012</v>
      </c>
      <c r="L1086" s="19">
        <v>55.689998626709</v>
      </c>
      <c r="M1086" s="19"/>
    </row>
    <row r="1087">
      <c r="A1087" s="10" t="s">
        <v>245</v>
      </c>
      <c r="B1087" s="10" t="s">
        <v>268</v>
      </c>
      <c r="C1087" s="19">
        <v>14.0066299438477</v>
      </c>
      <c r="D1087" s="19">
        <v>14.0302200317383</v>
      </c>
      <c r="E1087" s="19">
        <v>13.6956596374512</v>
      </c>
      <c r="F1087" s="19">
        <v>14.0366024971008</v>
      </c>
      <c r="G1087" s="19">
        <v>13.9628229141235</v>
      </c>
      <c r="H1087" s="19">
        <v>14.1584854125976</v>
      </c>
      <c r="I1087" s="19">
        <v>14.2508072853088</v>
      </c>
      <c r="J1087" s="19">
        <v>13.8284101486206</v>
      </c>
      <c r="K1087" s="19">
        <v>12.8267059326172</v>
      </c>
      <c r="L1087" s="19">
        <v>12.7444953918457</v>
      </c>
      <c r="M1087" s="19"/>
    </row>
    <row r="1088">
      <c r="A1088" s="10" t="s">
        <v>245</v>
      </c>
      <c r="B1088" s="10" t="s">
        <v>269</v>
      </c>
      <c r="C1088" s="19">
        <v>4.37038993835449</v>
      </c>
      <c r="D1088" s="19">
        <v>4.35383987426758</v>
      </c>
      <c r="E1088" s="19">
        <v>4.30150985717773</v>
      </c>
      <c r="F1088" s="19">
        <v>4.35459995269775</v>
      </c>
      <c r="G1088" s="19">
        <v>4.241219997406</v>
      </c>
      <c r="H1088" s="19">
        <v>4.25576019287109</v>
      </c>
      <c r="I1088" s="19">
        <v>4.15574502944946</v>
      </c>
      <c r="J1088" s="19">
        <v>4.13613510131836</v>
      </c>
      <c r="K1088" s="19">
        <v>4.44600009918213</v>
      </c>
      <c r="L1088" s="19">
        <v>4.23099994659424</v>
      </c>
      <c r="M1088" s="19">
        <v>3.72912001609802</v>
      </c>
    </row>
    <row r="1089">
      <c r="A1089" s="10" t="s">
        <v>245</v>
      </c>
      <c r="B1089" s="10" t="s">
        <v>270</v>
      </c>
      <c r="C1089" s="19"/>
      <c r="D1089" s="19"/>
      <c r="E1089" s="19"/>
      <c r="F1089" s="19"/>
      <c r="G1089" s="19"/>
      <c r="H1089" s="19"/>
      <c r="I1089" s="19"/>
      <c r="J1089" s="19"/>
      <c r="K1089" s="19"/>
      <c r="L1089" s="19"/>
      <c r="M1089" s="19"/>
    </row>
    <row r="1090">
      <c r="A1090" s="10" t="s">
        <v>245</v>
      </c>
      <c r="B1090" s="10" t="s">
        <v>271</v>
      </c>
      <c r="C1090" s="19">
        <v>84.7610626220703</v>
      </c>
      <c r="D1090" s="19">
        <v>84.8601379394531</v>
      </c>
      <c r="E1090" s="19">
        <v>85.433708190918</v>
      </c>
      <c r="F1090" s="19">
        <v>85.6018295288086</v>
      </c>
      <c r="G1090" s="19">
        <v>86.0611572265625</v>
      </c>
      <c r="H1090" s="19">
        <v>86.2882308959961</v>
      </c>
      <c r="I1090" s="19">
        <v>86.3390502929688</v>
      </c>
      <c r="J1090" s="19">
        <v>86.4896011352539</v>
      </c>
      <c r="K1090" s="19">
        <v>86.7115097045898</v>
      </c>
      <c r="L1090" s="19">
        <v>86.8527526855469</v>
      </c>
      <c r="M1090" s="19">
        <v>87.0117492675781</v>
      </c>
    </row>
    <row r="1091">
      <c r="A1091" s="10" t="s">
        <v>245</v>
      </c>
      <c r="B1091" s="10" t="s">
        <v>272</v>
      </c>
      <c r="C1091" s="19">
        <v>74.5574798583984</v>
      </c>
      <c r="D1091" s="19">
        <v>74.2558898925781</v>
      </c>
      <c r="E1091" s="19">
        <v>74.2565689086914</v>
      </c>
      <c r="F1091" s="19">
        <v>74.2767715454102</v>
      </c>
      <c r="G1091" s="19">
        <v>75.0624771118164</v>
      </c>
      <c r="H1091" s="19">
        <v>74.6023788452148</v>
      </c>
      <c r="I1091" s="19">
        <v>74.5403213500977</v>
      </c>
      <c r="J1091" s="19">
        <v>75.1305465698242</v>
      </c>
      <c r="K1091" s="19">
        <v>76.3675003051758</v>
      </c>
      <c r="L1091" s="19">
        <v>76.8057632446289</v>
      </c>
      <c r="M1091" s="19">
        <v>76.6356964111328</v>
      </c>
    </row>
    <row r="1092">
      <c r="C1092" s="21"/>
      <c r="D1092" s="21"/>
      <c r="E1092" s="21"/>
      <c r="F1092" s="21"/>
      <c r="G1092" s="21"/>
      <c r="H1092" s="21"/>
      <c r="I1092" s="21"/>
      <c r="J1092" s="21"/>
      <c r="K1092" s="21"/>
      <c r="L1092" s="21"/>
      <c r="M1092" s="21"/>
    </row>
    <row r="1093">
      <c r="C1093" s="21"/>
      <c r="D1093" s="21"/>
      <c r="E1093" s="21"/>
      <c r="F1093" s="21"/>
      <c r="G1093" s="21"/>
      <c r="H1093" s="21"/>
      <c r="I1093" s="21"/>
      <c r="J1093" s="21"/>
      <c r="K1093" s="21"/>
      <c r="L1093" s="21"/>
      <c r="M1093" s="21"/>
    </row>
    <row r="1094">
      <c r="C1094" s="21"/>
      <c r="D1094" s="21"/>
      <c r="E1094" s="21"/>
      <c r="F1094" s="21"/>
      <c r="G1094" s="21"/>
      <c r="H1094" s="21"/>
      <c r="I1094" s="21"/>
      <c r="J1094" s="21"/>
      <c r="K1094" s="21"/>
      <c r="L1094" s="21"/>
      <c r="M1094" s="21"/>
    </row>
    <row r="1095">
      <c r="C1095" s="21"/>
      <c r="D1095" s="21"/>
      <c r="E1095" s="21"/>
      <c r="F1095" s="21"/>
      <c r="G1095" s="21"/>
      <c r="H1095" s="21"/>
      <c r="I1095" s="21"/>
      <c r="J1095" s="21"/>
      <c r="K1095" s="21"/>
      <c r="L1095" s="21"/>
      <c r="M1095" s="21"/>
    </row>
    <row r="1096">
      <c r="C1096" s="21"/>
      <c r="D1096" s="21"/>
      <c r="E1096" s="21"/>
      <c r="F1096" s="21"/>
      <c r="G1096" s="21"/>
      <c r="H1096" s="21"/>
      <c r="I1096" s="21"/>
      <c r="J1096" s="21"/>
      <c r="K1096" s="21"/>
      <c r="L1096" s="21"/>
      <c r="M1096" s="21"/>
    </row>
    <row r="1097">
      <c r="C1097" s="21"/>
      <c r="D1097" s="21"/>
      <c r="E1097" s="21"/>
      <c r="F1097" s="21"/>
      <c r="G1097" s="21"/>
      <c r="H1097" s="21"/>
      <c r="I1097" s="21"/>
      <c r="J1097" s="21"/>
      <c r="K1097" s="21"/>
      <c r="L1097" s="21"/>
      <c r="M1097" s="21"/>
    </row>
    <row r="1098">
      <c r="C1098" s="21"/>
      <c r="D1098" s="21"/>
      <c r="E1098" s="21"/>
      <c r="F1098" s="21"/>
      <c r="G1098" s="21"/>
      <c r="H1098" s="21"/>
      <c r="I1098" s="21"/>
      <c r="J1098" s="21"/>
      <c r="K1098" s="21"/>
      <c r="L1098" s="21"/>
      <c r="M1098" s="21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9.0"/>
    <col customWidth="1" min="2" max="2" width="38.71"/>
  </cols>
  <sheetData>
    <row r="1">
      <c r="A1" s="14" t="s">
        <v>248</v>
      </c>
      <c r="B1" s="14" t="s">
        <v>249</v>
      </c>
      <c r="C1" s="16" t="s">
        <v>250</v>
      </c>
      <c r="D1" s="16" t="s">
        <v>251</v>
      </c>
      <c r="E1" s="16" t="s">
        <v>252</v>
      </c>
      <c r="F1" s="16" t="s">
        <v>253</v>
      </c>
      <c r="G1" s="16" t="s">
        <v>254</v>
      </c>
      <c r="H1" s="16" t="s">
        <v>255</v>
      </c>
      <c r="I1" s="16" t="s">
        <v>256</v>
      </c>
      <c r="J1" s="16" t="s">
        <v>257</v>
      </c>
      <c r="K1" s="16" t="s">
        <v>258</v>
      </c>
      <c r="L1" s="16" t="s">
        <v>259</v>
      </c>
      <c r="M1" s="16" t="s">
        <v>260</v>
      </c>
    </row>
    <row r="2">
      <c r="A2" s="10" t="s">
        <v>11</v>
      </c>
      <c r="B2" s="10" t="s">
        <v>273</v>
      </c>
      <c r="C2" s="19">
        <v>46.445499420166</v>
      </c>
      <c r="D2" s="19">
        <v>45.497631072998</v>
      </c>
      <c r="E2" s="19">
        <v>49.519229888916</v>
      </c>
      <c r="F2" s="19">
        <v>50.9523811340332</v>
      </c>
      <c r="G2" s="19">
        <v>63.8095245361328</v>
      </c>
      <c r="H2" s="19">
        <v>58.5714302062988</v>
      </c>
      <c r="I2" s="19">
        <v>52.8571434020996</v>
      </c>
      <c r="J2" s="19">
        <v>48.0952377319336</v>
      </c>
      <c r="K2" s="19">
        <v>43.3333320617676</v>
      </c>
      <c r="L2" s="19">
        <v>37.1428565979004</v>
      </c>
      <c r="M2" s="19">
        <v>41.9811325073242</v>
      </c>
    </row>
    <row r="3">
      <c r="A3" s="10" t="s">
        <v>11</v>
      </c>
      <c r="B3" s="10" t="s">
        <v>274</v>
      </c>
      <c r="C3" s="19">
        <v>40.2843589782715</v>
      </c>
      <c r="D3" s="19">
        <v>40.7582931518555</v>
      </c>
      <c r="E3" s="19">
        <v>35.5769233703613</v>
      </c>
      <c r="F3" s="19">
        <v>33.8095245361328</v>
      </c>
      <c r="G3" s="19">
        <v>45.7142868041992</v>
      </c>
      <c r="H3" s="19">
        <v>44.2857131958008</v>
      </c>
      <c r="I3" s="19">
        <v>53.8095245361328</v>
      </c>
      <c r="J3" s="19">
        <v>52.8571434020996</v>
      </c>
      <c r="K3" s="19">
        <v>47.6190490722656</v>
      </c>
      <c r="L3" s="19">
        <v>38.0952377319336</v>
      </c>
      <c r="M3" s="19">
        <v>36.3207550048828</v>
      </c>
    </row>
    <row r="4">
      <c r="A4" s="10" t="s">
        <v>13</v>
      </c>
      <c r="B4" s="10" t="s">
        <v>273</v>
      </c>
      <c r="C4" s="19">
        <v>93.8388595581055</v>
      </c>
      <c r="D4" s="19">
        <v>94.3127975463867</v>
      </c>
      <c r="E4" s="19">
        <v>92.3076934814453</v>
      </c>
      <c r="F4" s="19">
        <v>91.9047622680664</v>
      </c>
      <c r="G4" s="19">
        <v>91.4285736083984</v>
      </c>
      <c r="H4" s="19">
        <v>91.4285736083984</v>
      </c>
      <c r="I4" s="19">
        <v>92.3809509277344</v>
      </c>
      <c r="J4" s="19">
        <v>92.3809509277344</v>
      </c>
      <c r="K4" s="19">
        <v>92.8571395874023</v>
      </c>
      <c r="L4" s="19">
        <v>92.8571395874023</v>
      </c>
      <c r="M4" s="19">
        <v>92.9245300292969</v>
      </c>
    </row>
    <row r="5">
      <c r="A5" s="10" t="s">
        <v>13</v>
      </c>
      <c r="B5" s="10" t="s">
        <v>274</v>
      </c>
      <c r="C5" s="19">
        <v>95.7345962524414</v>
      </c>
      <c r="D5" s="19">
        <v>93.8388595581055</v>
      </c>
      <c r="E5" s="19">
        <v>95.1923065185547</v>
      </c>
      <c r="F5" s="19">
        <v>94.7619018554688</v>
      </c>
      <c r="G5" s="19">
        <v>93.3333358764648</v>
      </c>
      <c r="H5" s="19">
        <v>92.8571395874023</v>
      </c>
      <c r="I5" s="19">
        <v>92.3809509277344</v>
      </c>
      <c r="J5" s="19">
        <v>94.7619018554688</v>
      </c>
      <c r="K5" s="19">
        <v>93.8095245361328</v>
      </c>
      <c r="L5" s="19">
        <v>94.7619018554688</v>
      </c>
      <c r="M5" s="19">
        <v>95.2830200195313</v>
      </c>
    </row>
    <row r="6">
      <c r="A6" s="10" t="s">
        <v>26</v>
      </c>
      <c r="B6" s="10" t="s">
        <v>273</v>
      </c>
      <c r="C6" s="19">
        <v>50.2369651794434</v>
      </c>
      <c r="D6" s="19">
        <v>51.1848335266113</v>
      </c>
      <c r="E6" s="19">
        <v>47.1153831481934</v>
      </c>
      <c r="F6" s="19">
        <v>45.7142868041992</v>
      </c>
      <c r="G6" s="19">
        <v>43.8095245361328</v>
      </c>
      <c r="H6" s="19">
        <v>40.0</v>
      </c>
      <c r="I6" s="19">
        <v>33.3333320617676</v>
      </c>
      <c r="J6" s="19">
        <v>41.9047622680664</v>
      </c>
      <c r="K6" s="19">
        <v>34.761905670166</v>
      </c>
      <c r="L6" s="19">
        <v>33.8095245361328</v>
      </c>
      <c r="M6" s="19">
        <v>30.6603775024414</v>
      </c>
    </row>
    <row r="7">
      <c r="A7" s="10" t="s">
        <v>26</v>
      </c>
      <c r="B7" s="10" t="s">
        <v>274</v>
      </c>
      <c r="C7" s="19">
        <v>56.3981056213379</v>
      </c>
      <c r="D7" s="19">
        <v>54.9763031005859</v>
      </c>
      <c r="E7" s="19">
        <v>44.230770111084</v>
      </c>
      <c r="F7" s="19">
        <v>40.9523811340332</v>
      </c>
      <c r="G7" s="19">
        <v>39.523811340332</v>
      </c>
      <c r="H7" s="19">
        <v>35.7142868041992</v>
      </c>
      <c r="I7" s="19">
        <v>38.0952377319336</v>
      </c>
      <c r="J7" s="19">
        <v>40.0</v>
      </c>
      <c r="K7" s="19">
        <v>37.6190490722656</v>
      </c>
      <c r="L7" s="19">
        <v>34.2857131958008</v>
      </c>
      <c r="M7" s="19">
        <v>32.0754699707031</v>
      </c>
    </row>
    <row r="8">
      <c r="A8" s="10" t="s">
        <v>36</v>
      </c>
      <c r="B8" s="10" t="s">
        <v>273</v>
      </c>
      <c r="C8" s="19">
        <v>56.8720397949219</v>
      </c>
      <c r="D8" s="19">
        <v>55.9241714477539</v>
      </c>
      <c r="E8" s="19">
        <v>66.8269195556641</v>
      </c>
      <c r="F8" s="19">
        <v>67.1428604125977</v>
      </c>
      <c r="G8" s="19">
        <v>66.6666641235352</v>
      </c>
      <c r="H8" s="19">
        <v>67.6190490722656</v>
      </c>
      <c r="I8" s="19">
        <v>68.5714263916016</v>
      </c>
      <c r="J8" s="19">
        <v>70.9523773193359</v>
      </c>
      <c r="K8" s="19">
        <v>73.3333358764648</v>
      </c>
      <c r="L8" s="19">
        <v>75.7142868041992</v>
      </c>
      <c r="M8" s="19">
        <v>68.3962249755859</v>
      </c>
    </row>
    <row r="9">
      <c r="A9" s="10" t="s">
        <v>36</v>
      </c>
      <c r="B9" s="10" t="s">
        <v>274</v>
      </c>
      <c r="C9" s="19">
        <v>41.2322273254395</v>
      </c>
      <c r="D9" s="19">
        <v>45.0236968994141</v>
      </c>
      <c r="E9" s="19">
        <v>46.1538467407227</v>
      </c>
      <c r="F9" s="19">
        <v>47.1428565979004</v>
      </c>
      <c r="G9" s="19">
        <v>47.1428565979004</v>
      </c>
      <c r="H9" s="19">
        <v>46.1904754638672</v>
      </c>
      <c r="I9" s="19">
        <v>45.238094329834</v>
      </c>
      <c r="J9" s="19">
        <v>43.8095245361328</v>
      </c>
      <c r="K9" s="19">
        <v>52.8571434020996</v>
      </c>
      <c r="L9" s="19">
        <v>56.1904754638672</v>
      </c>
      <c r="M9" s="19">
        <v>55.1886787414551</v>
      </c>
    </row>
    <row r="10">
      <c r="A10" s="10" t="s">
        <v>56</v>
      </c>
      <c r="B10" s="10" t="s">
        <v>273</v>
      </c>
      <c r="C10" s="19">
        <v>87.6777267456055</v>
      </c>
      <c r="D10" s="19">
        <v>89.0995254516602</v>
      </c>
      <c r="E10" s="19">
        <v>88.461540222168</v>
      </c>
      <c r="F10" s="19">
        <v>88.0952377319336</v>
      </c>
      <c r="G10" s="19">
        <v>89.0476226806641</v>
      </c>
      <c r="H10" s="19">
        <v>87.1428604125977</v>
      </c>
      <c r="I10" s="19">
        <v>89.523811340332</v>
      </c>
      <c r="J10" s="19">
        <v>88.0952377319336</v>
      </c>
      <c r="K10" s="19">
        <v>85.7142868041992</v>
      </c>
      <c r="L10" s="19">
        <v>85.2380981445313</v>
      </c>
      <c r="M10" s="19">
        <v>83.0188674926758</v>
      </c>
    </row>
    <row r="11">
      <c r="A11" s="10" t="s">
        <v>56</v>
      </c>
      <c r="B11" s="10" t="s">
        <v>274</v>
      </c>
      <c r="C11" s="19">
        <v>90.5213241577148</v>
      </c>
      <c r="D11" s="19">
        <v>87.6777267456055</v>
      </c>
      <c r="E11" s="19">
        <v>87.5</v>
      </c>
      <c r="F11" s="19">
        <v>87.6190490722656</v>
      </c>
      <c r="G11" s="19">
        <v>89.523811340332</v>
      </c>
      <c r="H11" s="19">
        <v>87.1428604125977</v>
      </c>
      <c r="I11" s="19">
        <v>87.6190490722656</v>
      </c>
      <c r="J11" s="19">
        <v>88.5714263916016</v>
      </c>
      <c r="K11" s="19">
        <v>83.8095245361328</v>
      </c>
      <c r="L11" s="19">
        <v>89.0476226806641</v>
      </c>
      <c r="M11" s="19">
        <v>85.3773574829102</v>
      </c>
    </row>
    <row r="12">
      <c r="A12" s="10" t="s">
        <v>60</v>
      </c>
      <c r="B12" s="10" t="s">
        <v>273</v>
      </c>
      <c r="C12" s="19">
        <v>91.9431304931641</v>
      </c>
      <c r="D12" s="19">
        <v>90.5213241577148</v>
      </c>
      <c r="E12" s="19">
        <v>93.75</v>
      </c>
      <c r="F12" s="19">
        <v>92.8571395874023</v>
      </c>
      <c r="G12" s="19">
        <v>93.3333358764648</v>
      </c>
      <c r="H12" s="19">
        <v>93.3333358764648</v>
      </c>
      <c r="I12" s="19">
        <v>91.4285736083984</v>
      </c>
      <c r="J12" s="19">
        <v>91.9047622680664</v>
      </c>
      <c r="K12" s="19">
        <v>88.0952377319336</v>
      </c>
      <c r="L12" s="19">
        <v>87.1428604125977</v>
      </c>
      <c r="M12" s="19">
        <v>88.2075500488281</v>
      </c>
    </row>
    <row r="13">
      <c r="A13" s="10" t="s">
        <v>60</v>
      </c>
      <c r="B13" s="10" t="s">
        <v>274</v>
      </c>
      <c r="C13" s="19">
        <v>94.3127975463867</v>
      </c>
      <c r="D13" s="19">
        <v>94.3127975463867</v>
      </c>
      <c r="E13" s="19">
        <v>93.75</v>
      </c>
      <c r="F13" s="19">
        <v>93.3333358764648</v>
      </c>
      <c r="G13" s="19">
        <v>93.8095245361328</v>
      </c>
      <c r="H13" s="19">
        <v>94.7619018554688</v>
      </c>
      <c r="I13" s="19">
        <v>95.7142868041992</v>
      </c>
      <c r="J13" s="19">
        <v>95.2380981445313</v>
      </c>
      <c r="K13" s="19">
        <v>95.2380981445313</v>
      </c>
      <c r="L13" s="19">
        <v>95.7142868041992</v>
      </c>
      <c r="M13" s="19">
        <v>95.7547149658203</v>
      </c>
    </row>
    <row r="14">
      <c r="A14" s="10" t="s">
        <v>71</v>
      </c>
      <c r="B14" s="10" t="s">
        <v>273</v>
      </c>
      <c r="C14" s="19">
        <v>50.7108993530273</v>
      </c>
      <c r="D14" s="19">
        <v>48.8151664733887</v>
      </c>
      <c r="E14" s="19">
        <v>45.1923065185547</v>
      </c>
      <c r="F14" s="19">
        <v>55.7142868041992</v>
      </c>
      <c r="G14" s="19">
        <v>55.7142868041992</v>
      </c>
      <c r="H14" s="19">
        <v>55.238094329834</v>
      </c>
      <c r="I14" s="19">
        <v>63.3333320617676</v>
      </c>
      <c r="J14" s="19">
        <v>59.0476188659668</v>
      </c>
      <c r="K14" s="19">
        <v>65.7142868041992</v>
      </c>
      <c r="L14" s="19">
        <v>60.9523811340332</v>
      </c>
      <c r="M14" s="19">
        <v>63.2075462341309</v>
      </c>
    </row>
    <row r="15">
      <c r="A15" s="10" t="s">
        <v>71</v>
      </c>
      <c r="B15" s="10" t="s">
        <v>274</v>
      </c>
      <c r="C15" s="19">
        <v>36.4928894042969</v>
      </c>
      <c r="D15" s="19">
        <v>36.9668235778809</v>
      </c>
      <c r="E15" s="19">
        <v>39.9038467407227</v>
      </c>
      <c r="F15" s="19">
        <v>42.8571434020996</v>
      </c>
      <c r="G15" s="19">
        <v>43.8095245361328</v>
      </c>
      <c r="H15" s="19">
        <v>45.7142868041992</v>
      </c>
      <c r="I15" s="19">
        <v>47.6190490722656</v>
      </c>
      <c r="J15" s="19">
        <v>44.761905670166</v>
      </c>
      <c r="K15" s="19">
        <v>45.238094329834</v>
      </c>
      <c r="L15" s="19">
        <v>45.238094329834</v>
      </c>
      <c r="M15" s="19">
        <v>44.3396224975586</v>
      </c>
    </row>
    <row r="16">
      <c r="A16" s="10" t="s">
        <v>72</v>
      </c>
      <c r="B16" s="10" t="s">
        <v>273</v>
      </c>
      <c r="C16" s="19">
        <v>43.6018943786621</v>
      </c>
      <c r="D16" s="19">
        <v>46.445499420166</v>
      </c>
      <c r="E16" s="19">
        <v>51.4423065185547</v>
      </c>
      <c r="F16" s="19">
        <v>42.8571434020996</v>
      </c>
      <c r="G16" s="19">
        <v>50.0</v>
      </c>
      <c r="H16" s="19">
        <v>53.3333320617676</v>
      </c>
      <c r="I16" s="19">
        <v>59.0476188659668</v>
      </c>
      <c r="J16" s="19">
        <v>59.523811340332</v>
      </c>
      <c r="K16" s="19">
        <v>63.8095245361328</v>
      </c>
      <c r="L16" s="19">
        <v>64.7619018554688</v>
      </c>
      <c r="M16" s="19">
        <v>66.0377349853516</v>
      </c>
    </row>
    <row r="17">
      <c r="A17" s="10" t="s">
        <v>72</v>
      </c>
      <c r="B17" s="10" t="s">
        <v>274</v>
      </c>
      <c r="C17" s="19">
        <v>28.4360198974609</v>
      </c>
      <c r="D17" s="19">
        <v>29.3838863372803</v>
      </c>
      <c r="E17" s="19">
        <v>32.211540222168</v>
      </c>
      <c r="F17" s="19">
        <v>36.6666679382324</v>
      </c>
      <c r="G17" s="19">
        <v>38.0952377319336</v>
      </c>
      <c r="H17" s="19">
        <v>45.238094329834</v>
      </c>
      <c r="I17" s="19">
        <v>44.2857131958008</v>
      </c>
      <c r="J17" s="19">
        <v>35.238094329834</v>
      </c>
      <c r="K17" s="19">
        <v>36.6666679382324</v>
      </c>
      <c r="L17" s="19">
        <v>36.6666679382324</v>
      </c>
      <c r="M17" s="19">
        <v>37.7358474731445</v>
      </c>
    </row>
    <row r="18">
      <c r="A18" s="10" t="s">
        <v>77</v>
      </c>
      <c r="B18" s="10" t="s">
        <v>273</v>
      </c>
      <c r="C18" s="19">
        <v>66.3507080078125</v>
      </c>
      <c r="D18" s="19">
        <v>68.7203826904297</v>
      </c>
      <c r="E18" s="19">
        <v>70.6730804443359</v>
      </c>
      <c r="F18" s="19">
        <v>70.476188659668</v>
      </c>
      <c r="G18" s="19">
        <v>71.9047622680664</v>
      </c>
      <c r="H18" s="19">
        <v>69.0476226806641</v>
      </c>
      <c r="I18" s="19">
        <v>67.6190490722656</v>
      </c>
      <c r="J18" s="19">
        <v>68.5714263916016</v>
      </c>
      <c r="K18" s="19">
        <v>65.2380981445313</v>
      </c>
      <c r="L18" s="19">
        <v>64.2857131958008</v>
      </c>
      <c r="M18" s="19">
        <v>66.9811325073242</v>
      </c>
    </row>
    <row r="19">
      <c r="A19" s="10" t="s">
        <v>77</v>
      </c>
      <c r="B19" s="10" t="s">
        <v>274</v>
      </c>
      <c r="C19" s="19">
        <v>62.0853080749512</v>
      </c>
      <c r="D19" s="19">
        <v>60.1895751953125</v>
      </c>
      <c r="E19" s="19">
        <v>56.730770111084</v>
      </c>
      <c r="F19" s="19">
        <v>57.1428565979004</v>
      </c>
      <c r="G19" s="19">
        <v>59.0476188659668</v>
      </c>
      <c r="H19" s="19">
        <v>60.476188659668</v>
      </c>
      <c r="I19" s="19">
        <v>60.9523811340332</v>
      </c>
      <c r="J19" s="19">
        <v>61.4285697937012</v>
      </c>
      <c r="K19" s="19">
        <v>67.1428604125977</v>
      </c>
      <c r="L19" s="19">
        <v>67.6190490722656</v>
      </c>
      <c r="M19" s="19">
        <v>68.8679275512695</v>
      </c>
    </row>
    <row r="20">
      <c r="A20" s="10" t="s">
        <v>80</v>
      </c>
      <c r="B20" s="10" t="s">
        <v>273</v>
      </c>
      <c r="C20" s="19">
        <v>88.6255950927734</v>
      </c>
      <c r="D20" s="19">
        <v>93.3649291992188</v>
      </c>
      <c r="E20" s="19">
        <v>96.6346130371094</v>
      </c>
      <c r="F20" s="19">
        <v>96.1904754638672</v>
      </c>
      <c r="G20" s="19">
        <v>95.2380981445313</v>
      </c>
      <c r="H20" s="19">
        <v>92.3809509277344</v>
      </c>
      <c r="I20" s="19">
        <v>93.8095245361328</v>
      </c>
      <c r="J20" s="19">
        <v>92.8571395874023</v>
      </c>
      <c r="K20" s="19">
        <v>92.3809509277344</v>
      </c>
      <c r="L20" s="19">
        <v>89.0476226806641</v>
      </c>
      <c r="M20" s="19">
        <v>96.2264175415039</v>
      </c>
    </row>
    <row r="21">
      <c r="A21" s="10" t="s">
        <v>80</v>
      </c>
      <c r="B21" s="10" t="s">
        <v>274</v>
      </c>
      <c r="C21" s="19">
        <v>91.9431304931641</v>
      </c>
      <c r="D21" s="19">
        <v>92.890998840332</v>
      </c>
      <c r="E21" s="19">
        <v>92.3076934814453</v>
      </c>
      <c r="F21" s="19">
        <v>91.4285736083984</v>
      </c>
      <c r="G21" s="19">
        <v>90.476188659668</v>
      </c>
      <c r="H21" s="19">
        <v>90.0</v>
      </c>
      <c r="I21" s="19">
        <v>89.0476226806641</v>
      </c>
      <c r="J21" s="19">
        <v>89.0476226806641</v>
      </c>
      <c r="K21" s="19">
        <v>90.476188659668</v>
      </c>
      <c r="L21" s="19">
        <v>90.9523773193359</v>
      </c>
      <c r="M21" s="19">
        <v>90.5660400390625</v>
      </c>
    </row>
    <row r="22">
      <c r="A22" s="10" t="s">
        <v>174</v>
      </c>
      <c r="B22" s="10" t="s">
        <v>273</v>
      </c>
      <c r="C22" s="19">
        <v>81.9905242919922</v>
      </c>
      <c r="D22" s="19">
        <v>79.620849609375</v>
      </c>
      <c r="E22" s="19">
        <v>82.211540222168</v>
      </c>
      <c r="F22" s="19">
        <v>79.523811340332</v>
      </c>
      <c r="G22" s="19">
        <v>80.0</v>
      </c>
      <c r="H22" s="19">
        <v>80.9523773193359</v>
      </c>
      <c r="I22" s="19">
        <v>82.8571395874023</v>
      </c>
      <c r="J22" s="19">
        <v>87.6190490722656</v>
      </c>
      <c r="K22" s="19">
        <v>89.0476226806641</v>
      </c>
      <c r="L22" s="19">
        <v>90.0</v>
      </c>
      <c r="M22" s="19">
        <v>90.0943374633789</v>
      </c>
    </row>
    <row r="23">
      <c r="A23" s="10" t="s">
        <v>174</v>
      </c>
      <c r="B23" s="10" t="s">
        <v>274</v>
      </c>
      <c r="C23" s="19">
        <v>70.1421813964844</v>
      </c>
      <c r="D23" s="19">
        <v>71.0900497436523</v>
      </c>
      <c r="E23" s="19">
        <v>69.2307662963867</v>
      </c>
      <c r="F23" s="19">
        <v>64.2857131958008</v>
      </c>
      <c r="G23" s="19">
        <v>65.2380981445313</v>
      </c>
      <c r="H23" s="19">
        <v>64.7619018554688</v>
      </c>
      <c r="I23" s="19">
        <v>70.9523773193359</v>
      </c>
      <c r="J23" s="19">
        <v>75.2380981445313</v>
      </c>
      <c r="K23" s="19">
        <v>75.2380981445313</v>
      </c>
      <c r="L23" s="19">
        <v>76.6666641235352</v>
      </c>
      <c r="M23" s="19">
        <v>76.8867950439453</v>
      </c>
    </row>
    <row r="24">
      <c r="A24" s="10" t="s">
        <v>103</v>
      </c>
      <c r="B24" s="10" t="s">
        <v>273</v>
      </c>
      <c r="C24" s="19">
        <v>63.0331764221191</v>
      </c>
      <c r="D24" s="19">
        <v>62.5592422485352</v>
      </c>
      <c r="E24" s="19">
        <v>58.1730766296387</v>
      </c>
      <c r="F24" s="19">
        <v>57.6190490722656</v>
      </c>
      <c r="G24" s="19">
        <v>54.761905670166</v>
      </c>
      <c r="H24" s="19">
        <v>50.0</v>
      </c>
      <c r="I24" s="19">
        <v>42.3809509277344</v>
      </c>
      <c r="J24" s="19">
        <v>39.0476188659668</v>
      </c>
      <c r="K24" s="19">
        <v>42.3809509277344</v>
      </c>
      <c r="L24" s="19">
        <v>37.6190490722656</v>
      </c>
      <c r="M24" s="19">
        <v>42.4528312683105</v>
      </c>
    </row>
    <row r="25">
      <c r="A25" s="10" t="s">
        <v>103</v>
      </c>
      <c r="B25" s="10" t="s">
        <v>274</v>
      </c>
      <c r="C25" s="19">
        <v>37.9146919250488</v>
      </c>
      <c r="D25" s="19">
        <v>34.5971565246582</v>
      </c>
      <c r="E25" s="19">
        <v>22.115385055542</v>
      </c>
      <c r="F25" s="19">
        <v>19.5238094329834</v>
      </c>
      <c r="G25" s="19">
        <v>20.4761905670166</v>
      </c>
      <c r="H25" s="19">
        <v>16.1904754638672</v>
      </c>
      <c r="I25" s="19">
        <v>16.6666660308838</v>
      </c>
      <c r="J25" s="19">
        <v>18.0952377319336</v>
      </c>
      <c r="K25" s="19">
        <v>19.5238094329834</v>
      </c>
      <c r="L25" s="19">
        <v>17.619047164917</v>
      </c>
      <c r="M25" s="19">
        <v>17.4528293609619</v>
      </c>
    </row>
    <row r="26">
      <c r="A26" s="10" t="s">
        <v>112</v>
      </c>
      <c r="B26" s="10" t="s">
        <v>273</v>
      </c>
      <c r="C26" s="19">
        <v>97.1563949584961</v>
      </c>
      <c r="D26" s="19">
        <v>97.6303329467773</v>
      </c>
      <c r="E26" s="19">
        <v>98.0769195556641</v>
      </c>
      <c r="F26" s="19">
        <v>97.1428604125977</v>
      </c>
      <c r="G26" s="19">
        <v>97.6190490722656</v>
      </c>
      <c r="H26" s="19">
        <v>96.1904754638672</v>
      </c>
      <c r="I26" s="19">
        <v>96.1904754638672</v>
      </c>
      <c r="J26" s="19">
        <v>96.6666641235352</v>
      </c>
      <c r="K26" s="19">
        <v>97.1428604125977</v>
      </c>
      <c r="L26" s="19">
        <v>96.1904754638672</v>
      </c>
      <c r="M26" s="19">
        <v>95.2830200195313</v>
      </c>
    </row>
    <row r="27">
      <c r="A27" s="10" t="s">
        <v>112</v>
      </c>
      <c r="B27" s="10" t="s">
        <v>274</v>
      </c>
      <c r="C27" s="19">
        <v>96.2085342407227</v>
      </c>
      <c r="D27" s="19">
        <v>96.2085342407227</v>
      </c>
      <c r="E27" s="19">
        <v>95.6730804443359</v>
      </c>
      <c r="F27" s="19">
        <v>94.2857131958008</v>
      </c>
      <c r="G27" s="19">
        <v>94.7619018554688</v>
      </c>
      <c r="H27" s="19">
        <v>92.3809509277344</v>
      </c>
      <c r="I27" s="19">
        <v>95.2380981445313</v>
      </c>
      <c r="J27" s="19">
        <v>95.7142868041992</v>
      </c>
      <c r="K27" s="19">
        <v>96.1904754638672</v>
      </c>
      <c r="L27" s="19">
        <v>97.1428604125977</v>
      </c>
      <c r="M27" s="19">
        <v>96.698112487793</v>
      </c>
    </row>
    <row r="28">
      <c r="A28" s="10" t="s">
        <v>175</v>
      </c>
      <c r="B28" s="10" t="s">
        <v>273</v>
      </c>
      <c r="C28" s="19">
        <v>36.4928894042969</v>
      </c>
      <c r="D28" s="19">
        <v>38.3886260986328</v>
      </c>
      <c r="E28" s="19">
        <v>46.1538467407227</v>
      </c>
      <c r="F28" s="19">
        <v>41.4285697937012</v>
      </c>
      <c r="G28" s="19">
        <v>39.523811340332</v>
      </c>
      <c r="H28" s="19">
        <v>45.238094329834</v>
      </c>
      <c r="I28" s="19">
        <v>49.0476188659668</v>
      </c>
      <c r="J28" s="19">
        <v>52.8571434020996</v>
      </c>
      <c r="K28" s="19">
        <v>49.523811340332</v>
      </c>
      <c r="L28" s="19">
        <v>43.3333320617676</v>
      </c>
      <c r="M28" s="19">
        <v>25.943395614624</v>
      </c>
    </row>
    <row r="29">
      <c r="A29" s="10" t="s">
        <v>175</v>
      </c>
      <c r="B29" s="10" t="s">
        <v>274</v>
      </c>
      <c r="C29" s="19">
        <v>15.1658763885498</v>
      </c>
      <c r="D29" s="19">
        <v>15.6398105621338</v>
      </c>
      <c r="E29" s="19">
        <v>17.3076915740967</v>
      </c>
      <c r="F29" s="19">
        <v>15.7142858505249</v>
      </c>
      <c r="G29" s="19">
        <v>21.4285717010498</v>
      </c>
      <c r="H29" s="19">
        <v>16.6666660308838</v>
      </c>
      <c r="I29" s="19">
        <v>19.5238094329834</v>
      </c>
      <c r="J29" s="19">
        <v>23.8095245361328</v>
      </c>
      <c r="K29" s="19">
        <v>19.0476188659668</v>
      </c>
      <c r="L29" s="19">
        <v>19.5238094329834</v>
      </c>
      <c r="M29" s="19">
        <v>19.3396224975586</v>
      </c>
    </row>
    <row r="30">
      <c r="A30" s="10" t="s">
        <v>131</v>
      </c>
      <c r="B30" s="10" t="s">
        <v>273</v>
      </c>
      <c r="C30" s="19">
        <v>57.3459701538086</v>
      </c>
      <c r="D30" s="19">
        <v>57.3459701538086</v>
      </c>
      <c r="E30" s="19">
        <v>60.0961532592773</v>
      </c>
      <c r="F30" s="19">
        <v>59.523811340332</v>
      </c>
      <c r="G30" s="19">
        <v>61.9047622680664</v>
      </c>
      <c r="H30" s="19">
        <v>60.9523811340332</v>
      </c>
      <c r="I30" s="19">
        <v>64.2857131958008</v>
      </c>
      <c r="J30" s="19">
        <v>63.8095245361328</v>
      </c>
      <c r="K30" s="19">
        <v>56.1904754638672</v>
      </c>
      <c r="L30" s="19">
        <v>68.0952377319336</v>
      </c>
      <c r="M30" s="19">
        <v>70.7547149658203</v>
      </c>
    </row>
    <row r="31">
      <c r="A31" s="10" t="s">
        <v>131</v>
      </c>
      <c r="B31" s="10" t="s">
        <v>274</v>
      </c>
      <c r="C31" s="19">
        <v>56.8720397949219</v>
      </c>
      <c r="D31" s="19">
        <v>57.3459701538086</v>
      </c>
      <c r="E31" s="19">
        <v>59.6153831481934</v>
      </c>
      <c r="F31" s="19">
        <v>56.1904754638672</v>
      </c>
      <c r="G31" s="19">
        <v>61.4285697937012</v>
      </c>
      <c r="H31" s="19">
        <v>63.3333320617676</v>
      </c>
      <c r="I31" s="19">
        <v>63.8095245361328</v>
      </c>
      <c r="J31" s="19">
        <v>62.3809509277344</v>
      </c>
      <c r="K31" s="19">
        <v>61.4285697937012</v>
      </c>
      <c r="L31" s="19">
        <v>62.3809509277344</v>
      </c>
      <c r="M31" s="19">
        <v>63.6792449951172</v>
      </c>
    </row>
    <row r="32">
      <c r="A32" s="10" t="s">
        <v>143</v>
      </c>
      <c r="B32" s="10" t="s">
        <v>273</v>
      </c>
      <c r="C32" s="19">
        <v>81.5165863037109</v>
      </c>
      <c r="D32" s="19">
        <v>82.9383850097656</v>
      </c>
      <c r="E32" s="19">
        <v>85.0961532592773</v>
      </c>
      <c r="F32" s="19">
        <v>84.7619018554688</v>
      </c>
      <c r="G32" s="19">
        <v>83.3333358764648</v>
      </c>
      <c r="H32" s="19">
        <v>80.476188659668</v>
      </c>
      <c r="I32" s="19">
        <v>79.0476226806641</v>
      </c>
      <c r="J32" s="19">
        <v>79.523811340332</v>
      </c>
      <c r="K32" s="19">
        <v>77.6190490722656</v>
      </c>
      <c r="L32" s="19">
        <v>78.0952377319336</v>
      </c>
      <c r="M32" s="19">
        <v>77.8301849365234</v>
      </c>
    </row>
    <row r="33">
      <c r="A33" s="10" t="s">
        <v>143</v>
      </c>
      <c r="B33" s="10" t="s">
        <v>274</v>
      </c>
      <c r="C33" s="19">
        <v>83.4123229980469</v>
      </c>
      <c r="D33" s="19">
        <v>79.620849609375</v>
      </c>
      <c r="E33" s="19">
        <v>73.0769195556641</v>
      </c>
      <c r="F33" s="19">
        <v>71.9047622680664</v>
      </c>
      <c r="G33" s="19">
        <v>68.0952377319336</v>
      </c>
      <c r="H33" s="19">
        <v>67.1428604125977</v>
      </c>
      <c r="I33" s="19">
        <v>72.8571395874023</v>
      </c>
      <c r="J33" s="19">
        <v>73.3333358764648</v>
      </c>
      <c r="K33" s="19">
        <v>75.7142868041992</v>
      </c>
      <c r="L33" s="19">
        <v>75.7142868041992</v>
      </c>
      <c r="M33" s="19">
        <v>75.0</v>
      </c>
    </row>
    <row r="34">
      <c r="A34" s="10" t="s">
        <v>149</v>
      </c>
      <c r="B34" s="10" t="s">
        <v>273</v>
      </c>
      <c r="C34" s="19">
        <v>97.6303329467773</v>
      </c>
      <c r="D34" s="19">
        <v>98.1042633056641</v>
      </c>
      <c r="E34" s="19">
        <v>99.5192337036133</v>
      </c>
      <c r="F34" s="19">
        <v>99.523811340332</v>
      </c>
      <c r="G34" s="19">
        <v>99.523811340332</v>
      </c>
      <c r="H34" s="19">
        <v>99.523811340332</v>
      </c>
      <c r="I34" s="19">
        <v>99.0476226806641</v>
      </c>
      <c r="J34" s="19">
        <v>99.0476226806641</v>
      </c>
      <c r="K34" s="19">
        <v>99.0476226806641</v>
      </c>
      <c r="L34" s="19">
        <v>99.0476226806641</v>
      </c>
      <c r="M34" s="19">
        <v>99.5283050537109</v>
      </c>
    </row>
    <row r="35">
      <c r="A35" s="10" t="s">
        <v>149</v>
      </c>
      <c r="B35" s="10" t="s">
        <v>274</v>
      </c>
      <c r="C35" s="19">
        <v>97.6303329467773</v>
      </c>
      <c r="D35" s="19">
        <v>97.6303329467773</v>
      </c>
      <c r="E35" s="19">
        <v>98.0769195556641</v>
      </c>
      <c r="F35" s="19">
        <v>97.6190490722656</v>
      </c>
      <c r="G35" s="19">
        <v>95.7142868041992</v>
      </c>
      <c r="H35" s="19">
        <v>96.6666641235352</v>
      </c>
      <c r="I35" s="19">
        <v>96.6666641235352</v>
      </c>
      <c r="J35" s="19">
        <v>96.6666641235352</v>
      </c>
      <c r="K35" s="19">
        <v>97.1428604125977</v>
      </c>
      <c r="L35" s="19">
        <v>96.6666641235352</v>
      </c>
      <c r="M35" s="19">
        <v>97.1698150634766</v>
      </c>
    </row>
    <row r="36">
      <c r="A36" s="10" t="s">
        <v>158</v>
      </c>
      <c r="B36" s="10" t="s">
        <v>273</v>
      </c>
      <c r="C36" s="19">
        <v>65.8767776489258</v>
      </c>
      <c r="D36" s="19">
        <v>65.8767776489258</v>
      </c>
      <c r="E36" s="19">
        <v>68.2692337036133</v>
      </c>
      <c r="F36" s="19">
        <v>62.3809509277344</v>
      </c>
      <c r="G36" s="19">
        <v>53.3333320617676</v>
      </c>
      <c r="H36" s="19">
        <v>54.2857131958008</v>
      </c>
      <c r="I36" s="19">
        <v>49.523811340332</v>
      </c>
      <c r="J36" s="19">
        <v>50.9523811340332</v>
      </c>
      <c r="K36" s="19">
        <v>47.1428565979004</v>
      </c>
      <c r="L36" s="19">
        <v>48.5714302062988</v>
      </c>
      <c r="M36" s="19">
        <v>43.8679237365723</v>
      </c>
    </row>
    <row r="37">
      <c r="A37" s="10" t="s">
        <v>158</v>
      </c>
      <c r="B37" s="10" t="s">
        <v>274</v>
      </c>
      <c r="C37" s="19">
        <v>61.6113739013672</v>
      </c>
      <c r="D37" s="19">
        <v>60.6635055541992</v>
      </c>
      <c r="E37" s="19">
        <v>53.8461532592773</v>
      </c>
      <c r="F37" s="19">
        <v>52.3809509277344</v>
      </c>
      <c r="G37" s="19">
        <v>50.0</v>
      </c>
      <c r="H37" s="19">
        <v>48.0952377319336</v>
      </c>
      <c r="I37" s="19">
        <v>42.8571434020996</v>
      </c>
      <c r="J37" s="19">
        <v>43.3333320617676</v>
      </c>
      <c r="K37" s="19">
        <v>41.9047622680664</v>
      </c>
      <c r="L37" s="19">
        <v>39.523811340332</v>
      </c>
      <c r="M37" s="19">
        <v>34.9056587219238</v>
      </c>
    </row>
    <row r="38">
      <c r="A38" s="10" t="s">
        <v>163</v>
      </c>
      <c r="B38" s="10" t="s">
        <v>273</v>
      </c>
      <c r="C38" s="19">
        <v>93.3649291992188</v>
      </c>
      <c r="D38" s="19">
        <v>90.9952621459961</v>
      </c>
      <c r="E38" s="19">
        <v>92.788459777832</v>
      </c>
      <c r="F38" s="19">
        <v>94.2857131958008</v>
      </c>
      <c r="G38" s="19">
        <v>92.3809509277344</v>
      </c>
      <c r="H38" s="19">
        <v>90.476188659668</v>
      </c>
      <c r="I38" s="19">
        <v>88.5714263916016</v>
      </c>
      <c r="J38" s="19">
        <v>90.0</v>
      </c>
      <c r="K38" s="19">
        <v>88.5714263916016</v>
      </c>
      <c r="L38" s="19">
        <v>86.1904754638672</v>
      </c>
      <c r="M38" s="19">
        <v>85.8490600585938</v>
      </c>
    </row>
    <row r="39">
      <c r="A39" s="10" t="s">
        <v>163</v>
      </c>
      <c r="B39" s="10" t="s">
        <v>274</v>
      </c>
      <c r="C39" s="19">
        <v>92.890998840332</v>
      </c>
      <c r="D39" s="19">
        <v>93.3649291992188</v>
      </c>
      <c r="E39" s="19">
        <v>93.2692337036133</v>
      </c>
      <c r="F39" s="19">
        <v>93.8095245361328</v>
      </c>
      <c r="G39" s="19">
        <v>94.2857131958008</v>
      </c>
      <c r="H39" s="19">
        <v>95.2380981445313</v>
      </c>
      <c r="I39" s="19">
        <v>94.7619018554688</v>
      </c>
      <c r="J39" s="19">
        <v>93.3333358764648</v>
      </c>
      <c r="K39" s="19">
        <v>94.2857131958008</v>
      </c>
      <c r="L39" s="19">
        <v>93.3333358764648</v>
      </c>
      <c r="M39" s="19">
        <v>92.9245300292969</v>
      </c>
    </row>
    <row r="40">
      <c r="A40" s="10" t="s">
        <v>164</v>
      </c>
      <c r="B40" s="10" t="s">
        <v>273</v>
      </c>
      <c r="C40" s="19">
        <v>90.5213241577148</v>
      </c>
      <c r="D40" s="19">
        <v>91.4691925048828</v>
      </c>
      <c r="E40" s="19">
        <v>89.4230804443359</v>
      </c>
      <c r="F40" s="19">
        <v>88.5714263916016</v>
      </c>
      <c r="G40" s="19">
        <v>90.476188659668</v>
      </c>
      <c r="H40" s="19">
        <v>91.9047622680664</v>
      </c>
      <c r="I40" s="19">
        <v>91.9047622680664</v>
      </c>
      <c r="J40" s="19">
        <v>90.476188659668</v>
      </c>
      <c r="K40" s="19">
        <v>86.6666641235352</v>
      </c>
      <c r="L40" s="19">
        <v>87.6190490722656</v>
      </c>
      <c r="M40" s="19">
        <v>86.7924499511719</v>
      </c>
    </row>
    <row r="41">
      <c r="A41" s="10" t="s">
        <v>164</v>
      </c>
      <c r="B41" s="10" t="s">
        <v>274</v>
      </c>
      <c r="C41" s="19">
        <v>89.0995254516602</v>
      </c>
      <c r="D41" s="19">
        <v>88.1516571044922</v>
      </c>
      <c r="E41" s="19">
        <v>89.4230804443359</v>
      </c>
      <c r="F41" s="19">
        <v>89.523811340332</v>
      </c>
      <c r="G41" s="19">
        <v>90.0</v>
      </c>
      <c r="H41" s="19">
        <v>88.5714263916016</v>
      </c>
      <c r="I41" s="19">
        <v>88.0952377319336</v>
      </c>
      <c r="J41" s="19">
        <v>87.6190490722656</v>
      </c>
      <c r="K41" s="19">
        <v>81.9047622680664</v>
      </c>
      <c r="L41" s="19">
        <v>82.8571395874023</v>
      </c>
      <c r="M41" s="19">
        <v>82.5471725463867</v>
      </c>
    </row>
    <row r="42">
      <c r="A42" s="10" t="s">
        <v>7</v>
      </c>
      <c r="B42" s="10" t="s">
        <v>273</v>
      </c>
      <c r="C42" s="19">
        <v>5.68720388412476</v>
      </c>
      <c r="D42" s="19">
        <v>6.16113758087158</v>
      </c>
      <c r="E42" s="19">
        <v>7.21153831481934</v>
      </c>
      <c r="F42" s="19">
        <v>6.66666650772095</v>
      </c>
      <c r="G42" s="19">
        <v>7.61904764175415</v>
      </c>
      <c r="H42" s="19">
        <v>7.14285707473755</v>
      </c>
      <c r="I42" s="19">
        <v>7.14285707473755</v>
      </c>
      <c r="J42" s="19">
        <v>6.66666650772095</v>
      </c>
      <c r="K42" s="19">
        <v>5.2380952835083</v>
      </c>
      <c r="L42" s="19">
        <v>5.2380952835083</v>
      </c>
      <c r="M42" s="19">
        <v>1.88679242134094</v>
      </c>
    </row>
    <row r="43">
      <c r="A43" s="10" t="s">
        <v>7</v>
      </c>
      <c r="B43" s="10" t="s">
        <v>274</v>
      </c>
      <c r="C43" s="19">
        <v>1.42180097103119</v>
      </c>
      <c r="D43" s="19">
        <v>0.947867274284363</v>
      </c>
      <c r="E43" s="19">
        <v>5.28846168518066</v>
      </c>
      <c r="F43" s="19">
        <v>5.7142858505249</v>
      </c>
      <c r="G43" s="19">
        <v>3.80952382087708</v>
      </c>
      <c r="H43" s="19">
        <v>3.80952382087708</v>
      </c>
      <c r="I43" s="19">
        <v>4.7619047164917</v>
      </c>
      <c r="J43" s="19">
        <v>5.7142858505249</v>
      </c>
      <c r="K43" s="19">
        <v>4.7619047164917</v>
      </c>
      <c r="L43" s="19">
        <v>12.380952835083</v>
      </c>
      <c r="M43" s="19">
        <v>12.2641506195068</v>
      </c>
    </row>
    <row r="44">
      <c r="A44" s="10" t="s">
        <v>8</v>
      </c>
      <c r="B44" s="10" t="s">
        <v>273</v>
      </c>
      <c r="C44" s="19">
        <v>44.5497627258301</v>
      </c>
      <c r="D44" s="19">
        <v>44.0758285522461</v>
      </c>
      <c r="E44" s="19">
        <v>53.3653831481934</v>
      </c>
      <c r="F44" s="19">
        <v>54.2857131958008</v>
      </c>
      <c r="G44" s="19">
        <v>55.238094329834</v>
      </c>
      <c r="H44" s="19">
        <v>57.6190490722656</v>
      </c>
      <c r="I44" s="19">
        <v>55.238094329834</v>
      </c>
      <c r="J44" s="19">
        <v>49.0476188659668</v>
      </c>
      <c r="K44" s="19">
        <v>48.0952377319336</v>
      </c>
      <c r="L44" s="19">
        <v>50.9523811340332</v>
      </c>
      <c r="M44" s="19">
        <v>56.6037750244141</v>
      </c>
    </row>
    <row r="45">
      <c r="A45" s="10" t="s">
        <v>8</v>
      </c>
      <c r="B45" s="10" t="s">
        <v>274</v>
      </c>
      <c r="C45" s="19">
        <v>25.1184825897217</v>
      </c>
      <c r="D45" s="19">
        <v>24.1706161499023</v>
      </c>
      <c r="E45" s="19">
        <v>34.1346168518066</v>
      </c>
      <c r="F45" s="19">
        <v>36.1904754638672</v>
      </c>
      <c r="G45" s="19">
        <v>37.6190490722656</v>
      </c>
      <c r="H45" s="19">
        <v>40.476188659668</v>
      </c>
      <c r="I45" s="19">
        <v>33.3333320617676</v>
      </c>
      <c r="J45" s="19">
        <v>32.3809509277344</v>
      </c>
      <c r="K45" s="19">
        <v>31.4285717010498</v>
      </c>
      <c r="L45" s="19">
        <v>31.9047622680664</v>
      </c>
      <c r="M45" s="19">
        <v>38.6792449951172</v>
      </c>
    </row>
    <row r="46">
      <c r="A46" s="10" t="s">
        <v>9</v>
      </c>
      <c r="B46" s="10" t="s">
        <v>273</v>
      </c>
      <c r="C46" s="19">
        <v>40.7582931518555</v>
      </c>
      <c r="D46" s="19">
        <v>40.2843589782715</v>
      </c>
      <c r="E46" s="19">
        <v>41.8269233703613</v>
      </c>
      <c r="F46" s="19">
        <v>36.6666679382324</v>
      </c>
      <c r="G46" s="19">
        <v>35.238094329834</v>
      </c>
      <c r="H46" s="19">
        <v>31.4285717010498</v>
      </c>
      <c r="I46" s="19">
        <v>35.7142868041992</v>
      </c>
      <c r="J46" s="19">
        <v>32.8571434020996</v>
      </c>
      <c r="K46" s="19">
        <v>31.9047622680664</v>
      </c>
      <c r="L46" s="19">
        <v>28.5714282989502</v>
      </c>
      <c r="M46" s="19">
        <v>32.5471687316895</v>
      </c>
    </row>
    <row r="47">
      <c r="A47" s="10" t="s">
        <v>9</v>
      </c>
      <c r="B47" s="10" t="s">
        <v>274</v>
      </c>
      <c r="C47" s="19">
        <v>36.0189590454102</v>
      </c>
      <c r="D47" s="19">
        <v>39.3364944458008</v>
      </c>
      <c r="E47" s="19">
        <v>31.25</v>
      </c>
      <c r="F47" s="19">
        <v>30.4761905670166</v>
      </c>
      <c r="G47" s="19">
        <v>30.0</v>
      </c>
      <c r="H47" s="19">
        <v>31.9047622680664</v>
      </c>
      <c r="I47" s="19">
        <v>28.5714282989502</v>
      </c>
      <c r="J47" s="19">
        <v>28.0952377319336</v>
      </c>
      <c r="K47" s="19">
        <v>27.619047164917</v>
      </c>
      <c r="L47" s="19">
        <v>29.5238094329834</v>
      </c>
      <c r="M47" s="19">
        <v>28.301887512207</v>
      </c>
    </row>
    <row r="48">
      <c r="A48" s="10" t="s">
        <v>176</v>
      </c>
      <c r="B48" s="10" t="s">
        <v>273</v>
      </c>
      <c r="C48" s="19">
        <v>67.7725143432617</v>
      </c>
      <c r="D48" s="19">
        <v>68.2464447021484</v>
      </c>
      <c r="E48" s="19">
        <v>70.1923065185547</v>
      </c>
      <c r="F48" s="19">
        <v>68.5714263916016</v>
      </c>
      <c r="G48" s="19">
        <v>69.523811340332</v>
      </c>
      <c r="H48" s="19">
        <v>70.476188659668</v>
      </c>
      <c r="I48" s="19">
        <v>69.523811340332</v>
      </c>
      <c r="J48" s="19">
        <v>70.0</v>
      </c>
      <c r="K48" s="19">
        <v>72.8571395874023</v>
      </c>
      <c r="L48" s="19">
        <v>72.3809509277344</v>
      </c>
      <c r="M48" s="19">
        <v>74.5283050537109</v>
      </c>
    </row>
    <row r="49">
      <c r="A49" s="10" t="s">
        <v>176</v>
      </c>
      <c r="B49" s="10" t="s">
        <v>274</v>
      </c>
      <c r="C49" s="19">
        <v>65.8767776489258</v>
      </c>
      <c r="D49" s="19">
        <v>65.8767776489258</v>
      </c>
      <c r="E49" s="19">
        <v>87.0192337036133</v>
      </c>
      <c r="F49" s="19">
        <v>85.7142868041992</v>
      </c>
      <c r="G49" s="19">
        <v>87.1428604125977</v>
      </c>
      <c r="H49" s="19">
        <v>93.8095245361328</v>
      </c>
      <c r="I49" s="19">
        <v>93.3333358764648</v>
      </c>
      <c r="J49" s="19">
        <v>94.2857131958008</v>
      </c>
      <c r="K49" s="19">
        <v>88.5714263916016</v>
      </c>
      <c r="L49" s="19">
        <v>88.5714263916016</v>
      </c>
      <c r="M49" s="19">
        <v>88.6792449951172</v>
      </c>
    </row>
    <row r="50">
      <c r="A50" s="10" t="s">
        <v>177</v>
      </c>
      <c r="B50" s="10" t="s">
        <v>273</v>
      </c>
      <c r="C50" s="19">
        <v>91.4691925048828</v>
      </c>
      <c r="D50" s="19">
        <v>92.4170608520508</v>
      </c>
      <c r="E50" s="19">
        <v>95.1923065185547</v>
      </c>
      <c r="F50" s="19">
        <v>95.7142868041992</v>
      </c>
      <c r="G50" s="19">
        <v>96.6666641235352</v>
      </c>
      <c r="H50" s="19">
        <v>98.0952377319336</v>
      </c>
      <c r="I50" s="19">
        <v>98.5714263916016</v>
      </c>
      <c r="J50" s="19">
        <v>98.0952377319336</v>
      </c>
      <c r="K50" s="19">
        <v>95.7142868041992</v>
      </c>
      <c r="L50" s="19">
        <v>97.1428604125977</v>
      </c>
      <c r="M50" s="19">
        <v>92.4528274536133</v>
      </c>
    </row>
    <row r="51">
      <c r="A51" s="10" t="s">
        <v>177</v>
      </c>
      <c r="B51" s="10" t="s">
        <v>274</v>
      </c>
      <c r="C51" s="19">
        <v>87.2037887573242</v>
      </c>
      <c r="D51" s="19">
        <v>86.7298583984375</v>
      </c>
      <c r="E51" s="19">
        <v>87.0192337036133</v>
      </c>
      <c r="F51" s="19">
        <v>85.7142868041992</v>
      </c>
      <c r="G51" s="19">
        <v>87.1428604125977</v>
      </c>
      <c r="H51" s="19">
        <v>86.1904754638672</v>
      </c>
      <c r="I51" s="19">
        <v>86.1904754638672</v>
      </c>
      <c r="J51" s="19">
        <v>87.1428604125977</v>
      </c>
      <c r="K51" s="19">
        <v>88.5714263916016</v>
      </c>
      <c r="L51" s="19">
        <v>88.5714263916016</v>
      </c>
      <c r="M51" s="19">
        <v>88.6792449951172</v>
      </c>
    </row>
    <row r="52">
      <c r="A52" s="10" t="s">
        <v>10</v>
      </c>
      <c r="B52" s="10" t="s">
        <v>273</v>
      </c>
      <c r="C52" s="19">
        <v>17.5355453491211</v>
      </c>
      <c r="D52" s="19">
        <v>9.95260620117188</v>
      </c>
      <c r="E52" s="19">
        <v>14.9038457870483</v>
      </c>
      <c r="F52" s="19">
        <v>18.0952377319336</v>
      </c>
      <c r="G52" s="19">
        <v>15.2380952835083</v>
      </c>
      <c r="H52" s="19">
        <v>17.1428565979004</v>
      </c>
      <c r="I52" s="19">
        <v>14.7619047164917</v>
      </c>
      <c r="J52" s="19">
        <v>11.9047622680664</v>
      </c>
      <c r="K52" s="19">
        <v>9.5238094329834</v>
      </c>
      <c r="L52" s="19">
        <v>12.380952835083</v>
      </c>
      <c r="M52" s="19">
        <v>13.2075471878052</v>
      </c>
    </row>
    <row r="53">
      <c r="A53" s="10" t="s">
        <v>10</v>
      </c>
      <c r="B53" s="10" t="s">
        <v>274</v>
      </c>
      <c r="C53" s="19">
        <v>4.7393364906311</v>
      </c>
      <c r="D53" s="19">
        <v>4.7393364906311</v>
      </c>
      <c r="E53" s="19">
        <v>3.8461537361145</v>
      </c>
      <c r="F53" s="19">
        <v>4.2857141494751</v>
      </c>
      <c r="G53" s="19">
        <v>4.7619047164917</v>
      </c>
      <c r="H53" s="19">
        <v>5.7142858505249</v>
      </c>
      <c r="I53" s="19">
        <v>10.9523811340332</v>
      </c>
      <c r="J53" s="19">
        <v>13.8095235824585</v>
      </c>
      <c r="K53" s="19">
        <v>18.5714282989502</v>
      </c>
      <c r="L53" s="19">
        <v>29.0476188659668</v>
      </c>
      <c r="M53" s="19">
        <v>30.6603775024414</v>
      </c>
    </row>
    <row r="54">
      <c r="A54" s="10" t="s">
        <v>178</v>
      </c>
      <c r="B54" s="10" t="s">
        <v>273</v>
      </c>
      <c r="C54" s="19">
        <v>67.7725143432617</v>
      </c>
      <c r="D54" s="19">
        <v>68.2464447021484</v>
      </c>
      <c r="E54" s="19">
        <v>50.961540222168</v>
      </c>
      <c r="F54" s="19">
        <v>61.9047622680664</v>
      </c>
      <c r="G54" s="19">
        <v>63.3333320617676</v>
      </c>
      <c r="H54" s="19">
        <v>51.9047622680664</v>
      </c>
      <c r="I54" s="19">
        <v>50.476188659668</v>
      </c>
      <c r="J54" s="19">
        <v>49.523811340332</v>
      </c>
      <c r="K54" s="19">
        <v>44.2857131958008</v>
      </c>
      <c r="L54" s="19">
        <v>44.2857131958008</v>
      </c>
      <c r="M54" s="19">
        <v>46.2264137268066</v>
      </c>
    </row>
    <row r="55">
      <c r="A55" s="10" t="s">
        <v>178</v>
      </c>
      <c r="B55" s="10" t="s">
        <v>274</v>
      </c>
      <c r="C55" s="19">
        <v>87.2037887573242</v>
      </c>
      <c r="D55" s="19">
        <v>86.7298583984375</v>
      </c>
      <c r="E55" s="19">
        <v>72.1153869628906</v>
      </c>
      <c r="F55" s="19">
        <v>72.3809509277344</v>
      </c>
      <c r="G55" s="19">
        <v>71.9047622680664</v>
      </c>
      <c r="H55" s="19">
        <v>60.9523811340332</v>
      </c>
      <c r="I55" s="19">
        <v>61.9047622680664</v>
      </c>
      <c r="J55" s="19">
        <v>61.9047622680664</v>
      </c>
      <c r="K55" s="19">
        <v>60.9523811340332</v>
      </c>
      <c r="L55" s="19">
        <v>60.9523811340332</v>
      </c>
      <c r="M55" s="19">
        <v>63.2075462341309</v>
      </c>
    </row>
    <row r="56">
      <c r="A56" s="10" t="s">
        <v>12</v>
      </c>
      <c r="B56" s="10" t="s">
        <v>273</v>
      </c>
      <c r="C56" s="19">
        <v>54.9763031005859</v>
      </c>
      <c r="D56" s="19">
        <v>58.7677726745605</v>
      </c>
      <c r="E56" s="19">
        <v>44.230770111084</v>
      </c>
      <c r="F56" s="19">
        <v>41.9047622680664</v>
      </c>
      <c r="G56" s="19">
        <v>40.0</v>
      </c>
      <c r="H56" s="19">
        <v>42.3809509277344</v>
      </c>
      <c r="I56" s="19">
        <v>47.1428565979004</v>
      </c>
      <c r="J56" s="19">
        <v>42.3809509277344</v>
      </c>
      <c r="K56" s="19">
        <v>39.523811340332</v>
      </c>
      <c r="L56" s="19">
        <v>40.0</v>
      </c>
      <c r="M56" s="19">
        <v>39.1509437561035</v>
      </c>
    </row>
    <row r="57">
      <c r="A57" s="10" t="s">
        <v>12</v>
      </c>
      <c r="B57" s="10" t="s">
        <v>274</v>
      </c>
      <c r="C57" s="19">
        <v>33.1753540039063</v>
      </c>
      <c r="D57" s="19">
        <v>36.0189590454102</v>
      </c>
      <c r="E57" s="19">
        <v>35.0961532592773</v>
      </c>
      <c r="F57" s="19">
        <v>31.4285717010498</v>
      </c>
      <c r="G57" s="19">
        <v>30.9523811340332</v>
      </c>
      <c r="H57" s="19">
        <v>30.0</v>
      </c>
      <c r="I57" s="19">
        <v>40.0</v>
      </c>
      <c r="J57" s="19">
        <v>48.0952377319336</v>
      </c>
      <c r="K57" s="19">
        <v>56.1904754638672</v>
      </c>
      <c r="L57" s="19">
        <v>57.6190490722656</v>
      </c>
      <c r="M57" s="19">
        <v>56.1320762634277</v>
      </c>
    </row>
    <row r="58">
      <c r="A58" s="10" t="s">
        <v>179</v>
      </c>
      <c r="B58" s="10" t="s">
        <v>273</v>
      </c>
      <c r="C58" s="19">
        <v>85.7819900512695</v>
      </c>
      <c r="D58" s="19">
        <v>85.3080596923828</v>
      </c>
      <c r="E58" s="19">
        <v>75.4807662963867</v>
      </c>
      <c r="F58" s="19">
        <v>75.7142868041992</v>
      </c>
      <c r="G58" s="19">
        <v>76.6666641235352</v>
      </c>
      <c r="H58" s="19">
        <v>78.0952377319336</v>
      </c>
      <c r="I58" s="19">
        <v>80.0</v>
      </c>
      <c r="J58" s="19">
        <v>80.0</v>
      </c>
      <c r="K58" s="19">
        <v>83.8095245361328</v>
      </c>
      <c r="L58" s="19">
        <v>82.8571395874023</v>
      </c>
      <c r="M58" s="19">
        <v>82.0754699707031</v>
      </c>
    </row>
    <row r="59">
      <c r="A59" s="10" t="s">
        <v>179</v>
      </c>
      <c r="B59" s="10" t="s">
        <v>274</v>
      </c>
      <c r="C59" s="19">
        <v>82.4644546508789</v>
      </c>
      <c r="D59" s="19">
        <v>82.4644546508789</v>
      </c>
      <c r="E59" s="19">
        <v>81.7307662963867</v>
      </c>
      <c r="F59" s="19">
        <v>88.0952377319336</v>
      </c>
      <c r="G59" s="19">
        <v>88.5714263916016</v>
      </c>
      <c r="H59" s="19">
        <v>87.6190490722656</v>
      </c>
      <c r="I59" s="19">
        <v>87.1428604125977</v>
      </c>
      <c r="J59" s="19">
        <v>83.8095245361328</v>
      </c>
      <c r="K59" s="19">
        <v>85.2380981445313</v>
      </c>
      <c r="L59" s="19">
        <v>78.5714263916016</v>
      </c>
      <c r="M59" s="19">
        <v>77.8301849365234</v>
      </c>
    </row>
    <row r="60">
      <c r="A60" s="10" t="s">
        <v>14</v>
      </c>
      <c r="B60" s="10" t="s">
        <v>273</v>
      </c>
      <c r="C60" s="19">
        <v>92.890998840332</v>
      </c>
      <c r="D60" s="19">
        <v>92.890998840332</v>
      </c>
      <c r="E60" s="19">
        <v>91.3461532592773</v>
      </c>
      <c r="F60" s="19">
        <v>89.0476226806641</v>
      </c>
      <c r="G60" s="19">
        <v>90.9523773193359</v>
      </c>
      <c r="H60" s="19">
        <v>90.9523773193359</v>
      </c>
      <c r="I60" s="19">
        <v>90.9523773193359</v>
      </c>
      <c r="J60" s="19">
        <v>91.4285736083984</v>
      </c>
      <c r="K60" s="19">
        <v>93.8095245361328</v>
      </c>
      <c r="L60" s="19">
        <v>93.8095245361328</v>
      </c>
      <c r="M60" s="19">
        <v>91.5094375610352</v>
      </c>
    </row>
    <row r="61">
      <c r="A61" s="10" t="s">
        <v>14</v>
      </c>
      <c r="B61" s="10" t="s">
        <v>274</v>
      </c>
      <c r="C61" s="19">
        <v>89.5734634399414</v>
      </c>
      <c r="D61" s="19">
        <v>90.5213241577148</v>
      </c>
      <c r="E61" s="19">
        <v>90.8653869628906</v>
      </c>
      <c r="F61" s="19">
        <v>90.476188659668</v>
      </c>
      <c r="G61" s="19">
        <v>90.9523773193359</v>
      </c>
      <c r="H61" s="19">
        <v>90.476188659668</v>
      </c>
      <c r="I61" s="19">
        <v>90.9523773193359</v>
      </c>
      <c r="J61" s="19">
        <v>90.476188659668</v>
      </c>
      <c r="K61" s="19">
        <v>90.9523773193359</v>
      </c>
      <c r="L61" s="19">
        <v>85.7142868041992</v>
      </c>
      <c r="M61" s="19">
        <v>84.9056625366211</v>
      </c>
    </row>
    <row r="62">
      <c r="A62" s="10" t="s">
        <v>15</v>
      </c>
      <c r="B62" s="10" t="s">
        <v>273</v>
      </c>
      <c r="C62" s="19">
        <v>24.6445503234863</v>
      </c>
      <c r="D62" s="19">
        <v>38.8625602722168</v>
      </c>
      <c r="E62" s="19">
        <v>42.788459777832</v>
      </c>
      <c r="F62" s="19">
        <v>45.238094329834</v>
      </c>
      <c r="G62" s="19">
        <v>46.6666679382324</v>
      </c>
      <c r="H62" s="19">
        <v>46.6666679382324</v>
      </c>
      <c r="I62" s="19">
        <v>47.6190490722656</v>
      </c>
      <c r="J62" s="19">
        <v>46.1904754638672</v>
      </c>
      <c r="K62" s="19">
        <v>47.6190490722656</v>
      </c>
      <c r="L62" s="19">
        <v>58.5714302062988</v>
      </c>
      <c r="M62" s="19">
        <v>50.9433975219727</v>
      </c>
    </row>
    <row r="63">
      <c r="A63" s="10" t="s">
        <v>15</v>
      </c>
      <c r="B63" s="10" t="s">
        <v>274</v>
      </c>
      <c r="C63" s="19">
        <v>11.8483409881592</v>
      </c>
      <c r="D63" s="19">
        <v>16.5876770019531</v>
      </c>
      <c r="E63" s="19">
        <v>14.9038457870483</v>
      </c>
      <c r="F63" s="19">
        <v>16.6666660308838</v>
      </c>
      <c r="G63" s="19">
        <v>19.5238094329834</v>
      </c>
      <c r="H63" s="19">
        <v>17.619047164917</v>
      </c>
      <c r="I63" s="19">
        <v>21.4285717010498</v>
      </c>
      <c r="J63" s="19">
        <v>22.8571434020996</v>
      </c>
      <c r="K63" s="19">
        <v>15.2380952835083</v>
      </c>
      <c r="L63" s="19">
        <v>21.4285717010498</v>
      </c>
      <c r="M63" s="19">
        <v>16.9811325073242</v>
      </c>
    </row>
    <row r="64">
      <c r="A64" s="10" t="s">
        <v>180</v>
      </c>
      <c r="B64" s="10" t="s">
        <v>273</v>
      </c>
      <c r="C64" s="19">
        <v>78.1990509033203</v>
      </c>
      <c r="D64" s="19">
        <v>75.3554534912109</v>
      </c>
      <c r="E64" s="19">
        <v>74.038459777832</v>
      </c>
      <c r="F64" s="19">
        <v>72.8571395874023</v>
      </c>
      <c r="G64" s="19">
        <v>72.8571395874023</v>
      </c>
      <c r="H64" s="19">
        <v>71.4285736083984</v>
      </c>
      <c r="I64" s="19">
        <v>70.0</v>
      </c>
      <c r="J64" s="19">
        <v>67.6190490722656</v>
      </c>
      <c r="K64" s="19">
        <v>67.6190490722656</v>
      </c>
      <c r="L64" s="19">
        <v>67.6190490722656</v>
      </c>
      <c r="M64" s="19">
        <v>65.0943374633789</v>
      </c>
    </row>
    <row r="65">
      <c r="A65" s="10" t="s">
        <v>180</v>
      </c>
      <c r="B65" s="10" t="s">
        <v>274</v>
      </c>
      <c r="C65" s="19">
        <v>87.6777267456055</v>
      </c>
      <c r="D65" s="19">
        <v>88.6255950927734</v>
      </c>
      <c r="E65" s="19">
        <v>88.9423065185547</v>
      </c>
      <c r="F65" s="19">
        <v>81.9047622680664</v>
      </c>
      <c r="G65" s="19">
        <v>80.9523773193359</v>
      </c>
      <c r="H65" s="19">
        <v>82.8571395874023</v>
      </c>
      <c r="I65" s="19">
        <v>82.3809509277344</v>
      </c>
      <c r="J65" s="19">
        <v>82.3809509277344</v>
      </c>
      <c r="K65" s="19">
        <v>82.8571395874023</v>
      </c>
      <c r="L65" s="19">
        <v>83.8095245361328</v>
      </c>
      <c r="M65" s="19">
        <v>84.4339599609375</v>
      </c>
    </row>
    <row r="66">
      <c r="A66" s="10" t="s">
        <v>16</v>
      </c>
      <c r="B66" s="10" t="s">
        <v>273</v>
      </c>
      <c r="C66" s="19">
        <v>68.7203826904297</v>
      </c>
      <c r="D66" s="19">
        <v>69.6682434082031</v>
      </c>
      <c r="E66" s="19">
        <v>71.6346130371094</v>
      </c>
      <c r="F66" s="19">
        <v>70.9523773193359</v>
      </c>
      <c r="G66" s="19">
        <v>65.2380981445313</v>
      </c>
      <c r="H66" s="19">
        <v>59.0476188659668</v>
      </c>
      <c r="I66" s="19">
        <v>58.0952377319336</v>
      </c>
      <c r="J66" s="19">
        <v>62.3809509277344</v>
      </c>
      <c r="K66" s="19">
        <v>66.6666641235352</v>
      </c>
      <c r="L66" s="19">
        <v>73.3333358764648</v>
      </c>
      <c r="M66" s="19">
        <v>72.1698150634766</v>
      </c>
    </row>
    <row r="67">
      <c r="A67" s="10" t="s">
        <v>16</v>
      </c>
      <c r="B67" s="10" t="s">
        <v>274</v>
      </c>
      <c r="C67" s="19">
        <v>67.7725143432617</v>
      </c>
      <c r="D67" s="19">
        <v>68.2464447021484</v>
      </c>
      <c r="E67" s="19">
        <v>62.980770111084</v>
      </c>
      <c r="F67" s="19">
        <v>59.0476188659668</v>
      </c>
      <c r="G67" s="19">
        <v>55.7142868041992</v>
      </c>
      <c r="H67" s="19">
        <v>50.476188659668</v>
      </c>
      <c r="I67" s="19">
        <v>50.0</v>
      </c>
      <c r="J67" s="19">
        <v>53.8095245361328</v>
      </c>
      <c r="K67" s="19">
        <v>51.9047622680664</v>
      </c>
      <c r="L67" s="19">
        <v>58.5714302062988</v>
      </c>
      <c r="M67" s="19">
        <v>59.4339637756348</v>
      </c>
    </row>
    <row r="68">
      <c r="A68" s="10" t="s">
        <v>17</v>
      </c>
      <c r="B68" s="10" t="s">
        <v>273</v>
      </c>
      <c r="C68" s="19">
        <v>23.6966819763184</v>
      </c>
      <c r="D68" s="19">
        <v>23.6966819763184</v>
      </c>
      <c r="E68" s="19">
        <v>21.634614944458</v>
      </c>
      <c r="F68" s="19">
        <v>23.8095245361328</v>
      </c>
      <c r="G68" s="19">
        <v>26.1904754638672</v>
      </c>
      <c r="H68" s="19">
        <v>22.8571434020996</v>
      </c>
      <c r="I68" s="19">
        <v>22.380952835083</v>
      </c>
      <c r="J68" s="19">
        <v>24.761905670166</v>
      </c>
      <c r="K68" s="19">
        <v>20.4761905670166</v>
      </c>
      <c r="L68" s="19">
        <v>27.619047164917</v>
      </c>
      <c r="M68" s="19">
        <v>23.1132068634033</v>
      </c>
    </row>
    <row r="69">
      <c r="A69" s="10" t="s">
        <v>17</v>
      </c>
      <c r="B69" s="10" t="s">
        <v>274</v>
      </c>
      <c r="C69" s="19">
        <v>20.8530807495117</v>
      </c>
      <c r="D69" s="19">
        <v>21.3270149230957</v>
      </c>
      <c r="E69" s="19">
        <v>18.75</v>
      </c>
      <c r="F69" s="19">
        <v>21.9047622680664</v>
      </c>
      <c r="G69" s="19">
        <v>18.5714282989502</v>
      </c>
      <c r="H69" s="19">
        <v>18.5714282989502</v>
      </c>
      <c r="I69" s="19">
        <v>17.1428565979004</v>
      </c>
      <c r="J69" s="19">
        <v>16.1904754638672</v>
      </c>
      <c r="K69" s="19">
        <v>17.1428565979004</v>
      </c>
      <c r="L69" s="19">
        <v>18.0952377319336</v>
      </c>
      <c r="M69" s="19">
        <v>15.5660381317139</v>
      </c>
    </row>
    <row r="70">
      <c r="A70" s="10" t="s">
        <v>181</v>
      </c>
      <c r="B70" s="10" t="s">
        <v>273</v>
      </c>
      <c r="C70" s="19">
        <v>89.5734634399414</v>
      </c>
      <c r="D70" s="19">
        <v>87.6777267456055</v>
      </c>
      <c r="E70" s="19">
        <v>86.0576934814453</v>
      </c>
      <c r="F70" s="19">
        <v>80.0</v>
      </c>
      <c r="G70" s="19">
        <v>80.9523773193359</v>
      </c>
      <c r="H70" s="19">
        <v>76.1904754638672</v>
      </c>
      <c r="I70" s="19">
        <v>67.1428604125977</v>
      </c>
      <c r="J70" s="19">
        <v>72.3809509277344</v>
      </c>
      <c r="K70" s="19">
        <v>68.5714263916016</v>
      </c>
      <c r="L70" s="19">
        <v>69.0476226806641</v>
      </c>
      <c r="M70" s="19">
        <v>65.5660400390625</v>
      </c>
    </row>
    <row r="71">
      <c r="A71" s="10" t="s">
        <v>181</v>
      </c>
      <c r="B71" s="10" t="s">
        <v>274</v>
      </c>
      <c r="C71" s="19">
        <v>92.4170608520508</v>
      </c>
      <c r="D71" s="19">
        <v>91.4691925048828</v>
      </c>
      <c r="E71" s="19">
        <v>82.6923065185547</v>
      </c>
      <c r="F71" s="19">
        <v>90.0</v>
      </c>
      <c r="G71" s="19">
        <v>87.6190490722656</v>
      </c>
      <c r="H71" s="19">
        <v>89.0476226806641</v>
      </c>
      <c r="I71" s="19">
        <v>88.5714263916016</v>
      </c>
      <c r="J71" s="19">
        <v>83.3333358764648</v>
      </c>
      <c r="K71" s="19">
        <v>84.7619018554688</v>
      </c>
      <c r="L71" s="19">
        <v>84.7619018554688</v>
      </c>
      <c r="M71" s="19">
        <v>89.1509399414063</v>
      </c>
    </row>
    <row r="72">
      <c r="A72" s="10" t="s">
        <v>18</v>
      </c>
      <c r="B72" s="10" t="s">
        <v>273</v>
      </c>
      <c r="C72" s="19">
        <v>18.4834117889404</v>
      </c>
      <c r="D72" s="19">
        <v>18.0094795227051</v>
      </c>
      <c r="E72" s="19">
        <v>34.6153831481934</v>
      </c>
      <c r="F72" s="19">
        <v>34.761905670166</v>
      </c>
      <c r="G72" s="19">
        <v>33.8095245361328</v>
      </c>
      <c r="H72" s="19">
        <v>39.0476188659668</v>
      </c>
      <c r="I72" s="19">
        <v>41.9047622680664</v>
      </c>
      <c r="J72" s="19">
        <v>44.761905670166</v>
      </c>
      <c r="K72" s="19">
        <v>18.0952377319336</v>
      </c>
      <c r="L72" s="19">
        <v>20.4761905670166</v>
      </c>
      <c r="M72" s="19">
        <v>19.8113212585449</v>
      </c>
    </row>
    <row r="73">
      <c r="A73" s="10" t="s">
        <v>18</v>
      </c>
      <c r="B73" s="10" t="s">
        <v>274</v>
      </c>
      <c r="C73" s="19">
        <v>39.8104248046875</v>
      </c>
      <c r="D73" s="19">
        <v>42.1800956726074</v>
      </c>
      <c r="E73" s="19">
        <v>51.4423065185547</v>
      </c>
      <c r="F73" s="19">
        <v>46.6666679382324</v>
      </c>
      <c r="G73" s="19">
        <v>49.0476188659668</v>
      </c>
      <c r="H73" s="19">
        <v>47.1428565979004</v>
      </c>
      <c r="I73" s="19">
        <v>50.9523811340332</v>
      </c>
      <c r="J73" s="19">
        <v>56.1904754638672</v>
      </c>
      <c r="K73" s="19">
        <v>49.523811340332</v>
      </c>
      <c r="L73" s="19">
        <v>47.6190490722656</v>
      </c>
      <c r="M73" s="19">
        <v>31.6037731170654</v>
      </c>
    </row>
    <row r="74">
      <c r="A74" s="10" t="s">
        <v>19</v>
      </c>
      <c r="B74" s="10" t="s">
        <v>273</v>
      </c>
      <c r="C74" s="19">
        <v>94.7867279052734</v>
      </c>
      <c r="D74" s="19">
        <v>94.7867279052734</v>
      </c>
      <c r="E74" s="19">
        <v>90.8653869628906</v>
      </c>
      <c r="F74" s="19">
        <v>91.4285736083984</v>
      </c>
      <c r="G74" s="19">
        <v>89.523811340332</v>
      </c>
      <c r="H74" s="19">
        <v>85.7142868041992</v>
      </c>
      <c r="I74" s="19">
        <v>86.1904754638672</v>
      </c>
      <c r="J74" s="19">
        <v>82.8571395874023</v>
      </c>
      <c r="K74" s="19">
        <v>84.2857131958008</v>
      </c>
      <c r="L74" s="19">
        <v>83.3333358764648</v>
      </c>
      <c r="M74" s="19">
        <v>84.9056625366211</v>
      </c>
    </row>
    <row r="75">
      <c r="A75" s="10" t="s">
        <v>19</v>
      </c>
      <c r="B75" s="10" t="s">
        <v>274</v>
      </c>
      <c r="C75" s="19">
        <v>91.4691925048828</v>
      </c>
      <c r="D75" s="19">
        <v>90.9952621459961</v>
      </c>
      <c r="E75" s="19">
        <v>91.3461532592773</v>
      </c>
      <c r="F75" s="19">
        <v>90.9523773193359</v>
      </c>
      <c r="G75" s="19">
        <v>91.9047622680664</v>
      </c>
      <c r="H75" s="19">
        <v>89.523811340332</v>
      </c>
      <c r="I75" s="19">
        <v>89.523811340332</v>
      </c>
      <c r="J75" s="19">
        <v>89.523811340332</v>
      </c>
      <c r="K75" s="19">
        <v>90.0</v>
      </c>
      <c r="L75" s="19">
        <v>89.523811340332</v>
      </c>
      <c r="M75" s="19">
        <v>89.6226425170898</v>
      </c>
    </row>
    <row r="76">
      <c r="A76" s="10" t="s">
        <v>20</v>
      </c>
      <c r="B76" s="10" t="s">
        <v>273</v>
      </c>
      <c r="C76" s="19">
        <v>49.7630348205566</v>
      </c>
      <c r="D76" s="19">
        <v>49.7630348205566</v>
      </c>
      <c r="E76" s="19">
        <v>30.769229888916</v>
      </c>
      <c r="F76" s="19">
        <v>30.4761905670166</v>
      </c>
      <c r="G76" s="19">
        <v>30.0</v>
      </c>
      <c r="H76" s="19">
        <v>27.1428565979004</v>
      </c>
      <c r="I76" s="19">
        <v>30.4761905670166</v>
      </c>
      <c r="J76" s="19">
        <v>29.0476188659668</v>
      </c>
      <c r="K76" s="19">
        <v>30.0</v>
      </c>
      <c r="L76" s="19">
        <v>32.8571434020996</v>
      </c>
      <c r="M76" s="19">
        <v>36.3207550048828</v>
      </c>
    </row>
    <row r="77">
      <c r="A77" s="10" t="s">
        <v>20</v>
      </c>
      <c r="B77" s="10" t="s">
        <v>274</v>
      </c>
      <c r="C77" s="19">
        <v>57.8199043273926</v>
      </c>
      <c r="D77" s="19">
        <v>58.7677726745605</v>
      </c>
      <c r="E77" s="19">
        <v>52.8846168518066</v>
      </c>
      <c r="F77" s="19">
        <v>51.4285697937012</v>
      </c>
      <c r="G77" s="19">
        <v>48.5714302062988</v>
      </c>
      <c r="H77" s="19">
        <v>44.761905670166</v>
      </c>
      <c r="I77" s="19">
        <v>50.476188659668</v>
      </c>
      <c r="J77" s="19">
        <v>49.0476188659668</v>
      </c>
      <c r="K77" s="19">
        <v>46.1904754638672</v>
      </c>
      <c r="L77" s="19">
        <v>44.2857131958008</v>
      </c>
      <c r="M77" s="19">
        <v>48.113208770752</v>
      </c>
    </row>
    <row r="78">
      <c r="A78" s="10" t="s">
        <v>21</v>
      </c>
      <c r="B78" s="10" t="s">
        <v>273</v>
      </c>
      <c r="C78" s="19">
        <v>36.9668235778809</v>
      </c>
      <c r="D78" s="19">
        <v>36.4928894042969</v>
      </c>
      <c r="E78" s="19">
        <v>35.5769233703613</v>
      </c>
      <c r="F78" s="19">
        <v>28.5714282989502</v>
      </c>
      <c r="G78" s="19">
        <v>30.9523811340332</v>
      </c>
      <c r="H78" s="19">
        <v>24.761905670166</v>
      </c>
      <c r="I78" s="19">
        <v>30.0</v>
      </c>
      <c r="J78" s="19">
        <v>35.238094329834</v>
      </c>
      <c r="K78" s="19">
        <v>40.9523811340332</v>
      </c>
      <c r="L78" s="19">
        <v>42.8571434020996</v>
      </c>
      <c r="M78" s="19">
        <v>45.7547187805176</v>
      </c>
    </row>
    <row r="79">
      <c r="A79" s="10" t="s">
        <v>21</v>
      </c>
      <c r="B79" s="10" t="s">
        <v>274</v>
      </c>
      <c r="C79" s="19">
        <v>20.3791465759277</v>
      </c>
      <c r="D79" s="19">
        <v>24.6445503234863</v>
      </c>
      <c r="E79" s="19">
        <v>29.8076915740967</v>
      </c>
      <c r="F79" s="19">
        <v>34.2857131958008</v>
      </c>
      <c r="G79" s="19">
        <v>35.238094329834</v>
      </c>
      <c r="H79" s="19">
        <v>33.8095245361328</v>
      </c>
      <c r="I79" s="19">
        <v>41.4285697937012</v>
      </c>
      <c r="J79" s="19">
        <v>41.9047622680664</v>
      </c>
      <c r="K79" s="19">
        <v>54.761905670166</v>
      </c>
      <c r="L79" s="19">
        <v>49.0476188659668</v>
      </c>
      <c r="M79" s="19">
        <v>50.4716987609863</v>
      </c>
    </row>
    <row r="80">
      <c r="A80" s="10" t="s">
        <v>182</v>
      </c>
      <c r="B80" s="10" t="s">
        <v>273</v>
      </c>
      <c r="C80" s="19">
        <v>80.0947875976563</v>
      </c>
      <c r="D80" s="19">
        <v>80.568717956543</v>
      </c>
      <c r="E80" s="19">
        <v>77.4038467407227</v>
      </c>
      <c r="F80" s="19">
        <v>79.0476226806641</v>
      </c>
      <c r="G80" s="19">
        <v>86.6666641235352</v>
      </c>
      <c r="H80" s="19">
        <v>87.6190490722656</v>
      </c>
      <c r="I80" s="19">
        <v>87.6190490722656</v>
      </c>
      <c r="J80" s="19">
        <v>87.1428604125977</v>
      </c>
      <c r="K80" s="19">
        <v>90.476188659668</v>
      </c>
      <c r="L80" s="19">
        <v>92.3809509277344</v>
      </c>
      <c r="M80" s="19">
        <v>84.4339599609375</v>
      </c>
    </row>
    <row r="81">
      <c r="A81" s="10" t="s">
        <v>182</v>
      </c>
      <c r="B81" s="10" t="s">
        <v>274</v>
      </c>
      <c r="C81" s="19">
        <v>87.2037887573242</v>
      </c>
      <c r="D81" s="19">
        <v>86.7298583984375</v>
      </c>
      <c r="E81" s="19">
        <v>87.0192337036133</v>
      </c>
      <c r="F81" s="19">
        <v>85.7142868041992</v>
      </c>
      <c r="G81" s="19">
        <v>87.1428604125977</v>
      </c>
      <c r="H81" s="19">
        <v>86.1904754638672</v>
      </c>
      <c r="I81" s="19">
        <v>86.1904754638672</v>
      </c>
      <c r="J81" s="19">
        <v>87.1428604125977</v>
      </c>
      <c r="K81" s="19">
        <v>88.5714263916016</v>
      </c>
      <c r="L81" s="19">
        <v>88.5714263916016</v>
      </c>
      <c r="M81" s="19">
        <v>88.6792449951172</v>
      </c>
    </row>
    <row r="82">
      <c r="A82" s="10" t="s">
        <v>22</v>
      </c>
      <c r="B82" s="10" t="s">
        <v>273</v>
      </c>
      <c r="C82" s="19">
        <v>69.1943130493164</v>
      </c>
      <c r="D82" s="19">
        <v>66.8246459960938</v>
      </c>
      <c r="E82" s="19">
        <v>63.9423065185547</v>
      </c>
      <c r="F82" s="19">
        <v>67.6190490722656</v>
      </c>
      <c r="G82" s="19">
        <v>70.0</v>
      </c>
      <c r="H82" s="19">
        <v>72.8571395874023</v>
      </c>
      <c r="I82" s="19">
        <v>64.7619018554688</v>
      </c>
      <c r="J82" s="19">
        <v>62.8571434020996</v>
      </c>
      <c r="K82" s="19">
        <v>62.3809509277344</v>
      </c>
      <c r="L82" s="19">
        <v>74.2857131958008</v>
      </c>
      <c r="M82" s="19">
        <v>69.8113174438477</v>
      </c>
    </row>
    <row r="83">
      <c r="A83" s="10" t="s">
        <v>22</v>
      </c>
      <c r="B83" s="10" t="s">
        <v>274</v>
      </c>
      <c r="C83" s="19">
        <v>79.1469192504883</v>
      </c>
      <c r="D83" s="19">
        <v>79.1469192504883</v>
      </c>
      <c r="E83" s="19">
        <v>88.461540222168</v>
      </c>
      <c r="F83" s="19">
        <v>80.9523773193359</v>
      </c>
      <c r="G83" s="19">
        <v>81.4285736083984</v>
      </c>
      <c r="H83" s="19">
        <v>90.9523773193359</v>
      </c>
      <c r="I83" s="19">
        <v>91.4285736083984</v>
      </c>
      <c r="J83" s="19">
        <v>91.4285736083984</v>
      </c>
      <c r="K83" s="19">
        <v>93.3333358764648</v>
      </c>
      <c r="L83" s="19">
        <v>90.476188659668</v>
      </c>
      <c r="M83" s="19">
        <v>90.0943374633789</v>
      </c>
    </row>
    <row r="84">
      <c r="A84" s="10" t="s">
        <v>23</v>
      </c>
      <c r="B84" s="10" t="s">
        <v>273</v>
      </c>
      <c r="C84" s="19">
        <v>43.1279602050781</v>
      </c>
      <c r="D84" s="19">
        <v>42.6540298461914</v>
      </c>
      <c r="E84" s="19">
        <v>28.8461532592773</v>
      </c>
      <c r="F84" s="19">
        <v>29.0476188659668</v>
      </c>
      <c r="G84" s="19">
        <v>32.3809509277344</v>
      </c>
      <c r="H84" s="19">
        <v>36.6666679382324</v>
      </c>
      <c r="I84" s="19">
        <v>39.523811340332</v>
      </c>
      <c r="J84" s="19">
        <v>21.9047622680664</v>
      </c>
      <c r="K84" s="19">
        <v>24.761905670166</v>
      </c>
      <c r="L84" s="19">
        <v>23.8095245361328</v>
      </c>
      <c r="M84" s="19">
        <v>31.6037731170654</v>
      </c>
    </row>
    <row r="85">
      <c r="A85" s="10" t="s">
        <v>23</v>
      </c>
      <c r="B85" s="10" t="s">
        <v>274</v>
      </c>
      <c r="C85" s="19">
        <v>27.488151550293</v>
      </c>
      <c r="D85" s="19">
        <v>35.0710906982422</v>
      </c>
      <c r="E85" s="19">
        <v>30.2884616851807</v>
      </c>
      <c r="F85" s="19">
        <v>26.6666660308838</v>
      </c>
      <c r="G85" s="19">
        <v>24.2857151031494</v>
      </c>
      <c r="H85" s="19">
        <v>26.6666660308838</v>
      </c>
      <c r="I85" s="19">
        <v>27.619047164917</v>
      </c>
      <c r="J85" s="19">
        <v>25.7142848968506</v>
      </c>
      <c r="K85" s="19">
        <v>22.380952835083</v>
      </c>
      <c r="L85" s="19">
        <v>20.4761905670166</v>
      </c>
      <c r="M85" s="19">
        <v>20.7547168731689</v>
      </c>
    </row>
    <row r="86">
      <c r="A86" s="10" t="s">
        <v>24</v>
      </c>
      <c r="B86" s="10" t="s">
        <v>273</v>
      </c>
      <c r="C86" s="19">
        <v>39.8104248046875</v>
      </c>
      <c r="D86" s="19">
        <v>39.8104248046875</v>
      </c>
      <c r="E86" s="19">
        <v>34.1346168518066</v>
      </c>
      <c r="F86" s="19">
        <v>30.9523811340332</v>
      </c>
      <c r="G86" s="19">
        <v>35.7142868041992</v>
      </c>
      <c r="H86" s="19">
        <v>32.8571434020996</v>
      </c>
      <c r="I86" s="19">
        <v>26.1904754638672</v>
      </c>
      <c r="J86" s="19">
        <v>27.1428565979004</v>
      </c>
      <c r="K86" s="19">
        <v>12.380952835083</v>
      </c>
      <c r="L86" s="19">
        <v>12.8571424484253</v>
      </c>
      <c r="M86" s="19">
        <v>12.7358493804932</v>
      </c>
    </row>
    <row r="87">
      <c r="A87" s="10" t="s">
        <v>24</v>
      </c>
      <c r="B87" s="10" t="s">
        <v>274</v>
      </c>
      <c r="C87" s="19">
        <v>46.9194297790527</v>
      </c>
      <c r="D87" s="19">
        <v>50.7108993530273</v>
      </c>
      <c r="E87" s="19">
        <v>48.0769233703613</v>
      </c>
      <c r="F87" s="19">
        <v>42.3809509277344</v>
      </c>
      <c r="G87" s="19">
        <v>37.1428565979004</v>
      </c>
      <c r="H87" s="19">
        <v>36.1904754638672</v>
      </c>
      <c r="I87" s="19">
        <v>30.9523811340332</v>
      </c>
      <c r="J87" s="19">
        <v>29.0476188659668</v>
      </c>
      <c r="K87" s="19">
        <v>28.5714282989502</v>
      </c>
      <c r="L87" s="19">
        <v>28.0952377319336</v>
      </c>
      <c r="M87" s="19">
        <v>25.943395614624</v>
      </c>
    </row>
    <row r="88">
      <c r="A88" s="10" t="s">
        <v>25</v>
      </c>
      <c r="B88" s="10" t="s">
        <v>273</v>
      </c>
      <c r="C88" s="19">
        <v>65.4028472900391</v>
      </c>
      <c r="D88" s="19">
        <v>64.9289093017578</v>
      </c>
      <c r="E88" s="19">
        <v>65.3846130371094</v>
      </c>
      <c r="F88" s="19">
        <v>69.0476226806641</v>
      </c>
      <c r="G88" s="19">
        <v>70.476188659668</v>
      </c>
      <c r="H88" s="19">
        <v>65.2380981445313</v>
      </c>
      <c r="I88" s="19">
        <v>62.3809509277344</v>
      </c>
      <c r="J88" s="19">
        <v>66.6666641235352</v>
      </c>
      <c r="K88" s="19">
        <v>58.5714302062988</v>
      </c>
      <c r="L88" s="19">
        <v>63.3333320617676</v>
      </c>
      <c r="M88" s="19">
        <v>67.9245300292969</v>
      </c>
    </row>
    <row r="89">
      <c r="A89" s="10" t="s">
        <v>25</v>
      </c>
      <c r="B89" s="10" t="s">
        <v>274</v>
      </c>
      <c r="C89" s="19">
        <v>78.1990509033203</v>
      </c>
      <c r="D89" s="19">
        <v>77.7251205444336</v>
      </c>
      <c r="E89" s="19">
        <v>76.9230804443359</v>
      </c>
      <c r="F89" s="19">
        <v>76.6666641235352</v>
      </c>
      <c r="G89" s="19">
        <v>79.523811340332</v>
      </c>
      <c r="H89" s="19">
        <v>75.7142868041992</v>
      </c>
      <c r="I89" s="19">
        <v>76.1904754638672</v>
      </c>
      <c r="J89" s="19">
        <v>74.2857131958008</v>
      </c>
      <c r="K89" s="19">
        <v>71.4285736083984</v>
      </c>
      <c r="L89" s="19">
        <v>74.7619018554688</v>
      </c>
      <c r="M89" s="19">
        <v>74.0566024780273</v>
      </c>
    </row>
    <row r="90">
      <c r="A90" s="10" t="s">
        <v>183</v>
      </c>
      <c r="B90" s="10" t="s">
        <v>273</v>
      </c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</row>
    <row r="91">
      <c r="A91" s="10" t="s">
        <v>183</v>
      </c>
      <c r="B91" s="10" t="s">
        <v>274</v>
      </c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</row>
    <row r="92">
      <c r="A92" s="10" t="s">
        <v>184</v>
      </c>
      <c r="B92" s="10" t="s">
        <v>273</v>
      </c>
      <c r="C92" s="19">
        <v>75.3554534912109</v>
      </c>
      <c r="D92" s="19">
        <v>74.8815155029297</v>
      </c>
      <c r="E92" s="19">
        <v>82.6923065185547</v>
      </c>
      <c r="F92" s="19">
        <v>81.4285736083984</v>
      </c>
      <c r="G92" s="19">
        <v>81.4285736083984</v>
      </c>
      <c r="H92" s="19">
        <v>83.3333358764648</v>
      </c>
      <c r="I92" s="19">
        <v>85.7142868041992</v>
      </c>
      <c r="J92" s="19">
        <v>86.1904754638672</v>
      </c>
      <c r="K92" s="19">
        <v>89.523811340332</v>
      </c>
      <c r="L92" s="19">
        <v>90.476188659668</v>
      </c>
      <c r="M92" s="19">
        <v>91.0377349853516</v>
      </c>
    </row>
    <row r="93">
      <c r="A93" s="10" t="s">
        <v>184</v>
      </c>
      <c r="B93" s="10" t="s">
        <v>274</v>
      </c>
      <c r="C93" s="19">
        <v>71.0900497436523</v>
      </c>
      <c r="D93" s="19">
        <v>72.511848449707</v>
      </c>
      <c r="E93" s="19">
        <v>69.711540222168</v>
      </c>
      <c r="F93" s="19">
        <v>67.6190490722656</v>
      </c>
      <c r="G93" s="19">
        <v>66.6666641235352</v>
      </c>
      <c r="H93" s="19">
        <v>73.3333358764648</v>
      </c>
      <c r="I93" s="19">
        <v>78.5714263916016</v>
      </c>
      <c r="J93" s="19">
        <v>77.6190490722656</v>
      </c>
      <c r="K93" s="19">
        <v>85.7142868041992</v>
      </c>
      <c r="L93" s="19">
        <v>85.2380981445313</v>
      </c>
      <c r="M93" s="19">
        <v>83.9622650146484</v>
      </c>
    </row>
    <row r="94">
      <c r="A94" s="10" t="s">
        <v>27</v>
      </c>
      <c r="B94" s="10" t="s">
        <v>273</v>
      </c>
      <c r="C94" s="19">
        <v>55.4502372741699</v>
      </c>
      <c r="D94" s="19">
        <v>54.9763031005859</v>
      </c>
      <c r="E94" s="19">
        <v>49.038459777832</v>
      </c>
      <c r="F94" s="19">
        <v>52.3809509277344</v>
      </c>
      <c r="G94" s="19">
        <v>56.1904754638672</v>
      </c>
      <c r="H94" s="19">
        <v>57.1428565979004</v>
      </c>
      <c r="I94" s="19">
        <v>57.1428565979004</v>
      </c>
      <c r="J94" s="19">
        <v>60.0</v>
      </c>
      <c r="K94" s="19">
        <v>43.8095245361328</v>
      </c>
      <c r="L94" s="19">
        <v>45.7142868041992</v>
      </c>
      <c r="M94" s="19">
        <v>42.9245300292969</v>
      </c>
    </row>
    <row r="95">
      <c r="A95" s="10" t="s">
        <v>27</v>
      </c>
      <c r="B95" s="10" t="s">
        <v>274</v>
      </c>
      <c r="C95" s="19">
        <v>48.8151664733887</v>
      </c>
      <c r="D95" s="19">
        <v>45.971565246582</v>
      </c>
      <c r="E95" s="19">
        <v>47.5961532592773</v>
      </c>
      <c r="F95" s="19">
        <v>45.238094329834</v>
      </c>
      <c r="G95" s="19">
        <v>47.6190490722656</v>
      </c>
      <c r="H95" s="19">
        <v>49.523811340332</v>
      </c>
      <c r="I95" s="19">
        <v>49.0476188659668</v>
      </c>
      <c r="J95" s="19">
        <v>49.523811340332</v>
      </c>
      <c r="K95" s="19">
        <v>44.2857131958008</v>
      </c>
      <c r="L95" s="19">
        <v>48.0952377319336</v>
      </c>
      <c r="M95" s="19">
        <v>50.0</v>
      </c>
    </row>
    <row r="96">
      <c r="A96" s="10" t="s">
        <v>28</v>
      </c>
      <c r="B96" s="10" t="s">
        <v>273</v>
      </c>
      <c r="C96" s="19">
        <v>31.2796211242676</v>
      </c>
      <c r="D96" s="19">
        <v>29.3838863372803</v>
      </c>
      <c r="E96" s="19">
        <v>28.365385055542</v>
      </c>
      <c r="F96" s="19">
        <v>27.619047164917</v>
      </c>
      <c r="G96" s="19">
        <v>29.5238094329834</v>
      </c>
      <c r="H96" s="19">
        <v>29.0476188659668</v>
      </c>
      <c r="I96" s="19">
        <v>29.5238094329834</v>
      </c>
      <c r="J96" s="19">
        <v>22.380952835083</v>
      </c>
      <c r="K96" s="19">
        <v>26.1904754638672</v>
      </c>
      <c r="L96" s="19">
        <v>23.3333339691162</v>
      </c>
      <c r="M96" s="19">
        <v>21.2264156341553</v>
      </c>
    </row>
    <row r="97">
      <c r="A97" s="10" t="s">
        <v>28</v>
      </c>
      <c r="B97" s="10" t="s">
        <v>274</v>
      </c>
      <c r="C97" s="19">
        <v>38.3886260986328</v>
      </c>
      <c r="D97" s="19">
        <v>36.4928894042969</v>
      </c>
      <c r="E97" s="19">
        <v>38.9423065185547</v>
      </c>
      <c r="F97" s="19">
        <v>47.6190490722656</v>
      </c>
      <c r="G97" s="19">
        <v>52.3809509277344</v>
      </c>
      <c r="H97" s="19">
        <v>51.9047622680664</v>
      </c>
      <c r="I97" s="19">
        <v>52.8571434020996</v>
      </c>
      <c r="J97" s="19">
        <v>48.5714302062988</v>
      </c>
      <c r="K97" s="19">
        <v>50.476188659668</v>
      </c>
      <c r="L97" s="19">
        <v>50.476188659668</v>
      </c>
      <c r="M97" s="19">
        <v>51.886791229248</v>
      </c>
    </row>
    <row r="98">
      <c r="A98" s="10" t="s">
        <v>29</v>
      </c>
      <c r="B98" s="10" t="s">
        <v>273</v>
      </c>
      <c r="C98" s="19">
        <v>6.63507127761841</v>
      </c>
      <c r="D98" s="19">
        <v>13.7440757751465</v>
      </c>
      <c r="E98" s="19">
        <v>12.9807691574097</v>
      </c>
      <c r="F98" s="19">
        <v>9.5238094329834</v>
      </c>
      <c r="G98" s="19">
        <v>6.66666650772095</v>
      </c>
      <c r="H98" s="19">
        <v>7.61904764175415</v>
      </c>
      <c r="I98" s="19">
        <v>7.61904764175415</v>
      </c>
      <c r="J98" s="19">
        <v>8.09523773193359</v>
      </c>
      <c r="K98" s="19">
        <v>9.0476188659668</v>
      </c>
      <c r="L98" s="19">
        <v>8.5714282989502</v>
      </c>
      <c r="M98" s="19">
        <v>10.3773584365845</v>
      </c>
    </row>
    <row r="99">
      <c r="A99" s="10" t="s">
        <v>29</v>
      </c>
      <c r="B99" s="10" t="s">
        <v>274</v>
      </c>
      <c r="C99" s="19">
        <v>0.947867274284363</v>
      </c>
      <c r="D99" s="19">
        <v>1.89573454856873</v>
      </c>
      <c r="E99" s="19">
        <v>8.17307662963867</v>
      </c>
      <c r="F99" s="19">
        <v>8.09523773193359</v>
      </c>
      <c r="G99" s="19">
        <v>10.0</v>
      </c>
      <c r="H99" s="19">
        <v>8.5714282989502</v>
      </c>
      <c r="I99" s="19">
        <v>5.2380952835083</v>
      </c>
      <c r="J99" s="19">
        <v>4.7619047164917</v>
      </c>
      <c r="K99" s="19">
        <v>3.80952382087708</v>
      </c>
      <c r="L99" s="19">
        <v>2.85714292526245</v>
      </c>
      <c r="M99" s="19">
        <v>4.24528312683105</v>
      </c>
    </row>
    <row r="100">
      <c r="A100" s="10" t="s">
        <v>185</v>
      </c>
      <c r="B100" s="10" t="s">
        <v>273</v>
      </c>
      <c r="C100" s="19">
        <v>59.2417068481445</v>
      </c>
      <c r="D100" s="19">
        <v>56.3981056213379</v>
      </c>
      <c r="E100" s="19">
        <v>56.730770111084</v>
      </c>
      <c r="F100" s="19">
        <v>60.9523811340332</v>
      </c>
      <c r="G100" s="19">
        <v>57.6190490722656</v>
      </c>
      <c r="H100" s="19">
        <v>59.523811340332</v>
      </c>
      <c r="I100" s="19">
        <v>66.1904754638672</v>
      </c>
      <c r="J100" s="19">
        <v>64.2857131958008</v>
      </c>
      <c r="K100" s="19">
        <v>60.476188659668</v>
      </c>
      <c r="L100" s="19">
        <v>52.3809509277344</v>
      </c>
      <c r="M100" s="19">
        <v>51.886791229248</v>
      </c>
    </row>
    <row r="101">
      <c r="A101" s="10" t="s">
        <v>185</v>
      </c>
      <c r="B101" s="10" t="s">
        <v>274</v>
      </c>
      <c r="C101" s="19">
        <v>77.2511825561523</v>
      </c>
      <c r="D101" s="19">
        <v>77.2511825561523</v>
      </c>
      <c r="E101" s="19">
        <v>79.8076934814453</v>
      </c>
      <c r="F101" s="19">
        <v>79.0476226806641</v>
      </c>
      <c r="G101" s="19">
        <v>78.0952377319336</v>
      </c>
      <c r="H101" s="19">
        <v>79.0476226806641</v>
      </c>
      <c r="I101" s="19">
        <v>78.0952377319336</v>
      </c>
      <c r="J101" s="19">
        <v>79.0476226806641</v>
      </c>
      <c r="K101" s="19">
        <v>79.523811340332</v>
      </c>
      <c r="L101" s="19">
        <v>82.3809509277344</v>
      </c>
      <c r="M101" s="19">
        <v>81.1320724487305</v>
      </c>
    </row>
    <row r="102">
      <c r="A102" s="10" t="s">
        <v>30</v>
      </c>
      <c r="B102" s="10" t="s">
        <v>273</v>
      </c>
      <c r="C102" s="19">
        <v>22.748815536499</v>
      </c>
      <c r="D102" s="19">
        <v>20.3791465759277</v>
      </c>
      <c r="E102" s="19">
        <v>25.0</v>
      </c>
      <c r="F102" s="19">
        <v>24.761905670166</v>
      </c>
      <c r="G102" s="19">
        <v>23.3333339691162</v>
      </c>
      <c r="H102" s="19">
        <v>25.238094329834</v>
      </c>
      <c r="I102" s="19">
        <v>32.3809509277344</v>
      </c>
      <c r="J102" s="19">
        <v>30.0</v>
      </c>
      <c r="K102" s="19">
        <v>35.238094329834</v>
      </c>
      <c r="L102" s="19">
        <v>34.2857131958008</v>
      </c>
      <c r="M102" s="19">
        <v>36.7924537658691</v>
      </c>
    </row>
    <row r="103">
      <c r="A103" s="10" t="s">
        <v>30</v>
      </c>
      <c r="B103" s="10" t="s">
        <v>274</v>
      </c>
      <c r="C103" s="19">
        <v>13.2701425552368</v>
      </c>
      <c r="D103" s="19">
        <v>12.7962083816528</v>
      </c>
      <c r="E103" s="19">
        <v>11.5384616851807</v>
      </c>
      <c r="F103" s="19">
        <v>11.4285717010498</v>
      </c>
      <c r="G103" s="19">
        <v>9.0476188659668</v>
      </c>
      <c r="H103" s="19">
        <v>9.0476188659668</v>
      </c>
      <c r="I103" s="19">
        <v>8.5714282989502</v>
      </c>
      <c r="J103" s="19">
        <v>9.5238094329834</v>
      </c>
      <c r="K103" s="19">
        <v>10.4761905670166</v>
      </c>
      <c r="L103" s="19">
        <v>11.4285717010498</v>
      </c>
      <c r="M103" s="19">
        <v>9.90566062927246</v>
      </c>
    </row>
    <row r="104">
      <c r="A104" s="10" t="s">
        <v>31</v>
      </c>
      <c r="B104" s="10" t="s">
        <v>273</v>
      </c>
      <c r="C104" s="19">
        <v>20.8530807495117</v>
      </c>
      <c r="D104" s="19">
        <v>19.9052124023438</v>
      </c>
      <c r="E104" s="19">
        <v>20.1923084259033</v>
      </c>
      <c r="F104" s="19">
        <v>20.4761905670166</v>
      </c>
      <c r="G104" s="19">
        <v>20.9523811340332</v>
      </c>
      <c r="H104" s="19">
        <v>19.0476188659668</v>
      </c>
      <c r="I104" s="19">
        <v>18.0952377319336</v>
      </c>
      <c r="J104" s="19">
        <v>17.1428565979004</v>
      </c>
      <c r="K104" s="19">
        <v>17.1428565979004</v>
      </c>
      <c r="L104" s="19">
        <v>16.1904754638672</v>
      </c>
      <c r="M104" s="19">
        <v>18.8679237365723</v>
      </c>
    </row>
    <row r="105">
      <c r="A105" s="10" t="s">
        <v>31</v>
      </c>
      <c r="B105" s="10" t="s">
        <v>274</v>
      </c>
      <c r="C105" s="19">
        <v>7.10900497436523</v>
      </c>
      <c r="D105" s="19">
        <v>9.95260620117188</v>
      </c>
      <c r="E105" s="19">
        <v>10.0961542129517</v>
      </c>
      <c r="F105" s="19">
        <v>12.380952835083</v>
      </c>
      <c r="G105" s="19">
        <v>11.4285717010498</v>
      </c>
      <c r="H105" s="19">
        <v>10.9523811340332</v>
      </c>
      <c r="I105" s="19">
        <v>11.4285717010498</v>
      </c>
      <c r="J105" s="19">
        <v>10.9523811340332</v>
      </c>
      <c r="K105" s="19">
        <v>12.380952835083</v>
      </c>
      <c r="L105" s="19">
        <v>13.3333330154419</v>
      </c>
      <c r="M105" s="19">
        <v>13.2075471878052</v>
      </c>
    </row>
    <row r="106">
      <c r="A106" s="10" t="s">
        <v>32</v>
      </c>
      <c r="B106" s="10" t="s">
        <v>273</v>
      </c>
      <c r="C106" s="19">
        <v>95.2606658935547</v>
      </c>
      <c r="D106" s="19">
        <v>96.6824645996094</v>
      </c>
      <c r="E106" s="19">
        <v>95.6730804443359</v>
      </c>
      <c r="F106" s="19">
        <v>94.7619018554688</v>
      </c>
      <c r="G106" s="19">
        <v>94.7619018554688</v>
      </c>
      <c r="H106" s="19">
        <v>96.6666641235352</v>
      </c>
      <c r="I106" s="19">
        <v>94.7619018554688</v>
      </c>
      <c r="J106" s="19">
        <v>95.7142868041992</v>
      </c>
      <c r="K106" s="19">
        <v>93.3333358764648</v>
      </c>
      <c r="L106" s="19">
        <v>94.2857131958008</v>
      </c>
      <c r="M106" s="19">
        <v>94.3396224975586</v>
      </c>
    </row>
    <row r="107">
      <c r="A107" s="10" t="s">
        <v>32</v>
      </c>
      <c r="B107" s="10" t="s">
        <v>274</v>
      </c>
      <c r="C107" s="19">
        <v>95.2606658935547</v>
      </c>
      <c r="D107" s="19">
        <v>95.2606658935547</v>
      </c>
      <c r="E107" s="19">
        <v>94.711540222168</v>
      </c>
      <c r="F107" s="19">
        <v>95.2380981445313</v>
      </c>
      <c r="G107" s="19">
        <v>96.1904754638672</v>
      </c>
      <c r="H107" s="19">
        <v>95.7142868041992</v>
      </c>
      <c r="I107" s="19">
        <v>93.8095245361328</v>
      </c>
      <c r="J107" s="19">
        <v>92.8571395874023</v>
      </c>
      <c r="K107" s="19">
        <v>91.9047622680664</v>
      </c>
      <c r="L107" s="19">
        <v>92.3809509277344</v>
      </c>
      <c r="M107" s="19">
        <v>93.3962249755859</v>
      </c>
    </row>
    <row r="108">
      <c r="A108" s="10" t="s">
        <v>186</v>
      </c>
      <c r="B108" s="10" t="s">
        <v>273</v>
      </c>
      <c r="C108" s="19">
        <v>85.7819900512695</v>
      </c>
      <c r="D108" s="19">
        <v>85.3080596923828</v>
      </c>
      <c r="E108" s="19">
        <v>85.5769195556641</v>
      </c>
      <c r="F108" s="19">
        <v>83.8095245361328</v>
      </c>
      <c r="G108" s="19">
        <v>84.2857131958008</v>
      </c>
      <c r="H108" s="19">
        <v>84.2857131958008</v>
      </c>
      <c r="I108" s="19">
        <v>84.2857131958008</v>
      </c>
      <c r="J108" s="19">
        <v>83.8095245361328</v>
      </c>
      <c r="K108" s="19">
        <v>83.8095245361328</v>
      </c>
      <c r="L108" s="19">
        <v>85.7142868041992</v>
      </c>
      <c r="M108" s="19">
        <v>87.7358474731445</v>
      </c>
    </row>
    <row r="109">
      <c r="A109" s="10" t="s">
        <v>186</v>
      </c>
      <c r="B109" s="10" t="s">
        <v>274</v>
      </c>
      <c r="C109" s="19">
        <v>88.1516571044922</v>
      </c>
      <c r="D109" s="19">
        <v>89.0995254516602</v>
      </c>
      <c r="E109" s="19">
        <v>81.7307662963867</v>
      </c>
      <c r="F109" s="19">
        <v>80.476188659668</v>
      </c>
      <c r="G109" s="19">
        <v>66.1904754638672</v>
      </c>
      <c r="H109" s="19">
        <v>66.1904754638672</v>
      </c>
      <c r="I109" s="19">
        <v>66.1904754638672</v>
      </c>
      <c r="J109" s="19">
        <v>66.1904754638672</v>
      </c>
      <c r="K109" s="19">
        <v>64.7619018554688</v>
      </c>
      <c r="L109" s="19">
        <v>66.1904754638672</v>
      </c>
      <c r="M109" s="19">
        <v>66.5094375610352</v>
      </c>
    </row>
    <row r="110">
      <c r="A110" s="10" t="s">
        <v>33</v>
      </c>
      <c r="B110" s="10" t="s">
        <v>273</v>
      </c>
      <c r="C110" s="19">
        <v>4.7393364906311</v>
      </c>
      <c r="D110" s="19">
        <v>1.89573454856873</v>
      </c>
      <c r="E110" s="19">
        <v>1.44230771064758</v>
      </c>
      <c r="F110" s="19">
        <v>1.42857146263123</v>
      </c>
      <c r="G110" s="19">
        <v>2.38095235824585</v>
      </c>
      <c r="H110" s="19">
        <v>3.33333325386047</v>
      </c>
      <c r="I110" s="19">
        <v>2.38095235824585</v>
      </c>
      <c r="J110" s="19">
        <v>2.38095235824585</v>
      </c>
      <c r="K110" s="19">
        <v>3.80952382087708</v>
      </c>
      <c r="L110" s="19">
        <v>4.7619047164917</v>
      </c>
      <c r="M110" s="19">
        <v>4.24528312683105</v>
      </c>
    </row>
    <row r="111">
      <c r="A111" s="10" t="s">
        <v>33</v>
      </c>
      <c r="B111" s="10" t="s">
        <v>274</v>
      </c>
      <c r="C111" s="19">
        <v>16.5876770019531</v>
      </c>
      <c r="D111" s="19">
        <v>12.3222751617432</v>
      </c>
      <c r="E111" s="19">
        <v>11.057692527771</v>
      </c>
      <c r="F111" s="19">
        <v>7.14285707473755</v>
      </c>
      <c r="G111" s="19">
        <v>8.5714282989502</v>
      </c>
      <c r="H111" s="19">
        <v>11.4285717010498</v>
      </c>
      <c r="I111" s="19">
        <v>10.4761905670166</v>
      </c>
      <c r="J111" s="19">
        <v>10.4761905670166</v>
      </c>
      <c r="K111" s="19">
        <v>9.5238094329834</v>
      </c>
      <c r="L111" s="19">
        <v>10.9523811340332</v>
      </c>
      <c r="M111" s="19">
        <v>8.96226406097412</v>
      </c>
    </row>
    <row r="112">
      <c r="A112" s="10" t="s">
        <v>34</v>
      </c>
      <c r="B112" s="10" t="s">
        <v>273</v>
      </c>
      <c r="C112" s="19">
        <v>3.79146909713745</v>
      </c>
      <c r="D112" s="19">
        <v>6.63507127761841</v>
      </c>
      <c r="E112" s="19">
        <v>5.76923084259033</v>
      </c>
      <c r="F112" s="19">
        <v>6.1904764175415</v>
      </c>
      <c r="G112" s="19">
        <v>6.1904764175415</v>
      </c>
      <c r="H112" s="19">
        <v>5.7142858505249</v>
      </c>
      <c r="I112" s="19">
        <v>6.1904764175415</v>
      </c>
      <c r="J112" s="19">
        <v>5.7142858505249</v>
      </c>
      <c r="K112" s="19">
        <v>6.1904764175415</v>
      </c>
      <c r="L112" s="19">
        <v>6.66666650772095</v>
      </c>
      <c r="M112" s="19">
        <v>8.49056625366211</v>
      </c>
    </row>
    <row r="113">
      <c r="A113" s="10" t="s">
        <v>34</v>
      </c>
      <c r="B113" s="10" t="s">
        <v>274</v>
      </c>
      <c r="C113" s="19">
        <v>2.36966824531555</v>
      </c>
      <c r="D113" s="19">
        <v>3.3175356388092</v>
      </c>
      <c r="E113" s="19">
        <v>6.25</v>
      </c>
      <c r="F113" s="19">
        <v>5.2380952835083</v>
      </c>
      <c r="G113" s="19">
        <v>4.2857141494751</v>
      </c>
      <c r="H113" s="19">
        <v>4.7619047164917</v>
      </c>
      <c r="I113" s="19">
        <v>7.14285707473755</v>
      </c>
      <c r="J113" s="19">
        <v>6.1904764175415</v>
      </c>
      <c r="K113" s="19">
        <v>6.1904764175415</v>
      </c>
      <c r="L113" s="19">
        <v>4.7619047164917</v>
      </c>
      <c r="M113" s="19">
        <v>4.71698093414307</v>
      </c>
    </row>
    <row r="114">
      <c r="A114" s="10" t="s">
        <v>187</v>
      </c>
      <c r="B114" s="10" t="s">
        <v>273</v>
      </c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</row>
    <row r="115">
      <c r="A115" s="10" t="s">
        <v>187</v>
      </c>
      <c r="B115" s="10" t="s">
        <v>274</v>
      </c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</row>
    <row r="116">
      <c r="A116" s="10" t="s">
        <v>35</v>
      </c>
      <c r="B116" s="10" t="s">
        <v>273</v>
      </c>
      <c r="C116" s="19">
        <v>84.3601913452148</v>
      </c>
      <c r="D116" s="19">
        <v>82.4644546508789</v>
      </c>
      <c r="E116" s="19">
        <v>81.7307662963867</v>
      </c>
      <c r="F116" s="19">
        <v>76.6666641235352</v>
      </c>
      <c r="G116" s="19">
        <v>76.1904754638672</v>
      </c>
      <c r="H116" s="19">
        <v>76.6666641235352</v>
      </c>
      <c r="I116" s="19">
        <v>77.6190490722656</v>
      </c>
      <c r="J116" s="19">
        <v>77.6190490722656</v>
      </c>
      <c r="K116" s="19">
        <v>74.2857131958008</v>
      </c>
      <c r="L116" s="19">
        <v>70.0</v>
      </c>
      <c r="M116" s="19">
        <v>69.3396224975586</v>
      </c>
    </row>
    <row r="117">
      <c r="A117" s="10" t="s">
        <v>35</v>
      </c>
      <c r="B117" s="10" t="s">
        <v>274</v>
      </c>
      <c r="C117" s="19">
        <v>90.9952621459961</v>
      </c>
      <c r="D117" s="19">
        <v>90.0473937988281</v>
      </c>
      <c r="E117" s="19">
        <v>90.3846130371094</v>
      </c>
      <c r="F117" s="19">
        <v>87.1428604125977</v>
      </c>
      <c r="G117" s="19">
        <v>80.476188659668</v>
      </c>
      <c r="H117" s="19">
        <v>81.4285736083984</v>
      </c>
      <c r="I117" s="19">
        <v>80.9523773193359</v>
      </c>
      <c r="J117" s="19">
        <v>80.476188659668</v>
      </c>
      <c r="K117" s="19">
        <v>83.3333358764648</v>
      </c>
      <c r="L117" s="19">
        <v>80.9523773193359</v>
      </c>
      <c r="M117" s="19">
        <v>80.6603775024414</v>
      </c>
    </row>
    <row r="118">
      <c r="A118" s="10" t="s">
        <v>37</v>
      </c>
      <c r="B118" s="10" t="s">
        <v>273</v>
      </c>
      <c r="C118" s="19">
        <v>56.3981056213379</v>
      </c>
      <c r="D118" s="19">
        <v>56.8720397949219</v>
      </c>
      <c r="E118" s="19">
        <v>48.5576934814453</v>
      </c>
      <c r="F118" s="19">
        <v>50.0</v>
      </c>
      <c r="G118" s="19">
        <v>51.4285697937012</v>
      </c>
      <c r="H118" s="19">
        <v>48.0952377319336</v>
      </c>
      <c r="I118" s="19">
        <v>48.0952377319336</v>
      </c>
      <c r="J118" s="19">
        <v>53.8095245361328</v>
      </c>
      <c r="K118" s="19">
        <v>52.3809509277344</v>
      </c>
      <c r="L118" s="19">
        <v>50.476188659668</v>
      </c>
      <c r="M118" s="19">
        <v>53.7735862731934</v>
      </c>
    </row>
    <row r="119">
      <c r="A119" s="10" t="s">
        <v>37</v>
      </c>
      <c r="B119" s="10" t="s">
        <v>274</v>
      </c>
      <c r="C119" s="19">
        <v>42.1800956726074</v>
      </c>
      <c r="D119" s="19">
        <v>40.2843589782715</v>
      </c>
      <c r="E119" s="19">
        <v>42.788459777832</v>
      </c>
      <c r="F119" s="19">
        <v>44.761905670166</v>
      </c>
      <c r="G119" s="19">
        <v>41.9047622680664</v>
      </c>
      <c r="H119" s="19">
        <v>42.3809509277344</v>
      </c>
      <c r="I119" s="19">
        <v>43.3333320617676</v>
      </c>
      <c r="J119" s="19">
        <v>46.1904754638672</v>
      </c>
      <c r="K119" s="19">
        <v>45.7142868041992</v>
      </c>
      <c r="L119" s="19">
        <v>42.3809509277344</v>
      </c>
      <c r="M119" s="19">
        <v>41.0377349853516</v>
      </c>
    </row>
    <row r="120">
      <c r="A120" s="10" t="s">
        <v>38</v>
      </c>
      <c r="B120" s="10" t="s">
        <v>273</v>
      </c>
      <c r="C120" s="19">
        <v>2.36966824531555</v>
      </c>
      <c r="D120" s="19">
        <v>2.36966824531555</v>
      </c>
      <c r="E120" s="19">
        <v>2.4038462638855</v>
      </c>
      <c r="F120" s="19">
        <v>4.2857141494751</v>
      </c>
      <c r="G120" s="19">
        <v>4.2857141494751</v>
      </c>
      <c r="H120" s="19">
        <v>4.2857141494751</v>
      </c>
      <c r="I120" s="19">
        <v>2.85714292526245</v>
      </c>
      <c r="J120" s="19">
        <v>3.33333325386047</v>
      </c>
      <c r="K120" s="19">
        <v>4.7619047164917</v>
      </c>
      <c r="L120" s="19">
        <v>2.38095235824585</v>
      </c>
      <c r="M120" s="19">
        <v>6.13207530975342</v>
      </c>
    </row>
    <row r="121">
      <c r="A121" s="10" t="s">
        <v>38</v>
      </c>
      <c r="B121" s="10" t="s">
        <v>274</v>
      </c>
      <c r="C121" s="19">
        <v>24.6445503234863</v>
      </c>
      <c r="D121" s="19">
        <v>26.5402851104736</v>
      </c>
      <c r="E121" s="19">
        <v>33.6538467407227</v>
      </c>
      <c r="F121" s="19">
        <v>25.238094329834</v>
      </c>
      <c r="G121" s="19">
        <v>27.619047164917</v>
      </c>
      <c r="H121" s="19">
        <v>26.1904754638672</v>
      </c>
      <c r="I121" s="19">
        <v>21.9047622680664</v>
      </c>
      <c r="J121" s="19">
        <v>14.2857141494751</v>
      </c>
      <c r="K121" s="19">
        <v>10.9523811340332</v>
      </c>
      <c r="L121" s="19">
        <v>7.61904764175415</v>
      </c>
      <c r="M121" s="19">
        <v>9.43396186828613</v>
      </c>
    </row>
    <row r="122">
      <c r="A122" s="10" t="s">
        <v>188</v>
      </c>
      <c r="B122" s="10" t="s">
        <v>273</v>
      </c>
      <c r="C122" s="19">
        <v>1.42180097103119</v>
      </c>
      <c r="D122" s="19">
        <v>4.7393364906311</v>
      </c>
      <c r="E122" s="19">
        <v>4.32692289352417</v>
      </c>
      <c r="F122" s="19">
        <v>3.80952382087708</v>
      </c>
      <c r="G122" s="19">
        <v>5.7142858505249</v>
      </c>
      <c r="H122" s="19">
        <v>4.7619047164917</v>
      </c>
      <c r="I122" s="19">
        <v>5.7142858505249</v>
      </c>
      <c r="J122" s="19">
        <v>5.2380952835083</v>
      </c>
      <c r="K122" s="19">
        <v>3.33333325386047</v>
      </c>
      <c r="L122" s="19">
        <v>3.33333325386047</v>
      </c>
      <c r="M122" s="19">
        <v>3.30188679695129</v>
      </c>
    </row>
    <row r="123">
      <c r="A123" s="10" t="s">
        <v>188</v>
      </c>
      <c r="B123" s="10" t="s">
        <v>274</v>
      </c>
      <c r="C123" s="19">
        <v>2.84360194206238</v>
      </c>
      <c r="D123" s="19">
        <v>4.26540279388428</v>
      </c>
      <c r="E123" s="19">
        <v>6.73076915740967</v>
      </c>
      <c r="F123" s="19">
        <v>7.61904764175415</v>
      </c>
      <c r="G123" s="19">
        <v>6.66666650772095</v>
      </c>
      <c r="H123" s="19">
        <v>5.2380952835083</v>
      </c>
      <c r="I123" s="19">
        <v>3.80952382087708</v>
      </c>
      <c r="J123" s="19">
        <v>3.33333325386047</v>
      </c>
      <c r="K123" s="19">
        <v>2.38095235824585</v>
      </c>
      <c r="L123" s="19">
        <v>4.2857141494751</v>
      </c>
      <c r="M123" s="19">
        <v>3.30188679695129</v>
      </c>
    </row>
    <row r="124">
      <c r="A124" s="10" t="s">
        <v>189</v>
      </c>
      <c r="B124" s="10" t="s">
        <v>273</v>
      </c>
      <c r="C124" s="19">
        <v>10.9004735946655</v>
      </c>
      <c r="D124" s="19">
        <v>11.8483409881592</v>
      </c>
      <c r="E124" s="19">
        <v>13.4615383148193</v>
      </c>
      <c r="F124" s="19">
        <v>13.3333330154419</v>
      </c>
      <c r="G124" s="19">
        <v>10.9523811340332</v>
      </c>
      <c r="H124" s="19">
        <v>9.0476188659668</v>
      </c>
      <c r="I124" s="19">
        <v>10.0</v>
      </c>
      <c r="J124" s="19">
        <v>11.4285717010498</v>
      </c>
      <c r="K124" s="19">
        <v>10.0</v>
      </c>
      <c r="L124" s="19">
        <v>9.0476188659668</v>
      </c>
      <c r="M124" s="19">
        <v>8.96226406097412</v>
      </c>
    </row>
    <row r="125">
      <c r="A125" s="10" t="s">
        <v>189</v>
      </c>
      <c r="B125" s="10" t="s">
        <v>274</v>
      </c>
      <c r="C125" s="19">
        <v>9.95260620117188</v>
      </c>
      <c r="D125" s="19">
        <v>10.4265403747559</v>
      </c>
      <c r="E125" s="19">
        <v>9.13461494445801</v>
      </c>
      <c r="F125" s="19">
        <v>9.5238094329834</v>
      </c>
      <c r="G125" s="19">
        <v>10.4761905670166</v>
      </c>
      <c r="H125" s="19">
        <v>7.61904764175415</v>
      </c>
      <c r="I125" s="19">
        <v>8.09523773193359</v>
      </c>
      <c r="J125" s="19">
        <v>5.2380952835083</v>
      </c>
      <c r="K125" s="19">
        <v>5.2380952835083</v>
      </c>
      <c r="L125" s="19">
        <v>6.1904764175415</v>
      </c>
      <c r="M125" s="19">
        <v>7.07547187805176</v>
      </c>
    </row>
    <row r="126">
      <c r="A126" s="10" t="s">
        <v>41</v>
      </c>
      <c r="B126" s="10" t="s">
        <v>273</v>
      </c>
      <c r="C126" s="19">
        <v>66.8246459960938</v>
      </c>
      <c r="D126" s="19">
        <v>67.2985763549805</v>
      </c>
      <c r="E126" s="19">
        <v>67.788459777832</v>
      </c>
      <c r="F126" s="19">
        <v>66.1904754638672</v>
      </c>
      <c r="G126" s="19">
        <v>65.7142868041992</v>
      </c>
      <c r="H126" s="19">
        <v>61.4285697937012</v>
      </c>
      <c r="I126" s="19">
        <v>66.6666641235352</v>
      </c>
      <c r="J126" s="19">
        <v>66.1904754638672</v>
      </c>
      <c r="K126" s="19">
        <v>60.0</v>
      </c>
      <c r="L126" s="19">
        <v>59.523811340332</v>
      </c>
      <c r="M126" s="19">
        <v>55.6603775024414</v>
      </c>
    </row>
    <row r="127">
      <c r="A127" s="10" t="s">
        <v>41</v>
      </c>
      <c r="B127" s="10" t="s">
        <v>274</v>
      </c>
      <c r="C127" s="19">
        <v>72.0379180908203</v>
      </c>
      <c r="D127" s="19">
        <v>70.6161117553711</v>
      </c>
      <c r="E127" s="19">
        <v>75.0</v>
      </c>
      <c r="F127" s="19">
        <v>74.2857131958008</v>
      </c>
      <c r="G127" s="19">
        <v>73.3333358764648</v>
      </c>
      <c r="H127" s="19">
        <v>64.2857131958008</v>
      </c>
      <c r="I127" s="19">
        <v>67.1428604125977</v>
      </c>
      <c r="J127" s="19">
        <v>71.9047622680664</v>
      </c>
      <c r="K127" s="19">
        <v>74.2857131958008</v>
      </c>
      <c r="L127" s="19">
        <v>66.6666641235352</v>
      </c>
      <c r="M127" s="19">
        <v>66.9811325073242</v>
      </c>
    </row>
    <row r="128">
      <c r="A128" s="10" t="s">
        <v>190</v>
      </c>
      <c r="B128" s="10" t="s">
        <v>273</v>
      </c>
      <c r="C128" s="19">
        <v>13.2701425552368</v>
      </c>
      <c r="D128" s="19">
        <v>18.4834117889404</v>
      </c>
      <c r="E128" s="19">
        <v>19.230770111084</v>
      </c>
      <c r="F128" s="19">
        <v>24.2857151031494</v>
      </c>
      <c r="G128" s="19">
        <v>24.761905670166</v>
      </c>
      <c r="H128" s="19">
        <v>20.4761905670166</v>
      </c>
      <c r="I128" s="19">
        <v>28.5714282989502</v>
      </c>
      <c r="J128" s="19">
        <v>33.3333320617676</v>
      </c>
      <c r="K128" s="19">
        <v>33.8095245361328</v>
      </c>
      <c r="L128" s="19">
        <v>32.3809509277344</v>
      </c>
      <c r="M128" s="19">
        <v>37.7358474731445</v>
      </c>
    </row>
    <row r="129">
      <c r="A129" s="10" t="s">
        <v>190</v>
      </c>
      <c r="B129" s="10" t="s">
        <v>274</v>
      </c>
      <c r="C129" s="19">
        <v>21.8009471893311</v>
      </c>
      <c r="D129" s="19">
        <v>25.5924167633057</v>
      </c>
      <c r="E129" s="19">
        <v>42.3076934814453</v>
      </c>
      <c r="F129" s="19">
        <v>39.523811340332</v>
      </c>
      <c r="G129" s="19">
        <v>33.8095245361328</v>
      </c>
      <c r="H129" s="19">
        <v>36.6666679382324</v>
      </c>
      <c r="I129" s="19">
        <v>34.2857131958008</v>
      </c>
      <c r="J129" s="19">
        <v>31.9047622680664</v>
      </c>
      <c r="K129" s="19">
        <v>32.3809509277344</v>
      </c>
      <c r="L129" s="19">
        <v>40.476188659668</v>
      </c>
      <c r="M129" s="19">
        <v>42.4528312683105</v>
      </c>
    </row>
    <row r="130">
      <c r="A130" s="10" t="s">
        <v>42</v>
      </c>
      <c r="B130" s="10" t="s">
        <v>273</v>
      </c>
      <c r="C130" s="19">
        <v>71.5639801025391</v>
      </c>
      <c r="D130" s="19">
        <v>71.0900497436523</v>
      </c>
      <c r="E130" s="19">
        <v>73.0769195556641</v>
      </c>
      <c r="F130" s="19">
        <v>70.0</v>
      </c>
      <c r="G130" s="19">
        <v>68.0952377319336</v>
      </c>
      <c r="H130" s="19">
        <v>70.9523773193359</v>
      </c>
      <c r="I130" s="19">
        <v>70.9523773193359</v>
      </c>
      <c r="J130" s="19">
        <v>69.0476226806641</v>
      </c>
      <c r="K130" s="19">
        <v>68.0952377319336</v>
      </c>
      <c r="L130" s="19">
        <v>69.523811340332</v>
      </c>
      <c r="M130" s="19">
        <v>70.2830200195313</v>
      </c>
    </row>
    <row r="131">
      <c r="A131" s="10" t="s">
        <v>42</v>
      </c>
      <c r="B131" s="10" t="s">
        <v>274</v>
      </c>
      <c r="C131" s="19">
        <v>58.2938385009766</v>
      </c>
      <c r="D131" s="19">
        <v>61.1374397277832</v>
      </c>
      <c r="E131" s="19">
        <v>62.019229888916</v>
      </c>
      <c r="F131" s="19">
        <v>60.9523811340332</v>
      </c>
      <c r="G131" s="19">
        <v>60.9523811340332</v>
      </c>
      <c r="H131" s="19">
        <v>56.6666679382324</v>
      </c>
      <c r="I131" s="19">
        <v>57.1428565979004</v>
      </c>
      <c r="J131" s="19">
        <v>58.0952377319336</v>
      </c>
      <c r="K131" s="19">
        <v>59.523811340332</v>
      </c>
      <c r="L131" s="19">
        <v>56.6666679382324</v>
      </c>
      <c r="M131" s="19">
        <v>59.9056587219238</v>
      </c>
    </row>
    <row r="132">
      <c r="A132" s="10" t="s">
        <v>43</v>
      </c>
      <c r="B132" s="10" t="s">
        <v>273</v>
      </c>
      <c r="C132" s="19">
        <v>42.6540298461914</v>
      </c>
      <c r="D132" s="19">
        <v>41.2322273254395</v>
      </c>
      <c r="E132" s="19">
        <v>54.3269233703613</v>
      </c>
      <c r="F132" s="19">
        <v>53.8095245361328</v>
      </c>
      <c r="G132" s="19">
        <v>47.6190490722656</v>
      </c>
      <c r="H132" s="19">
        <v>44.761905670166</v>
      </c>
      <c r="I132" s="19">
        <v>44.2857131958008</v>
      </c>
      <c r="J132" s="19">
        <v>44.2857131958008</v>
      </c>
      <c r="K132" s="19">
        <v>44.761905670166</v>
      </c>
      <c r="L132" s="19">
        <v>41.9047622680664</v>
      </c>
      <c r="M132" s="19">
        <v>37.2641525268555</v>
      </c>
    </row>
    <row r="133">
      <c r="A133" s="10" t="s">
        <v>43</v>
      </c>
      <c r="B133" s="10" t="s">
        <v>274</v>
      </c>
      <c r="C133" s="19">
        <v>63.9810409545898</v>
      </c>
      <c r="D133" s="19">
        <v>61.6113739013672</v>
      </c>
      <c r="E133" s="19">
        <v>59.1346168518066</v>
      </c>
      <c r="F133" s="19">
        <v>58.0952377319336</v>
      </c>
      <c r="G133" s="19">
        <v>60.0</v>
      </c>
      <c r="H133" s="19">
        <v>62.3809509277344</v>
      </c>
      <c r="I133" s="19">
        <v>59.0476188659668</v>
      </c>
      <c r="J133" s="19">
        <v>57.1428565979004</v>
      </c>
      <c r="K133" s="19">
        <v>48.5714302062988</v>
      </c>
      <c r="L133" s="19">
        <v>54.2857131958008</v>
      </c>
      <c r="M133" s="19">
        <v>52.3584899902344</v>
      </c>
    </row>
    <row r="134">
      <c r="A134" s="10" t="s">
        <v>191</v>
      </c>
      <c r="B134" s="10" t="s">
        <v>273</v>
      </c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</row>
    <row r="135">
      <c r="A135" s="10" t="s">
        <v>191</v>
      </c>
      <c r="B135" s="10" t="s">
        <v>274</v>
      </c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</row>
    <row r="136">
      <c r="A136" s="10" t="s">
        <v>44</v>
      </c>
      <c r="B136" s="10" t="s">
        <v>273</v>
      </c>
      <c r="C136" s="19">
        <v>88.1516571044922</v>
      </c>
      <c r="D136" s="19">
        <v>88.1516571044922</v>
      </c>
      <c r="E136" s="19">
        <v>83.6538467407227</v>
      </c>
      <c r="F136" s="19">
        <v>80.476188659668</v>
      </c>
      <c r="G136" s="19">
        <v>77.6190490722656</v>
      </c>
      <c r="H136" s="19">
        <v>78.5714263916016</v>
      </c>
      <c r="I136" s="19">
        <v>76.6666641235352</v>
      </c>
      <c r="J136" s="19">
        <v>78.5714263916016</v>
      </c>
      <c r="K136" s="19">
        <v>76.6666641235352</v>
      </c>
      <c r="L136" s="19">
        <v>73.8095245361328</v>
      </c>
      <c r="M136" s="19">
        <v>75.4716949462891</v>
      </c>
    </row>
    <row r="137">
      <c r="A137" s="10" t="s">
        <v>44</v>
      </c>
      <c r="B137" s="10" t="s">
        <v>274</v>
      </c>
      <c r="C137" s="19">
        <v>84.8341217041016</v>
      </c>
      <c r="D137" s="19">
        <v>84.3601913452148</v>
      </c>
      <c r="E137" s="19">
        <v>82.211540222168</v>
      </c>
      <c r="F137" s="19">
        <v>79.523811340332</v>
      </c>
      <c r="G137" s="19">
        <v>76.6666641235352</v>
      </c>
      <c r="H137" s="19">
        <v>76.1904754638672</v>
      </c>
      <c r="I137" s="19">
        <v>72.3809509277344</v>
      </c>
      <c r="J137" s="19">
        <v>70.9523773193359</v>
      </c>
      <c r="K137" s="19">
        <v>63.3333320617676</v>
      </c>
      <c r="L137" s="19">
        <v>63.3333320617676</v>
      </c>
      <c r="M137" s="19">
        <v>66.0377349853516</v>
      </c>
    </row>
    <row r="138">
      <c r="A138" s="10" t="s">
        <v>45</v>
      </c>
      <c r="B138" s="10" t="s">
        <v>273</v>
      </c>
      <c r="C138" s="19">
        <v>76.3033142089844</v>
      </c>
      <c r="D138" s="19">
        <v>76.3033142089844</v>
      </c>
      <c r="E138" s="19">
        <v>81.25</v>
      </c>
      <c r="F138" s="19">
        <v>80.9523773193359</v>
      </c>
      <c r="G138" s="19">
        <v>78.5714263916016</v>
      </c>
      <c r="H138" s="19">
        <v>81.4285736083984</v>
      </c>
      <c r="I138" s="19">
        <v>78.5714263916016</v>
      </c>
      <c r="J138" s="19">
        <v>78.0952377319336</v>
      </c>
      <c r="K138" s="19">
        <v>78.5714263916016</v>
      </c>
      <c r="L138" s="19">
        <v>81.4285736083984</v>
      </c>
      <c r="M138" s="19">
        <v>81.1320724487305</v>
      </c>
    </row>
    <row r="139">
      <c r="A139" s="10" t="s">
        <v>45</v>
      </c>
      <c r="B139" s="10" t="s">
        <v>274</v>
      </c>
      <c r="C139" s="19">
        <v>66.3507080078125</v>
      </c>
      <c r="D139" s="19">
        <v>65.4028472900391</v>
      </c>
      <c r="E139" s="19">
        <v>67.3076934814453</v>
      </c>
      <c r="F139" s="19">
        <v>66.1904754638672</v>
      </c>
      <c r="G139" s="19">
        <v>67.1428604125977</v>
      </c>
      <c r="H139" s="19">
        <v>69.0476226806641</v>
      </c>
      <c r="I139" s="19">
        <v>68.5714263916016</v>
      </c>
      <c r="J139" s="19">
        <v>69.0476226806641</v>
      </c>
      <c r="K139" s="19">
        <v>69.0476226806641</v>
      </c>
      <c r="L139" s="19">
        <v>71.9047622680664</v>
      </c>
      <c r="M139" s="19">
        <v>74.5283050537109</v>
      </c>
    </row>
    <row r="140">
      <c r="A140" s="10" t="s">
        <v>46</v>
      </c>
      <c r="B140" s="10" t="s">
        <v>273</v>
      </c>
      <c r="C140" s="19">
        <v>99.052131652832</v>
      </c>
      <c r="D140" s="19">
        <v>99.052131652832</v>
      </c>
      <c r="E140" s="19">
        <v>96.1538467407227</v>
      </c>
      <c r="F140" s="19">
        <v>96.6666641235352</v>
      </c>
      <c r="G140" s="19">
        <v>98.0952377319336</v>
      </c>
      <c r="H140" s="19">
        <v>95.7142868041992</v>
      </c>
      <c r="I140" s="19">
        <v>96.6666641235352</v>
      </c>
      <c r="J140" s="19">
        <v>98.5714263916016</v>
      </c>
      <c r="K140" s="19">
        <v>97.6190490722656</v>
      </c>
      <c r="L140" s="19">
        <v>98.5714263916016</v>
      </c>
      <c r="M140" s="19">
        <v>98.5849075317383</v>
      </c>
    </row>
    <row r="141">
      <c r="A141" s="10" t="s">
        <v>46</v>
      </c>
      <c r="B141" s="10" t="s">
        <v>274</v>
      </c>
      <c r="C141" s="19">
        <v>100.0</v>
      </c>
      <c r="D141" s="19">
        <v>100.0</v>
      </c>
      <c r="E141" s="19">
        <v>100.0</v>
      </c>
      <c r="F141" s="19">
        <v>98.5714263916016</v>
      </c>
      <c r="G141" s="19">
        <v>99.523811340332</v>
      </c>
      <c r="H141" s="19">
        <v>99.0476226806641</v>
      </c>
      <c r="I141" s="19">
        <v>99.523811340332</v>
      </c>
      <c r="J141" s="19">
        <v>99.523811340332</v>
      </c>
      <c r="K141" s="19">
        <v>100.0</v>
      </c>
      <c r="L141" s="19">
        <v>100.0</v>
      </c>
      <c r="M141" s="19">
        <v>100.0</v>
      </c>
    </row>
    <row r="142">
      <c r="A142" s="10" t="s">
        <v>47</v>
      </c>
      <c r="B142" s="10" t="s">
        <v>273</v>
      </c>
      <c r="C142" s="19">
        <v>14.2180099487305</v>
      </c>
      <c r="D142" s="19">
        <v>17.5355453491211</v>
      </c>
      <c r="E142" s="19">
        <v>15.865385055542</v>
      </c>
      <c r="F142" s="19">
        <v>14.2857141494751</v>
      </c>
      <c r="G142" s="19">
        <v>13.8095235824585</v>
      </c>
      <c r="H142" s="19">
        <v>12.8571424484253</v>
      </c>
      <c r="I142" s="19">
        <v>15.2380952835083</v>
      </c>
      <c r="J142" s="19">
        <v>19.5238094329834</v>
      </c>
      <c r="K142" s="19">
        <v>21.4285717010498</v>
      </c>
      <c r="L142" s="19">
        <v>19.0476188659668</v>
      </c>
      <c r="M142" s="19">
        <v>22.1698112487793</v>
      </c>
    </row>
    <row r="143">
      <c r="A143" s="10" t="s">
        <v>47</v>
      </c>
      <c r="B143" s="10" t="s">
        <v>274</v>
      </c>
      <c r="C143" s="19">
        <v>39.3364944458008</v>
      </c>
      <c r="D143" s="19">
        <v>35.5450248718262</v>
      </c>
      <c r="E143" s="19">
        <v>32.6923065185547</v>
      </c>
      <c r="F143" s="19">
        <v>28.0952377319336</v>
      </c>
      <c r="G143" s="19">
        <v>28.0952377319336</v>
      </c>
      <c r="H143" s="19">
        <v>28.5714282989502</v>
      </c>
      <c r="I143" s="19">
        <v>26.1904754638672</v>
      </c>
      <c r="J143" s="19">
        <v>20.4761905670166</v>
      </c>
      <c r="K143" s="19">
        <v>25.238094329834</v>
      </c>
      <c r="L143" s="19">
        <v>23.8095245361328</v>
      </c>
      <c r="M143" s="19">
        <v>23.5849056243896</v>
      </c>
    </row>
    <row r="144">
      <c r="A144" s="10" t="s">
        <v>192</v>
      </c>
      <c r="B144" s="10" t="s">
        <v>273</v>
      </c>
      <c r="C144" s="19">
        <v>73.459716796875</v>
      </c>
      <c r="D144" s="19">
        <v>73.9336471557617</v>
      </c>
      <c r="E144" s="19">
        <v>59.1346168518066</v>
      </c>
      <c r="F144" s="19">
        <v>62.8571434020996</v>
      </c>
      <c r="G144" s="19">
        <v>60.476188659668</v>
      </c>
      <c r="H144" s="19">
        <v>43.3333320617676</v>
      </c>
      <c r="I144" s="19">
        <v>42.8571434020996</v>
      </c>
      <c r="J144" s="19">
        <v>40.0</v>
      </c>
      <c r="K144" s="19">
        <v>49.0476188659668</v>
      </c>
      <c r="L144" s="19">
        <v>48.0952377319336</v>
      </c>
      <c r="M144" s="19">
        <v>49.0566024780273</v>
      </c>
    </row>
    <row r="145">
      <c r="A145" s="10" t="s">
        <v>192</v>
      </c>
      <c r="B145" s="10" t="s">
        <v>274</v>
      </c>
      <c r="C145" s="19">
        <v>73.459716796875</v>
      </c>
      <c r="D145" s="19">
        <v>73.9336471557617</v>
      </c>
      <c r="E145" s="19">
        <v>74.038459777832</v>
      </c>
      <c r="F145" s="19">
        <v>70.9523773193359</v>
      </c>
      <c r="G145" s="19">
        <v>70.9523773193359</v>
      </c>
      <c r="H145" s="19">
        <v>71.9047622680664</v>
      </c>
      <c r="I145" s="19">
        <v>69.523811340332</v>
      </c>
      <c r="J145" s="19">
        <v>67.6190490722656</v>
      </c>
      <c r="K145" s="19">
        <v>69.523811340332</v>
      </c>
      <c r="L145" s="19">
        <v>68.5714263916016</v>
      </c>
      <c r="M145" s="19">
        <v>69.3396224975586</v>
      </c>
    </row>
    <row r="146">
      <c r="A146" s="10" t="s">
        <v>48</v>
      </c>
      <c r="B146" s="10" t="s">
        <v>273</v>
      </c>
      <c r="C146" s="19">
        <v>36.0189590454102</v>
      </c>
      <c r="D146" s="19">
        <v>36.9668235778809</v>
      </c>
      <c r="E146" s="19">
        <v>36.0576934814453</v>
      </c>
      <c r="F146" s="19">
        <v>37.6190490722656</v>
      </c>
      <c r="G146" s="19">
        <v>40.9523811340332</v>
      </c>
      <c r="H146" s="19">
        <v>38.0952377319336</v>
      </c>
      <c r="I146" s="19">
        <v>38.5714302062988</v>
      </c>
      <c r="J146" s="19">
        <v>38.0952377319336</v>
      </c>
      <c r="K146" s="19">
        <v>41.9047622680664</v>
      </c>
      <c r="L146" s="19">
        <v>51.9047622680664</v>
      </c>
      <c r="M146" s="19">
        <v>50.0</v>
      </c>
    </row>
    <row r="147">
      <c r="A147" s="10" t="s">
        <v>48</v>
      </c>
      <c r="B147" s="10" t="s">
        <v>274</v>
      </c>
      <c r="C147" s="19">
        <v>19.4312801361084</v>
      </c>
      <c r="D147" s="19">
        <v>20.3791465759277</v>
      </c>
      <c r="E147" s="19">
        <v>22.5961532592773</v>
      </c>
      <c r="F147" s="19">
        <v>20.4761905670166</v>
      </c>
      <c r="G147" s="19">
        <v>22.8571434020996</v>
      </c>
      <c r="H147" s="19">
        <v>23.3333339691162</v>
      </c>
      <c r="I147" s="19">
        <v>22.380952835083</v>
      </c>
      <c r="J147" s="19">
        <v>23.3333339691162</v>
      </c>
      <c r="K147" s="19">
        <v>25.7142848968506</v>
      </c>
      <c r="L147" s="19">
        <v>30.9523811340332</v>
      </c>
      <c r="M147" s="19">
        <v>37.2641525268555</v>
      </c>
    </row>
    <row r="148">
      <c r="A148" s="10" t="s">
        <v>49</v>
      </c>
      <c r="B148" s="10" t="s">
        <v>273</v>
      </c>
      <c r="C148" s="19">
        <v>38.8625602722168</v>
      </c>
      <c r="D148" s="19">
        <v>39.3364944458008</v>
      </c>
      <c r="E148" s="19">
        <v>40.3846168518066</v>
      </c>
      <c r="F148" s="19">
        <v>38.0952377319336</v>
      </c>
      <c r="G148" s="19">
        <v>37.6190490722656</v>
      </c>
      <c r="H148" s="19">
        <v>39.523811340332</v>
      </c>
      <c r="I148" s="19">
        <v>41.4285697937012</v>
      </c>
      <c r="J148" s="19">
        <v>37.6190490722656</v>
      </c>
      <c r="K148" s="19">
        <v>34.2857131958008</v>
      </c>
      <c r="L148" s="19">
        <v>42.3809509277344</v>
      </c>
      <c r="M148" s="19">
        <v>40.0943412780762</v>
      </c>
    </row>
    <row r="149">
      <c r="A149" s="10" t="s">
        <v>49</v>
      </c>
      <c r="B149" s="10" t="s">
        <v>274</v>
      </c>
      <c r="C149" s="19">
        <v>36.9668235778809</v>
      </c>
      <c r="D149" s="19">
        <v>37.4407577514648</v>
      </c>
      <c r="E149" s="19">
        <v>27.4038467407227</v>
      </c>
      <c r="F149" s="19">
        <v>29.0476188659668</v>
      </c>
      <c r="G149" s="19">
        <v>28.5714282989502</v>
      </c>
      <c r="H149" s="19">
        <v>30.9523811340332</v>
      </c>
      <c r="I149" s="19">
        <v>29.5238094329834</v>
      </c>
      <c r="J149" s="19">
        <v>34.761905670166</v>
      </c>
      <c r="K149" s="19">
        <v>33.8095245361328</v>
      </c>
      <c r="L149" s="19">
        <v>30.0</v>
      </c>
      <c r="M149" s="19">
        <v>29.7169818878174</v>
      </c>
    </row>
    <row r="150">
      <c r="A150" s="10" t="s">
        <v>193</v>
      </c>
      <c r="B150" s="10" t="s">
        <v>273</v>
      </c>
      <c r="C150" s="19">
        <v>29.3838863372803</v>
      </c>
      <c r="D150" s="19">
        <v>24.1706161499023</v>
      </c>
      <c r="E150" s="19">
        <v>24.0384616851807</v>
      </c>
      <c r="F150" s="19">
        <v>28.0952377319336</v>
      </c>
      <c r="G150" s="19">
        <v>33.3333320617676</v>
      </c>
      <c r="H150" s="19">
        <v>32.3809509277344</v>
      </c>
      <c r="I150" s="19">
        <v>37.6190490722656</v>
      </c>
      <c r="J150" s="19">
        <v>40.9523811340332</v>
      </c>
      <c r="K150" s="19">
        <v>36.1904754638672</v>
      </c>
      <c r="L150" s="19">
        <v>34.761905670166</v>
      </c>
      <c r="M150" s="19">
        <v>33.9622650146484</v>
      </c>
    </row>
    <row r="151">
      <c r="A151" s="10" t="s">
        <v>193</v>
      </c>
      <c r="B151" s="10" t="s">
        <v>274</v>
      </c>
      <c r="C151" s="19">
        <v>33.6492881774902</v>
      </c>
      <c r="D151" s="19">
        <v>33.6492881774902</v>
      </c>
      <c r="E151" s="19">
        <v>34.6153831481934</v>
      </c>
      <c r="F151" s="19">
        <v>32.8571434020996</v>
      </c>
      <c r="G151" s="19">
        <v>32.3809509277344</v>
      </c>
      <c r="H151" s="19">
        <v>39.0476188659668</v>
      </c>
      <c r="I151" s="19">
        <v>34.761905670166</v>
      </c>
      <c r="J151" s="19">
        <v>28.5714282989502</v>
      </c>
      <c r="K151" s="19">
        <v>23.8095245361328</v>
      </c>
      <c r="L151" s="19">
        <v>26.6666660308838</v>
      </c>
      <c r="M151" s="19">
        <v>26.4150943756104</v>
      </c>
    </row>
    <row r="152">
      <c r="A152" s="10" t="s">
        <v>51</v>
      </c>
      <c r="B152" s="10" t="s">
        <v>273</v>
      </c>
      <c r="C152" s="19">
        <v>51.6587677001953</v>
      </c>
      <c r="D152" s="19">
        <v>50.7108993530273</v>
      </c>
      <c r="E152" s="19">
        <v>54.8076934814453</v>
      </c>
      <c r="F152" s="19">
        <v>44.761905670166</v>
      </c>
      <c r="G152" s="19">
        <v>38.5714302062988</v>
      </c>
      <c r="H152" s="19">
        <v>37.6190490722656</v>
      </c>
      <c r="I152" s="19">
        <v>35.238094329834</v>
      </c>
      <c r="J152" s="19">
        <v>34.2857131958008</v>
      </c>
      <c r="K152" s="19">
        <v>42.8571434020996</v>
      </c>
      <c r="L152" s="19">
        <v>38.0952377319336</v>
      </c>
      <c r="M152" s="19">
        <v>38.6792449951172</v>
      </c>
    </row>
    <row r="153">
      <c r="A153" s="10" t="s">
        <v>51</v>
      </c>
      <c r="B153" s="10" t="s">
        <v>274</v>
      </c>
      <c r="C153" s="19">
        <v>42.6540298461914</v>
      </c>
      <c r="D153" s="19">
        <v>45.497631072998</v>
      </c>
      <c r="E153" s="19">
        <v>43.269229888916</v>
      </c>
      <c r="F153" s="19">
        <v>41.4285697937012</v>
      </c>
      <c r="G153" s="19">
        <v>33.3333320617676</v>
      </c>
      <c r="H153" s="19">
        <v>37.1428565979004</v>
      </c>
      <c r="I153" s="19">
        <v>32.3809509277344</v>
      </c>
      <c r="J153" s="19">
        <v>33.8095245361328</v>
      </c>
      <c r="K153" s="19">
        <v>30.9523811340332</v>
      </c>
      <c r="L153" s="19">
        <v>32.8571434020996</v>
      </c>
      <c r="M153" s="19">
        <v>27.8301887512207</v>
      </c>
    </row>
    <row r="154">
      <c r="A154" s="10" t="s">
        <v>194</v>
      </c>
      <c r="B154" s="10" t="s">
        <v>273</v>
      </c>
      <c r="C154" s="19">
        <v>9.47867298126221</v>
      </c>
      <c r="D154" s="19">
        <v>7.5829381942749</v>
      </c>
      <c r="E154" s="19">
        <v>12.5</v>
      </c>
      <c r="F154" s="19">
        <v>11.9047622680664</v>
      </c>
      <c r="G154" s="19">
        <v>10.4761905670166</v>
      </c>
      <c r="H154" s="19">
        <v>11.4285717010498</v>
      </c>
      <c r="I154" s="19">
        <v>10.4761905670166</v>
      </c>
      <c r="J154" s="19">
        <v>13.8095235824585</v>
      </c>
      <c r="K154" s="19">
        <v>10.4761905670166</v>
      </c>
      <c r="L154" s="19">
        <v>11.4285717010498</v>
      </c>
      <c r="M154" s="19">
        <v>9.90566062927246</v>
      </c>
    </row>
    <row r="155">
      <c r="A155" s="10" t="s">
        <v>194</v>
      </c>
      <c r="B155" s="10" t="s">
        <v>274</v>
      </c>
      <c r="C155" s="19">
        <v>9.47867298126221</v>
      </c>
      <c r="D155" s="19">
        <v>5.21327018737793</v>
      </c>
      <c r="E155" s="19">
        <v>2.4038462638855</v>
      </c>
      <c r="F155" s="19">
        <v>1.42857146263123</v>
      </c>
      <c r="G155" s="19">
        <v>1.42857146263123</v>
      </c>
      <c r="H155" s="19">
        <v>0.952380955219269</v>
      </c>
      <c r="I155" s="19">
        <v>2.85714292526245</v>
      </c>
      <c r="J155" s="19">
        <v>2.85714292526245</v>
      </c>
      <c r="K155" s="19">
        <v>4.2857141494751</v>
      </c>
      <c r="L155" s="19">
        <v>3.33333325386047</v>
      </c>
      <c r="M155" s="19">
        <v>2.8301887512207</v>
      </c>
    </row>
    <row r="156">
      <c r="A156" s="10" t="s">
        <v>195</v>
      </c>
      <c r="B156" s="10" t="s">
        <v>273</v>
      </c>
      <c r="C156" s="19">
        <v>3.3175356388092</v>
      </c>
      <c r="D156" s="19">
        <v>3.3175356388092</v>
      </c>
      <c r="E156" s="19">
        <v>2.88461542129517</v>
      </c>
      <c r="F156" s="19">
        <v>2.38095235824585</v>
      </c>
      <c r="G156" s="19">
        <v>2.85714292526245</v>
      </c>
      <c r="H156" s="19">
        <v>2.85714292526245</v>
      </c>
      <c r="I156" s="19">
        <v>1.90476191043854</v>
      </c>
      <c r="J156" s="19">
        <v>1.90476191043854</v>
      </c>
      <c r="K156" s="19">
        <v>4.2857141494751</v>
      </c>
      <c r="L156" s="19">
        <v>4.2857141494751</v>
      </c>
      <c r="M156" s="19">
        <v>3.77358484268188</v>
      </c>
    </row>
    <row r="157">
      <c r="A157" s="10" t="s">
        <v>195</v>
      </c>
      <c r="B157" s="10" t="s">
        <v>274</v>
      </c>
      <c r="C157" s="19">
        <v>25.5924167633057</v>
      </c>
      <c r="D157" s="19">
        <v>20.8530807495117</v>
      </c>
      <c r="E157" s="19">
        <v>19.7115383148193</v>
      </c>
      <c r="F157" s="19">
        <v>6.1904764175415</v>
      </c>
      <c r="G157" s="19">
        <v>8.09523773193359</v>
      </c>
      <c r="H157" s="19">
        <v>10.4761905670166</v>
      </c>
      <c r="I157" s="19">
        <v>9.0476188659668</v>
      </c>
      <c r="J157" s="19">
        <v>7.14285707473755</v>
      </c>
      <c r="K157" s="19">
        <v>8.5714282989502</v>
      </c>
      <c r="L157" s="19">
        <v>9.0476188659668</v>
      </c>
      <c r="M157" s="19">
        <v>8.01886749267578</v>
      </c>
    </row>
    <row r="158">
      <c r="A158" s="10" t="s">
        <v>52</v>
      </c>
      <c r="B158" s="10" t="s">
        <v>273</v>
      </c>
      <c r="C158" s="19">
        <v>77.2511825561523</v>
      </c>
      <c r="D158" s="19">
        <v>77.7251205444336</v>
      </c>
      <c r="E158" s="19">
        <v>80.288459777832</v>
      </c>
      <c r="F158" s="19">
        <v>81.9047622680664</v>
      </c>
      <c r="G158" s="19">
        <v>81.9047622680664</v>
      </c>
      <c r="H158" s="19">
        <v>82.8571395874023</v>
      </c>
      <c r="I158" s="19">
        <v>83.3333358764648</v>
      </c>
      <c r="J158" s="19">
        <v>84.7619018554688</v>
      </c>
      <c r="K158" s="19">
        <v>87.6190490722656</v>
      </c>
      <c r="L158" s="19">
        <v>88.5714263916016</v>
      </c>
      <c r="M158" s="19">
        <v>89.6226425170898</v>
      </c>
    </row>
    <row r="159">
      <c r="A159" s="10" t="s">
        <v>52</v>
      </c>
      <c r="B159" s="10" t="s">
        <v>274</v>
      </c>
      <c r="C159" s="19">
        <v>81.5165863037109</v>
      </c>
      <c r="D159" s="19">
        <v>82.9383850097656</v>
      </c>
      <c r="E159" s="19">
        <v>87.9807662963867</v>
      </c>
      <c r="F159" s="19">
        <v>88.5714263916016</v>
      </c>
      <c r="G159" s="19">
        <v>88.0952377319336</v>
      </c>
      <c r="H159" s="19">
        <v>86.6666641235352</v>
      </c>
      <c r="I159" s="19">
        <v>90.0</v>
      </c>
      <c r="J159" s="19">
        <v>90.9523773193359</v>
      </c>
      <c r="K159" s="19">
        <v>92.3809509277344</v>
      </c>
      <c r="L159" s="19">
        <v>90.0</v>
      </c>
      <c r="M159" s="19">
        <v>91.0377349853516</v>
      </c>
    </row>
    <row r="160">
      <c r="A160" s="10" t="s">
        <v>53</v>
      </c>
      <c r="B160" s="10" t="s">
        <v>273</v>
      </c>
      <c r="C160" s="19">
        <v>42.1800956726074</v>
      </c>
      <c r="D160" s="19">
        <v>43.1279602050781</v>
      </c>
      <c r="E160" s="19">
        <v>33.6538467407227</v>
      </c>
      <c r="F160" s="19">
        <v>33.8095245361328</v>
      </c>
      <c r="G160" s="19">
        <v>32.8571434020996</v>
      </c>
      <c r="H160" s="19">
        <v>33.8095245361328</v>
      </c>
      <c r="I160" s="19">
        <v>25.7142848968506</v>
      </c>
      <c r="J160" s="19">
        <v>28.5714282989502</v>
      </c>
      <c r="K160" s="19">
        <v>22.8571434020996</v>
      </c>
      <c r="L160" s="19">
        <v>25.7142848968506</v>
      </c>
      <c r="M160" s="19">
        <v>26.4150943756104</v>
      </c>
    </row>
    <row r="161">
      <c r="A161" s="10" t="s">
        <v>53</v>
      </c>
      <c r="B161" s="10" t="s">
        <v>274</v>
      </c>
      <c r="C161" s="19">
        <v>51.1848335266113</v>
      </c>
      <c r="D161" s="19">
        <v>51.1848335266113</v>
      </c>
      <c r="E161" s="19">
        <v>50.0</v>
      </c>
      <c r="F161" s="19">
        <v>50.476188659668</v>
      </c>
      <c r="G161" s="19">
        <v>48.0952377319336</v>
      </c>
      <c r="H161" s="19">
        <v>54.2857131958008</v>
      </c>
      <c r="I161" s="19">
        <v>46.6666679382324</v>
      </c>
      <c r="J161" s="19">
        <v>42.8571434020996</v>
      </c>
      <c r="K161" s="19">
        <v>44.761905670166</v>
      </c>
      <c r="L161" s="19">
        <v>27.1428565979004</v>
      </c>
      <c r="M161" s="19">
        <v>26.8867931365967</v>
      </c>
    </row>
    <row r="162">
      <c r="A162" s="10" t="s">
        <v>54</v>
      </c>
      <c r="B162" s="10" t="s">
        <v>273</v>
      </c>
      <c r="C162" s="19">
        <v>40.2843589782715</v>
      </c>
      <c r="D162" s="19">
        <v>32.2274894714355</v>
      </c>
      <c r="E162" s="19">
        <v>36.538459777832</v>
      </c>
      <c r="F162" s="19">
        <v>26.1904754638672</v>
      </c>
      <c r="G162" s="19">
        <v>25.7142848968506</v>
      </c>
      <c r="H162" s="19">
        <v>21.4285717010498</v>
      </c>
      <c r="I162" s="19">
        <v>26.6666660308838</v>
      </c>
      <c r="J162" s="19">
        <v>27.619047164917</v>
      </c>
      <c r="K162" s="19">
        <v>30.4761905670166</v>
      </c>
      <c r="L162" s="19">
        <v>29.0476188659668</v>
      </c>
      <c r="M162" s="19">
        <v>24.056604385376</v>
      </c>
    </row>
    <row r="163">
      <c r="A163" s="10" t="s">
        <v>54</v>
      </c>
      <c r="B163" s="10" t="s">
        <v>274</v>
      </c>
      <c r="C163" s="19">
        <v>32.2274894714355</v>
      </c>
      <c r="D163" s="19">
        <v>37.9146919250488</v>
      </c>
      <c r="E163" s="19">
        <v>40.8653831481934</v>
      </c>
      <c r="F163" s="19">
        <v>39.0476188659668</v>
      </c>
      <c r="G163" s="19">
        <v>40.0</v>
      </c>
      <c r="H163" s="19">
        <v>33.3333320617676</v>
      </c>
      <c r="I163" s="19">
        <v>36.6666679382324</v>
      </c>
      <c r="J163" s="19">
        <v>38.0952377319336</v>
      </c>
      <c r="K163" s="19">
        <v>40.476188659668</v>
      </c>
      <c r="L163" s="19">
        <v>37.6190490722656</v>
      </c>
      <c r="M163" s="19">
        <v>36.7924537658691</v>
      </c>
    </row>
    <row r="164">
      <c r="A164" s="10" t="s">
        <v>196</v>
      </c>
      <c r="B164" s="10" t="s">
        <v>273</v>
      </c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</row>
    <row r="165">
      <c r="A165" s="10" t="s">
        <v>196</v>
      </c>
      <c r="B165" s="10" t="s">
        <v>274</v>
      </c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</row>
    <row r="166">
      <c r="A166" s="10" t="s">
        <v>197</v>
      </c>
      <c r="B166" s="10" t="s">
        <v>273</v>
      </c>
      <c r="C166" s="19">
        <v>15.1658763885498</v>
      </c>
      <c r="D166" s="19">
        <v>15.1658763885498</v>
      </c>
      <c r="E166" s="19">
        <v>39.4230766296387</v>
      </c>
      <c r="F166" s="19">
        <v>40.9523811340332</v>
      </c>
      <c r="G166" s="19">
        <v>42.3809509277344</v>
      </c>
      <c r="H166" s="19">
        <v>63.8095245361328</v>
      </c>
      <c r="I166" s="19">
        <v>75.7142868041992</v>
      </c>
      <c r="J166" s="19">
        <v>75.2380981445313</v>
      </c>
      <c r="K166" s="19">
        <v>70.9523773193359</v>
      </c>
      <c r="L166" s="19">
        <v>72.8571395874023</v>
      </c>
      <c r="M166" s="19">
        <v>71.2264175415039</v>
      </c>
    </row>
    <row r="167">
      <c r="A167" s="10" t="s">
        <v>197</v>
      </c>
      <c r="B167" s="10" t="s">
        <v>274</v>
      </c>
      <c r="C167" s="19">
        <v>63.0331764221191</v>
      </c>
      <c r="D167" s="19">
        <v>63.0331764221191</v>
      </c>
      <c r="E167" s="19">
        <v>65.8653869628906</v>
      </c>
      <c r="F167" s="19">
        <v>64.7619018554688</v>
      </c>
      <c r="G167" s="19">
        <v>64.2857131958008</v>
      </c>
      <c r="H167" s="19">
        <v>72.3809509277344</v>
      </c>
      <c r="I167" s="19">
        <v>75.7142868041992</v>
      </c>
      <c r="J167" s="19">
        <v>74.7619018554688</v>
      </c>
      <c r="K167" s="19">
        <v>71.9047622680664</v>
      </c>
      <c r="L167" s="19">
        <v>65.7142868041992</v>
      </c>
      <c r="M167" s="19">
        <v>64.6226425170898</v>
      </c>
    </row>
    <row r="168">
      <c r="A168" s="10" t="s">
        <v>55</v>
      </c>
      <c r="B168" s="10" t="s">
        <v>273</v>
      </c>
      <c r="C168" s="19">
        <v>100.0</v>
      </c>
      <c r="D168" s="19">
        <v>100.0</v>
      </c>
      <c r="E168" s="19">
        <v>99.038459777832</v>
      </c>
      <c r="F168" s="19">
        <v>98.0952377319336</v>
      </c>
      <c r="G168" s="19">
        <v>99.0476226806641</v>
      </c>
      <c r="H168" s="19">
        <v>99.0476226806641</v>
      </c>
      <c r="I168" s="19">
        <v>99.523811340332</v>
      </c>
      <c r="J168" s="19">
        <v>99.523811340332</v>
      </c>
      <c r="K168" s="19">
        <v>98.5714263916016</v>
      </c>
      <c r="L168" s="19">
        <v>98.0952377319336</v>
      </c>
      <c r="M168" s="19">
        <v>96.698112487793</v>
      </c>
    </row>
    <row r="169">
      <c r="A169" s="10" t="s">
        <v>55</v>
      </c>
      <c r="B169" s="10" t="s">
        <v>274</v>
      </c>
      <c r="C169" s="19">
        <v>98.1042633056641</v>
      </c>
      <c r="D169" s="19">
        <v>98.1042633056641</v>
      </c>
      <c r="E169" s="19">
        <v>98.5576934814453</v>
      </c>
      <c r="F169" s="19">
        <v>99.523811340332</v>
      </c>
      <c r="G169" s="19">
        <v>99.0476226806641</v>
      </c>
      <c r="H169" s="19">
        <v>98.5714263916016</v>
      </c>
      <c r="I169" s="19">
        <v>100.0</v>
      </c>
      <c r="J169" s="19">
        <v>98.5714263916016</v>
      </c>
      <c r="K169" s="19">
        <v>99.523811340332</v>
      </c>
      <c r="L169" s="19">
        <v>99.523811340332</v>
      </c>
      <c r="M169" s="19">
        <v>99.5283050537109</v>
      </c>
    </row>
    <row r="170">
      <c r="A170" s="10" t="s">
        <v>198</v>
      </c>
      <c r="B170" s="10" t="s">
        <v>273</v>
      </c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</row>
    <row r="171">
      <c r="A171" s="10" t="s">
        <v>198</v>
      </c>
      <c r="B171" s="10" t="s">
        <v>274</v>
      </c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</row>
    <row r="172">
      <c r="A172" s="10" t="s">
        <v>57</v>
      </c>
      <c r="B172" s="10" t="s">
        <v>273</v>
      </c>
      <c r="C172" s="19">
        <v>18.9573459625244</v>
      </c>
      <c r="D172" s="19">
        <v>21.8009471893311</v>
      </c>
      <c r="E172" s="19">
        <v>27.4038467407227</v>
      </c>
      <c r="F172" s="19">
        <v>22.380952835083</v>
      </c>
      <c r="G172" s="19">
        <v>20.4761905670166</v>
      </c>
      <c r="H172" s="19">
        <v>14.7619047164917</v>
      </c>
      <c r="I172" s="19">
        <v>19.0476188659668</v>
      </c>
      <c r="J172" s="19">
        <v>15.2380952835083</v>
      </c>
      <c r="K172" s="19">
        <v>15.2380952835083</v>
      </c>
      <c r="L172" s="19">
        <v>19.5238094329834</v>
      </c>
      <c r="M172" s="19">
        <v>24.5283012390137</v>
      </c>
    </row>
    <row r="173">
      <c r="A173" s="10" t="s">
        <v>57</v>
      </c>
      <c r="B173" s="10" t="s">
        <v>274</v>
      </c>
      <c r="C173" s="19">
        <v>29.8578205108643</v>
      </c>
      <c r="D173" s="19">
        <v>32.2274894714355</v>
      </c>
      <c r="E173" s="19">
        <v>28.8461532592773</v>
      </c>
      <c r="F173" s="19">
        <v>26.1904754638672</v>
      </c>
      <c r="G173" s="19">
        <v>25.7142848968506</v>
      </c>
      <c r="H173" s="19">
        <v>19.5238094329834</v>
      </c>
      <c r="I173" s="19">
        <v>20.9523811340332</v>
      </c>
      <c r="J173" s="19">
        <v>20.0</v>
      </c>
      <c r="K173" s="19">
        <v>20.4761905670166</v>
      </c>
      <c r="L173" s="19">
        <v>20.9523811340332</v>
      </c>
      <c r="M173" s="19">
        <v>16.0377349853516</v>
      </c>
    </row>
    <row r="174">
      <c r="A174" s="10" t="s">
        <v>199</v>
      </c>
      <c r="B174" s="10" t="s">
        <v>273</v>
      </c>
      <c r="C174" s="19">
        <v>33.1753540039063</v>
      </c>
      <c r="D174" s="19">
        <v>25.5924167633057</v>
      </c>
      <c r="E174" s="19">
        <v>23.5576915740967</v>
      </c>
      <c r="F174" s="19">
        <v>16.1904754638672</v>
      </c>
      <c r="G174" s="19">
        <v>17.1428565979004</v>
      </c>
      <c r="H174" s="19">
        <v>23.3333339691162</v>
      </c>
      <c r="I174" s="19">
        <v>22.8571434020996</v>
      </c>
      <c r="J174" s="19">
        <v>23.8095245361328</v>
      </c>
      <c r="K174" s="19">
        <v>20.0</v>
      </c>
      <c r="L174" s="19">
        <v>27.1428565979004</v>
      </c>
      <c r="M174" s="19">
        <v>27.3584899902344</v>
      </c>
    </row>
    <row r="175">
      <c r="A175" s="10" t="s">
        <v>199</v>
      </c>
      <c r="B175" s="10" t="s">
        <v>274</v>
      </c>
      <c r="C175" s="19">
        <v>30.8056869506836</v>
      </c>
      <c r="D175" s="19">
        <v>27.488151550293</v>
      </c>
      <c r="E175" s="19">
        <v>28.365385055542</v>
      </c>
      <c r="F175" s="19">
        <v>23.3333339691162</v>
      </c>
      <c r="G175" s="19">
        <v>20.0</v>
      </c>
      <c r="H175" s="19">
        <v>29.5238094329834</v>
      </c>
      <c r="I175" s="19">
        <v>37.1428565979004</v>
      </c>
      <c r="J175" s="19">
        <v>39.523811340332</v>
      </c>
      <c r="K175" s="19">
        <v>38.0952377319336</v>
      </c>
      <c r="L175" s="19">
        <v>40.9523811340332</v>
      </c>
      <c r="M175" s="19">
        <v>46.2264137268066</v>
      </c>
    </row>
    <row r="176">
      <c r="A176" s="10" t="s">
        <v>59</v>
      </c>
      <c r="B176" s="10" t="s">
        <v>273</v>
      </c>
      <c r="C176" s="19">
        <v>70.1421813964844</v>
      </c>
      <c r="D176" s="19">
        <v>70.1421813964844</v>
      </c>
      <c r="E176" s="19">
        <v>68.75</v>
      </c>
      <c r="F176" s="19">
        <v>64.2857131958008</v>
      </c>
      <c r="G176" s="19">
        <v>67.6190490722656</v>
      </c>
      <c r="H176" s="19">
        <v>68.5714263916016</v>
      </c>
      <c r="I176" s="19">
        <v>71.4285736083984</v>
      </c>
      <c r="J176" s="19">
        <v>75.7142868041992</v>
      </c>
      <c r="K176" s="19">
        <v>74.7619018554688</v>
      </c>
      <c r="L176" s="19">
        <v>70.9523773193359</v>
      </c>
      <c r="M176" s="19">
        <v>72.6415100097656</v>
      </c>
    </row>
    <row r="177">
      <c r="A177" s="10" t="s">
        <v>59</v>
      </c>
      <c r="B177" s="10" t="s">
        <v>274</v>
      </c>
      <c r="C177" s="19">
        <v>68.7203826904297</v>
      </c>
      <c r="D177" s="19">
        <v>69.1943130493164</v>
      </c>
      <c r="E177" s="19">
        <v>77.4038467407227</v>
      </c>
      <c r="F177" s="19">
        <v>75.2380981445313</v>
      </c>
      <c r="G177" s="19">
        <v>75.2380981445313</v>
      </c>
      <c r="H177" s="19">
        <v>76.6666641235352</v>
      </c>
      <c r="I177" s="19">
        <v>76.6666641235352</v>
      </c>
      <c r="J177" s="19">
        <v>76.1904754638672</v>
      </c>
      <c r="K177" s="19">
        <v>70.9523773193359</v>
      </c>
      <c r="L177" s="19">
        <v>74.2857131958008</v>
      </c>
      <c r="M177" s="19">
        <v>72.1698150634766</v>
      </c>
    </row>
    <row r="178">
      <c r="A178" s="10" t="s">
        <v>61</v>
      </c>
      <c r="B178" s="10" t="s">
        <v>273</v>
      </c>
      <c r="C178" s="19">
        <v>53.0805702209473</v>
      </c>
      <c r="D178" s="19">
        <v>50.2369651794434</v>
      </c>
      <c r="E178" s="19">
        <v>43.269229888916</v>
      </c>
      <c r="F178" s="19">
        <v>44.2857131958008</v>
      </c>
      <c r="G178" s="19">
        <v>43.3333320617676</v>
      </c>
      <c r="H178" s="19">
        <v>45.7142868041992</v>
      </c>
      <c r="I178" s="19">
        <v>40.9523811340332</v>
      </c>
      <c r="J178" s="19">
        <v>39.523811340332</v>
      </c>
      <c r="K178" s="19">
        <v>45.238094329834</v>
      </c>
      <c r="L178" s="19">
        <v>44.761905670166</v>
      </c>
      <c r="M178" s="19">
        <v>50.4716987609863</v>
      </c>
    </row>
    <row r="179">
      <c r="A179" s="10" t="s">
        <v>61</v>
      </c>
      <c r="B179" s="10" t="s">
        <v>274</v>
      </c>
      <c r="C179" s="19">
        <v>54.9763031005859</v>
      </c>
      <c r="D179" s="19">
        <v>55.4502372741699</v>
      </c>
      <c r="E179" s="19">
        <v>52.4038467407227</v>
      </c>
      <c r="F179" s="19">
        <v>50.9523811340332</v>
      </c>
      <c r="G179" s="19">
        <v>51.9047622680664</v>
      </c>
      <c r="H179" s="19">
        <v>46.6666679382324</v>
      </c>
      <c r="I179" s="19">
        <v>51.4285697937012</v>
      </c>
      <c r="J179" s="19">
        <v>52.3809509277344</v>
      </c>
      <c r="K179" s="19">
        <v>50.0</v>
      </c>
      <c r="L179" s="19">
        <v>50.0</v>
      </c>
      <c r="M179" s="19">
        <v>52.8301887512207</v>
      </c>
    </row>
    <row r="180">
      <c r="A180" s="10" t="s">
        <v>200</v>
      </c>
      <c r="B180" s="10" t="s">
        <v>273</v>
      </c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</row>
    <row r="181">
      <c r="A181" s="10" t="s">
        <v>200</v>
      </c>
      <c r="B181" s="10" t="s">
        <v>274</v>
      </c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</row>
    <row r="182">
      <c r="A182" s="10" t="s">
        <v>62</v>
      </c>
      <c r="B182" s="10" t="s">
        <v>273</v>
      </c>
      <c r="C182" s="19">
        <v>62.5592422485352</v>
      </c>
      <c r="D182" s="19">
        <v>64.4549789428711</v>
      </c>
      <c r="E182" s="19">
        <v>64.9038467407227</v>
      </c>
      <c r="F182" s="19">
        <v>59.0476188659668</v>
      </c>
      <c r="G182" s="19">
        <v>58.5714302062988</v>
      </c>
      <c r="H182" s="19">
        <v>64.2857131958008</v>
      </c>
      <c r="I182" s="19">
        <v>62.8571434020996</v>
      </c>
      <c r="J182" s="19">
        <v>64.7619018554688</v>
      </c>
      <c r="K182" s="19">
        <v>67.1428604125977</v>
      </c>
      <c r="L182" s="19">
        <v>67.1428604125977</v>
      </c>
      <c r="M182" s="19">
        <v>66.5094375610352</v>
      </c>
    </row>
    <row r="183">
      <c r="A183" s="10" t="s">
        <v>62</v>
      </c>
      <c r="B183" s="10" t="s">
        <v>274</v>
      </c>
      <c r="C183" s="19">
        <v>52.6066360473633</v>
      </c>
      <c r="D183" s="19">
        <v>55.9241714477539</v>
      </c>
      <c r="E183" s="19">
        <v>53.3653831481934</v>
      </c>
      <c r="F183" s="19">
        <v>53.8095245361328</v>
      </c>
      <c r="G183" s="19">
        <v>53.3333320617676</v>
      </c>
      <c r="H183" s="19">
        <v>53.3333320617676</v>
      </c>
      <c r="I183" s="19">
        <v>54.761905670166</v>
      </c>
      <c r="J183" s="19">
        <v>56.6666679382324</v>
      </c>
      <c r="K183" s="19">
        <v>57.1428565979004</v>
      </c>
      <c r="L183" s="19">
        <v>59.523811340332</v>
      </c>
      <c r="M183" s="19">
        <v>56.6037750244141</v>
      </c>
    </row>
    <row r="184">
      <c r="A184" s="10" t="s">
        <v>201</v>
      </c>
      <c r="B184" s="10" t="s">
        <v>273</v>
      </c>
      <c r="C184" s="19">
        <v>78.6729888916016</v>
      </c>
      <c r="D184" s="19">
        <v>77.2511825561523</v>
      </c>
      <c r="E184" s="19">
        <v>75.961540222168</v>
      </c>
      <c r="F184" s="19">
        <v>75.2380981445313</v>
      </c>
      <c r="G184" s="19">
        <v>75.2380981445313</v>
      </c>
      <c r="H184" s="19">
        <v>77.1428604125977</v>
      </c>
      <c r="I184" s="19">
        <v>76.1904754638672</v>
      </c>
      <c r="J184" s="19">
        <v>76.1904754638672</v>
      </c>
      <c r="K184" s="19">
        <v>75.7142868041992</v>
      </c>
      <c r="L184" s="19">
        <v>74.7619018554688</v>
      </c>
      <c r="M184" s="19">
        <v>76.4150924682617</v>
      </c>
    </row>
    <row r="185">
      <c r="A185" s="10" t="s">
        <v>201</v>
      </c>
      <c r="B185" s="10" t="s">
        <v>274</v>
      </c>
      <c r="C185" s="19">
        <v>84.3601913452148</v>
      </c>
      <c r="D185" s="19">
        <v>83.8862533569336</v>
      </c>
      <c r="E185" s="19">
        <v>84.1346130371094</v>
      </c>
      <c r="F185" s="19">
        <v>86.6666641235352</v>
      </c>
      <c r="G185" s="19">
        <v>83.3333358764648</v>
      </c>
      <c r="H185" s="19">
        <v>83.3333358764648</v>
      </c>
      <c r="I185" s="19">
        <v>83.3333358764648</v>
      </c>
      <c r="J185" s="19">
        <v>82.8571395874023</v>
      </c>
      <c r="K185" s="19">
        <v>81.4285736083984</v>
      </c>
      <c r="L185" s="19">
        <v>81.9047622680664</v>
      </c>
      <c r="M185" s="19">
        <v>82.0754699707031</v>
      </c>
    </row>
    <row r="186">
      <c r="A186" s="10" t="s">
        <v>202</v>
      </c>
      <c r="B186" s="10" t="s">
        <v>273</v>
      </c>
      <c r="C186" s="19">
        <v>63.9810409545898</v>
      </c>
      <c r="D186" s="19">
        <v>62.0853080749512</v>
      </c>
      <c r="E186" s="19">
        <v>52.4038467407227</v>
      </c>
      <c r="F186" s="19">
        <v>47.1428565979004</v>
      </c>
      <c r="G186" s="19">
        <v>48.0952377319336</v>
      </c>
      <c r="H186" s="19">
        <v>47.6190490722656</v>
      </c>
      <c r="I186" s="19">
        <v>45.238094329834</v>
      </c>
      <c r="J186" s="19">
        <v>48.5714302062988</v>
      </c>
      <c r="K186" s="19">
        <v>51.9047622680664</v>
      </c>
      <c r="L186" s="19">
        <v>53.3333320617676</v>
      </c>
      <c r="M186" s="19">
        <v>54.7169799804688</v>
      </c>
    </row>
    <row r="187">
      <c r="A187" s="10" t="s">
        <v>202</v>
      </c>
      <c r="B187" s="10" t="s">
        <v>274</v>
      </c>
      <c r="C187" s="19">
        <v>69.6682434082031</v>
      </c>
      <c r="D187" s="19">
        <v>68.7203826904297</v>
      </c>
      <c r="E187" s="19">
        <v>64.4230804443359</v>
      </c>
      <c r="F187" s="19">
        <v>68.0952377319336</v>
      </c>
      <c r="G187" s="19">
        <v>67.6190490722656</v>
      </c>
      <c r="H187" s="19">
        <v>65.7142868041992</v>
      </c>
      <c r="I187" s="19">
        <v>65.2380981445313</v>
      </c>
      <c r="J187" s="19">
        <v>63.3333320617676</v>
      </c>
      <c r="K187" s="19">
        <v>63.8095245361328</v>
      </c>
      <c r="L187" s="19">
        <v>67.1428604125977</v>
      </c>
      <c r="M187" s="19">
        <v>67.4528274536133</v>
      </c>
    </row>
    <row r="188">
      <c r="A188" s="10" t="s">
        <v>203</v>
      </c>
      <c r="B188" s="10" t="s">
        <v>273</v>
      </c>
      <c r="C188" s="19">
        <v>54.502368927002</v>
      </c>
      <c r="D188" s="19">
        <v>53.554500579834</v>
      </c>
      <c r="E188" s="19">
        <v>70.1923065185547</v>
      </c>
      <c r="F188" s="19">
        <v>68.5714263916016</v>
      </c>
      <c r="G188" s="19">
        <v>63.3333320617676</v>
      </c>
      <c r="H188" s="19">
        <v>63.8095245361328</v>
      </c>
      <c r="I188" s="19">
        <v>60.9523811340332</v>
      </c>
      <c r="J188" s="19">
        <v>61.4285697937012</v>
      </c>
      <c r="K188" s="19">
        <v>72.8571395874023</v>
      </c>
      <c r="L188" s="19">
        <v>72.3809509277344</v>
      </c>
      <c r="M188" s="19">
        <v>74.5283050537109</v>
      </c>
    </row>
    <row r="189">
      <c r="A189" s="10" t="s">
        <v>203</v>
      </c>
      <c r="B189" s="10" t="s">
        <v>274</v>
      </c>
      <c r="C189" s="19">
        <v>76.3033142089844</v>
      </c>
      <c r="D189" s="19">
        <v>76.7772521972656</v>
      </c>
      <c r="E189" s="19">
        <v>87.0192337036133</v>
      </c>
      <c r="F189" s="19">
        <v>85.7142868041992</v>
      </c>
      <c r="G189" s="19">
        <v>87.1428604125977</v>
      </c>
      <c r="H189" s="19">
        <v>86.1904754638672</v>
      </c>
      <c r="I189" s="19">
        <v>86.1904754638672</v>
      </c>
      <c r="J189" s="19">
        <v>87.1428604125977</v>
      </c>
      <c r="K189" s="19">
        <v>88.5714263916016</v>
      </c>
      <c r="L189" s="19">
        <v>88.5714263916016</v>
      </c>
      <c r="M189" s="19">
        <v>88.6792449951172</v>
      </c>
    </row>
    <row r="190">
      <c r="A190" s="10" t="s">
        <v>63</v>
      </c>
      <c r="B190" s="10" t="s">
        <v>273</v>
      </c>
      <c r="C190" s="19">
        <v>25.1184825897217</v>
      </c>
      <c r="D190" s="19">
        <v>27.014217376709</v>
      </c>
      <c r="E190" s="19">
        <v>22.115385055542</v>
      </c>
      <c r="F190" s="19">
        <v>21.9047622680664</v>
      </c>
      <c r="G190" s="19">
        <v>29.0476188659668</v>
      </c>
      <c r="H190" s="19">
        <v>26.1904754638672</v>
      </c>
      <c r="I190" s="19">
        <v>23.8095245361328</v>
      </c>
      <c r="J190" s="19">
        <v>26.1904754638672</v>
      </c>
      <c r="K190" s="19">
        <v>25.7142848968506</v>
      </c>
      <c r="L190" s="19">
        <v>21.9047622680664</v>
      </c>
      <c r="M190" s="19">
        <v>16.5094337463379</v>
      </c>
    </row>
    <row r="191">
      <c r="A191" s="10" t="s">
        <v>63</v>
      </c>
      <c r="B191" s="10" t="s">
        <v>274</v>
      </c>
      <c r="C191" s="19">
        <v>28.9099521636963</v>
      </c>
      <c r="D191" s="19">
        <v>31.7535552978516</v>
      </c>
      <c r="E191" s="19">
        <v>25.9615383148193</v>
      </c>
      <c r="F191" s="19">
        <v>24.2857151031494</v>
      </c>
      <c r="G191" s="19">
        <v>23.3333339691162</v>
      </c>
      <c r="H191" s="19">
        <v>22.8571434020996</v>
      </c>
      <c r="I191" s="19">
        <v>22.8571434020996</v>
      </c>
      <c r="J191" s="19">
        <v>19.0476188659668</v>
      </c>
      <c r="K191" s="19">
        <v>12.8571424484253</v>
      </c>
      <c r="L191" s="19">
        <v>11.9047622680664</v>
      </c>
      <c r="M191" s="19">
        <v>11.3207550048828</v>
      </c>
    </row>
    <row r="192">
      <c r="A192" s="10" t="s">
        <v>64</v>
      </c>
      <c r="B192" s="10" t="s">
        <v>273</v>
      </c>
      <c r="C192" s="19">
        <v>9.00473976135254</v>
      </c>
      <c r="D192" s="19">
        <v>11.3744077682495</v>
      </c>
      <c r="E192" s="19">
        <v>10.5769233703613</v>
      </c>
      <c r="F192" s="19">
        <v>11.4285717010498</v>
      </c>
      <c r="G192" s="19">
        <v>12.8571424484253</v>
      </c>
      <c r="H192" s="19">
        <v>13.3333330154419</v>
      </c>
      <c r="I192" s="19">
        <v>14.2857141494751</v>
      </c>
      <c r="J192" s="19">
        <v>18.0952377319336</v>
      </c>
      <c r="K192" s="19">
        <v>16.6666660308838</v>
      </c>
      <c r="L192" s="19">
        <v>14.7619047164917</v>
      </c>
      <c r="M192" s="19">
        <v>15.5660381317139</v>
      </c>
    </row>
    <row r="193">
      <c r="A193" s="10" t="s">
        <v>64</v>
      </c>
      <c r="B193" s="10" t="s">
        <v>274</v>
      </c>
      <c r="C193" s="19">
        <v>14.6919431686401</v>
      </c>
      <c r="D193" s="19">
        <v>13.7440757751465</v>
      </c>
      <c r="E193" s="19">
        <v>13.4615383148193</v>
      </c>
      <c r="F193" s="19">
        <v>15.2380952835083</v>
      </c>
      <c r="G193" s="19">
        <v>15.2380952835083</v>
      </c>
      <c r="H193" s="19">
        <v>14.2857141494751</v>
      </c>
      <c r="I193" s="19">
        <v>13.3333330154419</v>
      </c>
      <c r="J193" s="19">
        <v>18.5714282989502</v>
      </c>
      <c r="K193" s="19">
        <v>18.0952377319336</v>
      </c>
      <c r="L193" s="19">
        <v>17.1428565979004</v>
      </c>
      <c r="M193" s="19">
        <v>18.3962268829346</v>
      </c>
    </row>
    <row r="194">
      <c r="A194" s="10" t="s">
        <v>204</v>
      </c>
      <c r="B194" s="10" t="s">
        <v>273</v>
      </c>
      <c r="C194" s="19">
        <v>7.5829381942749</v>
      </c>
      <c r="D194" s="19">
        <v>5.21327018737793</v>
      </c>
      <c r="E194" s="19">
        <v>3.36538457870483</v>
      </c>
      <c r="F194" s="19">
        <v>3.33333325386047</v>
      </c>
      <c r="G194" s="19">
        <v>3.80952382087708</v>
      </c>
      <c r="H194" s="19">
        <v>1.90476191043854</v>
      </c>
      <c r="I194" s="19">
        <v>6.66666650772095</v>
      </c>
      <c r="J194" s="19">
        <v>6.1904764175415</v>
      </c>
      <c r="K194" s="19">
        <v>7.14285707473755</v>
      </c>
      <c r="L194" s="19">
        <v>7.14285707473755</v>
      </c>
      <c r="M194" s="19">
        <v>6.60377359390259</v>
      </c>
    </row>
    <row r="195">
      <c r="A195" s="10" t="s">
        <v>204</v>
      </c>
      <c r="B195" s="10" t="s">
        <v>274</v>
      </c>
      <c r="C195" s="19">
        <v>5.68720388412476</v>
      </c>
      <c r="D195" s="19">
        <v>3.79146909713745</v>
      </c>
      <c r="E195" s="19">
        <v>1.92307686805725</v>
      </c>
      <c r="F195" s="19">
        <v>2.38095235824585</v>
      </c>
      <c r="G195" s="19">
        <v>2.38095235824585</v>
      </c>
      <c r="H195" s="19">
        <v>1.90476191043854</v>
      </c>
      <c r="I195" s="19">
        <v>2.38095235824585</v>
      </c>
      <c r="J195" s="19">
        <v>4.2857141494751</v>
      </c>
      <c r="K195" s="19">
        <v>7.14285707473755</v>
      </c>
      <c r="L195" s="19">
        <v>7.14285707473755</v>
      </c>
      <c r="M195" s="19">
        <v>11.7924528121948</v>
      </c>
    </row>
    <row r="196">
      <c r="A196" s="10" t="s">
        <v>65</v>
      </c>
      <c r="B196" s="10" t="s">
        <v>273</v>
      </c>
      <c r="C196" s="19">
        <v>52.6066360473633</v>
      </c>
      <c r="D196" s="19">
        <v>51.6587677001953</v>
      </c>
      <c r="E196" s="19">
        <v>45.6730766296387</v>
      </c>
      <c r="F196" s="19">
        <v>42.3809509277344</v>
      </c>
      <c r="G196" s="19">
        <v>41.4285697937012</v>
      </c>
      <c r="H196" s="19">
        <v>40.9523811340332</v>
      </c>
      <c r="I196" s="19">
        <v>43.8095245361328</v>
      </c>
      <c r="J196" s="19">
        <v>36.6666679382324</v>
      </c>
      <c r="K196" s="19">
        <v>35.7142868041992</v>
      </c>
      <c r="L196" s="19">
        <v>40.9523811340332</v>
      </c>
      <c r="M196" s="19">
        <v>43.3962249755859</v>
      </c>
    </row>
    <row r="197">
      <c r="A197" s="10" t="s">
        <v>65</v>
      </c>
      <c r="B197" s="10" t="s">
        <v>274</v>
      </c>
      <c r="C197" s="19">
        <v>26.5402851104736</v>
      </c>
      <c r="D197" s="19">
        <v>29.8578205108643</v>
      </c>
      <c r="E197" s="19">
        <v>26.9230766296387</v>
      </c>
      <c r="F197" s="19">
        <v>30.0</v>
      </c>
      <c r="G197" s="19">
        <v>43.3333320617676</v>
      </c>
      <c r="H197" s="19">
        <v>37.6190490722656</v>
      </c>
      <c r="I197" s="19">
        <v>45.7142868041992</v>
      </c>
      <c r="J197" s="19">
        <v>50.476188659668</v>
      </c>
      <c r="K197" s="19">
        <v>46.6666679382324</v>
      </c>
      <c r="L197" s="19">
        <v>48.5714302062988</v>
      </c>
      <c r="M197" s="19">
        <v>45.2830200195313</v>
      </c>
    </row>
    <row r="198">
      <c r="A198" s="10" t="s">
        <v>66</v>
      </c>
      <c r="B198" s="10" t="s">
        <v>273</v>
      </c>
      <c r="C198" s="19">
        <v>0.947867274284363</v>
      </c>
      <c r="D198" s="19">
        <v>2.84360194206238</v>
      </c>
      <c r="E198" s="19">
        <v>0.961538434028625</v>
      </c>
      <c r="F198" s="19">
        <v>0.952380955219269</v>
      </c>
      <c r="G198" s="19">
        <v>0.952380955219269</v>
      </c>
      <c r="H198" s="19">
        <v>0.952380955219269</v>
      </c>
      <c r="I198" s="19">
        <v>1.42857146263123</v>
      </c>
      <c r="J198" s="19">
        <v>1.42857146263123</v>
      </c>
      <c r="K198" s="19">
        <v>1.42857146263123</v>
      </c>
      <c r="L198" s="19">
        <v>0.952380955219269</v>
      </c>
      <c r="M198" s="19">
        <v>0.943396210670471</v>
      </c>
    </row>
    <row r="199">
      <c r="A199" s="10" t="s">
        <v>66</v>
      </c>
      <c r="B199" s="10" t="s">
        <v>274</v>
      </c>
      <c r="C199" s="19">
        <v>9.00473976135254</v>
      </c>
      <c r="D199" s="19">
        <v>11.8483409881592</v>
      </c>
      <c r="E199" s="19">
        <v>8.65384578704834</v>
      </c>
      <c r="F199" s="19">
        <v>10.0</v>
      </c>
      <c r="G199" s="19">
        <v>7.61904764175415</v>
      </c>
      <c r="H199" s="19">
        <v>10.0</v>
      </c>
      <c r="I199" s="19">
        <v>9.5238094329834</v>
      </c>
      <c r="J199" s="19">
        <v>8.5714282989502</v>
      </c>
      <c r="K199" s="19">
        <v>7.61904764175415</v>
      </c>
      <c r="L199" s="19">
        <v>5.2380952835083</v>
      </c>
      <c r="M199" s="19">
        <v>5.18867921829224</v>
      </c>
    </row>
    <row r="200">
      <c r="A200" s="10" t="s">
        <v>67</v>
      </c>
      <c r="B200" s="10" t="s">
        <v>273</v>
      </c>
      <c r="C200" s="19">
        <v>28.9099521636963</v>
      </c>
      <c r="D200" s="19">
        <v>27.962085723877</v>
      </c>
      <c r="E200" s="19">
        <v>20.6730766296387</v>
      </c>
      <c r="F200" s="19">
        <v>19.5238094329834</v>
      </c>
      <c r="G200" s="19">
        <v>22.8571434020996</v>
      </c>
      <c r="H200" s="19">
        <v>31.9047622680664</v>
      </c>
      <c r="I200" s="19">
        <v>30.9523811340332</v>
      </c>
      <c r="J200" s="19">
        <v>30.4761905670166</v>
      </c>
      <c r="K200" s="19">
        <v>28.5714282989502</v>
      </c>
      <c r="L200" s="19">
        <v>20.0</v>
      </c>
      <c r="M200" s="19">
        <v>19.3396224975586</v>
      </c>
    </row>
    <row r="201">
      <c r="A201" s="10" t="s">
        <v>67</v>
      </c>
      <c r="B201" s="10" t="s">
        <v>274</v>
      </c>
      <c r="C201" s="19">
        <v>18.0094795227051</v>
      </c>
      <c r="D201" s="19">
        <v>18.0094795227051</v>
      </c>
      <c r="E201" s="19">
        <v>24.0384616851807</v>
      </c>
      <c r="F201" s="19">
        <v>33.3333320617676</v>
      </c>
      <c r="G201" s="19">
        <v>29.0476188659668</v>
      </c>
      <c r="H201" s="19">
        <v>25.238094329834</v>
      </c>
      <c r="I201" s="19">
        <v>29.0476188659668</v>
      </c>
      <c r="J201" s="19">
        <v>21.4285717010498</v>
      </c>
      <c r="K201" s="19">
        <v>17.619047164917</v>
      </c>
      <c r="L201" s="19">
        <v>14.7619047164917</v>
      </c>
      <c r="M201" s="19">
        <v>18.8679237365723</v>
      </c>
    </row>
    <row r="202">
      <c r="A202" s="10" t="s">
        <v>205</v>
      </c>
      <c r="B202" s="10" t="s">
        <v>273</v>
      </c>
      <c r="C202" s="19">
        <v>96.6824645996094</v>
      </c>
      <c r="D202" s="19">
        <v>95.2606658935547</v>
      </c>
      <c r="E202" s="19">
        <v>97.5961532592773</v>
      </c>
      <c r="F202" s="19">
        <v>99.0476226806641</v>
      </c>
      <c r="G202" s="19">
        <v>95.7142868041992</v>
      </c>
      <c r="H202" s="19">
        <v>97.1428604125977</v>
      </c>
      <c r="I202" s="19">
        <v>97.6190490722656</v>
      </c>
      <c r="J202" s="19">
        <v>96.1904754638672</v>
      </c>
      <c r="K202" s="19">
        <v>94.2857131958008</v>
      </c>
      <c r="L202" s="19">
        <v>93.3333358764648</v>
      </c>
      <c r="M202" s="19">
        <v>95.7547149658203</v>
      </c>
    </row>
    <row r="203">
      <c r="A203" s="10" t="s">
        <v>205</v>
      </c>
      <c r="B203" s="10" t="s">
        <v>274</v>
      </c>
      <c r="C203" s="19">
        <v>93.3649291992188</v>
      </c>
      <c r="D203" s="19">
        <v>91.9431304931641</v>
      </c>
      <c r="E203" s="19">
        <v>91.8269195556641</v>
      </c>
      <c r="F203" s="19">
        <v>91.9047622680664</v>
      </c>
      <c r="G203" s="19">
        <v>91.4285736083984</v>
      </c>
      <c r="H203" s="19">
        <v>91.9047622680664</v>
      </c>
      <c r="I203" s="19">
        <v>91.9047622680664</v>
      </c>
      <c r="J203" s="19">
        <v>91.9047622680664</v>
      </c>
      <c r="K203" s="19">
        <v>92.8571395874023</v>
      </c>
      <c r="L203" s="19">
        <v>94.2857131958008</v>
      </c>
      <c r="M203" s="19">
        <v>92.4528274536133</v>
      </c>
    </row>
    <row r="204">
      <c r="A204" s="10" t="s">
        <v>69</v>
      </c>
      <c r="B204" s="10" t="s">
        <v>273</v>
      </c>
      <c r="C204" s="19">
        <v>69.6682434082031</v>
      </c>
      <c r="D204" s="19">
        <v>71.5639801025391</v>
      </c>
      <c r="E204" s="19">
        <v>72.1153869628906</v>
      </c>
      <c r="F204" s="19">
        <v>71.4285736083984</v>
      </c>
      <c r="G204" s="19">
        <v>68.5714263916016</v>
      </c>
      <c r="H204" s="19">
        <v>68.0952377319336</v>
      </c>
      <c r="I204" s="19">
        <v>68.0952377319336</v>
      </c>
      <c r="J204" s="19">
        <v>68.0952377319336</v>
      </c>
      <c r="K204" s="19">
        <v>70.0</v>
      </c>
      <c r="L204" s="19">
        <v>70.476188659668</v>
      </c>
      <c r="M204" s="19">
        <v>68.8679275512695</v>
      </c>
    </row>
    <row r="205">
      <c r="A205" s="10" t="s">
        <v>69</v>
      </c>
      <c r="B205" s="10" t="s">
        <v>274</v>
      </c>
      <c r="C205" s="19">
        <v>65.4028472900391</v>
      </c>
      <c r="D205" s="19">
        <v>64.9289093017578</v>
      </c>
      <c r="E205" s="19">
        <v>61.0576934814453</v>
      </c>
      <c r="F205" s="19">
        <v>60.0</v>
      </c>
      <c r="G205" s="19">
        <v>58.5714302062988</v>
      </c>
      <c r="H205" s="19">
        <v>57.6190490722656</v>
      </c>
      <c r="I205" s="19">
        <v>58.0952377319336</v>
      </c>
      <c r="J205" s="19">
        <v>57.6190490722656</v>
      </c>
      <c r="K205" s="19">
        <v>58.0952377319336</v>
      </c>
      <c r="L205" s="19">
        <v>55.238094329834</v>
      </c>
      <c r="M205" s="19">
        <v>51.4150924682617</v>
      </c>
    </row>
    <row r="206">
      <c r="A206" s="10" t="s">
        <v>70</v>
      </c>
      <c r="B206" s="10" t="s">
        <v>273</v>
      </c>
      <c r="C206" s="19">
        <v>90.0473937988281</v>
      </c>
      <c r="D206" s="19">
        <v>89.5734634399414</v>
      </c>
      <c r="E206" s="19">
        <v>90.3846130371094</v>
      </c>
      <c r="F206" s="19">
        <v>89.523811340332</v>
      </c>
      <c r="G206" s="19">
        <v>88.5714263916016</v>
      </c>
      <c r="H206" s="19">
        <v>90.0</v>
      </c>
      <c r="I206" s="19">
        <v>90.0</v>
      </c>
      <c r="J206" s="19">
        <v>90.9523773193359</v>
      </c>
      <c r="K206" s="19">
        <v>90.9523773193359</v>
      </c>
      <c r="L206" s="19">
        <v>94.7619018554688</v>
      </c>
      <c r="M206" s="19">
        <v>93.8679275512695</v>
      </c>
    </row>
    <row r="207">
      <c r="A207" s="10" t="s">
        <v>70</v>
      </c>
      <c r="B207" s="10" t="s">
        <v>274</v>
      </c>
      <c r="C207" s="19">
        <v>94.7867279052734</v>
      </c>
      <c r="D207" s="19">
        <v>95.7345962524414</v>
      </c>
      <c r="E207" s="19">
        <v>94.2307662963867</v>
      </c>
      <c r="F207" s="19">
        <v>95.7142868041992</v>
      </c>
      <c r="G207" s="19">
        <v>95.2380981445313</v>
      </c>
      <c r="H207" s="19">
        <v>94.2857131958008</v>
      </c>
      <c r="I207" s="19">
        <v>94.2857131958008</v>
      </c>
      <c r="J207" s="19">
        <v>92.3809509277344</v>
      </c>
      <c r="K207" s="19">
        <v>94.7619018554688</v>
      </c>
      <c r="L207" s="19">
        <v>95.2380981445313</v>
      </c>
      <c r="M207" s="19">
        <v>91.5094375610352</v>
      </c>
    </row>
    <row r="208">
      <c r="A208" s="10" t="s">
        <v>206</v>
      </c>
      <c r="B208" s="10" t="s">
        <v>273</v>
      </c>
      <c r="C208" s="19">
        <v>35.0710906982422</v>
      </c>
      <c r="D208" s="19">
        <v>28.9099521636963</v>
      </c>
      <c r="E208" s="19">
        <v>37.019229888916</v>
      </c>
      <c r="F208" s="19">
        <v>46.1904754638672</v>
      </c>
      <c r="G208" s="19">
        <v>44.2857131958008</v>
      </c>
      <c r="H208" s="19">
        <v>42.8571434020996</v>
      </c>
      <c r="I208" s="19">
        <v>36.1904754638672</v>
      </c>
      <c r="J208" s="19">
        <v>31.9047622680664</v>
      </c>
      <c r="K208" s="19">
        <v>14.2857141494751</v>
      </c>
      <c r="L208" s="19">
        <v>16.6666660308838</v>
      </c>
      <c r="M208" s="19">
        <v>18.3962268829346</v>
      </c>
    </row>
    <row r="209">
      <c r="A209" s="10" t="s">
        <v>206</v>
      </c>
      <c r="B209" s="10" t="s">
        <v>274</v>
      </c>
      <c r="C209" s="19">
        <v>23.222749710083</v>
      </c>
      <c r="D209" s="19">
        <v>28.4360198974609</v>
      </c>
      <c r="E209" s="19">
        <v>30.769229888916</v>
      </c>
      <c r="F209" s="19">
        <v>30.9523811340332</v>
      </c>
      <c r="G209" s="19">
        <v>26.6666660308838</v>
      </c>
      <c r="H209" s="19">
        <v>20.4761905670166</v>
      </c>
      <c r="I209" s="19">
        <v>15.7142858505249</v>
      </c>
      <c r="J209" s="19">
        <v>13.3333330154419</v>
      </c>
      <c r="K209" s="19">
        <v>14.2857141494751</v>
      </c>
      <c r="L209" s="19">
        <v>13.8095235824585</v>
      </c>
      <c r="M209" s="19">
        <v>14.1509437561035</v>
      </c>
    </row>
    <row r="210">
      <c r="A210" s="10" t="s">
        <v>74</v>
      </c>
      <c r="B210" s="10" t="s">
        <v>273</v>
      </c>
      <c r="C210" s="19">
        <v>14.6919431686401</v>
      </c>
      <c r="D210" s="19">
        <v>14.6919431686401</v>
      </c>
      <c r="E210" s="19">
        <v>15.384614944458</v>
      </c>
      <c r="F210" s="19">
        <v>10.4761905670166</v>
      </c>
      <c r="G210" s="19">
        <v>9.0476188659668</v>
      </c>
      <c r="H210" s="19">
        <v>9.5238094329834</v>
      </c>
      <c r="I210" s="19">
        <v>9.0476188659668</v>
      </c>
      <c r="J210" s="19">
        <v>9.0476188659668</v>
      </c>
      <c r="K210" s="19">
        <v>8.5714282989502</v>
      </c>
      <c r="L210" s="19">
        <v>9.5238094329834</v>
      </c>
      <c r="M210" s="19">
        <v>9.43396186828613</v>
      </c>
    </row>
    <row r="211">
      <c r="A211" s="10" t="s">
        <v>74</v>
      </c>
      <c r="B211" s="10" t="s">
        <v>274</v>
      </c>
      <c r="C211" s="19">
        <v>8.53080558776855</v>
      </c>
      <c r="D211" s="19">
        <v>5.68720388412476</v>
      </c>
      <c r="E211" s="19">
        <v>5.76923084259033</v>
      </c>
      <c r="F211" s="19">
        <v>3.80952382087708</v>
      </c>
      <c r="G211" s="19">
        <v>5.2380952835083</v>
      </c>
      <c r="H211" s="19">
        <v>6.1904764175415</v>
      </c>
      <c r="I211" s="19">
        <v>5.7142858505249</v>
      </c>
      <c r="J211" s="19">
        <v>8.09523773193359</v>
      </c>
      <c r="K211" s="19">
        <v>9.0476188659668</v>
      </c>
      <c r="L211" s="19">
        <v>8.5714282989502</v>
      </c>
      <c r="M211" s="19">
        <v>10.8490562438965</v>
      </c>
    </row>
    <row r="212">
      <c r="A212" s="10" t="s">
        <v>75</v>
      </c>
      <c r="B212" s="10" t="s">
        <v>273</v>
      </c>
      <c r="C212" s="19">
        <v>92.4170608520508</v>
      </c>
      <c r="D212" s="19">
        <v>90.0473937988281</v>
      </c>
      <c r="E212" s="19">
        <v>91.8269195556641</v>
      </c>
      <c r="F212" s="19">
        <v>90.9523773193359</v>
      </c>
      <c r="G212" s="19">
        <v>88.0952377319336</v>
      </c>
      <c r="H212" s="19">
        <v>86.1904754638672</v>
      </c>
      <c r="I212" s="19">
        <v>89.0476226806641</v>
      </c>
      <c r="J212" s="19">
        <v>85.7142868041992</v>
      </c>
      <c r="K212" s="19">
        <v>90.0</v>
      </c>
      <c r="L212" s="19">
        <v>91.9047622680664</v>
      </c>
      <c r="M212" s="19">
        <v>93.3962249755859</v>
      </c>
    </row>
    <row r="213">
      <c r="A213" s="10" t="s">
        <v>75</v>
      </c>
      <c r="B213" s="10" t="s">
        <v>274</v>
      </c>
      <c r="C213" s="19">
        <v>90.0473937988281</v>
      </c>
      <c r="D213" s="19">
        <v>92.4170608520508</v>
      </c>
      <c r="E213" s="19">
        <v>92.788459777832</v>
      </c>
      <c r="F213" s="19">
        <v>92.3809509277344</v>
      </c>
      <c r="G213" s="19">
        <v>92.3809509277344</v>
      </c>
      <c r="H213" s="19">
        <v>91.4285736083984</v>
      </c>
      <c r="I213" s="19">
        <v>90.476188659668</v>
      </c>
      <c r="J213" s="19">
        <v>90.0</v>
      </c>
      <c r="K213" s="19">
        <v>91.4285736083984</v>
      </c>
      <c r="L213" s="19">
        <v>92.8571395874023</v>
      </c>
      <c r="M213" s="19">
        <v>93.8679275512695</v>
      </c>
    </row>
    <row r="214">
      <c r="A214" s="10" t="s">
        <v>207</v>
      </c>
      <c r="B214" s="10" t="s">
        <v>273</v>
      </c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</row>
    <row r="215">
      <c r="A215" s="10" t="s">
        <v>207</v>
      </c>
      <c r="B215" s="10" t="s">
        <v>274</v>
      </c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</row>
    <row r="216">
      <c r="A216" s="10" t="s">
        <v>76</v>
      </c>
      <c r="B216" s="10" t="s">
        <v>273</v>
      </c>
      <c r="C216" s="19">
        <v>87.2037887573242</v>
      </c>
      <c r="D216" s="19">
        <v>85.7819900512695</v>
      </c>
      <c r="E216" s="19">
        <v>87.0192337036133</v>
      </c>
      <c r="F216" s="19">
        <v>86.6666641235352</v>
      </c>
      <c r="G216" s="19">
        <v>87.1428604125977</v>
      </c>
      <c r="H216" s="19">
        <v>89.0476226806641</v>
      </c>
      <c r="I216" s="19">
        <v>84.7619018554688</v>
      </c>
      <c r="J216" s="19">
        <v>86.6666641235352</v>
      </c>
      <c r="K216" s="19">
        <v>82.3809509277344</v>
      </c>
      <c r="L216" s="19">
        <v>86.6666641235352</v>
      </c>
      <c r="M216" s="19">
        <v>85.3773574829102</v>
      </c>
    </row>
    <row r="217">
      <c r="A217" s="10" t="s">
        <v>76</v>
      </c>
      <c r="B217" s="10" t="s">
        <v>274</v>
      </c>
      <c r="C217" s="19">
        <v>77.7251205444336</v>
      </c>
      <c r="D217" s="19">
        <v>78.1990509033203</v>
      </c>
      <c r="E217" s="19">
        <v>78.8461532592773</v>
      </c>
      <c r="F217" s="19">
        <v>78.5714263916016</v>
      </c>
      <c r="G217" s="19">
        <v>83.8095245361328</v>
      </c>
      <c r="H217" s="19">
        <v>78.5714263916016</v>
      </c>
      <c r="I217" s="19">
        <v>77.6190490722656</v>
      </c>
      <c r="J217" s="19">
        <v>78.0952377319336</v>
      </c>
      <c r="K217" s="19">
        <v>68.0952377319336</v>
      </c>
      <c r="L217" s="19">
        <v>80.0</v>
      </c>
      <c r="M217" s="19">
        <v>78.7735824584961</v>
      </c>
    </row>
    <row r="218">
      <c r="A218" s="10" t="s">
        <v>79</v>
      </c>
      <c r="B218" s="10" t="s">
        <v>273</v>
      </c>
      <c r="C218" s="19">
        <v>58.7677726745605</v>
      </c>
      <c r="D218" s="19">
        <v>58.2938385009766</v>
      </c>
      <c r="E218" s="19">
        <v>60.5769233703613</v>
      </c>
      <c r="F218" s="19">
        <v>65.2380981445313</v>
      </c>
      <c r="G218" s="19">
        <v>69.0476226806641</v>
      </c>
      <c r="H218" s="19">
        <v>72.3809509277344</v>
      </c>
      <c r="I218" s="19">
        <v>72.8571395874023</v>
      </c>
      <c r="J218" s="19">
        <v>71.9047622680664</v>
      </c>
      <c r="K218" s="19">
        <v>69.523811340332</v>
      </c>
      <c r="L218" s="19">
        <v>66.6666641235352</v>
      </c>
      <c r="M218" s="19">
        <v>71.698112487793</v>
      </c>
    </row>
    <row r="219">
      <c r="A219" s="10" t="s">
        <v>79</v>
      </c>
      <c r="B219" s="10" t="s">
        <v>274</v>
      </c>
      <c r="C219" s="19">
        <v>48.3412322998047</v>
      </c>
      <c r="D219" s="19">
        <v>47.3933639526367</v>
      </c>
      <c r="E219" s="19">
        <v>46.6346168518066</v>
      </c>
      <c r="F219" s="19">
        <v>48.5714302062988</v>
      </c>
      <c r="G219" s="19">
        <v>49.523811340332</v>
      </c>
      <c r="H219" s="19">
        <v>47.6190490722656</v>
      </c>
      <c r="I219" s="19">
        <v>47.1428565979004</v>
      </c>
      <c r="J219" s="19">
        <v>51.9047622680664</v>
      </c>
      <c r="K219" s="19">
        <v>53.8095245361328</v>
      </c>
      <c r="L219" s="19">
        <v>52.3809509277344</v>
      </c>
      <c r="M219" s="19">
        <v>54.2452812194824</v>
      </c>
    </row>
    <row r="220">
      <c r="A220" s="10" t="s">
        <v>81</v>
      </c>
      <c r="B220" s="10" t="s">
        <v>273</v>
      </c>
      <c r="C220" s="19">
        <v>58.2938385009766</v>
      </c>
      <c r="D220" s="19">
        <v>55.4502372741699</v>
      </c>
      <c r="E220" s="19">
        <v>58.6538467407227</v>
      </c>
      <c r="F220" s="19">
        <v>57.1428565979004</v>
      </c>
      <c r="G220" s="19">
        <v>58.0952377319336</v>
      </c>
      <c r="H220" s="19">
        <v>55.7142868041992</v>
      </c>
      <c r="I220" s="19">
        <v>56.1904754638672</v>
      </c>
      <c r="J220" s="19">
        <v>55.238094329834</v>
      </c>
      <c r="K220" s="19">
        <v>54.761905670166</v>
      </c>
      <c r="L220" s="19">
        <v>58.0952377319336</v>
      </c>
      <c r="M220" s="19">
        <v>59.9056587219238</v>
      </c>
    </row>
    <row r="221">
      <c r="A221" s="10" t="s">
        <v>81</v>
      </c>
      <c r="B221" s="10" t="s">
        <v>274</v>
      </c>
      <c r="C221" s="19">
        <v>60.1895751953125</v>
      </c>
      <c r="D221" s="19">
        <v>59.7156410217285</v>
      </c>
      <c r="E221" s="19">
        <v>60.5769233703613</v>
      </c>
      <c r="F221" s="19">
        <v>62.3809509277344</v>
      </c>
      <c r="G221" s="19">
        <v>61.9047622680664</v>
      </c>
      <c r="H221" s="19">
        <v>61.9047622680664</v>
      </c>
      <c r="I221" s="19">
        <v>58.5714302062988</v>
      </c>
      <c r="J221" s="19">
        <v>58.5714302062988</v>
      </c>
      <c r="K221" s="19">
        <v>57.6190490722656</v>
      </c>
      <c r="L221" s="19">
        <v>55.7142868041992</v>
      </c>
      <c r="M221" s="19">
        <v>58.0188674926758</v>
      </c>
    </row>
    <row r="222">
      <c r="A222" s="10" t="s">
        <v>82</v>
      </c>
      <c r="B222" s="10" t="s">
        <v>273</v>
      </c>
      <c r="C222" s="19">
        <v>37.4407577514648</v>
      </c>
      <c r="D222" s="19">
        <v>32.7014236450195</v>
      </c>
      <c r="E222" s="19">
        <v>50.0</v>
      </c>
      <c r="F222" s="19">
        <v>48.0952377319336</v>
      </c>
      <c r="G222" s="19">
        <v>47.1428565979004</v>
      </c>
      <c r="H222" s="19">
        <v>49.523811340332</v>
      </c>
      <c r="I222" s="19">
        <v>50.9523811340332</v>
      </c>
      <c r="J222" s="19">
        <v>54.761905670166</v>
      </c>
      <c r="K222" s="19">
        <v>55.7142868041992</v>
      </c>
      <c r="L222" s="19">
        <v>55.238094329834</v>
      </c>
      <c r="M222" s="19">
        <v>58.4905662536621</v>
      </c>
    </row>
    <row r="223">
      <c r="A223" s="10" t="s">
        <v>82</v>
      </c>
      <c r="B223" s="10" t="s">
        <v>274</v>
      </c>
      <c r="C223" s="19">
        <v>18.9573459625244</v>
      </c>
      <c r="D223" s="19">
        <v>18.9573459625244</v>
      </c>
      <c r="E223" s="19">
        <v>23.5576915740967</v>
      </c>
      <c r="F223" s="19">
        <v>20.9523811340332</v>
      </c>
      <c r="G223" s="19">
        <v>21.9047622680664</v>
      </c>
      <c r="H223" s="19">
        <v>20.0</v>
      </c>
      <c r="I223" s="19">
        <v>37.6190490722656</v>
      </c>
      <c r="J223" s="19">
        <v>45.238094329834</v>
      </c>
      <c r="K223" s="19">
        <v>40.9523811340332</v>
      </c>
      <c r="L223" s="19">
        <v>47.1428565979004</v>
      </c>
      <c r="M223" s="19">
        <v>48.5849075317383</v>
      </c>
    </row>
    <row r="224">
      <c r="A224" s="10" t="s">
        <v>83</v>
      </c>
      <c r="B224" s="10" t="s">
        <v>273</v>
      </c>
      <c r="C224" s="19">
        <v>35.5450248718262</v>
      </c>
      <c r="D224" s="19">
        <v>37.4407577514648</v>
      </c>
      <c r="E224" s="19">
        <v>40.8653831481934</v>
      </c>
      <c r="F224" s="19">
        <v>38.5714302062988</v>
      </c>
      <c r="G224" s="19">
        <v>37.1428565979004</v>
      </c>
      <c r="H224" s="19">
        <v>37.1428565979004</v>
      </c>
      <c r="I224" s="19">
        <v>34.2857131958008</v>
      </c>
      <c r="J224" s="19">
        <v>35.7142868041992</v>
      </c>
      <c r="K224" s="19">
        <v>38.0952377319336</v>
      </c>
      <c r="L224" s="19">
        <v>38.5714302062988</v>
      </c>
      <c r="M224" s="19">
        <v>41.0377349853516</v>
      </c>
    </row>
    <row r="225">
      <c r="A225" s="10" t="s">
        <v>83</v>
      </c>
      <c r="B225" s="10" t="s">
        <v>274</v>
      </c>
      <c r="C225" s="19">
        <v>12.7962083816528</v>
      </c>
      <c r="D225" s="19">
        <v>14.6919431686401</v>
      </c>
      <c r="E225" s="19">
        <v>16.3461532592773</v>
      </c>
      <c r="F225" s="19">
        <v>14.2857141494751</v>
      </c>
      <c r="G225" s="19">
        <v>16.6666660308838</v>
      </c>
      <c r="H225" s="19">
        <v>15.2380952835083</v>
      </c>
      <c r="I225" s="19">
        <v>20.4761905670166</v>
      </c>
      <c r="J225" s="19">
        <v>24.2857151031494</v>
      </c>
      <c r="K225" s="19">
        <v>20.9523811340332</v>
      </c>
      <c r="L225" s="19">
        <v>26.1904754638672</v>
      </c>
      <c r="M225" s="19">
        <v>24.056604385376</v>
      </c>
    </row>
    <row r="226">
      <c r="A226" s="10" t="s">
        <v>208</v>
      </c>
      <c r="B226" s="10" t="s">
        <v>273</v>
      </c>
      <c r="C226" s="19">
        <v>24.1706161499023</v>
      </c>
      <c r="D226" s="19">
        <v>24.6445503234863</v>
      </c>
      <c r="E226" s="19">
        <v>30.2884616851807</v>
      </c>
      <c r="F226" s="19">
        <v>39.0476188659668</v>
      </c>
      <c r="G226" s="19">
        <v>40.476188659668</v>
      </c>
      <c r="H226" s="19">
        <v>50.476188659668</v>
      </c>
      <c r="I226" s="19">
        <v>50.0</v>
      </c>
      <c r="J226" s="19">
        <v>50.0</v>
      </c>
      <c r="K226" s="19">
        <v>57.1428565979004</v>
      </c>
      <c r="L226" s="19">
        <v>56.1904754638672</v>
      </c>
      <c r="M226" s="19">
        <v>58.9622650146484</v>
      </c>
    </row>
    <row r="227">
      <c r="A227" s="10" t="s">
        <v>208</v>
      </c>
      <c r="B227" s="10" t="s">
        <v>274</v>
      </c>
      <c r="C227" s="19">
        <v>59.2417068481445</v>
      </c>
      <c r="D227" s="19">
        <v>57.8199043273926</v>
      </c>
      <c r="E227" s="19">
        <v>63.461540222168</v>
      </c>
      <c r="F227" s="19">
        <v>62.8571434020996</v>
      </c>
      <c r="G227" s="19">
        <v>62.8571434020996</v>
      </c>
      <c r="H227" s="19">
        <v>63.8095245361328</v>
      </c>
      <c r="I227" s="19">
        <v>64.7619018554688</v>
      </c>
      <c r="J227" s="19">
        <v>64.7619018554688</v>
      </c>
      <c r="K227" s="19">
        <v>66.1904754638672</v>
      </c>
      <c r="L227" s="19">
        <v>61.9047622680664</v>
      </c>
      <c r="M227" s="19">
        <v>61.3207550048828</v>
      </c>
    </row>
    <row r="228">
      <c r="A228" s="10" t="s">
        <v>209</v>
      </c>
      <c r="B228" s="10" t="s">
        <v>273</v>
      </c>
      <c r="C228" s="19">
        <v>0.473933637142181</v>
      </c>
      <c r="D228" s="19">
        <v>0.473933637142181</v>
      </c>
      <c r="E228" s="19">
        <v>3.8461537361145</v>
      </c>
      <c r="F228" s="19">
        <v>2.85714292526245</v>
      </c>
      <c r="G228" s="19">
        <v>4.7619047164917</v>
      </c>
      <c r="H228" s="19">
        <v>3.80952382087708</v>
      </c>
      <c r="I228" s="19">
        <v>5.2380952835083</v>
      </c>
      <c r="J228" s="19">
        <v>7.14285707473755</v>
      </c>
      <c r="K228" s="19">
        <v>6.66666650772095</v>
      </c>
      <c r="L228" s="19">
        <v>6.1904764175415</v>
      </c>
      <c r="M228" s="19">
        <v>7.07547187805176</v>
      </c>
    </row>
    <row r="229">
      <c r="A229" s="10" t="s">
        <v>209</v>
      </c>
      <c r="B229" s="10" t="s">
        <v>274</v>
      </c>
      <c r="C229" s="19">
        <v>6.16113758087158</v>
      </c>
      <c r="D229" s="19">
        <v>6.63507127761841</v>
      </c>
      <c r="E229" s="19">
        <v>7.21153831481934</v>
      </c>
      <c r="F229" s="19">
        <v>9.0476188659668</v>
      </c>
      <c r="G229" s="19">
        <v>5.7142858505249</v>
      </c>
      <c r="H229" s="19">
        <v>4.2857141494751</v>
      </c>
      <c r="I229" s="19">
        <v>1.90476191043854</v>
      </c>
      <c r="J229" s="19">
        <v>1.90476191043854</v>
      </c>
      <c r="K229" s="19">
        <v>1.42857146263123</v>
      </c>
      <c r="L229" s="19">
        <v>2.38095235824585</v>
      </c>
      <c r="M229" s="19">
        <v>2.35849046707153</v>
      </c>
    </row>
    <row r="230">
      <c r="A230" s="10" t="s">
        <v>84</v>
      </c>
      <c r="B230" s="10" t="s">
        <v>273</v>
      </c>
      <c r="C230" s="19">
        <v>44.0758285522461</v>
      </c>
      <c r="D230" s="19">
        <v>43.6018943786621</v>
      </c>
      <c r="E230" s="19">
        <v>43.75</v>
      </c>
      <c r="F230" s="19">
        <v>36.1904754638672</v>
      </c>
      <c r="G230" s="19">
        <v>36.1904754638672</v>
      </c>
      <c r="H230" s="19">
        <v>35.7142868041992</v>
      </c>
      <c r="I230" s="19">
        <v>38.0952377319336</v>
      </c>
      <c r="J230" s="19">
        <v>37.1428565979004</v>
      </c>
      <c r="K230" s="19">
        <v>39.0476188659668</v>
      </c>
      <c r="L230" s="19">
        <v>41.4285697937012</v>
      </c>
      <c r="M230" s="19">
        <v>44.3396224975586</v>
      </c>
    </row>
    <row r="231">
      <c r="A231" s="10" t="s">
        <v>84</v>
      </c>
      <c r="B231" s="10" t="s">
        <v>274</v>
      </c>
      <c r="C231" s="19">
        <v>30.3317527770996</v>
      </c>
      <c r="D231" s="19">
        <v>31.2796211242676</v>
      </c>
      <c r="E231" s="19">
        <v>36.538459777832</v>
      </c>
      <c r="F231" s="19">
        <v>34.761905670166</v>
      </c>
      <c r="G231" s="19">
        <v>40.476188659668</v>
      </c>
      <c r="H231" s="19">
        <v>38.0952377319336</v>
      </c>
      <c r="I231" s="19">
        <v>33.8095245361328</v>
      </c>
      <c r="J231" s="19">
        <v>33.3333320617676</v>
      </c>
      <c r="K231" s="19">
        <v>35.7142868041992</v>
      </c>
      <c r="L231" s="19">
        <v>43.8095245361328</v>
      </c>
      <c r="M231" s="19">
        <v>47.1698112487793</v>
      </c>
    </row>
    <row r="232">
      <c r="A232" s="10" t="s">
        <v>85</v>
      </c>
      <c r="B232" s="10" t="s">
        <v>273</v>
      </c>
      <c r="C232" s="19">
        <v>53.554500579834</v>
      </c>
      <c r="D232" s="19">
        <v>52.1327018737793</v>
      </c>
      <c r="E232" s="19">
        <v>47.5961532592773</v>
      </c>
      <c r="F232" s="19">
        <v>50.476188659668</v>
      </c>
      <c r="G232" s="19">
        <v>45.238094329834</v>
      </c>
      <c r="H232" s="19">
        <v>43.8095245361328</v>
      </c>
      <c r="I232" s="19">
        <v>48.5714302062988</v>
      </c>
      <c r="J232" s="19">
        <v>51.4285697937012</v>
      </c>
      <c r="K232" s="19">
        <v>45.7142868041992</v>
      </c>
      <c r="L232" s="19">
        <v>49.523811340332</v>
      </c>
      <c r="M232" s="19">
        <v>57.5471687316895</v>
      </c>
    </row>
    <row r="233">
      <c r="A233" s="10" t="s">
        <v>85</v>
      </c>
      <c r="B233" s="10" t="s">
        <v>274</v>
      </c>
      <c r="C233" s="19">
        <v>52.1327018737793</v>
      </c>
      <c r="D233" s="19">
        <v>52.6066360473633</v>
      </c>
      <c r="E233" s="19">
        <v>50.961540222168</v>
      </c>
      <c r="F233" s="19">
        <v>50.0</v>
      </c>
      <c r="G233" s="19">
        <v>46.1904754638672</v>
      </c>
      <c r="H233" s="19">
        <v>43.3333320617676</v>
      </c>
      <c r="I233" s="19">
        <v>43.8095245361328</v>
      </c>
      <c r="J233" s="19">
        <v>50.0</v>
      </c>
      <c r="K233" s="19">
        <v>52.3809509277344</v>
      </c>
      <c r="L233" s="19">
        <v>51.9047622680664</v>
      </c>
      <c r="M233" s="19">
        <v>58.9622650146484</v>
      </c>
    </row>
    <row r="234">
      <c r="A234" s="10" t="s">
        <v>210</v>
      </c>
      <c r="B234" s="10" t="s">
        <v>273</v>
      </c>
      <c r="C234" s="19">
        <v>30.3317527770996</v>
      </c>
      <c r="D234" s="19">
        <v>31.2796211242676</v>
      </c>
      <c r="E234" s="19">
        <v>17.7884616851807</v>
      </c>
      <c r="F234" s="19">
        <v>16.6666660308838</v>
      </c>
      <c r="G234" s="19">
        <v>15.7142858505249</v>
      </c>
      <c r="H234" s="19">
        <v>22.380952835083</v>
      </c>
      <c r="I234" s="19">
        <v>29.0476188659668</v>
      </c>
      <c r="J234" s="19">
        <v>25.7142848968506</v>
      </c>
      <c r="K234" s="19">
        <v>31.4285717010498</v>
      </c>
      <c r="L234" s="19">
        <v>22.380952835083</v>
      </c>
      <c r="M234" s="19">
        <v>17.9245281219482</v>
      </c>
    </row>
    <row r="235">
      <c r="A235" s="10" t="s">
        <v>210</v>
      </c>
      <c r="B235" s="10" t="s">
        <v>274</v>
      </c>
      <c r="C235" s="19">
        <v>11.3744077682495</v>
      </c>
      <c r="D235" s="19">
        <v>11.3744077682495</v>
      </c>
      <c r="E235" s="19">
        <v>12.5</v>
      </c>
      <c r="F235" s="19">
        <v>10.9523811340332</v>
      </c>
      <c r="G235" s="19">
        <v>12.380952835083</v>
      </c>
      <c r="H235" s="19">
        <v>12.8571424484253</v>
      </c>
      <c r="I235" s="19">
        <v>16.1904754638672</v>
      </c>
      <c r="J235" s="19">
        <v>17.1428565979004</v>
      </c>
      <c r="K235" s="19">
        <v>13.3333330154419</v>
      </c>
      <c r="L235" s="19">
        <v>12.8571424484253</v>
      </c>
      <c r="M235" s="19">
        <v>10.3773584365845</v>
      </c>
    </row>
    <row r="236">
      <c r="A236" s="10" t="s">
        <v>211</v>
      </c>
      <c r="B236" s="10" t="s">
        <v>273</v>
      </c>
      <c r="C236" s="19">
        <v>22.274881362915</v>
      </c>
      <c r="D236" s="19">
        <v>26.0663509368896</v>
      </c>
      <c r="E236" s="19">
        <v>37.980770111084</v>
      </c>
      <c r="F236" s="19">
        <v>32.8571434020996</v>
      </c>
      <c r="G236" s="19">
        <v>36.6666679382324</v>
      </c>
      <c r="H236" s="19">
        <v>36.1904754638672</v>
      </c>
      <c r="I236" s="19">
        <v>23.3333339691162</v>
      </c>
      <c r="J236" s="19">
        <v>20.0</v>
      </c>
      <c r="K236" s="19">
        <v>23.8095245361328</v>
      </c>
      <c r="L236" s="19">
        <v>30.9523811340332</v>
      </c>
      <c r="M236" s="19">
        <v>30.1886787414551</v>
      </c>
    </row>
    <row r="237">
      <c r="A237" s="10" t="s">
        <v>211</v>
      </c>
      <c r="B237" s="10" t="s">
        <v>274</v>
      </c>
      <c r="C237" s="19">
        <v>15.6398105621338</v>
      </c>
      <c r="D237" s="19">
        <v>18.4834117889404</v>
      </c>
      <c r="E237" s="19">
        <v>20.6730766296387</v>
      </c>
      <c r="F237" s="19">
        <v>17.1428565979004</v>
      </c>
      <c r="G237" s="19">
        <v>14.2857141494751</v>
      </c>
      <c r="H237" s="19">
        <v>15.7142858505249</v>
      </c>
      <c r="I237" s="19">
        <v>15.2380952835083</v>
      </c>
      <c r="J237" s="19">
        <v>12.8571424484253</v>
      </c>
      <c r="K237" s="19">
        <v>14.7619047164917</v>
      </c>
      <c r="L237" s="19">
        <v>15.2380952835083</v>
      </c>
      <c r="M237" s="19">
        <v>19.8113212585449</v>
      </c>
    </row>
    <row r="238">
      <c r="A238" s="10" t="s">
        <v>88</v>
      </c>
      <c r="B238" s="10" t="s">
        <v>273</v>
      </c>
      <c r="C238" s="19">
        <v>74.8815155029297</v>
      </c>
      <c r="D238" s="19">
        <v>75.8293838500977</v>
      </c>
      <c r="E238" s="19">
        <v>77.8846130371094</v>
      </c>
      <c r="F238" s="19">
        <v>82.3809509277344</v>
      </c>
      <c r="G238" s="19">
        <v>78.0952377319336</v>
      </c>
      <c r="H238" s="19">
        <v>77.6190490722656</v>
      </c>
      <c r="I238" s="19">
        <v>79.523811340332</v>
      </c>
      <c r="J238" s="19">
        <v>82.3809509277344</v>
      </c>
      <c r="K238" s="19">
        <v>76.1904754638672</v>
      </c>
      <c r="L238" s="19">
        <v>76.6666641235352</v>
      </c>
      <c r="M238" s="19">
        <v>75.0</v>
      </c>
    </row>
    <row r="239">
      <c r="A239" s="10" t="s">
        <v>88</v>
      </c>
      <c r="B239" s="10" t="s">
        <v>274</v>
      </c>
      <c r="C239" s="19">
        <v>64.4549789428711</v>
      </c>
      <c r="D239" s="19">
        <v>66.8246459960938</v>
      </c>
      <c r="E239" s="19">
        <v>66.8269195556641</v>
      </c>
      <c r="F239" s="19">
        <v>65.2380981445313</v>
      </c>
      <c r="G239" s="19">
        <v>64.7619018554688</v>
      </c>
      <c r="H239" s="19">
        <v>66.6666641235352</v>
      </c>
      <c r="I239" s="19">
        <v>62.3809509277344</v>
      </c>
      <c r="J239" s="19">
        <v>66.6666641235352</v>
      </c>
      <c r="K239" s="19">
        <v>74.7619018554688</v>
      </c>
      <c r="L239" s="19">
        <v>76.1904754638672</v>
      </c>
      <c r="M239" s="19">
        <v>75.4716949462891</v>
      </c>
    </row>
    <row r="240">
      <c r="A240" s="10" t="s">
        <v>89</v>
      </c>
      <c r="B240" s="10" t="s">
        <v>273</v>
      </c>
      <c r="C240" s="19">
        <v>45.497631072998</v>
      </c>
      <c r="D240" s="19">
        <v>44.5497627258301</v>
      </c>
      <c r="E240" s="19">
        <v>44.711540222168</v>
      </c>
      <c r="F240" s="19">
        <v>37.1428565979004</v>
      </c>
      <c r="G240" s="19">
        <v>34.761905670166</v>
      </c>
      <c r="H240" s="19">
        <v>34.2857131958008</v>
      </c>
      <c r="I240" s="19">
        <v>25.238094329834</v>
      </c>
      <c r="J240" s="19">
        <v>20.4761905670166</v>
      </c>
      <c r="K240" s="19">
        <v>10.9523811340332</v>
      </c>
      <c r="L240" s="19">
        <v>10.0</v>
      </c>
      <c r="M240" s="19">
        <v>7.54716968536377</v>
      </c>
    </row>
    <row r="241">
      <c r="A241" s="10" t="s">
        <v>89</v>
      </c>
      <c r="B241" s="10" t="s">
        <v>274</v>
      </c>
      <c r="C241" s="19">
        <v>19.9052124023438</v>
      </c>
      <c r="D241" s="19">
        <v>19.4312801361084</v>
      </c>
      <c r="E241" s="19">
        <v>13.942307472229</v>
      </c>
      <c r="F241" s="19">
        <v>19.0476188659668</v>
      </c>
      <c r="G241" s="19">
        <v>13.8095235824585</v>
      </c>
      <c r="H241" s="19">
        <v>14.7619047164917</v>
      </c>
      <c r="I241" s="19">
        <v>11.9047622680664</v>
      </c>
      <c r="J241" s="19">
        <v>11.9047622680664</v>
      </c>
      <c r="K241" s="19">
        <v>11.9047622680664</v>
      </c>
      <c r="L241" s="19">
        <v>10.4761905670166</v>
      </c>
      <c r="M241" s="19">
        <v>13.6792449951172</v>
      </c>
    </row>
    <row r="242">
      <c r="A242" s="10" t="s">
        <v>90</v>
      </c>
      <c r="B242" s="10" t="s">
        <v>273</v>
      </c>
      <c r="C242" s="19">
        <v>41.2322273254395</v>
      </c>
      <c r="D242" s="19">
        <v>37.9146919250488</v>
      </c>
      <c r="E242" s="19">
        <v>27.884614944458</v>
      </c>
      <c r="F242" s="19">
        <v>22.8571434020996</v>
      </c>
      <c r="G242" s="19">
        <v>19.5238094329834</v>
      </c>
      <c r="H242" s="19">
        <v>18.5714282989502</v>
      </c>
      <c r="I242" s="19">
        <v>17.1428565979004</v>
      </c>
      <c r="J242" s="19">
        <v>15.7142858505249</v>
      </c>
      <c r="K242" s="19">
        <v>16.1904754638672</v>
      </c>
      <c r="L242" s="19">
        <v>15.2380952835083</v>
      </c>
      <c r="M242" s="19">
        <v>17.4528293609619</v>
      </c>
    </row>
    <row r="243">
      <c r="A243" s="10" t="s">
        <v>90</v>
      </c>
      <c r="B243" s="10" t="s">
        <v>274</v>
      </c>
      <c r="C243" s="19">
        <v>60.6635055541992</v>
      </c>
      <c r="D243" s="19">
        <v>63.9810409545898</v>
      </c>
      <c r="E243" s="19">
        <v>61.538459777832</v>
      </c>
      <c r="F243" s="19">
        <v>56.6666679382324</v>
      </c>
      <c r="G243" s="19">
        <v>55.238094329834</v>
      </c>
      <c r="H243" s="19">
        <v>55.238094329834</v>
      </c>
      <c r="I243" s="19">
        <v>51.9047622680664</v>
      </c>
      <c r="J243" s="19">
        <v>51.4285697937012</v>
      </c>
      <c r="K243" s="19">
        <v>49.0476188659668</v>
      </c>
      <c r="L243" s="19">
        <v>43.3333320617676</v>
      </c>
      <c r="M243" s="19">
        <v>41.9811325073242</v>
      </c>
    </row>
    <row r="244">
      <c r="A244" s="10" t="s">
        <v>91</v>
      </c>
      <c r="B244" s="10" t="s">
        <v>273</v>
      </c>
      <c r="C244" s="19">
        <v>11.8483409881592</v>
      </c>
      <c r="D244" s="19">
        <v>7.10900497436523</v>
      </c>
      <c r="E244" s="19">
        <v>7.692307472229</v>
      </c>
      <c r="F244" s="19">
        <v>7.14285707473755</v>
      </c>
      <c r="G244" s="19">
        <v>7.14285707473755</v>
      </c>
      <c r="H244" s="19">
        <v>8.09523773193359</v>
      </c>
      <c r="I244" s="19">
        <v>8.09523773193359</v>
      </c>
      <c r="J244" s="19">
        <v>7.61904764175415</v>
      </c>
      <c r="K244" s="19">
        <v>7.61904764175415</v>
      </c>
      <c r="L244" s="19">
        <v>8.09523773193359</v>
      </c>
      <c r="M244" s="19">
        <v>8.01886749267578</v>
      </c>
    </row>
    <row r="245">
      <c r="A245" s="10" t="s">
        <v>91</v>
      </c>
      <c r="B245" s="10" t="s">
        <v>274</v>
      </c>
      <c r="C245" s="19">
        <v>32.7014236450195</v>
      </c>
      <c r="D245" s="19">
        <v>27.014217376709</v>
      </c>
      <c r="E245" s="19">
        <v>24.519229888916</v>
      </c>
      <c r="F245" s="19">
        <v>29.5238094329834</v>
      </c>
      <c r="G245" s="19">
        <v>26.1904754638672</v>
      </c>
      <c r="H245" s="19">
        <v>27.619047164917</v>
      </c>
      <c r="I245" s="19">
        <v>18.5714282989502</v>
      </c>
      <c r="J245" s="19">
        <v>17.619047164917</v>
      </c>
      <c r="K245" s="19">
        <v>20.0</v>
      </c>
      <c r="L245" s="19">
        <v>19.0476188659668</v>
      </c>
      <c r="M245" s="19">
        <v>20.2830181121826</v>
      </c>
    </row>
    <row r="246">
      <c r="A246" s="10" t="s">
        <v>92</v>
      </c>
      <c r="B246" s="10" t="s">
        <v>273</v>
      </c>
      <c r="C246" s="19">
        <v>8.53080558776855</v>
      </c>
      <c r="D246" s="19">
        <v>8.05687236785889</v>
      </c>
      <c r="E246" s="19">
        <v>5.28846168518066</v>
      </c>
      <c r="F246" s="19">
        <v>5.7142858505249</v>
      </c>
      <c r="G246" s="19">
        <v>3.33333325386047</v>
      </c>
      <c r="H246" s="19">
        <v>5.2380952835083</v>
      </c>
      <c r="I246" s="19">
        <v>3.80952382087708</v>
      </c>
      <c r="J246" s="19">
        <v>2.85714292526245</v>
      </c>
      <c r="K246" s="19">
        <v>2.38095235824585</v>
      </c>
      <c r="L246" s="19">
        <v>3.80952382087708</v>
      </c>
      <c r="M246" s="19">
        <v>2.35849046707153</v>
      </c>
    </row>
    <row r="247">
      <c r="A247" s="10" t="s">
        <v>92</v>
      </c>
      <c r="B247" s="10" t="s">
        <v>274</v>
      </c>
      <c r="C247" s="19">
        <v>3.3175356388092</v>
      </c>
      <c r="D247" s="19">
        <v>1.42180097103119</v>
      </c>
      <c r="E247" s="19">
        <v>2.88461542129517</v>
      </c>
      <c r="F247" s="19">
        <v>0.952380955219269</v>
      </c>
      <c r="G247" s="19">
        <v>2.85714292526245</v>
      </c>
      <c r="H247" s="19">
        <v>3.33333325386047</v>
      </c>
      <c r="I247" s="19">
        <v>3.33333325386047</v>
      </c>
      <c r="J247" s="19">
        <v>2.38095235824585</v>
      </c>
      <c r="K247" s="19">
        <v>2.85714292526245</v>
      </c>
      <c r="L247" s="19">
        <v>3.80952382087708</v>
      </c>
      <c r="M247" s="19">
        <v>3.77358484268188</v>
      </c>
    </row>
    <row r="248">
      <c r="A248" s="10" t="s">
        <v>212</v>
      </c>
      <c r="B248" s="10" t="s">
        <v>273</v>
      </c>
      <c r="C248" s="19">
        <v>95.7345962524414</v>
      </c>
      <c r="D248" s="19">
        <v>95.7345962524414</v>
      </c>
      <c r="E248" s="19">
        <v>94.711540222168</v>
      </c>
      <c r="F248" s="19">
        <v>92.3809509277344</v>
      </c>
      <c r="G248" s="19">
        <v>93.8095245361328</v>
      </c>
      <c r="H248" s="19">
        <v>94.7619018554688</v>
      </c>
      <c r="I248" s="19">
        <v>95.2380981445313</v>
      </c>
      <c r="J248" s="19">
        <v>94.2857131958008</v>
      </c>
      <c r="K248" s="19">
        <v>96.1904754638672</v>
      </c>
      <c r="L248" s="19">
        <v>91.4285736083984</v>
      </c>
      <c r="M248" s="19">
        <v>91.9811325073242</v>
      </c>
    </row>
    <row r="249">
      <c r="A249" s="10" t="s">
        <v>212</v>
      </c>
      <c r="B249" s="10" t="s">
        <v>274</v>
      </c>
      <c r="C249" s="19">
        <v>93.8388595581055</v>
      </c>
      <c r="D249" s="19">
        <v>94.7867279052734</v>
      </c>
      <c r="E249" s="19">
        <v>97.1153869628906</v>
      </c>
      <c r="F249" s="19">
        <v>96.1904754638672</v>
      </c>
      <c r="G249" s="19">
        <v>96.6666641235352</v>
      </c>
      <c r="H249" s="19">
        <v>97.1428604125977</v>
      </c>
      <c r="I249" s="19">
        <v>96.1904754638672</v>
      </c>
      <c r="J249" s="19">
        <v>96.1904754638672</v>
      </c>
      <c r="K249" s="19">
        <v>95.7142868041992</v>
      </c>
      <c r="L249" s="19">
        <v>93.8095245361328</v>
      </c>
      <c r="M249" s="19">
        <v>94.8113174438477</v>
      </c>
    </row>
    <row r="250">
      <c r="A250" s="10" t="s">
        <v>93</v>
      </c>
      <c r="B250" s="10" t="s">
        <v>273</v>
      </c>
      <c r="C250" s="19">
        <v>74.407585144043</v>
      </c>
      <c r="D250" s="19">
        <v>74.407585144043</v>
      </c>
      <c r="E250" s="19">
        <v>78.8461532592773</v>
      </c>
      <c r="F250" s="19">
        <v>84.2857131958008</v>
      </c>
      <c r="G250" s="19">
        <v>80.476188659668</v>
      </c>
      <c r="H250" s="19">
        <v>79.0476226806641</v>
      </c>
      <c r="I250" s="19">
        <v>80.476188659668</v>
      </c>
      <c r="J250" s="19">
        <v>80.476188659668</v>
      </c>
      <c r="K250" s="19">
        <v>81.4285736083984</v>
      </c>
      <c r="L250" s="19">
        <v>80.9523773193359</v>
      </c>
      <c r="M250" s="19">
        <v>79.7169799804688</v>
      </c>
    </row>
    <row r="251">
      <c r="A251" s="10" t="s">
        <v>93</v>
      </c>
      <c r="B251" s="10" t="s">
        <v>274</v>
      </c>
      <c r="C251" s="19">
        <v>68.2464447021484</v>
      </c>
      <c r="D251" s="19">
        <v>67.7725143432617</v>
      </c>
      <c r="E251" s="19">
        <v>70.1923065185547</v>
      </c>
      <c r="F251" s="19">
        <v>70.0</v>
      </c>
      <c r="G251" s="19">
        <v>72.8571395874023</v>
      </c>
      <c r="H251" s="19">
        <v>67.6190490722656</v>
      </c>
      <c r="I251" s="19">
        <v>66.6666641235352</v>
      </c>
      <c r="J251" s="19">
        <v>73.8095245361328</v>
      </c>
      <c r="K251" s="19">
        <v>78.5714263916016</v>
      </c>
      <c r="L251" s="19">
        <v>79.523811340332</v>
      </c>
      <c r="M251" s="19">
        <v>76.4150924682617</v>
      </c>
    </row>
    <row r="252">
      <c r="A252" s="10" t="s">
        <v>94</v>
      </c>
      <c r="B252" s="10" t="s">
        <v>273</v>
      </c>
      <c r="C252" s="19">
        <v>94.3127975463867</v>
      </c>
      <c r="D252" s="19">
        <v>93.8388595581055</v>
      </c>
      <c r="E252" s="19">
        <v>93.2692337036133</v>
      </c>
      <c r="F252" s="19">
        <v>93.8095245361328</v>
      </c>
      <c r="G252" s="19">
        <v>92.8571395874023</v>
      </c>
      <c r="H252" s="19">
        <v>93.8095245361328</v>
      </c>
      <c r="I252" s="19">
        <v>95.7142868041992</v>
      </c>
      <c r="J252" s="19">
        <v>95.2380981445313</v>
      </c>
      <c r="K252" s="19">
        <v>96.6666641235352</v>
      </c>
      <c r="L252" s="19">
        <v>95.7142868041992</v>
      </c>
      <c r="M252" s="19">
        <v>97.6415100097656</v>
      </c>
    </row>
    <row r="253">
      <c r="A253" s="10" t="s">
        <v>94</v>
      </c>
      <c r="B253" s="10" t="s">
        <v>274</v>
      </c>
      <c r="C253" s="19">
        <v>96.6824645996094</v>
      </c>
      <c r="D253" s="19">
        <v>97.1563949584961</v>
      </c>
      <c r="E253" s="19">
        <v>96.6346130371094</v>
      </c>
      <c r="F253" s="19">
        <v>97.1428604125977</v>
      </c>
      <c r="G253" s="19">
        <v>97.6190490722656</v>
      </c>
      <c r="H253" s="19">
        <v>96.1904754638672</v>
      </c>
      <c r="I253" s="19">
        <v>97.1428604125977</v>
      </c>
      <c r="J253" s="19">
        <v>97.6190490722656</v>
      </c>
      <c r="K253" s="19">
        <v>96.6666641235352</v>
      </c>
      <c r="L253" s="19">
        <v>96.1904754638672</v>
      </c>
      <c r="M253" s="19">
        <v>96.2264175415039</v>
      </c>
    </row>
    <row r="254">
      <c r="A254" s="10" t="s">
        <v>213</v>
      </c>
      <c r="B254" s="10" t="s">
        <v>273</v>
      </c>
      <c r="C254" s="19">
        <v>82.4644546508789</v>
      </c>
      <c r="D254" s="19">
        <v>81.0426559448242</v>
      </c>
      <c r="E254" s="19">
        <v>89.9038467407227</v>
      </c>
      <c r="F254" s="19">
        <v>87.6190490722656</v>
      </c>
      <c r="G254" s="19">
        <v>84.2857131958008</v>
      </c>
      <c r="H254" s="19">
        <v>88.5714263916016</v>
      </c>
      <c r="I254" s="19">
        <v>84.2857131958008</v>
      </c>
      <c r="J254" s="19">
        <v>83.8095245361328</v>
      </c>
      <c r="K254" s="19">
        <v>83.8095245361328</v>
      </c>
      <c r="L254" s="19">
        <v>82.8571395874023</v>
      </c>
      <c r="M254" s="19">
        <v>82.0754699707031</v>
      </c>
    </row>
    <row r="255">
      <c r="A255" s="10" t="s">
        <v>213</v>
      </c>
      <c r="B255" s="10" t="s">
        <v>274</v>
      </c>
      <c r="C255" s="19">
        <v>69.1943130493164</v>
      </c>
      <c r="D255" s="19">
        <v>70.1421813964844</v>
      </c>
      <c r="E255" s="19">
        <v>77.8846130371094</v>
      </c>
      <c r="F255" s="19">
        <v>68.5714263916016</v>
      </c>
      <c r="G255" s="19">
        <v>77.1428604125977</v>
      </c>
      <c r="H255" s="19">
        <v>70.9523773193359</v>
      </c>
      <c r="I255" s="19">
        <v>74.7619018554688</v>
      </c>
      <c r="J255" s="19">
        <v>72.8571395874023</v>
      </c>
      <c r="K255" s="19">
        <v>77.6190490722656</v>
      </c>
      <c r="L255" s="19">
        <v>79.0476226806641</v>
      </c>
      <c r="M255" s="19">
        <v>79.7169799804688</v>
      </c>
    </row>
    <row r="256">
      <c r="A256" s="10" t="s">
        <v>95</v>
      </c>
      <c r="B256" s="10" t="s">
        <v>273</v>
      </c>
      <c r="C256" s="19">
        <v>12.7962083816528</v>
      </c>
      <c r="D256" s="19">
        <v>12.3222751617432</v>
      </c>
      <c r="E256" s="19">
        <v>8.17307662963867</v>
      </c>
      <c r="F256" s="19">
        <v>7.61904764175415</v>
      </c>
      <c r="G256" s="19">
        <v>9.5238094329834</v>
      </c>
      <c r="H256" s="19">
        <v>10.4761905670166</v>
      </c>
      <c r="I256" s="19">
        <v>9.5238094329834</v>
      </c>
      <c r="J256" s="19">
        <v>10.0</v>
      </c>
      <c r="K256" s="19">
        <v>13.3333330154419</v>
      </c>
      <c r="L256" s="19">
        <v>13.8095235824585</v>
      </c>
      <c r="M256" s="19">
        <v>14.6226415634155</v>
      </c>
    </row>
    <row r="257">
      <c r="A257" s="10" t="s">
        <v>95</v>
      </c>
      <c r="B257" s="10" t="s">
        <v>274</v>
      </c>
      <c r="C257" s="19">
        <v>29.3838863372803</v>
      </c>
      <c r="D257" s="19">
        <v>23.222749710083</v>
      </c>
      <c r="E257" s="19">
        <v>21.634614944458</v>
      </c>
      <c r="F257" s="19">
        <v>20.0</v>
      </c>
      <c r="G257" s="19">
        <v>16.1904754638672</v>
      </c>
      <c r="H257" s="19">
        <v>13.3333330154419</v>
      </c>
      <c r="I257" s="19">
        <v>14.7619047164917</v>
      </c>
      <c r="J257" s="19">
        <v>14.7619047164917</v>
      </c>
      <c r="K257" s="19">
        <v>16.6666660308838</v>
      </c>
      <c r="L257" s="19">
        <v>18.5714282989502</v>
      </c>
      <c r="M257" s="19">
        <v>17.9245281219482</v>
      </c>
    </row>
    <row r="258">
      <c r="A258" s="10" t="s">
        <v>96</v>
      </c>
      <c r="B258" s="10" t="s">
        <v>273</v>
      </c>
      <c r="C258" s="19">
        <v>37.9146919250488</v>
      </c>
      <c r="D258" s="19">
        <v>36.0189590454102</v>
      </c>
      <c r="E258" s="19">
        <v>25.480770111084</v>
      </c>
      <c r="F258" s="19">
        <v>25.238094329834</v>
      </c>
      <c r="G258" s="19">
        <v>21.9047622680664</v>
      </c>
      <c r="H258" s="19">
        <v>23.8095245361328</v>
      </c>
      <c r="I258" s="19">
        <v>20.4761905670166</v>
      </c>
      <c r="J258" s="19">
        <v>20.9523811340332</v>
      </c>
      <c r="K258" s="19">
        <v>19.5238094329834</v>
      </c>
      <c r="L258" s="19">
        <v>21.4285717010498</v>
      </c>
      <c r="M258" s="19">
        <v>20.7547168731689</v>
      </c>
    </row>
    <row r="259">
      <c r="A259" s="10" t="s">
        <v>96</v>
      </c>
      <c r="B259" s="10" t="s">
        <v>274</v>
      </c>
      <c r="C259" s="19">
        <v>38.8625602722168</v>
      </c>
      <c r="D259" s="19">
        <v>32.7014236450195</v>
      </c>
      <c r="E259" s="19">
        <v>25.0</v>
      </c>
      <c r="F259" s="19">
        <v>23.8095245361328</v>
      </c>
      <c r="G259" s="19">
        <v>23.8095245361328</v>
      </c>
      <c r="H259" s="19">
        <v>28.0952377319336</v>
      </c>
      <c r="I259" s="19">
        <v>24.761905670166</v>
      </c>
      <c r="J259" s="19">
        <v>25.238094329834</v>
      </c>
      <c r="K259" s="19">
        <v>40.0</v>
      </c>
      <c r="L259" s="19">
        <v>44.761905670166</v>
      </c>
      <c r="M259" s="19">
        <v>30.1886787414551</v>
      </c>
    </row>
    <row r="260">
      <c r="A260" s="10" t="s">
        <v>97</v>
      </c>
      <c r="B260" s="10" t="s">
        <v>273</v>
      </c>
      <c r="C260" s="19">
        <v>75.8293838500977</v>
      </c>
      <c r="D260" s="19">
        <v>78.6729888916016</v>
      </c>
      <c r="E260" s="19">
        <v>84.1346130371094</v>
      </c>
      <c r="F260" s="19">
        <v>76.1904754638672</v>
      </c>
      <c r="G260" s="19">
        <v>75.7142868041992</v>
      </c>
      <c r="H260" s="19">
        <v>74.7619018554688</v>
      </c>
      <c r="I260" s="19">
        <v>81.9047622680664</v>
      </c>
      <c r="J260" s="19">
        <v>79.0476226806641</v>
      </c>
      <c r="K260" s="19">
        <v>81.9047622680664</v>
      </c>
      <c r="L260" s="19">
        <v>80.0</v>
      </c>
      <c r="M260" s="19">
        <v>79.2452850341797</v>
      </c>
    </row>
    <row r="261">
      <c r="A261" s="10" t="s">
        <v>97</v>
      </c>
      <c r="B261" s="10" t="s">
        <v>274</v>
      </c>
      <c r="C261" s="19">
        <v>63.5071105957031</v>
      </c>
      <c r="D261" s="19">
        <v>67.2985763549805</v>
      </c>
      <c r="E261" s="19">
        <v>66.3461532592773</v>
      </c>
      <c r="F261" s="19">
        <v>60.476188659668</v>
      </c>
      <c r="G261" s="19">
        <v>57.6190490722656</v>
      </c>
      <c r="H261" s="19">
        <v>55.7142868041992</v>
      </c>
      <c r="I261" s="19">
        <v>62.8571434020996</v>
      </c>
      <c r="J261" s="19">
        <v>60.9523811340332</v>
      </c>
      <c r="K261" s="19">
        <v>60.476188659668</v>
      </c>
      <c r="L261" s="19">
        <v>59.0476188659668</v>
      </c>
      <c r="M261" s="19">
        <v>62.2641525268555</v>
      </c>
    </row>
    <row r="262">
      <c r="A262" s="10" t="s">
        <v>98</v>
      </c>
      <c r="B262" s="10" t="s">
        <v>273</v>
      </c>
      <c r="C262" s="19">
        <v>48.3412322998047</v>
      </c>
      <c r="D262" s="19">
        <v>45.0236968994141</v>
      </c>
      <c r="E262" s="19">
        <v>41.3461532592773</v>
      </c>
      <c r="F262" s="19">
        <v>43.3333320617676</v>
      </c>
      <c r="G262" s="19">
        <v>41.9047622680664</v>
      </c>
      <c r="H262" s="19">
        <v>34.761905670166</v>
      </c>
      <c r="I262" s="19">
        <v>34.761905670166</v>
      </c>
      <c r="J262" s="19">
        <v>43.8095245361328</v>
      </c>
      <c r="K262" s="19">
        <v>48.5714302062988</v>
      </c>
      <c r="L262" s="19">
        <v>63.8095245361328</v>
      </c>
      <c r="M262" s="19">
        <v>46.698112487793</v>
      </c>
    </row>
    <row r="263">
      <c r="A263" s="10" t="s">
        <v>98</v>
      </c>
      <c r="B263" s="10" t="s">
        <v>274</v>
      </c>
      <c r="C263" s="19">
        <v>27.962085723877</v>
      </c>
      <c r="D263" s="19">
        <v>25.1184825897217</v>
      </c>
      <c r="E263" s="19">
        <v>44.711540222168</v>
      </c>
      <c r="F263" s="19">
        <v>38.5714302062988</v>
      </c>
      <c r="G263" s="19">
        <v>31.4285717010498</v>
      </c>
      <c r="H263" s="19">
        <v>22.380952835083</v>
      </c>
      <c r="I263" s="19">
        <v>18.0952377319336</v>
      </c>
      <c r="J263" s="19">
        <v>46.6666679382324</v>
      </c>
      <c r="K263" s="19">
        <v>43.3333320617676</v>
      </c>
      <c r="L263" s="19">
        <v>41.4285697937012</v>
      </c>
      <c r="M263" s="19">
        <v>39.6226425170898</v>
      </c>
    </row>
    <row r="264">
      <c r="A264" s="10" t="s">
        <v>99</v>
      </c>
      <c r="B264" s="10" t="s">
        <v>273</v>
      </c>
      <c r="C264" s="19">
        <v>18.0094795227051</v>
      </c>
      <c r="D264" s="19">
        <v>20.8530807495117</v>
      </c>
      <c r="E264" s="19">
        <v>14.4230766296387</v>
      </c>
      <c r="F264" s="19">
        <v>17.619047164917</v>
      </c>
      <c r="G264" s="19">
        <v>14.2857141494751</v>
      </c>
      <c r="H264" s="19">
        <v>16.1904754638672</v>
      </c>
      <c r="I264" s="19">
        <v>13.8095235824585</v>
      </c>
      <c r="J264" s="19">
        <v>12.8571424484253</v>
      </c>
      <c r="K264" s="19">
        <v>11.4285717010498</v>
      </c>
      <c r="L264" s="19">
        <v>10.9523811340332</v>
      </c>
      <c r="M264" s="19">
        <v>11.3207550048828</v>
      </c>
    </row>
    <row r="265">
      <c r="A265" s="10" t="s">
        <v>99</v>
      </c>
      <c r="B265" s="10" t="s">
        <v>274</v>
      </c>
      <c r="C265" s="19">
        <v>22.274881362915</v>
      </c>
      <c r="D265" s="19">
        <v>22.274881362915</v>
      </c>
      <c r="E265" s="19">
        <v>26.4423084259033</v>
      </c>
      <c r="F265" s="19">
        <v>27.619047164917</v>
      </c>
      <c r="G265" s="19">
        <v>29.5238094329834</v>
      </c>
      <c r="H265" s="19">
        <v>29.0476188659668</v>
      </c>
      <c r="I265" s="19">
        <v>26.6666660308838</v>
      </c>
      <c r="J265" s="19">
        <v>26.6666660308838</v>
      </c>
      <c r="K265" s="19">
        <v>24.2857151031494</v>
      </c>
      <c r="L265" s="19">
        <v>20.0</v>
      </c>
      <c r="M265" s="19">
        <v>21.2264156341553</v>
      </c>
    </row>
    <row r="266">
      <c r="A266" s="10" t="s">
        <v>100</v>
      </c>
      <c r="B266" s="10" t="s">
        <v>273</v>
      </c>
      <c r="C266" s="19">
        <v>84.8341217041016</v>
      </c>
      <c r="D266" s="19">
        <v>86.2559204101563</v>
      </c>
      <c r="E266" s="19">
        <v>80.7692337036133</v>
      </c>
      <c r="F266" s="19">
        <v>74.7619018554688</v>
      </c>
      <c r="G266" s="19">
        <v>77.1428604125977</v>
      </c>
      <c r="H266" s="19">
        <v>80.0</v>
      </c>
      <c r="I266" s="19">
        <v>78.0952377319336</v>
      </c>
      <c r="J266" s="19">
        <v>76.6666641235352</v>
      </c>
      <c r="K266" s="19">
        <v>80.9523773193359</v>
      </c>
      <c r="L266" s="19">
        <v>77.1428604125977</v>
      </c>
      <c r="M266" s="19">
        <v>76.8867950439453</v>
      </c>
    </row>
    <row r="267">
      <c r="A267" s="10" t="s">
        <v>100</v>
      </c>
      <c r="B267" s="10" t="s">
        <v>274</v>
      </c>
      <c r="C267" s="19">
        <v>78.6729888916016</v>
      </c>
      <c r="D267" s="19">
        <v>80.568717956543</v>
      </c>
      <c r="E267" s="19">
        <v>78.3653869628906</v>
      </c>
      <c r="F267" s="19">
        <v>77.6190490722656</v>
      </c>
      <c r="G267" s="19">
        <v>73.8095245361328</v>
      </c>
      <c r="H267" s="19">
        <v>74.7619018554688</v>
      </c>
      <c r="I267" s="19">
        <v>70.0</v>
      </c>
      <c r="J267" s="19">
        <v>60.476188659668</v>
      </c>
      <c r="K267" s="19">
        <v>62.8571434020996</v>
      </c>
      <c r="L267" s="19">
        <v>62.8571434020996</v>
      </c>
      <c r="M267" s="19">
        <v>61.7924537658691</v>
      </c>
    </row>
    <row r="268">
      <c r="A268" s="10" t="s">
        <v>214</v>
      </c>
      <c r="B268" s="10" t="s">
        <v>273</v>
      </c>
      <c r="C268" s="19">
        <v>2.84360194206238</v>
      </c>
      <c r="D268" s="19">
        <v>0.947867274284363</v>
      </c>
      <c r="E268" s="19">
        <v>1.92307686805725</v>
      </c>
      <c r="F268" s="19">
        <v>43.8095245361328</v>
      </c>
      <c r="G268" s="19">
        <v>45.7142868041992</v>
      </c>
      <c r="H268" s="19">
        <v>47.1428565979004</v>
      </c>
      <c r="I268" s="19">
        <v>46.1904754638672</v>
      </c>
      <c r="J268" s="19">
        <v>45.238094329834</v>
      </c>
      <c r="K268" s="19">
        <v>56.6666679382324</v>
      </c>
      <c r="L268" s="19">
        <v>54.2857131958008</v>
      </c>
      <c r="M268" s="19">
        <v>60.8490562438965</v>
      </c>
    </row>
    <row r="269">
      <c r="A269" s="10" t="s">
        <v>214</v>
      </c>
      <c r="B269" s="10" t="s">
        <v>274</v>
      </c>
      <c r="C269" s="19">
        <v>51.6587677001953</v>
      </c>
      <c r="D269" s="19">
        <v>58.2938385009766</v>
      </c>
      <c r="E269" s="19">
        <v>56.25</v>
      </c>
      <c r="F269" s="19">
        <v>72.8571395874023</v>
      </c>
      <c r="G269" s="19">
        <v>74.7619018554688</v>
      </c>
      <c r="H269" s="19">
        <v>77.6190490722656</v>
      </c>
      <c r="I269" s="19">
        <v>64.7619018554688</v>
      </c>
      <c r="J269" s="19">
        <v>64.7619018554688</v>
      </c>
      <c r="K269" s="19">
        <v>66.1904754638672</v>
      </c>
      <c r="L269" s="19">
        <v>64.7619018554688</v>
      </c>
      <c r="M269" s="19">
        <v>64.1509399414063</v>
      </c>
    </row>
    <row r="270">
      <c r="A270" s="10" t="s">
        <v>101</v>
      </c>
      <c r="B270" s="10" t="s">
        <v>273</v>
      </c>
      <c r="C270" s="19">
        <v>20.3791465759277</v>
      </c>
      <c r="D270" s="19">
        <v>16.1137447357178</v>
      </c>
      <c r="E270" s="19">
        <v>16.3461532592773</v>
      </c>
      <c r="F270" s="19">
        <v>13.8095235824585</v>
      </c>
      <c r="G270" s="19">
        <v>20.0</v>
      </c>
      <c r="H270" s="19">
        <v>20.9523811340332</v>
      </c>
      <c r="I270" s="19">
        <v>19.5238094329834</v>
      </c>
      <c r="J270" s="19">
        <v>30.9523811340332</v>
      </c>
      <c r="K270" s="19">
        <v>17.619047164917</v>
      </c>
      <c r="L270" s="19">
        <v>22.8571434020996</v>
      </c>
      <c r="M270" s="19">
        <v>25.4716987609863</v>
      </c>
    </row>
    <row r="271">
      <c r="A271" s="10" t="s">
        <v>101</v>
      </c>
      <c r="B271" s="10" t="s">
        <v>274</v>
      </c>
      <c r="C271" s="19">
        <v>23.6966819763184</v>
      </c>
      <c r="D271" s="19">
        <v>21.8009471893311</v>
      </c>
      <c r="E271" s="19">
        <v>16.8269233703613</v>
      </c>
      <c r="F271" s="19">
        <v>17.619047164917</v>
      </c>
      <c r="G271" s="19">
        <v>25.238094329834</v>
      </c>
      <c r="H271" s="19">
        <v>24.2857151031494</v>
      </c>
      <c r="I271" s="19">
        <v>23.3333339691162</v>
      </c>
      <c r="J271" s="19">
        <v>21.9047622680664</v>
      </c>
      <c r="K271" s="19">
        <v>23.3333339691162</v>
      </c>
      <c r="L271" s="19">
        <v>21.9047622680664</v>
      </c>
      <c r="M271" s="19">
        <v>23.1132068634033</v>
      </c>
    </row>
    <row r="272">
      <c r="A272" s="10" t="s">
        <v>102</v>
      </c>
      <c r="B272" s="10" t="s">
        <v>273</v>
      </c>
      <c r="C272" s="19">
        <v>81.0426559448242</v>
      </c>
      <c r="D272" s="19">
        <v>76.7772521972656</v>
      </c>
      <c r="E272" s="19">
        <v>84.6153869628906</v>
      </c>
      <c r="F272" s="19">
        <v>83.3333358764648</v>
      </c>
      <c r="G272" s="19">
        <v>79.523811340332</v>
      </c>
      <c r="H272" s="19">
        <v>79.523811340332</v>
      </c>
      <c r="I272" s="19">
        <v>77.1428604125977</v>
      </c>
      <c r="J272" s="19">
        <v>77.1428604125977</v>
      </c>
      <c r="K272" s="19">
        <v>77.1428604125977</v>
      </c>
      <c r="L272" s="19">
        <v>76.1904754638672</v>
      </c>
      <c r="M272" s="19">
        <v>75.9433975219727</v>
      </c>
    </row>
    <row r="273">
      <c r="A273" s="10" t="s">
        <v>102</v>
      </c>
      <c r="B273" s="10" t="s">
        <v>274</v>
      </c>
      <c r="C273" s="19">
        <v>64.9289093017578</v>
      </c>
      <c r="D273" s="19">
        <v>63.5071105957031</v>
      </c>
      <c r="E273" s="19">
        <v>64.9038467407227</v>
      </c>
      <c r="F273" s="19">
        <v>61.4285697937012</v>
      </c>
      <c r="G273" s="19">
        <v>59.523811340332</v>
      </c>
      <c r="H273" s="19">
        <v>60.0</v>
      </c>
      <c r="I273" s="19">
        <v>60.0</v>
      </c>
      <c r="J273" s="19">
        <v>60.0</v>
      </c>
      <c r="K273" s="19">
        <v>65.2380981445313</v>
      </c>
      <c r="L273" s="19">
        <v>65.2380981445313</v>
      </c>
      <c r="M273" s="19">
        <v>65.5660400390625</v>
      </c>
    </row>
    <row r="274">
      <c r="A274" s="10" t="s">
        <v>215</v>
      </c>
      <c r="B274" s="10" t="s">
        <v>273</v>
      </c>
      <c r="C274" s="19">
        <v>30.8056869506836</v>
      </c>
      <c r="D274" s="19">
        <v>34.5971565246582</v>
      </c>
      <c r="E274" s="19">
        <v>33.1730766296387</v>
      </c>
      <c r="F274" s="19">
        <v>46.6666679382324</v>
      </c>
      <c r="G274" s="19">
        <v>50.476188659668</v>
      </c>
      <c r="H274" s="19">
        <v>67.1428604125977</v>
      </c>
      <c r="I274" s="19">
        <v>59.523811340332</v>
      </c>
      <c r="J274" s="19">
        <v>57.1428565979004</v>
      </c>
      <c r="K274" s="19">
        <v>64.7619018554688</v>
      </c>
      <c r="L274" s="19">
        <v>61.9047622680664</v>
      </c>
      <c r="M274" s="19">
        <v>64.1509399414063</v>
      </c>
    </row>
    <row r="275">
      <c r="A275" s="10" t="s">
        <v>215</v>
      </c>
      <c r="B275" s="10" t="s">
        <v>274</v>
      </c>
      <c r="C275" s="19">
        <v>55.4502372741699</v>
      </c>
      <c r="D275" s="19">
        <v>53.554500579834</v>
      </c>
      <c r="E275" s="19">
        <v>76.4423065185547</v>
      </c>
      <c r="F275" s="19">
        <v>73.8095245361328</v>
      </c>
      <c r="G275" s="19">
        <v>74.7619018554688</v>
      </c>
      <c r="H275" s="19">
        <v>77.6190490722656</v>
      </c>
      <c r="I275" s="19">
        <v>74.2857131958008</v>
      </c>
      <c r="J275" s="19">
        <v>75.7142868041992</v>
      </c>
      <c r="K275" s="19">
        <v>80.0</v>
      </c>
      <c r="L275" s="19">
        <v>69.523811340332</v>
      </c>
      <c r="M275" s="19">
        <v>67.9245300292969</v>
      </c>
    </row>
    <row r="276">
      <c r="A276" s="10" t="s">
        <v>104</v>
      </c>
      <c r="B276" s="10" t="s">
        <v>273</v>
      </c>
      <c r="C276" s="19">
        <v>33.6492881774902</v>
      </c>
      <c r="D276" s="19">
        <v>41.7061614990234</v>
      </c>
      <c r="E276" s="19">
        <v>38.461540222168</v>
      </c>
      <c r="F276" s="19">
        <v>27.1428565979004</v>
      </c>
      <c r="G276" s="19">
        <v>27.619047164917</v>
      </c>
      <c r="H276" s="19">
        <v>30.9523811340332</v>
      </c>
      <c r="I276" s="19">
        <v>33.8095245361328</v>
      </c>
      <c r="J276" s="19">
        <v>36.1904754638672</v>
      </c>
      <c r="K276" s="19">
        <v>33.3333320617676</v>
      </c>
      <c r="L276" s="19">
        <v>36.1904754638672</v>
      </c>
      <c r="M276" s="19">
        <v>40.5660362243652</v>
      </c>
    </row>
    <row r="277">
      <c r="A277" s="10" t="s">
        <v>104</v>
      </c>
      <c r="B277" s="10" t="s">
        <v>274</v>
      </c>
      <c r="C277" s="19">
        <v>31.7535552978516</v>
      </c>
      <c r="D277" s="19">
        <v>23.6966819763184</v>
      </c>
      <c r="E277" s="19">
        <v>21.1538467407227</v>
      </c>
      <c r="F277" s="19">
        <v>18.0952377319336</v>
      </c>
      <c r="G277" s="19">
        <v>14.7619047164917</v>
      </c>
      <c r="H277" s="19">
        <v>21.4285717010498</v>
      </c>
      <c r="I277" s="19">
        <v>25.7142848968506</v>
      </c>
      <c r="J277" s="19">
        <v>30.0</v>
      </c>
      <c r="K277" s="19">
        <v>31.9047622680664</v>
      </c>
      <c r="L277" s="19">
        <v>35.238094329834</v>
      </c>
      <c r="M277" s="19">
        <v>42.9245300292969</v>
      </c>
    </row>
    <row r="278">
      <c r="A278" s="10" t="s">
        <v>216</v>
      </c>
      <c r="B278" s="10" t="s">
        <v>273</v>
      </c>
      <c r="C278" s="19"/>
      <c r="D278" s="19"/>
      <c r="E278" s="19"/>
      <c r="F278" s="19">
        <v>95.7142868041992</v>
      </c>
      <c r="G278" s="19">
        <v>96.6666641235352</v>
      </c>
      <c r="H278" s="19">
        <v>98.0952377319336</v>
      </c>
      <c r="I278" s="19">
        <v>98.5714263916016</v>
      </c>
      <c r="J278" s="19">
        <v>98.0952377319336</v>
      </c>
      <c r="K278" s="19">
        <v>99.523811340332</v>
      </c>
      <c r="L278" s="19">
        <v>99.523811340332</v>
      </c>
      <c r="M278" s="19">
        <v>99.0566024780273</v>
      </c>
    </row>
    <row r="279">
      <c r="A279" s="10" t="s">
        <v>216</v>
      </c>
      <c r="B279" s="10" t="s">
        <v>274</v>
      </c>
      <c r="C279" s="19"/>
      <c r="D279" s="19"/>
      <c r="E279" s="19"/>
      <c r="F279" s="19">
        <v>92.8571395874023</v>
      </c>
      <c r="G279" s="19">
        <v>92.8571395874023</v>
      </c>
      <c r="H279" s="19">
        <v>93.8095245361328</v>
      </c>
      <c r="I279" s="19">
        <v>93.3333358764648</v>
      </c>
      <c r="J279" s="19">
        <v>94.2857131958008</v>
      </c>
      <c r="K279" s="19">
        <v>88.5714263916016</v>
      </c>
      <c r="L279" s="19">
        <v>88.5714263916016</v>
      </c>
      <c r="M279" s="19">
        <v>88.6792449951172</v>
      </c>
    </row>
    <row r="280">
      <c r="A280" s="10" t="s">
        <v>105</v>
      </c>
      <c r="B280" s="10" t="s">
        <v>273</v>
      </c>
      <c r="C280" s="19">
        <v>31.7535552978516</v>
      </c>
      <c r="D280" s="19">
        <v>35.0710906982422</v>
      </c>
      <c r="E280" s="19">
        <v>37.5</v>
      </c>
      <c r="F280" s="19">
        <v>35.7142868041992</v>
      </c>
      <c r="G280" s="19">
        <v>48.5714302062988</v>
      </c>
      <c r="H280" s="19">
        <v>41.4285697937012</v>
      </c>
      <c r="I280" s="19">
        <v>44.761905670166</v>
      </c>
      <c r="J280" s="19">
        <v>41.4285697937012</v>
      </c>
      <c r="K280" s="19">
        <v>37.1428565979004</v>
      </c>
      <c r="L280" s="19">
        <v>33.3333320617676</v>
      </c>
      <c r="M280" s="19">
        <v>34.9056587219238</v>
      </c>
    </row>
    <row r="281">
      <c r="A281" s="10" t="s">
        <v>105</v>
      </c>
      <c r="B281" s="10" t="s">
        <v>274</v>
      </c>
      <c r="C281" s="19">
        <v>35.0710906982422</v>
      </c>
      <c r="D281" s="19">
        <v>38.8625602722168</v>
      </c>
      <c r="E281" s="19">
        <v>38.461540222168</v>
      </c>
      <c r="F281" s="19">
        <v>37.1428565979004</v>
      </c>
      <c r="G281" s="19">
        <v>36.1904754638672</v>
      </c>
      <c r="H281" s="19">
        <v>40.9523811340332</v>
      </c>
      <c r="I281" s="19">
        <v>39.523811340332</v>
      </c>
      <c r="J281" s="19">
        <v>37.1428565979004</v>
      </c>
      <c r="K281" s="19">
        <v>34.2857131958008</v>
      </c>
      <c r="L281" s="19">
        <v>33.3333320617676</v>
      </c>
      <c r="M281" s="19">
        <v>33.0188674926758</v>
      </c>
    </row>
    <row r="282">
      <c r="A282" s="10" t="s">
        <v>106</v>
      </c>
      <c r="B282" s="10" t="s">
        <v>273</v>
      </c>
      <c r="C282" s="19">
        <v>59.7156410217285</v>
      </c>
      <c r="D282" s="19">
        <v>59.7156410217285</v>
      </c>
      <c r="E282" s="19">
        <v>64.4230804443359</v>
      </c>
      <c r="F282" s="19">
        <v>60.476188659668</v>
      </c>
      <c r="G282" s="19">
        <v>59.0476188659668</v>
      </c>
      <c r="H282" s="19">
        <v>60.0</v>
      </c>
      <c r="I282" s="19">
        <v>55.7142868041992</v>
      </c>
      <c r="J282" s="19">
        <v>58.0952377319336</v>
      </c>
      <c r="K282" s="19">
        <v>50.0</v>
      </c>
      <c r="L282" s="19">
        <v>51.4285697937012</v>
      </c>
      <c r="M282" s="19">
        <v>51.4150924682617</v>
      </c>
    </row>
    <row r="283">
      <c r="A283" s="10" t="s">
        <v>106</v>
      </c>
      <c r="B283" s="10" t="s">
        <v>274</v>
      </c>
      <c r="C283" s="19">
        <v>54.502368927002</v>
      </c>
      <c r="D283" s="19">
        <v>48.3412322998047</v>
      </c>
      <c r="E283" s="19">
        <v>54.8076934814453</v>
      </c>
      <c r="F283" s="19">
        <v>52.8571434020996</v>
      </c>
      <c r="G283" s="19">
        <v>54.761905670166</v>
      </c>
      <c r="H283" s="19">
        <v>53.8095245361328</v>
      </c>
      <c r="I283" s="19">
        <v>56.1904754638672</v>
      </c>
      <c r="J283" s="19">
        <v>54.761905670166</v>
      </c>
      <c r="K283" s="19">
        <v>54.2857131958008</v>
      </c>
      <c r="L283" s="19">
        <v>52.8571434020996</v>
      </c>
      <c r="M283" s="19">
        <v>50.9433975219727</v>
      </c>
    </row>
    <row r="284">
      <c r="A284" s="10" t="s">
        <v>107</v>
      </c>
      <c r="B284" s="10" t="s">
        <v>273</v>
      </c>
      <c r="C284" s="19">
        <v>51.1848335266113</v>
      </c>
      <c r="D284" s="19">
        <v>52.6066360473633</v>
      </c>
      <c r="E284" s="19">
        <v>48.0769233703613</v>
      </c>
      <c r="F284" s="19">
        <v>47.6190490722656</v>
      </c>
      <c r="G284" s="19">
        <v>46.1904754638672</v>
      </c>
      <c r="H284" s="19">
        <v>40.476188659668</v>
      </c>
      <c r="I284" s="19">
        <v>39.0476188659668</v>
      </c>
      <c r="J284" s="19">
        <v>40.476188659668</v>
      </c>
      <c r="K284" s="19">
        <v>46.6666679382324</v>
      </c>
      <c r="L284" s="19">
        <v>45.238094329834</v>
      </c>
      <c r="M284" s="19">
        <v>47.1698112487793</v>
      </c>
    </row>
    <row r="285">
      <c r="A285" s="10" t="s">
        <v>107</v>
      </c>
      <c r="B285" s="10" t="s">
        <v>274</v>
      </c>
      <c r="C285" s="19">
        <v>37.4407577514648</v>
      </c>
      <c r="D285" s="19">
        <v>41.7061614990234</v>
      </c>
      <c r="E285" s="19">
        <v>47.1153831481934</v>
      </c>
      <c r="F285" s="19">
        <v>48.0952377319336</v>
      </c>
      <c r="G285" s="19">
        <v>50.476188659668</v>
      </c>
      <c r="H285" s="19">
        <v>49.0476188659668</v>
      </c>
      <c r="I285" s="19">
        <v>44.761905670166</v>
      </c>
      <c r="J285" s="19">
        <v>41.4285697937012</v>
      </c>
      <c r="K285" s="19">
        <v>38.5714302062988</v>
      </c>
      <c r="L285" s="19">
        <v>38.5714302062988</v>
      </c>
      <c r="M285" s="19">
        <v>41.5094337463379</v>
      </c>
    </row>
    <row r="286">
      <c r="A286" s="10" t="s">
        <v>108</v>
      </c>
      <c r="B286" s="10" t="s">
        <v>273</v>
      </c>
      <c r="C286" s="19">
        <v>29.8578205108643</v>
      </c>
      <c r="D286" s="19">
        <v>31.7535552978516</v>
      </c>
      <c r="E286" s="19">
        <v>23.0769233703613</v>
      </c>
      <c r="F286" s="19">
        <v>20.9523811340332</v>
      </c>
      <c r="G286" s="19">
        <v>16.6666660308838</v>
      </c>
      <c r="H286" s="19">
        <v>16.6666660308838</v>
      </c>
      <c r="I286" s="19">
        <v>15.7142858505249</v>
      </c>
      <c r="J286" s="19">
        <v>16.1904754638672</v>
      </c>
      <c r="K286" s="19">
        <v>20.9523811340332</v>
      </c>
      <c r="L286" s="19">
        <v>25.238094329834</v>
      </c>
      <c r="M286" s="19">
        <v>25.0</v>
      </c>
    </row>
    <row r="287">
      <c r="A287" s="10" t="s">
        <v>108</v>
      </c>
      <c r="B287" s="10" t="s">
        <v>274</v>
      </c>
      <c r="C287" s="19">
        <v>34.5971565246582</v>
      </c>
      <c r="D287" s="19">
        <v>34.1232223510742</v>
      </c>
      <c r="E287" s="19">
        <v>29.3269233703613</v>
      </c>
      <c r="F287" s="19">
        <v>24.761905670166</v>
      </c>
      <c r="G287" s="19">
        <v>17.1428565979004</v>
      </c>
      <c r="H287" s="19">
        <v>19.0476188659668</v>
      </c>
      <c r="I287" s="19">
        <v>23.8095245361328</v>
      </c>
      <c r="J287" s="19">
        <v>22.380952835083</v>
      </c>
      <c r="K287" s="19">
        <v>24.761905670166</v>
      </c>
      <c r="L287" s="19">
        <v>22.8571434020996</v>
      </c>
      <c r="M287" s="19">
        <v>21.698112487793</v>
      </c>
    </row>
    <row r="288">
      <c r="A288" s="10" t="s">
        <v>109</v>
      </c>
      <c r="B288" s="10" t="s">
        <v>273</v>
      </c>
      <c r="C288" s="19">
        <v>4.26540279388428</v>
      </c>
      <c r="D288" s="19">
        <v>3.79146909713745</v>
      </c>
      <c r="E288" s="19">
        <v>8.65384578704834</v>
      </c>
      <c r="F288" s="19">
        <v>8.09523773193359</v>
      </c>
      <c r="G288" s="19">
        <v>14.7619047164917</v>
      </c>
      <c r="H288" s="19">
        <v>12.380952835083</v>
      </c>
      <c r="I288" s="19">
        <v>12.8571424484253</v>
      </c>
      <c r="J288" s="19">
        <v>10.4761905670166</v>
      </c>
      <c r="K288" s="19">
        <v>14.7619047164917</v>
      </c>
      <c r="L288" s="19">
        <v>7.61904764175415</v>
      </c>
      <c r="M288" s="19">
        <v>5.66037750244141</v>
      </c>
    </row>
    <row r="289">
      <c r="A289" s="10" t="s">
        <v>109</v>
      </c>
      <c r="B289" s="10" t="s">
        <v>274</v>
      </c>
      <c r="C289" s="19">
        <v>13.7440757751465</v>
      </c>
      <c r="D289" s="19">
        <v>16.1137447357178</v>
      </c>
      <c r="E289" s="19">
        <v>20.1923084259033</v>
      </c>
      <c r="F289" s="19">
        <v>21.4285717010498</v>
      </c>
      <c r="G289" s="19">
        <v>31.9047622680664</v>
      </c>
      <c r="H289" s="19">
        <v>32.3809509277344</v>
      </c>
      <c r="I289" s="19">
        <v>30.0</v>
      </c>
      <c r="J289" s="19">
        <v>29.5238094329834</v>
      </c>
      <c r="K289" s="19">
        <v>27.1428565979004</v>
      </c>
      <c r="L289" s="19">
        <v>15.7142858505249</v>
      </c>
      <c r="M289" s="19">
        <v>12.7358493804932</v>
      </c>
    </row>
    <row r="290">
      <c r="A290" s="10" t="s">
        <v>110</v>
      </c>
      <c r="B290" s="10" t="s">
        <v>273</v>
      </c>
      <c r="C290" s="19">
        <v>61.6113739013672</v>
      </c>
      <c r="D290" s="19">
        <v>61.6113739013672</v>
      </c>
      <c r="E290" s="19">
        <v>61.538459777832</v>
      </c>
      <c r="F290" s="19">
        <v>65.7142868041992</v>
      </c>
      <c r="G290" s="19">
        <v>60.9523811340332</v>
      </c>
      <c r="H290" s="19">
        <v>61.9047622680664</v>
      </c>
      <c r="I290" s="19">
        <v>57.6190490722656</v>
      </c>
      <c r="J290" s="19">
        <v>56.6666679382324</v>
      </c>
      <c r="K290" s="19">
        <v>53.3333320617676</v>
      </c>
      <c r="L290" s="19">
        <v>54.761905670166</v>
      </c>
      <c r="M290" s="19">
        <v>55.1886787414551</v>
      </c>
    </row>
    <row r="291">
      <c r="A291" s="10" t="s">
        <v>110</v>
      </c>
      <c r="B291" s="10" t="s">
        <v>274</v>
      </c>
      <c r="C291" s="19">
        <v>66.8246459960938</v>
      </c>
      <c r="D291" s="19">
        <v>66.3507080078125</v>
      </c>
      <c r="E291" s="19">
        <v>62.5</v>
      </c>
      <c r="F291" s="19">
        <v>63.3333320617676</v>
      </c>
      <c r="G291" s="19">
        <v>62.3809509277344</v>
      </c>
      <c r="H291" s="19">
        <v>62.8571434020996</v>
      </c>
      <c r="I291" s="19">
        <v>63.3333320617676</v>
      </c>
      <c r="J291" s="19">
        <v>62.8571434020996</v>
      </c>
      <c r="K291" s="19">
        <v>61.9047622680664</v>
      </c>
      <c r="L291" s="19">
        <v>61.4285697937012</v>
      </c>
      <c r="M291" s="19">
        <v>60.8490562438965</v>
      </c>
    </row>
    <row r="292">
      <c r="A292" s="10" t="s">
        <v>217</v>
      </c>
      <c r="B292" s="10" t="s">
        <v>273</v>
      </c>
      <c r="C292" s="19">
        <v>34.5971565246582</v>
      </c>
      <c r="D292" s="19">
        <v>34.1232223510742</v>
      </c>
      <c r="E292" s="19">
        <v>29.8076915740967</v>
      </c>
      <c r="F292" s="19">
        <v>49.0476188659668</v>
      </c>
      <c r="G292" s="19">
        <v>49.0476188659668</v>
      </c>
      <c r="H292" s="19">
        <v>51.4285697937012</v>
      </c>
      <c r="I292" s="19">
        <v>63.8095245361328</v>
      </c>
      <c r="J292" s="19">
        <v>52.3809509277344</v>
      </c>
      <c r="K292" s="19">
        <v>57.6190490722656</v>
      </c>
      <c r="L292" s="19">
        <v>56.6666679382324</v>
      </c>
      <c r="M292" s="19">
        <v>60.3773574829102</v>
      </c>
    </row>
    <row r="293">
      <c r="A293" s="10" t="s">
        <v>217</v>
      </c>
      <c r="B293" s="10" t="s">
        <v>274</v>
      </c>
      <c r="C293" s="19">
        <v>58.7677726745605</v>
      </c>
      <c r="D293" s="19">
        <v>30.8056869506836</v>
      </c>
      <c r="E293" s="19">
        <v>37.980770111084</v>
      </c>
      <c r="F293" s="19">
        <v>67.1428604125977</v>
      </c>
      <c r="G293" s="19">
        <v>70.0</v>
      </c>
      <c r="H293" s="19">
        <v>68.5714263916016</v>
      </c>
      <c r="I293" s="19">
        <v>68.0952377319336</v>
      </c>
      <c r="J293" s="19">
        <v>68.5714263916016</v>
      </c>
      <c r="K293" s="19">
        <v>70.476188659668</v>
      </c>
      <c r="L293" s="19">
        <v>71.4285736083984</v>
      </c>
      <c r="M293" s="19">
        <v>71.698112487793</v>
      </c>
    </row>
    <row r="294">
      <c r="A294" s="10" t="s">
        <v>111</v>
      </c>
      <c r="B294" s="10" t="s">
        <v>273</v>
      </c>
      <c r="C294" s="19">
        <v>17.0616111755371</v>
      </c>
      <c r="D294" s="19">
        <v>18.9573459625244</v>
      </c>
      <c r="E294" s="19">
        <v>18.75</v>
      </c>
      <c r="F294" s="19">
        <v>12.380952835083</v>
      </c>
      <c r="G294" s="19">
        <v>19.0476188659668</v>
      </c>
      <c r="H294" s="19">
        <v>17.619047164917</v>
      </c>
      <c r="I294" s="19">
        <v>16.1904754638672</v>
      </c>
      <c r="J294" s="19">
        <v>13.3333330154419</v>
      </c>
      <c r="K294" s="19">
        <v>15.7142858505249</v>
      </c>
      <c r="L294" s="19">
        <v>15.7142858505249</v>
      </c>
      <c r="M294" s="19">
        <v>16.0377349853516</v>
      </c>
    </row>
    <row r="295">
      <c r="A295" s="10" t="s">
        <v>111</v>
      </c>
      <c r="B295" s="10" t="s">
        <v>274</v>
      </c>
      <c r="C295" s="19">
        <v>22.748815536499</v>
      </c>
      <c r="D295" s="19">
        <v>28.9099521636963</v>
      </c>
      <c r="E295" s="19">
        <v>33.1730766296387</v>
      </c>
      <c r="F295" s="19">
        <v>32.3809509277344</v>
      </c>
      <c r="G295" s="19">
        <v>22.380952835083</v>
      </c>
      <c r="H295" s="19">
        <v>23.8095245361328</v>
      </c>
      <c r="I295" s="19">
        <v>27.1428565979004</v>
      </c>
      <c r="J295" s="19">
        <v>27.1428565979004</v>
      </c>
      <c r="K295" s="19">
        <v>29.0476188659668</v>
      </c>
      <c r="L295" s="19">
        <v>32.3809509277344</v>
      </c>
      <c r="M295" s="19">
        <v>33.9622650146484</v>
      </c>
    </row>
    <row r="296">
      <c r="A296" s="10" t="s">
        <v>218</v>
      </c>
      <c r="B296" s="10" t="s">
        <v>273</v>
      </c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</row>
    <row r="297">
      <c r="A297" s="10" t="s">
        <v>218</v>
      </c>
      <c r="B297" s="10" t="s">
        <v>274</v>
      </c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</row>
    <row r="298">
      <c r="A298" s="10" t="s">
        <v>113</v>
      </c>
      <c r="B298" s="10" t="s">
        <v>273</v>
      </c>
      <c r="C298" s="19">
        <v>96.2085342407227</v>
      </c>
      <c r="D298" s="19">
        <v>96.2085342407227</v>
      </c>
      <c r="E298" s="19">
        <v>98.5576934814453</v>
      </c>
      <c r="F298" s="19">
        <v>98.5714263916016</v>
      </c>
      <c r="G298" s="19">
        <v>97.1428604125977</v>
      </c>
      <c r="H298" s="19">
        <v>95.2380981445313</v>
      </c>
      <c r="I298" s="19">
        <v>93.3333358764648</v>
      </c>
      <c r="J298" s="19">
        <v>93.8095245361328</v>
      </c>
      <c r="K298" s="19">
        <v>91.4285736083984</v>
      </c>
      <c r="L298" s="19">
        <v>88.0952377319336</v>
      </c>
      <c r="M298" s="19">
        <v>89.1509399414063</v>
      </c>
    </row>
    <row r="299">
      <c r="A299" s="10" t="s">
        <v>113</v>
      </c>
      <c r="B299" s="10" t="s">
        <v>274</v>
      </c>
      <c r="C299" s="19">
        <v>99.5260696411133</v>
      </c>
      <c r="D299" s="19">
        <v>99.5260696411133</v>
      </c>
      <c r="E299" s="19">
        <v>99.5192337036133</v>
      </c>
      <c r="F299" s="19">
        <v>100.0</v>
      </c>
      <c r="G299" s="19">
        <v>100.0</v>
      </c>
      <c r="H299" s="19">
        <v>100.0</v>
      </c>
      <c r="I299" s="19">
        <v>99.0476226806641</v>
      </c>
      <c r="J299" s="19">
        <v>100.0</v>
      </c>
      <c r="K299" s="19">
        <v>98.5714263916016</v>
      </c>
      <c r="L299" s="19">
        <v>99.0476226806641</v>
      </c>
      <c r="M299" s="19">
        <v>99.0566024780273</v>
      </c>
    </row>
    <row r="300">
      <c r="A300" s="10" t="s">
        <v>114</v>
      </c>
      <c r="B300" s="10" t="s">
        <v>273</v>
      </c>
      <c r="C300" s="19">
        <v>21.8009471893311</v>
      </c>
      <c r="D300" s="19">
        <v>22.748815536499</v>
      </c>
      <c r="E300" s="19">
        <v>19.7115383148193</v>
      </c>
      <c r="F300" s="19">
        <v>19.0476188659668</v>
      </c>
      <c r="G300" s="19">
        <v>23.8095245361328</v>
      </c>
      <c r="H300" s="19">
        <v>27.619047164917</v>
      </c>
      <c r="I300" s="19">
        <v>20.0</v>
      </c>
      <c r="J300" s="19">
        <v>22.8571434020996</v>
      </c>
      <c r="K300" s="19">
        <v>27.1428565979004</v>
      </c>
      <c r="L300" s="19">
        <v>17.619047164917</v>
      </c>
      <c r="M300" s="19">
        <v>13.6792449951172</v>
      </c>
    </row>
    <row r="301">
      <c r="A301" s="10" t="s">
        <v>114</v>
      </c>
      <c r="B301" s="10" t="s">
        <v>274</v>
      </c>
      <c r="C301" s="19">
        <v>24.1706161499023</v>
      </c>
      <c r="D301" s="19">
        <v>26.0663509368896</v>
      </c>
      <c r="E301" s="19">
        <v>19.230770111084</v>
      </c>
      <c r="F301" s="19">
        <v>18.5714282989502</v>
      </c>
      <c r="G301" s="19">
        <v>18.0952377319336</v>
      </c>
      <c r="H301" s="19">
        <v>18.0952377319336</v>
      </c>
      <c r="I301" s="19">
        <v>14.2857141494751</v>
      </c>
      <c r="J301" s="19">
        <v>15.7142858505249</v>
      </c>
      <c r="K301" s="19">
        <v>11.4285717010498</v>
      </c>
      <c r="L301" s="19">
        <v>9.5238094329834</v>
      </c>
      <c r="M301" s="19">
        <v>7.54716968536377</v>
      </c>
    </row>
    <row r="302">
      <c r="A302" s="10" t="s">
        <v>115</v>
      </c>
      <c r="B302" s="10" t="s">
        <v>273</v>
      </c>
      <c r="C302" s="19">
        <v>27.962085723877</v>
      </c>
      <c r="D302" s="19">
        <v>26.5402851104736</v>
      </c>
      <c r="E302" s="19">
        <v>24.519229888916</v>
      </c>
      <c r="F302" s="19">
        <v>25.7142848968506</v>
      </c>
      <c r="G302" s="19">
        <v>27.1428565979004</v>
      </c>
      <c r="H302" s="19">
        <v>21.9047622680664</v>
      </c>
      <c r="I302" s="19">
        <v>18.5714282989502</v>
      </c>
      <c r="J302" s="19">
        <v>19.0476188659668</v>
      </c>
      <c r="K302" s="19">
        <v>28.0952377319336</v>
      </c>
      <c r="L302" s="19">
        <v>30.4761905670166</v>
      </c>
      <c r="M302" s="19">
        <v>28.7735843658447</v>
      </c>
    </row>
    <row r="303">
      <c r="A303" s="10" t="s">
        <v>115</v>
      </c>
      <c r="B303" s="10" t="s">
        <v>274</v>
      </c>
      <c r="C303" s="19">
        <v>31.2796211242676</v>
      </c>
      <c r="D303" s="19">
        <v>33.1753540039063</v>
      </c>
      <c r="E303" s="19">
        <v>27.884614944458</v>
      </c>
      <c r="F303" s="19">
        <v>28.5714282989502</v>
      </c>
      <c r="G303" s="19">
        <v>30.4761905670166</v>
      </c>
      <c r="H303" s="19">
        <v>27.1428565979004</v>
      </c>
      <c r="I303" s="19">
        <v>31.9047622680664</v>
      </c>
      <c r="J303" s="19">
        <v>31.4285717010498</v>
      </c>
      <c r="K303" s="19">
        <v>28.0952377319336</v>
      </c>
      <c r="L303" s="19">
        <v>31.4285717010498</v>
      </c>
      <c r="M303" s="19">
        <v>31.1320762634277</v>
      </c>
    </row>
    <row r="304">
      <c r="A304" s="10" t="s">
        <v>116</v>
      </c>
      <c r="B304" s="10" t="s">
        <v>273</v>
      </c>
      <c r="C304" s="19">
        <v>15.6398105621338</v>
      </c>
      <c r="D304" s="19">
        <v>15.6398105621338</v>
      </c>
      <c r="E304" s="19">
        <v>11.5384616851807</v>
      </c>
      <c r="F304" s="19">
        <v>15.2380952835083</v>
      </c>
      <c r="G304" s="19">
        <v>11.4285717010498</v>
      </c>
      <c r="H304" s="19">
        <v>13.8095235824585</v>
      </c>
      <c r="I304" s="19">
        <v>11.9047622680664</v>
      </c>
      <c r="J304" s="19">
        <v>9.5238094329834</v>
      </c>
      <c r="K304" s="19">
        <v>11.9047622680664</v>
      </c>
      <c r="L304" s="19">
        <v>13.3333330154419</v>
      </c>
      <c r="M304" s="19">
        <v>14.1509437561035</v>
      </c>
    </row>
    <row r="305">
      <c r="A305" s="10" t="s">
        <v>116</v>
      </c>
      <c r="B305" s="10" t="s">
        <v>274</v>
      </c>
      <c r="C305" s="19">
        <v>10.9004735946655</v>
      </c>
      <c r="D305" s="19">
        <v>9.47867298126221</v>
      </c>
      <c r="E305" s="19">
        <v>7.692307472229</v>
      </c>
      <c r="F305" s="19">
        <v>12.8571424484253</v>
      </c>
      <c r="G305" s="19">
        <v>13.3333330154419</v>
      </c>
      <c r="H305" s="19">
        <v>12.380952835083</v>
      </c>
      <c r="I305" s="19">
        <v>12.380952835083</v>
      </c>
      <c r="J305" s="19">
        <v>12.380952835083</v>
      </c>
      <c r="K305" s="19">
        <v>13.8095235824585</v>
      </c>
      <c r="L305" s="19">
        <v>14.2857141494751</v>
      </c>
      <c r="M305" s="19">
        <v>14.6226415634155</v>
      </c>
    </row>
    <row r="306">
      <c r="A306" s="10" t="s">
        <v>117</v>
      </c>
      <c r="B306" s="10" t="s">
        <v>273</v>
      </c>
      <c r="C306" s="19">
        <v>45.971565246582</v>
      </c>
      <c r="D306" s="19">
        <v>47.8672981262207</v>
      </c>
      <c r="E306" s="19">
        <v>56.25</v>
      </c>
      <c r="F306" s="19">
        <v>51.4285697937012</v>
      </c>
      <c r="G306" s="19">
        <v>51.9047622680664</v>
      </c>
      <c r="H306" s="19">
        <v>53.8095245361328</v>
      </c>
      <c r="I306" s="19">
        <v>53.3333320617676</v>
      </c>
      <c r="J306" s="19">
        <v>47.6190490722656</v>
      </c>
      <c r="K306" s="19">
        <v>52.8571434020996</v>
      </c>
      <c r="L306" s="19">
        <v>47.1428565979004</v>
      </c>
      <c r="M306" s="19">
        <v>49.5283012390137</v>
      </c>
    </row>
    <row r="307">
      <c r="A307" s="10" t="s">
        <v>117</v>
      </c>
      <c r="B307" s="10" t="s">
        <v>274</v>
      </c>
      <c r="C307" s="19">
        <v>55.9241714477539</v>
      </c>
      <c r="D307" s="19">
        <v>56.3981056213379</v>
      </c>
      <c r="E307" s="19">
        <v>55.288459777832</v>
      </c>
      <c r="F307" s="19">
        <v>49.523811340332</v>
      </c>
      <c r="G307" s="19">
        <v>46.6666679382324</v>
      </c>
      <c r="H307" s="19">
        <v>43.8095245361328</v>
      </c>
      <c r="I307" s="19">
        <v>40.9523811340332</v>
      </c>
      <c r="J307" s="19">
        <v>36.6666679382324</v>
      </c>
      <c r="K307" s="19">
        <v>34.761905670166</v>
      </c>
      <c r="L307" s="19">
        <v>41.9047622680664</v>
      </c>
      <c r="M307" s="19">
        <v>43.8679237365723</v>
      </c>
    </row>
    <row r="308">
      <c r="A308" s="10" t="s">
        <v>219</v>
      </c>
      <c r="B308" s="10" t="s">
        <v>273</v>
      </c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</row>
    <row r="309">
      <c r="A309" s="10" t="s">
        <v>219</v>
      </c>
      <c r="B309" s="10" t="s">
        <v>274</v>
      </c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</row>
    <row r="310">
      <c r="A310" s="10" t="s">
        <v>118</v>
      </c>
      <c r="B310" s="10" t="s">
        <v>273</v>
      </c>
      <c r="C310" s="19">
        <v>98.1042633056641</v>
      </c>
      <c r="D310" s="19">
        <v>98.5782012939453</v>
      </c>
      <c r="E310" s="19">
        <v>97.1153869628906</v>
      </c>
      <c r="F310" s="19">
        <v>97.6190490722656</v>
      </c>
      <c r="G310" s="19">
        <v>98.5714263916016</v>
      </c>
      <c r="H310" s="19">
        <v>98.5714263916016</v>
      </c>
      <c r="I310" s="19">
        <v>97.1428604125977</v>
      </c>
      <c r="J310" s="19">
        <v>97.1428604125977</v>
      </c>
      <c r="K310" s="19">
        <v>98.0952377319336</v>
      </c>
      <c r="L310" s="19">
        <v>97.6190490722656</v>
      </c>
      <c r="M310" s="19">
        <v>98.1132049560547</v>
      </c>
    </row>
    <row r="311">
      <c r="A311" s="10" t="s">
        <v>118</v>
      </c>
      <c r="B311" s="10" t="s">
        <v>274</v>
      </c>
      <c r="C311" s="19">
        <v>98.5782012939453</v>
      </c>
      <c r="D311" s="19">
        <v>99.052131652832</v>
      </c>
      <c r="E311" s="19">
        <v>99.038459777832</v>
      </c>
      <c r="F311" s="19">
        <v>99.0476226806641</v>
      </c>
      <c r="G311" s="19">
        <v>98.5714263916016</v>
      </c>
      <c r="H311" s="19">
        <v>99.523811340332</v>
      </c>
      <c r="I311" s="19">
        <v>97.6190490722656</v>
      </c>
      <c r="J311" s="19">
        <v>97.1428604125977</v>
      </c>
      <c r="K311" s="19">
        <v>97.6190490722656</v>
      </c>
      <c r="L311" s="19">
        <v>98.0952377319336</v>
      </c>
      <c r="M311" s="19">
        <v>98.1132049560547</v>
      </c>
    </row>
    <row r="312">
      <c r="A312" s="10" t="s">
        <v>119</v>
      </c>
      <c r="B312" s="10" t="s">
        <v>273</v>
      </c>
      <c r="C312" s="19">
        <v>62.0853080749512</v>
      </c>
      <c r="D312" s="19">
        <v>60.6635055541992</v>
      </c>
      <c r="E312" s="19">
        <v>62.5</v>
      </c>
      <c r="F312" s="19">
        <v>54.761905670166</v>
      </c>
      <c r="G312" s="19">
        <v>59.523811340332</v>
      </c>
      <c r="H312" s="19">
        <v>58.0952377319336</v>
      </c>
      <c r="I312" s="19">
        <v>58.5714302062988</v>
      </c>
      <c r="J312" s="19">
        <v>60.9523811340332</v>
      </c>
      <c r="K312" s="19">
        <v>55.238094329834</v>
      </c>
      <c r="L312" s="19">
        <v>46.6666679382324</v>
      </c>
      <c r="M312" s="19">
        <v>54.2452812194824</v>
      </c>
    </row>
    <row r="313">
      <c r="A313" s="10" t="s">
        <v>119</v>
      </c>
      <c r="B313" s="10" t="s">
        <v>274</v>
      </c>
      <c r="C313" s="19">
        <v>62.5592422485352</v>
      </c>
      <c r="D313" s="19">
        <v>62.0853080749512</v>
      </c>
      <c r="E313" s="19">
        <v>63.9423065185547</v>
      </c>
      <c r="F313" s="19">
        <v>61.9047622680664</v>
      </c>
      <c r="G313" s="19">
        <v>63.8095245361328</v>
      </c>
      <c r="H313" s="19">
        <v>61.4285697937012</v>
      </c>
      <c r="I313" s="19">
        <v>60.476188659668</v>
      </c>
      <c r="J313" s="19">
        <v>65.7142868041992</v>
      </c>
      <c r="K313" s="19">
        <v>60.0</v>
      </c>
      <c r="L313" s="19">
        <v>58.0952377319336</v>
      </c>
      <c r="M313" s="19">
        <v>57.5471687316895</v>
      </c>
    </row>
    <row r="314">
      <c r="A314" s="10" t="s">
        <v>120</v>
      </c>
      <c r="B314" s="10" t="s">
        <v>273</v>
      </c>
      <c r="C314" s="19">
        <v>25.5924167633057</v>
      </c>
      <c r="D314" s="19">
        <v>23.222749710083</v>
      </c>
      <c r="E314" s="19">
        <v>22.5961532592773</v>
      </c>
      <c r="F314" s="19">
        <v>26.6666660308838</v>
      </c>
      <c r="G314" s="19">
        <v>26.6666660308838</v>
      </c>
      <c r="H314" s="19">
        <v>29.5238094329834</v>
      </c>
      <c r="I314" s="19">
        <v>27.1428565979004</v>
      </c>
      <c r="J314" s="19">
        <v>26.6666660308838</v>
      </c>
      <c r="K314" s="19">
        <v>32.3809509277344</v>
      </c>
      <c r="L314" s="19">
        <v>35.7142868041992</v>
      </c>
      <c r="M314" s="19">
        <v>29.2452831268311</v>
      </c>
    </row>
    <row r="315">
      <c r="A315" s="10" t="s">
        <v>120</v>
      </c>
      <c r="B315" s="10" t="s">
        <v>274</v>
      </c>
      <c r="C315" s="19">
        <v>14.2180099487305</v>
      </c>
      <c r="D315" s="19">
        <v>17.0616111755371</v>
      </c>
      <c r="E315" s="19">
        <v>23.0769233703613</v>
      </c>
      <c r="F315" s="19">
        <v>22.380952835083</v>
      </c>
      <c r="G315" s="19">
        <v>17.619047164917</v>
      </c>
      <c r="H315" s="19">
        <v>21.9047622680664</v>
      </c>
      <c r="I315" s="19">
        <v>24.2857151031494</v>
      </c>
      <c r="J315" s="19">
        <v>20.9523811340332</v>
      </c>
      <c r="K315" s="19">
        <v>21.9047622680664</v>
      </c>
      <c r="L315" s="19">
        <v>23.3333339691162</v>
      </c>
      <c r="M315" s="19">
        <v>22.6415100097656</v>
      </c>
    </row>
    <row r="316">
      <c r="A316" s="10" t="s">
        <v>220</v>
      </c>
      <c r="B316" s="10" t="s">
        <v>273</v>
      </c>
      <c r="C316" s="19">
        <v>34.5971565246582</v>
      </c>
      <c r="D316" s="19">
        <v>34.1232223510742</v>
      </c>
      <c r="E316" s="19">
        <v>29.8076915740967</v>
      </c>
      <c r="F316" s="19">
        <v>58.5714302062988</v>
      </c>
      <c r="G316" s="19">
        <v>61.4285697937012</v>
      </c>
      <c r="H316" s="19">
        <v>62.8571434020996</v>
      </c>
      <c r="I316" s="19">
        <v>61.4285697937012</v>
      </c>
      <c r="J316" s="19">
        <v>61.9047622680664</v>
      </c>
      <c r="K316" s="19">
        <v>66.1904754638672</v>
      </c>
      <c r="L316" s="19">
        <v>65.7142868041992</v>
      </c>
      <c r="M316" s="19">
        <v>67.4528274536133</v>
      </c>
    </row>
    <row r="317">
      <c r="A317" s="10" t="s">
        <v>220</v>
      </c>
      <c r="B317" s="10" t="s">
        <v>274</v>
      </c>
      <c r="C317" s="19">
        <v>41.7061614990234</v>
      </c>
      <c r="D317" s="19">
        <v>30.8056869506836</v>
      </c>
      <c r="E317" s="19">
        <v>37.980770111084</v>
      </c>
      <c r="F317" s="19">
        <v>67.1428604125977</v>
      </c>
      <c r="G317" s="19">
        <v>70.0</v>
      </c>
      <c r="H317" s="19">
        <v>68.5714263916016</v>
      </c>
      <c r="I317" s="19">
        <v>68.0952377319336</v>
      </c>
      <c r="J317" s="19">
        <v>68.5714263916016</v>
      </c>
      <c r="K317" s="19">
        <v>70.476188659668</v>
      </c>
      <c r="L317" s="19">
        <v>71.4285736083984</v>
      </c>
      <c r="M317" s="19">
        <v>71.698112487793</v>
      </c>
    </row>
    <row r="318">
      <c r="A318" s="10" t="s">
        <v>121</v>
      </c>
      <c r="B318" s="10" t="s">
        <v>273</v>
      </c>
      <c r="C318" s="19">
        <v>63.5071105957031</v>
      </c>
      <c r="D318" s="19">
        <v>63.5071105957031</v>
      </c>
      <c r="E318" s="19">
        <v>63.461540222168</v>
      </c>
      <c r="F318" s="19">
        <v>64.7619018554688</v>
      </c>
      <c r="G318" s="19">
        <v>60.0</v>
      </c>
      <c r="H318" s="19">
        <v>54.761905670166</v>
      </c>
      <c r="I318" s="19">
        <v>52.3809509277344</v>
      </c>
      <c r="J318" s="19">
        <v>57.6190490722656</v>
      </c>
      <c r="K318" s="19">
        <v>58.0952377319336</v>
      </c>
      <c r="L318" s="19">
        <v>57.1428565979004</v>
      </c>
      <c r="M318" s="19">
        <v>47.6415100097656</v>
      </c>
    </row>
    <row r="319">
      <c r="A319" s="10" t="s">
        <v>121</v>
      </c>
      <c r="B319" s="10" t="s">
        <v>274</v>
      </c>
      <c r="C319" s="19">
        <v>44.0758285522461</v>
      </c>
      <c r="D319" s="19">
        <v>43.6018943786621</v>
      </c>
      <c r="E319" s="19">
        <v>43.75</v>
      </c>
      <c r="F319" s="19">
        <v>41.9047622680664</v>
      </c>
      <c r="G319" s="19">
        <v>32.8571434020996</v>
      </c>
      <c r="H319" s="19">
        <v>31.4285717010498</v>
      </c>
      <c r="I319" s="19">
        <v>30.4761905670166</v>
      </c>
      <c r="J319" s="19">
        <v>30.4761905670166</v>
      </c>
      <c r="K319" s="19">
        <v>30.0</v>
      </c>
      <c r="L319" s="19">
        <v>30.4761905670166</v>
      </c>
      <c r="M319" s="19">
        <v>28.7735843658447</v>
      </c>
    </row>
    <row r="320">
      <c r="A320" s="10" t="s">
        <v>221</v>
      </c>
      <c r="B320" s="10" t="s">
        <v>273</v>
      </c>
      <c r="C320" s="19">
        <v>26.0663509368896</v>
      </c>
      <c r="D320" s="19">
        <v>30.3317527770996</v>
      </c>
      <c r="E320" s="19">
        <v>26.9230766296387</v>
      </c>
      <c r="F320" s="19">
        <v>31.4285717010498</v>
      </c>
      <c r="G320" s="19">
        <v>25.238094329834</v>
      </c>
      <c r="H320" s="19">
        <v>28.0952377319336</v>
      </c>
      <c r="I320" s="19">
        <v>27.619047164917</v>
      </c>
      <c r="J320" s="19">
        <v>21.4285717010498</v>
      </c>
      <c r="K320" s="19">
        <v>18.5714282989502</v>
      </c>
      <c r="L320" s="19">
        <v>17.1428565979004</v>
      </c>
      <c r="M320" s="19">
        <v>21.698112487793</v>
      </c>
    </row>
    <row r="321">
      <c r="A321" s="10" t="s">
        <v>221</v>
      </c>
      <c r="B321" s="10" t="s">
        <v>274</v>
      </c>
      <c r="C321" s="19">
        <v>18.4834117889404</v>
      </c>
      <c r="D321" s="19">
        <v>17.5355453491211</v>
      </c>
      <c r="E321" s="19">
        <v>17.7884616851807</v>
      </c>
      <c r="F321" s="19">
        <v>16.1904754638672</v>
      </c>
      <c r="G321" s="19">
        <v>15.7142858505249</v>
      </c>
      <c r="H321" s="19">
        <v>17.1428565979004</v>
      </c>
      <c r="I321" s="19">
        <v>20.0</v>
      </c>
      <c r="J321" s="19">
        <v>16.6666660308838</v>
      </c>
      <c r="K321" s="19">
        <v>29.5238094329834</v>
      </c>
      <c r="L321" s="19">
        <v>24.761905670166</v>
      </c>
      <c r="M321" s="19">
        <v>25.4716987609863</v>
      </c>
    </row>
    <row r="322">
      <c r="A322" s="10" t="s">
        <v>122</v>
      </c>
      <c r="B322" s="10" t="s">
        <v>273</v>
      </c>
      <c r="C322" s="19">
        <v>21.3270149230957</v>
      </c>
      <c r="D322" s="19">
        <v>21.3270149230957</v>
      </c>
      <c r="E322" s="19">
        <v>17.3076915740967</v>
      </c>
      <c r="F322" s="19">
        <v>14.7619047164917</v>
      </c>
      <c r="G322" s="19">
        <v>21.4285717010498</v>
      </c>
      <c r="H322" s="19">
        <v>20.0</v>
      </c>
      <c r="I322" s="19">
        <v>31.9047622680664</v>
      </c>
      <c r="J322" s="19">
        <v>32.3809509277344</v>
      </c>
      <c r="K322" s="19">
        <v>32.8571434020996</v>
      </c>
      <c r="L322" s="19">
        <v>28.0952377319336</v>
      </c>
      <c r="M322" s="19">
        <v>29.7169818878174</v>
      </c>
    </row>
    <row r="323">
      <c r="A323" s="10" t="s">
        <v>122</v>
      </c>
      <c r="B323" s="10" t="s">
        <v>274</v>
      </c>
      <c r="C323" s="19">
        <v>21.3270149230957</v>
      </c>
      <c r="D323" s="19">
        <v>14.2180099487305</v>
      </c>
      <c r="E323" s="19">
        <v>15.384614944458</v>
      </c>
      <c r="F323" s="19">
        <v>14.7619047164917</v>
      </c>
      <c r="G323" s="19">
        <v>24.761905670166</v>
      </c>
      <c r="H323" s="19">
        <v>24.761905670166</v>
      </c>
      <c r="I323" s="19">
        <v>19.0476188659668</v>
      </c>
      <c r="J323" s="19">
        <v>19.5238094329834</v>
      </c>
      <c r="K323" s="19">
        <v>21.4285717010498</v>
      </c>
      <c r="L323" s="19">
        <v>16.6666660308838</v>
      </c>
      <c r="M323" s="19">
        <v>15.0943393707275</v>
      </c>
    </row>
    <row r="324">
      <c r="A324" s="10" t="s">
        <v>123</v>
      </c>
      <c r="B324" s="10" t="s">
        <v>273</v>
      </c>
      <c r="C324" s="19">
        <v>47.8672981262207</v>
      </c>
      <c r="D324" s="19">
        <v>49.2891006469727</v>
      </c>
      <c r="E324" s="19">
        <v>42.3076934814453</v>
      </c>
      <c r="F324" s="19">
        <v>40.0</v>
      </c>
      <c r="G324" s="19">
        <v>42.8571434020996</v>
      </c>
      <c r="H324" s="19">
        <v>44.2857131958008</v>
      </c>
      <c r="I324" s="19">
        <v>40.476188659668</v>
      </c>
      <c r="J324" s="19">
        <v>46.6666679382324</v>
      </c>
      <c r="K324" s="19">
        <v>40.476188659668</v>
      </c>
      <c r="L324" s="19">
        <v>39.523811340332</v>
      </c>
      <c r="M324" s="19">
        <v>35.3773574829102</v>
      </c>
    </row>
    <row r="325">
      <c r="A325" s="10" t="s">
        <v>123</v>
      </c>
      <c r="B325" s="10" t="s">
        <v>274</v>
      </c>
      <c r="C325" s="19">
        <v>43.1279602050781</v>
      </c>
      <c r="D325" s="19">
        <v>39.8104248046875</v>
      </c>
      <c r="E325" s="19">
        <v>31.730770111084</v>
      </c>
      <c r="F325" s="19">
        <v>31.9047622680664</v>
      </c>
      <c r="G325" s="19">
        <v>40.9523811340332</v>
      </c>
      <c r="H325" s="19">
        <v>35.238094329834</v>
      </c>
      <c r="I325" s="19">
        <v>31.4285717010498</v>
      </c>
      <c r="J325" s="19">
        <v>34.2857131958008</v>
      </c>
      <c r="K325" s="19">
        <v>32.8571434020996</v>
      </c>
      <c r="L325" s="19">
        <v>28.5714282989502</v>
      </c>
      <c r="M325" s="19">
        <v>22.1698112487793</v>
      </c>
    </row>
    <row r="326">
      <c r="A326" s="10" t="s">
        <v>124</v>
      </c>
      <c r="B326" s="10" t="s">
        <v>273</v>
      </c>
      <c r="C326" s="19">
        <v>61.1374397277832</v>
      </c>
      <c r="D326" s="19">
        <v>61.1374397277832</v>
      </c>
      <c r="E326" s="19">
        <v>65.8653869628906</v>
      </c>
      <c r="F326" s="19">
        <v>60.0</v>
      </c>
      <c r="G326" s="19">
        <v>54.2857131958008</v>
      </c>
      <c r="H326" s="19">
        <v>52.3809509277344</v>
      </c>
      <c r="I326" s="19">
        <v>53.8095245361328</v>
      </c>
      <c r="J326" s="19">
        <v>54.2857131958008</v>
      </c>
      <c r="K326" s="19">
        <v>54.2857131958008</v>
      </c>
      <c r="L326" s="19">
        <v>55.7142868041992</v>
      </c>
      <c r="M326" s="19">
        <v>56.1320762634277</v>
      </c>
    </row>
    <row r="327">
      <c r="A327" s="10" t="s">
        <v>124</v>
      </c>
      <c r="B327" s="10" t="s">
        <v>274</v>
      </c>
      <c r="C327" s="19">
        <v>34.1232223510742</v>
      </c>
      <c r="D327" s="19">
        <v>44.0758285522461</v>
      </c>
      <c r="E327" s="19">
        <v>41.3461532592773</v>
      </c>
      <c r="F327" s="19">
        <v>38.0952377319336</v>
      </c>
      <c r="G327" s="19">
        <v>35.7142868041992</v>
      </c>
      <c r="H327" s="19">
        <v>38.5714302062988</v>
      </c>
      <c r="I327" s="19">
        <v>32.8571434020996</v>
      </c>
      <c r="J327" s="19">
        <v>30.9523811340332</v>
      </c>
      <c r="K327" s="19">
        <v>33.3333320617676</v>
      </c>
      <c r="L327" s="19">
        <v>33.8095245361328</v>
      </c>
      <c r="M327" s="19">
        <v>33.4905662536621</v>
      </c>
    </row>
    <row r="328">
      <c r="A328" s="10" t="s">
        <v>125</v>
      </c>
      <c r="B328" s="10" t="s">
        <v>273</v>
      </c>
      <c r="C328" s="19">
        <v>70.6161117553711</v>
      </c>
      <c r="D328" s="19">
        <v>70.6161117553711</v>
      </c>
      <c r="E328" s="19">
        <v>74.5192337036133</v>
      </c>
      <c r="F328" s="19">
        <v>74.2857131958008</v>
      </c>
      <c r="G328" s="19">
        <v>72.3809509277344</v>
      </c>
      <c r="H328" s="19">
        <v>71.9047622680664</v>
      </c>
      <c r="I328" s="19">
        <v>71.9047622680664</v>
      </c>
      <c r="J328" s="19">
        <v>70.476188659668</v>
      </c>
      <c r="K328" s="19">
        <v>64.2857131958008</v>
      </c>
      <c r="L328" s="19">
        <v>61.4285697937012</v>
      </c>
      <c r="M328" s="19">
        <v>61.7924537658691</v>
      </c>
    </row>
    <row r="329">
      <c r="A329" s="10" t="s">
        <v>125</v>
      </c>
      <c r="B329" s="10" t="s">
        <v>274</v>
      </c>
      <c r="C329" s="19">
        <v>72.9857788085938</v>
      </c>
      <c r="D329" s="19">
        <v>72.9857788085938</v>
      </c>
      <c r="E329" s="19">
        <v>72.5961532592773</v>
      </c>
      <c r="F329" s="19">
        <v>74.7619018554688</v>
      </c>
      <c r="G329" s="19">
        <v>75.7142868041992</v>
      </c>
      <c r="H329" s="19">
        <v>74.2857131958008</v>
      </c>
      <c r="I329" s="19">
        <v>73.3333358764648</v>
      </c>
      <c r="J329" s="19">
        <v>71.4285736083984</v>
      </c>
      <c r="K329" s="19">
        <v>72.3809509277344</v>
      </c>
      <c r="L329" s="19">
        <v>68.0952377319336</v>
      </c>
      <c r="M329" s="19">
        <v>68.3962249755859</v>
      </c>
    </row>
    <row r="330">
      <c r="A330" s="10" t="s">
        <v>126</v>
      </c>
      <c r="B330" s="10" t="s">
        <v>273</v>
      </c>
      <c r="C330" s="19">
        <v>79.1469192504883</v>
      </c>
      <c r="D330" s="19">
        <v>83.8862533569336</v>
      </c>
      <c r="E330" s="19">
        <v>79.3269195556641</v>
      </c>
      <c r="F330" s="19">
        <v>85.2380981445313</v>
      </c>
      <c r="G330" s="19">
        <v>84.7619018554688</v>
      </c>
      <c r="H330" s="19">
        <v>86.6666641235352</v>
      </c>
      <c r="I330" s="19">
        <v>85.2380981445313</v>
      </c>
      <c r="J330" s="19">
        <v>84.2857131958008</v>
      </c>
      <c r="K330" s="19">
        <v>80.476188659668</v>
      </c>
      <c r="L330" s="19">
        <v>80.476188659668</v>
      </c>
      <c r="M330" s="19">
        <v>80.1886825561523</v>
      </c>
    </row>
    <row r="331">
      <c r="A331" s="10" t="s">
        <v>126</v>
      </c>
      <c r="B331" s="10" t="s">
        <v>274</v>
      </c>
      <c r="C331" s="19">
        <v>79.620849609375</v>
      </c>
      <c r="D331" s="19">
        <v>78.6729888916016</v>
      </c>
      <c r="E331" s="19">
        <v>79.3269195556641</v>
      </c>
      <c r="F331" s="19">
        <v>78.0952377319336</v>
      </c>
      <c r="G331" s="19">
        <v>78.5714263916016</v>
      </c>
      <c r="H331" s="19">
        <v>79.523811340332</v>
      </c>
      <c r="I331" s="19">
        <v>79.0476226806641</v>
      </c>
      <c r="J331" s="19">
        <v>76.6666641235352</v>
      </c>
      <c r="K331" s="19">
        <v>76.6666641235352</v>
      </c>
      <c r="L331" s="19">
        <v>77.1428604125977</v>
      </c>
      <c r="M331" s="19">
        <v>75.9433975219727</v>
      </c>
    </row>
    <row r="332">
      <c r="A332" s="10" t="s">
        <v>222</v>
      </c>
      <c r="B332" s="10" t="s">
        <v>273</v>
      </c>
      <c r="C332" s="19">
        <v>64.4549789428711</v>
      </c>
      <c r="D332" s="19">
        <v>63.9810409545898</v>
      </c>
      <c r="E332" s="19">
        <v>67.3076934814453</v>
      </c>
      <c r="F332" s="19">
        <v>66.6666641235352</v>
      </c>
      <c r="G332" s="19">
        <v>66.1904754638672</v>
      </c>
      <c r="H332" s="19">
        <v>48.5714302062988</v>
      </c>
      <c r="I332" s="19">
        <v>45.7142868041992</v>
      </c>
      <c r="J332" s="19">
        <v>43.3333320617676</v>
      </c>
      <c r="K332" s="19">
        <v>40.0</v>
      </c>
      <c r="L332" s="19">
        <v>39.0476188659668</v>
      </c>
      <c r="M332" s="19">
        <v>33.4905662536621</v>
      </c>
    </row>
    <row r="333">
      <c r="A333" s="10" t="s">
        <v>222</v>
      </c>
      <c r="B333" s="10" t="s">
        <v>274</v>
      </c>
      <c r="C333" s="19">
        <v>70.6161117553711</v>
      </c>
      <c r="D333" s="19">
        <v>69.6682434082031</v>
      </c>
      <c r="E333" s="19">
        <v>67.788459777832</v>
      </c>
      <c r="F333" s="19">
        <v>58.5714302062988</v>
      </c>
      <c r="G333" s="19">
        <v>56.6666679382324</v>
      </c>
      <c r="H333" s="19">
        <v>59.0476188659668</v>
      </c>
      <c r="I333" s="19">
        <v>56.6666679382324</v>
      </c>
      <c r="J333" s="19">
        <v>55.238094329834</v>
      </c>
      <c r="K333" s="19">
        <v>55.238094329834</v>
      </c>
      <c r="L333" s="19">
        <v>63.8095245361328</v>
      </c>
      <c r="M333" s="19">
        <v>58.4905662536621</v>
      </c>
    </row>
    <row r="334">
      <c r="A334" s="10" t="s">
        <v>127</v>
      </c>
      <c r="B334" s="10" t="s">
        <v>273</v>
      </c>
      <c r="C334" s="19">
        <v>77.7251205444336</v>
      </c>
      <c r="D334" s="19">
        <v>81.5165863037109</v>
      </c>
      <c r="E334" s="19">
        <v>78.3653869628906</v>
      </c>
      <c r="F334" s="19">
        <v>77.6190490722656</v>
      </c>
      <c r="G334" s="19">
        <v>73.8095245361328</v>
      </c>
      <c r="H334" s="19">
        <v>74.2857131958008</v>
      </c>
      <c r="I334" s="19">
        <v>73.8095245361328</v>
      </c>
      <c r="J334" s="19">
        <v>73.8095245361328</v>
      </c>
      <c r="K334" s="19">
        <v>78.0952377319336</v>
      </c>
      <c r="L334" s="19">
        <v>81.9047622680664</v>
      </c>
      <c r="M334" s="19">
        <v>82.5471725463867</v>
      </c>
    </row>
    <row r="335">
      <c r="A335" s="10" t="s">
        <v>127</v>
      </c>
      <c r="B335" s="10" t="s">
        <v>274</v>
      </c>
      <c r="C335" s="19">
        <v>81.0426559448242</v>
      </c>
      <c r="D335" s="19">
        <v>81.5165863037109</v>
      </c>
      <c r="E335" s="19">
        <v>80.288459777832</v>
      </c>
      <c r="F335" s="19">
        <v>77.1428604125977</v>
      </c>
      <c r="G335" s="19">
        <v>79.0476226806641</v>
      </c>
      <c r="H335" s="19">
        <v>73.8095245361328</v>
      </c>
      <c r="I335" s="19">
        <v>75.2380981445313</v>
      </c>
      <c r="J335" s="19">
        <v>78.5714263916016</v>
      </c>
      <c r="K335" s="19">
        <v>77.1428604125977</v>
      </c>
      <c r="L335" s="19">
        <v>78.0952377319336</v>
      </c>
      <c r="M335" s="19">
        <v>79.2452850341797</v>
      </c>
    </row>
    <row r="336">
      <c r="A336" s="10" t="s">
        <v>128</v>
      </c>
      <c r="B336" s="10" t="s">
        <v>273</v>
      </c>
      <c r="C336" s="19">
        <v>49.2891006469727</v>
      </c>
      <c r="D336" s="19">
        <v>59.2417068481445</v>
      </c>
      <c r="E336" s="19">
        <v>62.019229888916</v>
      </c>
      <c r="F336" s="19">
        <v>56.6666679382324</v>
      </c>
      <c r="G336" s="19">
        <v>49.523811340332</v>
      </c>
      <c r="H336" s="19">
        <v>49.0476188659668</v>
      </c>
      <c r="I336" s="19">
        <v>46.6666679382324</v>
      </c>
      <c r="J336" s="19">
        <v>42.8571434020996</v>
      </c>
      <c r="K336" s="19">
        <v>41.4285697937012</v>
      </c>
      <c r="L336" s="19">
        <v>46.1904754638672</v>
      </c>
      <c r="M336" s="19">
        <v>53.301887512207</v>
      </c>
    </row>
    <row r="337">
      <c r="A337" s="10" t="s">
        <v>128</v>
      </c>
      <c r="B337" s="10" t="s">
        <v>274</v>
      </c>
      <c r="C337" s="19">
        <v>44.5497627258301</v>
      </c>
      <c r="D337" s="19">
        <v>47.8672981262207</v>
      </c>
      <c r="E337" s="19">
        <v>51.9230766296387</v>
      </c>
      <c r="F337" s="19">
        <v>51.9047622680664</v>
      </c>
      <c r="G337" s="19">
        <v>51.4285697937012</v>
      </c>
      <c r="H337" s="19">
        <v>51.4285697937012</v>
      </c>
      <c r="I337" s="19">
        <v>48.0952377319336</v>
      </c>
      <c r="J337" s="19">
        <v>47.6190490722656</v>
      </c>
      <c r="K337" s="19">
        <v>51.4285697937012</v>
      </c>
      <c r="L337" s="19">
        <v>51.4285697937012</v>
      </c>
      <c r="M337" s="19">
        <v>55.6603775024414</v>
      </c>
    </row>
    <row r="338">
      <c r="A338" s="10" t="s">
        <v>130</v>
      </c>
      <c r="B338" s="10" t="s">
        <v>273</v>
      </c>
      <c r="C338" s="19">
        <v>52.1327018737793</v>
      </c>
      <c r="D338" s="19">
        <v>54.028434753418</v>
      </c>
      <c r="E338" s="19">
        <v>52.8846168518066</v>
      </c>
      <c r="F338" s="19">
        <v>48.5714302062988</v>
      </c>
      <c r="G338" s="19">
        <v>53.8095245361328</v>
      </c>
      <c r="H338" s="19">
        <v>60.476188659668</v>
      </c>
      <c r="I338" s="19">
        <v>54.761905670166</v>
      </c>
      <c r="J338" s="19">
        <v>56.1904754638672</v>
      </c>
      <c r="K338" s="19">
        <v>61.4285697937012</v>
      </c>
      <c r="L338" s="19">
        <v>60.0</v>
      </c>
      <c r="M338" s="19">
        <v>61.3207550048828</v>
      </c>
    </row>
    <row r="339">
      <c r="A339" s="10" t="s">
        <v>130</v>
      </c>
      <c r="B339" s="10" t="s">
        <v>274</v>
      </c>
      <c r="C339" s="19">
        <v>71.5639801025391</v>
      </c>
      <c r="D339" s="19">
        <v>72.0379180908203</v>
      </c>
      <c r="E339" s="19">
        <v>75.4807662963867</v>
      </c>
      <c r="F339" s="19">
        <v>70.476188659668</v>
      </c>
      <c r="G339" s="19">
        <v>70.476188659668</v>
      </c>
      <c r="H339" s="19">
        <v>71.4285736083984</v>
      </c>
      <c r="I339" s="19">
        <v>69.0476226806641</v>
      </c>
      <c r="J339" s="19">
        <v>67.1428604125977</v>
      </c>
      <c r="K339" s="19">
        <v>67.6190490722656</v>
      </c>
      <c r="L339" s="19">
        <v>70.0</v>
      </c>
      <c r="M339" s="19">
        <v>70.2830200195313</v>
      </c>
    </row>
    <row r="340">
      <c r="A340" s="10" t="s">
        <v>223</v>
      </c>
      <c r="B340" s="10" t="s">
        <v>273</v>
      </c>
      <c r="C340" s="19">
        <v>57.8199043273926</v>
      </c>
      <c r="D340" s="19">
        <v>57.8199043273926</v>
      </c>
      <c r="E340" s="19">
        <v>72.5961532592773</v>
      </c>
      <c r="F340" s="19">
        <v>72.3809509277344</v>
      </c>
      <c r="G340" s="19">
        <v>73.3333358764648</v>
      </c>
      <c r="H340" s="19">
        <v>73.8095245361328</v>
      </c>
      <c r="I340" s="19">
        <v>73.3333358764648</v>
      </c>
      <c r="J340" s="19">
        <v>67.1428604125977</v>
      </c>
      <c r="K340" s="19">
        <v>70.476188659668</v>
      </c>
      <c r="L340" s="19">
        <v>66.1904754638672</v>
      </c>
      <c r="M340" s="19">
        <v>62.2641525268555</v>
      </c>
    </row>
    <row r="341">
      <c r="A341" s="10" t="s">
        <v>223</v>
      </c>
      <c r="B341" s="10" t="s">
        <v>274</v>
      </c>
      <c r="C341" s="19">
        <v>61.1374397277832</v>
      </c>
      <c r="D341" s="19">
        <v>62.5592422485352</v>
      </c>
      <c r="E341" s="19">
        <v>65.3846130371094</v>
      </c>
      <c r="F341" s="19">
        <v>63.8095245361328</v>
      </c>
      <c r="G341" s="19">
        <v>63.3333320617676</v>
      </c>
      <c r="H341" s="19">
        <v>72.8571395874023</v>
      </c>
      <c r="I341" s="19">
        <v>73.8095245361328</v>
      </c>
      <c r="J341" s="19">
        <v>72.3809509277344</v>
      </c>
      <c r="K341" s="19">
        <v>76.1904754638672</v>
      </c>
      <c r="L341" s="19">
        <v>70.476188659668</v>
      </c>
      <c r="M341" s="19">
        <v>69.8113174438477</v>
      </c>
    </row>
    <row r="342">
      <c r="A342" s="10" t="s">
        <v>224</v>
      </c>
      <c r="B342" s="10" t="s">
        <v>273</v>
      </c>
      <c r="C342" s="19"/>
      <c r="D342" s="19"/>
      <c r="E342" s="19"/>
      <c r="F342" s="19">
        <v>90.0</v>
      </c>
      <c r="G342" s="19">
        <v>91.9047622680664</v>
      </c>
      <c r="H342" s="19">
        <v>92.8571395874023</v>
      </c>
      <c r="I342" s="19">
        <v>92.8571395874023</v>
      </c>
      <c r="J342" s="19">
        <v>93.3333358764648</v>
      </c>
      <c r="K342" s="19">
        <v>95.7142868041992</v>
      </c>
      <c r="L342" s="19">
        <v>97.1428604125977</v>
      </c>
      <c r="M342" s="19">
        <v>97.1698150634766</v>
      </c>
    </row>
    <row r="343">
      <c r="A343" s="10" t="s">
        <v>224</v>
      </c>
      <c r="B343" s="10" t="s">
        <v>274</v>
      </c>
      <c r="C343" s="19"/>
      <c r="D343" s="19"/>
      <c r="E343" s="19"/>
      <c r="F343" s="19">
        <v>85.7142868041992</v>
      </c>
      <c r="G343" s="19">
        <v>87.1428604125977</v>
      </c>
      <c r="H343" s="19">
        <v>86.1904754638672</v>
      </c>
      <c r="I343" s="19">
        <v>86.1904754638672</v>
      </c>
      <c r="J343" s="19">
        <v>87.1428604125977</v>
      </c>
      <c r="K343" s="19">
        <v>88.5714263916016</v>
      </c>
      <c r="L343" s="19">
        <v>88.5714263916016</v>
      </c>
      <c r="M343" s="19">
        <v>88.6792449951172</v>
      </c>
    </row>
    <row r="344">
      <c r="A344" s="10" t="s">
        <v>225</v>
      </c>
      <c r="B344" s="10" t="s">
        <v>273</v>
      </c>
      <c r="C344" s="19">
        <v>26.5402851104736</v>
      </c>
      <c r="D344" s="19">
        <v>25.1184825897217</v>
      </c>
      <c r="E344" s="19">
        <v>18.269229888916</v>
      </c>
      <c r="F344" s="19">
        <v>20.0</v>
      </c>
      <c r="G344" s="19">
        <v>22.380952835083</v>
      </c>
      <c r="H344" s="19">
        <v>19.5238094329834</v>
      </c>
      <c r="I344" s="19">
        <v>21.4285717010498</v>
      </c>
      <c r="J344" s="19">
        <v>24.2857151031494</v>
      </c>
      <c r="K344" s="19">
        <v>25.238094329834</v>
      </c>
      <c r="L344" s="19">
        <v>24.2857151031494</v>
      </c>
      <c r="M344" s="19">
        <v>20.2830181121826</v>
      </c>
    </row>
    <row r="345">
      <c r="A345" s="10" t="s">
        <v>225</v>
      </c>
      <c r="B345" s="10" t="s">
        <v>274</v>
      </c>
      <c r="C345" s="19">
        <v>54.028434753418</v>
      </c>
      <c r="D345" s="19">
        <v>54.028434753418</v>
      </c>
      <c r="E345" s="19">
        <v>57.211540222168</v>
      </c>
      <c r="F345" s="19">
        <v>55.238094329834</v>
      </c>
      <c r="G345" s="19">
        <v>54.2857131958008</v>
      </c>
      <c r="H345" s="19">
        <v>59.523811340332</v>
      </c>
      <c r="I345" s="19">
        <v>59.523811340332</v>
      </c>
      <c r="J345" s="19">
        <v>59.0476188659668</v>
      </c>
      <c r="K345" s="19">
        <v>59.0476188659668</v>
      </c>
      <c r="L345" s="19">
        <v>60.476188659668</v>
      </c>
      <c r="M345" s="19">
        <v>62.7358474731445</v>
      </c>
    </row>
    <row r="346">
      <c r="A346" s="10" t="s">
        <v>132</v>
      </c>
      <c r="B346" s="10" t="s">
        <v>273</v>
      </c>
      <c r="C346" s="19">
        <v>39.3364944458008</v>
      </c>
      <c r="D346" s="19">
        <v>40.7582931518555</v>
      </c>
      <c r="E346" s="19">
        <v>38.9423065185547</v>
      </c>
      <c r="F346" s="19">
        <v>35.238094329834</v>
      </c>
      <c r="G346" s="19">
        <v>34.2857131958008</v>
      </c>
      <c r="H346" s="19">
        <v>38.5714302062988</v>
      </c>
      <c r="I346" s="19">
        <v>40.0</v>
      </c>
      <c r="J346" s="19">
        <v>45.7142868041992</v>
      </c>
      <c r="K346" s="19">
        <v>50.9523811340332</v>
      </c>
      <c r="L346" s="19">
        <v>53.8095245361328</v>
      </c>
      <c r="M346" s="19">
        <v>52.8301887512207</v>
      </c>
    </row>
    <row r="347">
      <c r="A347" s="10" t="s">
        <v>132</v>
      </c>
      <c r="B347" s="10" t="s">
        <v>274</v>
      </c>
      <c r="C347" s="19">
        <v>49.2891006469727</v>
      </c>
      <c r="D347" s="19">
        <v>53.0805702209473</v>
      </c>
      <c r="E347" s="19">
        <v>58.6538467407227</v>
      </c>
      <c r="F347" s="19">
        <v>57.6190490722656</v>
      </c>
      <c r="G347" s="19">
        <v>56.1904754638672</v>
      </c>
      <c r="H347" s="19">
        <v>52.8571434020996</v>
      </c>
      <c r="I347" s="19">
        <v>55.238094329834</v>
      </c>
      <c r="J347" s="19">
        <v>55.7142868041992</v>
      </c>
      <c r="K347" s="19">
        <v>55.7142868041992</v>
      </c>
      <c r="L347" s="19">
        <v>57.1428565979004</v>
      </c>
      <c r="M347" s="19">
        <v>53.7735862731934</v>
      </c>
    </row>
    <row r="348">
      <c r="A348" s="10" t="s">
        <v>133</v>
      </c>
      <c r="B348" s="10" t="s">
        <v>273</v>
      </c>
      <c r="C348" s="19">
        <v>48.8151664733887</v>
      </c>
      <c r="D348" s="19">
        <v>47.3933639526367</v>
      </c>
      <c r="E348" s="19">
        <v>55.769229888916</v>
      </c>
      <c r="F348" s="19">
        <v>53.3333320617676</v>
      </c>
      <c r="G348" s="19">
        <v>50.9523811340332</v>
      </c>
      <c r="H348" s="19">
        <v>56.6666679382324</v>
      </c>
      <c r="I348" s="19">
        <v>54.2857131958008</v>
      </c>
      <c r="J348" s="19">
        <v>51.9047622680664</v>
      </c>
      <c r="K348" s="19">
        <v>51.4285697937012</v>
      </c>
      <c r="L348" s="19">
        <v>52.8571434020996</v>
      </c>
      <c r="M348" s="19">
        <v>57.0754699707031</v>
      </c>
    </row>
    <row r="349">
      <c r="A349" s="10" t="s">
        <v>133</v>
      </c>
      <c r="B349" s="10" t="s">
        <v>274</v>
      </c>
      <c r="C349" s="19">
        <v>45.497631072998</v>
      </c>
      <c r="D349" s="19">
        <v>46.445499420166</v>
      </c>
      <c r="E349" s="19">
        <v>50.480770111084</v>
      </c>
      <c r="F349" s="19">
        <v>46.1904754638672</v>
      </c>
      <c r="G349" s="19">
        <v>42.3809509277344</v>
      </c>
      <c r="H349" s="19">
        <v>41.9047622680664</v>
      </c>
      <c r="I349" s="19">
        <v>40.476188659668</v>
      </c>
      <c r="J349" s="19">
        <v>37.6190490722656</v>
      </c>
      <c r="K349" s="19">
        <v>37.1428565979004</v>
      </c>
      <c r="L349" s="19">
        <v>35.7142868041992</v>
      </c>
      <c r="M349" s="19">
        <v>35.3773574829102</v>
      </c>
    </row>
    <row r="350">
      <c r="A350" s="10" t="s">
        <v>226</v>
      </c>
      <c r="B350" s="10" t="s">
        <v>273</v>
      </c>
      <c r="C350" s="19">
        <v>71.0900497436523</v>
      </c>
      <c r="D350" s="19">
        <v>69.1943130493164</v>
      </c>
      <c r="E350" s="19">
        <v>71.1538467407227</v>
      </c>
      <c r="F350" s="19">
        <v>71.9047622680664</v>
      </c>
      <c r="G350" s="19">
        <v>71.4285736083984</v>
      </c>
      <c r="H350" s="19">
        <v>69.523811340332</v>
      </c>
      <c r="I350" s="19">
        <v>74.2857131958008</v>
      </c>
      <c r="J350" s="19">
        <v>72.8571395874023</v>
      </c>
      <c r="K350" s="19">
        <v>73.8095245361328</v>
      </c>
      <c r="L350" s="19">
        <v>77.6190490722656</v>
      </c>
      <c r="M350" s="19">
        <v>73.1132049560547</v>
      </c>
    </row>
    <row r="351">
      <c r="A351" s="10" t="s">
        <v>226</v>
      </c>
      <c r="B351" s="10" t="s">
        <v>274</v>
      </c>
      <c r="C351" s="19">
        <v>72.511848449707</v>
      </c>
      <c r="D351" s="19">
        <v>71.5639801025391</v>
      </c>
      <c r="E351" s="19">
        <v>70.6730804443359</v>
      </c>
      <c r="F351" s="19">
        <v>82.3809509277344</v>
      </c>
      <c r="G351" s="19">
        <v>81.9047622680664</v>
      </c>
      <c r="H351" s="19">
        <v>80.0</v>
      </c>
      <c r="I351" s="19">
        <v>80.0</v>
      </c>
      <c r="J351" s="19">
        <v>84.2857131958008</v>
      </c>
      <c r="K351" s="19">
        <v>89.523811340332</v>
      </c>
      <c r="L351" s="19">
        <v>91.9047622680664</v>
      </c>
      <c r="M351" s="19">
        <v>94.3396224975586</v>
      </c>
    </row>
    <row r="352">
      <c r="A352" s="10" t="s">
        <v>134</v>
      </c>
      <c r="B352" s="10" t="s">
        <v>273</v>
      </c>
      <c r="C352" s="19">
        <v>9.95260620117188</v>
      </c>
      <c r="D352" s="19">
        <v>10.9004735946655</v>
      </c>
      <c r="E352" s="19">
        <v>10.0961542129517</v>
      </c>
      <c r="F352" s="19">
        <v>8.5714282989502</v>
      </c>
      <c r="G352" s="19">
        <v>10.0</v>
      </c>
      <c r="H352" s="19">
        <v>10.0</v>
      </c>
      <c r="I352" s="19">
        <v>10.9523811340332</v>
      </c>
      <c r="J352" s="19">
        <v>10.9523811340332</v>
      </c>
      <c r="K352" s="19">
        <v>12.8571424484253</v>
      </c>
      <c r="L352" s="19">
        <v>11.9047622680664</v>
      </c>
      <c r="M352" s="19">
        <v>11.7924528121948</v>
      </c>
    </row>
    <row r="353">
      <c r="A353" s="10" t="s">
        <v>134</v>
      </c>
      <c r="B353" s="10" t="s">
        <v>274</v>
      </c>
      <c r="C353" s="19">
        <v>17.5355453491211</v>
      </c>
      <c r="D353" s="19">
        <v>19.9052124023438</v>
      </c>
      <c r="E353" s="19">
        <v>15.865385055542</v>
      </c>
      <c r="F353" s="19">
        <v>22.8571434020996</v>
      </c>
      <c r="G353" s="19">
        <v>20.9523811340332</v>
      </c>
      <c r="H353" s="19">
        <v>32.8571434020996</v>
      </c>
      <c r="I353" s="19">
        <v>35.7142868041992</v>
      </c>
      <c r="J353" s="19">
        <v>36.1904754638672</v>
      </c>
      <c r="K353" s="19">
        <v>39.523811340332</v>
      </c>
      <c r="L353" s="19">
        <v>36.1904754638672</v>
      </c>
      <c r="M353" s="19">
        <v>32.5471687316895</v>
      </c>
    </row>
    <row r="354">
      <c r="A354" s="10" t="s">
        <v>135</v>
      </c>
      <c r="B354" s="10" t="s">
        <v>273</v>
      </c>
      <c r="C354" s="19">
        <v>99.5260696411133</v>
      </c>
      <c r="D354" s="19">
        <v>99.5260696411133</v>
      </c>
      <c r="E354" s="19">
        <v>100.0</v>
      </c>
      <c r="F354" s="19">
        <v>100.0</v>
      </c>
      <c r="G354" s="19">
        <v>100.0</v>
      </c>
      <c r="H354" s="19">
        <v>100.0</v>
      </c>
      <c r="I354" s="19">
        <v>100.0</v>
      </c>
      <c r="J354" s="19">
        <v>100.0</v>
      </c>
      <c r="K354" s="19">
        <v>100.0</v>
      </c>
      <c r="L354" s="19">
        <v>100.0</v>
      </c>
      <c r="M354" s="19">
        <v>100.0</v>
      </c>
    </row>
    <row r="355">
      <c r="A355" s="10" t="s">
        <v>135</v>
      </c>
      <c r="B355" s="10" t="s">
        <v>274</v>
      </c>
      <c r="C355" s="19">
        <v>97.1563949584961</v>
      </c>
      <c r="D355" s="19">
        <v>96.6824645996094</v>
      </c>
      <c r="E355" s="19">
        <v>96.1538467407227</v>
      </c>
      <c r="F355" s="19">
        <v>96.6666641235352</v>
      </c>
      <c r="G355" s="19">
        <v>97.1428604125977</v>
      </c>
      <c r="H355" s="19">
        <v>97.6190490722656</v>
      </c>
      <c r="I355" s="19">
        <v>98.5714263916016</v>
      </c>
      <c r="J355" s="19">
        <v>99.0476226806641</v>
      </c>
      <c r="K355" s="19">
        <v>99.0476226806641</v>
      </c>
      <c r="L355" s="19">
        <v>98.5714263916016</v>
      </c>
      <c r="M355" s="19">
        <v>98.5849075317383</v>
      </c>
    </row>
    <row r="356">
      <c r="A356" s="10" t="s">
        <v>227</v>
      </c>
      <c r="B356" s="10" t="s">
        <v>273</v>
      </c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</row>
    <row r="357">
      <c r="A357" s="10" t="s">
        <v>227</v>
      </c>
      <c r="B357" s="10" t="s">
        <v>274</v>
      </c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</row>
    <row r="358">
      <c r="A358" s="10" t="s">
        <v>228</v>
      </c>
      <c r="B358" s="10" t="s">
        <v>273</v>
      </c>
      <c r="C358" s="19">
        <v>73.9336471557617</v>
      </c>
      <c r="D358" s="19">
        <v>72.0379180908203</v>
      </c>
      <c r="E358" s="19">
        <v>75.0</v>
      </c>
      <c r="F358" s="19">
        <v>73.8095245361328</v>
      </c>
      <c r="G358" s="19">
        <v>74.7619018554688</v>
      </c>
      <c r="H358" s="19">
        <v>73.3333358764648</v>
      </c>
      <c r="I358" s="19">
        <v>72.3809509277344</v>
      </c>
      <c r="J358" s="19">
        <v>71.4285736083984</v>
      </c>
      <c r="K358" s="19">
        <v>69.0476226806641</v>
      </c>
      <c r="L358" s="19">
        <v>68.5714263916016</v>
      </c>
      <c r="M358" s="19">
        <v>63.6792449951172</v>
      </c>
    </row>
    <row r="359">
      <c r="A359" s="10" t="s">
        <v>228</v>
      </c>
      <c r="B359" s="10" t="s">
        <v>274</v>
      </c>
      <c r="C359" s="19">
        <v>59.7156410217285</v>
      </c>
      <c r="D359" s="19">
        <v>59.2417068481445</v>
      </c>
      <c r="E359" s="19">
        <v>60.0961532592773</v>
      </c>
      <c r="F359" s="19">
        <v>59.523811340332</v>
      </c>
      <c r="G359" s="19">
        <v>60.476188659668</v>
      </c>
      <c r="H359" s="19">
        <v>58.5714302062988</v>
      </c>
      <c r="I359" s="19">
        <v>61.4285697937012</v>
      </c>
      <c r="J359" s="19">
        <v>59.523811340332</v>
      </c>
      <c r="K359" s="19">
        <v>64.2857131958008</v>
      </c>
      <c r="L359" s="19">
        <v>60.0</v>
      </c>
      <c r="M359" s="19">
        <v>60.3773574829102</v>
      </c>
    </row>
    <row r="360">
      <c r="A360" s="10" t="s">
        <v>137</v>
      </c>
      <c r="B360" s="10" t="s">
        <v>273</v>
      </c>
      <c r="C360" s="19">
        <v>80.568717956543</v>
      </c>
      <c r="D360" s="19">
        <v>79.1469192504883</v>
      </c>
      <c r="E360" s="19">
        <v>79.8076934814453</v>
      </c>
      <c r="F360" s="19">
        <v>77.1428604125977</v>
      </c>
      <c r="G360" s="19">
        <v>82.8571395874023</v>
      </c>
      <c r="H360" s="19">
        <v>83.8095245361328</v>
      </c>
      <c r="I360" s="19">
        <v>82.3809509277344</v>
      </c>
      <c r="J360" s="19">
        <v>81.9047622680664</v>
      </c>
      <c r="K360" s="19">
        <v>84.7619018554688</v>
      </c>
      <c r="L360" s="19">
        <v>83.8095245361328</v>
      </c>
      <c r="M360" s="19">
        <v>80.6603775024414</v>
      </c>
    </row>
    <row r="361">
      <c r="A361" s="10" t="s">
        <v>137</v>
      </c>
      <c r="B361" s="10" t="s">
        <v>274</v>
      </c>
      <c r="C361" s="19">
        <v>76.7772521972656</v>
      </c>
      <c r="D361" s="19">
        <v>74.407585144043</v>
      </c>
      <c r="E361" s="19">
        <v>74.5192337036133</v>
      </c>
      <c r="F361" s="19">
        <v>75.7142868041992</v>
      </c>
      <c r="G361" s="19">
        <v>76.1904754638672</v>
      </c>
      <c r="H361" s="19">
        <v>78.0952377319336</v>
      </c>
      <c r="I361" s="19">
        <v>79.523811340332</v>
      </c>
      <c r="J361" s="19">
        <v>80.0</v>
      </c>
      <c r="K361" s="19">
        <v>78.0952377319336</v>
      </c>
      <c r="L361" s="19">
        <v>75.2380981445313</v>
      </c>
      <c r="M361" s="19">
        <v>78.301887512207</v>
      </c>
    </row>
    <row r="362">
      <c r="A362" s="10" t="s">
        <v>229</v>
      </c>
      <c r="B362" s="10" t="s">
        <v>273</v>
      </c>
      <c r="C362" s="19">
        <v>23.222749710083</v>
      </c>
      <c r="D362" s="19">
        <v>22.274881362915</v>
      </c>
      <c r="E362" s="19">
        <v>13.942307472229</v>
      </c>
      <c r="F362" s="19">
        <v>15.7142858505249</v>
      </c>
      <c r="G362" s="19">
        <v>17.619047164917</v>
      </c>
      <c r="H362" s="19">
        <v>18.0952377319336</v>
      </c>
      <c r="I362" s="19">
        <v>17.619047164917</v>
      </c>
      <c r="J362" s="19">
        <v>16.6666660308838</v>
      </c>
      <c r="K362" s="19">
        <v>26.6666660308838</v>
      </c>
      <c r="L362" s="19">
        <v>18.5714282989502</v>
      </c>
      <c r="M362" s="19">
        <v>26.8867931365967</v>
      </c>
    </row>
    <row r="363">
      <c r="A363" s="10" t="s">
        <v>229</v>
      </c>
      <c r="B363" s="10" t="s">
        <v>274</v>
      </c>
      <c r="C363" s="19">
        <v>45.0236968994141</v>
      </c>
      <c r="D363" s="19">
        <v>42.6540298461914</v>
      </c>
      <c r="E363" s="19">
        <v>49.519229888916</v>
      </c>
      <c r="F363" s="19">
        <v>45.7142868041992</v>
      </c>
      <c r="G363" s="19">
        <v>42.8571434020996</v>
      </c>
      <c r="H363" s="19">
        <v>58.0952377319336</v>
      </c>
      <c r="I363" s="19">
        <v>55.7142868041992</v>
      </c>
      <c r="J363" s="19">
        <v>53.3333320617676</v>
      </c>
      <c r="K363" s="19">
        <v>58.5714302062988</v>
      </c>
      <c r="L363" s="19">
        <v>49.523811340332</v>
      </c>
      <c r="M363" s="19">
        <v>49.0566024780273</v>
      </c>
    </row>
    <row r="364">
      <c r="A364" s="10" t="s">
        <v>138</v>
      </c>
      <c r="B364" s="10" t="s">
        <v>273</v>
      </c>
      <c r="C364" s="19">
        <v>0.0</v>
      </c>
      <c r="D364" s="19">
        <v>0.0</v>
      </c>
      <c r="E364" s="19">
        <v>0.0</v>
      </c>
      <c r="F364" s="19">
        <v>0.0</v>
      </c>
      <c r="G364" s="19">
        <v>0.476190477609634</v>
      </c>
      <c r="H364" s="19">
        <v>0.476190477609634</v>
      </c>
      <c r="I364" s="19">
        <v>0.952380955219269</v>
      </c>
      <c r="J364" s="19">
        <v>0.952380955219269</v>
      </c>
      <c r="K364" s="19">
        <v>0.952380955219269</v>
      </c>
      <c r="L364" s="19">
        <v>1.42857146263123</v>
      </c>
      <c r="M364" s="19">
        <v>1.41509437561035</v>
      </c>
    </row>
    <row r="365">
      <c r="A365" s="10" t="s">
        <v>138</v>
      </c>
      <c r="B365" s="10" t="s">
        <v>274</v>
      </c>
      <c r="C365" s="19">
        <v>0.0</v>
      </c>
      <c r="D365" s="19">
        <v>0.0</v>
      </c>
      <c r="E365" s="19">
        <v>0.0</v>
      </c>
      <c r="F365" s="19">
        <v>0.476190477609634</v>
      </c>
      <c r="G365" s="19">
        <v>0.952380955219269</v>
      </c>
      <c r="H365" s="19">
        <v>0.476190477609634</v>
      </c>
      <c r="I365" s="19">
        <v>0.0</v>
      </c>
      <c r="J365" s="19">
        <v>0.476190477609634</v>
      </c>
      <c r="K365" s="19">
        <v>1.90476191043854</v>
      </c>
      <c r="L365" s="19">
        <v>0.952380955219269</v>
      </c>
      <c r="M365" s="19">
        <v>0.471698105335236</v>
      </c>
    </row>
    <row r="366">
      <c r="A366" s="10" t="s">
        <v>140</v>
      </c>
      <c r="B366" s="10" t="s">
        <v>273</v>
      </c>
      <c r="C366" s="19">
        <v>60.6635055541992</v>
      </c>
      <c r="D366" s="19">
        <v>63.0331764221191</v>
      </c>
      <c r="E366" s="19">
        <v>59.6153831481934</v>
      </c>
      <c r="F366" s="19">
        <v>56.1904754638672</v>
      </c>
      <c r="G366" s="19">
        <v>57.1428565979004</v>
      </c>
      <c r="H366" s="19">
        <v>56.1904754638672</v>
      </c>
      <c r="I366" s="19">
        <v>56.6666679382324</v>
      </c>
      <c r="J366" s="19">
        <v>58.5714302062988</v>
      </c>
      <c r="K366" s="19">
        <v>53.8095245361328</v>
      </c>
      <c r="L366" s="19">
        <v>50.0</v>
      </c>
      <c r="M366" s="19">
        <v>48.113208770752</v>
      </c>
    </row>
    <row r="367">
      <c r="A367" s="10" t="s">
        <v>140</v>
      </c>
      <c r="B367" s="10" t="s">
        <v>274</v>
      </c>
      <c r="C367" s="19">
        <v>53.0805702209473</v>
      </c>
      <c r="D367" s="19">
        <v>54.502368927002</v>
      </c>
      <c r="E367" s="19">
        <v>54.3269233703613</v>
      </c>
      <c r="F367" s="19">
        <v>54.761905670166</v>
      </c>
      <c r="G367" s="19">
        <v>57.1428565979004</v>
      </c>
      <c r="H367" s="19">
        <v>52.3809509277344</v>
      </c>
      <c r="I367" s="19">
        <v>52.3809509277344</v>
      </c>
      <c r="J367" s="19">
        <v>54.2857131958008</v>
      </c>
      <c r="K367" s="19">
        <v>53.3333320617676</v>
      </c>
      <c r="L367" s="19">
        <v>53.8095245361328</v>
      </c>
      <c r="M367" s="19">
        <v>44.8113212585449</v>
      </c>
    </row>
    <row r="368">
      <c r="A368" s="10" t="s">
        <v>142</v>
      </c>
      <c r="B368" s="10" t="s">
        <v>273</v>
      </c>
      <c r="C368" s="19">
        <v>1.89573454856873</v>
      </c>
      <c r="D368" s="19">
        <v>1.42180097103119</v>
      </c>
      <c r="E368" s="19">
        <v>0.480769217014313</v>
      </c>
      <c r="F368" s="19">
        <v>0.476190477609634</v>
      </c>
      <c r="G368" s="19">
        <v>0.0</v>
      </c>
      <c r="H368" s="19">
        <v>0.0</v>
      </c>
      <c r="I368" s="19">
        <v>0.0</v>
      </c>
      <c r="J368" s="19">
        <v>0.0</v>
      </c>
      <c r="K368" s="19">
        <v>0.476190477609634</v>
      </c>
      <c r="L368" s="19">
        <v>0.0</v>
      </c>
      <c r="M368" s="19">
        <v>0.0</v>
      </c>
    </row>
    <row r="369">
      <c r="A369" s="10" t="s">
        <v>142</v>
      </c>
      <c r="B369" s="10" t="s">
        <v>274</v>
      </c>
      <c r="C369" s="19">
        <v>5.21327018737793</v>
      </c>
      <c r="D369" s="19">
        <v>2.84360194206238</v>
      </c>
      <c r="E369" s="19">
        <v>0.480769217014313</v>
      </c>
      <c r="F369" s="19">
        <v>0.0</v>
      </c>
      <c r="G369" s="19">
        <v>0.0</v>
      </c>
      <c r="H369" s="19">
        <v>0.0</v>
      </c>
      <c r="I369" s="19">
        <v>0.476190477609634</v>
      </c>
      <c r="J369" s="19">
        <v>0.0</v>
      </c>
      <c r="K369" s="19">
        <v>0.0</v>
      </c>
      <c r="L369" s="19">
        <v>0.0</v>
      </c>
      <c r="M369" s="19">
        <v>0.0</v>
      </c>
    </row>
    <row r="370">
      <c r="A370" s="10" t="s">
        <v>144</v>
      </c>
      <c r="B370" s="10" t="s">
        <v>273</v>
      </c>
      <c r="C370" s="19">
        <v>46.9194297790527</v>
      </c>
      <c r="D370" s="19">
        <v>48.3412322998047</v>
      </c>
      <c r="E370" s="19">
        <v>57.6923065185547</v>
      </c>
      <c r="F370" s="19">
        <v>52.8571434020996</v>
      </c>
      <c r="G370" s="19">
        <v>52.3809509277344</v>
      </c>
      <c r="H370" s="19">
        <v>46.1904754638672</v>
      </c>
      <c r="I370" s="19">
        <v>43.3333320617676</v>
      </c>
      <c r="J370" s="19">
        <v>47.1428565979004</v>
      </c>
      <c r="K370" s="19">
        <v>50.476188659668</v>
      </c>
      <c r="L370" s="19">
        <v>49.0476188659668</v>
      </c>
      <c r="M370" s="19">
        <v>35.8490562438965</v>
      </c>
    </row>
    <row r="371">
      <c r="A371" s="10" t="s">
        <v>144</v>
      </c>
      <c r="B371" s="10" t="s">
        <v>274</v>
      </c>
      <c r="C371" s="19">
        <v>50.2369651794434</v>
      </c>
      <c r="D371" s="19">
        <v>52.1327018737793</v>
      </c>
      <c r="E371" s="19">
        <v>45.6730766296387</v>
      </c>
      <c r="F371" s="19">
        <v>43.3333320617676</v>
      </c>
      <c r="G371" s="19">
        <v>44.2857131958008</v>
      </c>
      <c r="H371" s="19">
        <v>39.523811340332</v>
      </c>
      <c r="I371" s="19">
        <v>42.3809509277344</v>
      </c>
      <c r="J371" s="19">
        <v>44.2857131958008</v>
      </c>
      <c r="K371" s="19">
        <v>43.8095245361328</v>
      </c>
      <c r="L371" s="19">
        <v>42.8571434020996</v>
      </c>
      <c r="M371" s="19">
        <v>40.0943412780762</v>
      </c>
    </row>
    <row r="372">
      <c r="A372" s="10" t="s">
        <v>230</v>
      </c>
      <c r="B372" s="10" t="s">
        <v>273</v>
      </c>
      <c r="C372" s="19">
        <v>86.7298583984375</v>
      </c>
      <c r="D372" s="19">
        <v>87.2037887573242</v>
      </c>
      <c r="E372" s="19">
        <v>50.961540222168</v>
      </c>
      <c r="F372" s="19">
        <v>61.9047622680664</v>
      </c>
      <c r="G372" s="19">
        <v>63.3333320617676</v>
      </c>
      <c r="H372" s="19">
        <v>70.476188659668</v>
      </c>
      <c r="I372" s="19">
        <v>69.523811340332</v>
      </c>
      <c r="J372" s="19">
        <v>70.0</v>
      </c>
      <c r="K372" s="19">
        <v>72.8571395874023</v>
      </c>
      <c r="L372" s="19">
        <v>65.2380981445313</v>
      </c>
      <c r="M372" s="19">
        <v>64.6226425170898</v>
      </c>
    </row>
    <row r="373">
      <c r="A373" s="10" t="s">
        <v>230</v>
      </c>
      <c r="B373" s="10" t="s">
        <v>274</v>
      </c>
      <c r="C373" s="19">
        <v>87.2037887573242</v>
      </c>
      <c r="D373" s="19">
        <v>86.7298583984375</v>
      </c>
      <c r="E373" s="19">
        <v>58.1730766296387</v>
      </c>
      <c r="F373" s="19">
        <v>65.7142868041992</v>
      </c>
      <c r="G373" s="19">
        <v>65.7142868041992</v>
      </c>
      <c r="H373" s="19">
        <v>65.2380981445313</v>
      </c>
      <c r="I373" s="19">
        <v>65.7142868041992</v>
      </c>
      <c r="J373" s="19">
        <v>63.8095245361328</v>
      </c>
      <c r="K373" s="19">
        <v>62.3809509277344</v>
      </c>
      <c r="L373" s="19">
        <v>64.2857131958008</v>
      </c>
      <c r="M373" s="19">
        <v>65.0943374633789</v>
      </c>
    </row>
    <row r="374">
      <c r="A374" s="10" t="s">
        <v>231</v>
      </c>
      <c r="B374" s="10" t="s">
        <v>273</v>
      </c>
      <c r="C374" s="19">
        <v>72.0379180908203</v>
      </c>
      <c r="D374" s="19">
        <v>73.459716796875</v>
      </c>
      <c r="E374" s="19">
        <v>57.211540222168</v>
      </c>
      <c r="F374" s="19">
        <v>51.9047622680664</v>
      </c>
      <c r="G374" s="19">
        <v>56.6666679382324</v>
      </c>
      <c r="H374" s="19">
        <v>66.1904754638672</v>
      </c>
      <c r="I374" s="19">
        <v>65.7142868041992</v>
      </c>
      <c r="J374" s="19">
        <v>65.7142868041992</v>
      </c>
      <c r="K374" s="19">
        <v>63.3333320617676</v>
      </c>
      <c r="L374" s="19">
        <v>48.0952377319336</v>
      </c>
      <c r="M374" s="19">
        <v>49.0566024780273</v>
      </c>
    </row>
    <row r="375">
      <c r="A375" s="10" t="s">
        <v>231</v>
      </c>
      <c r="B375" s="10" t="s">
        <v>274</v>
      </c>
      <c r="C375" s="19">
        <v>80.568717956543</v>
      </c>
      <c r="D375" s="19">
        <v>81.0426559448242</v>
      </c>
      <c r="E375" s="19">
        <v>68.75</v>
      </c>
      <c r="F375" s="19">
        <v>71.4285736083984</v>
      </c>
      <c r="G375" s="19">
        <v>71.4285736083984</v>
      </c>
      <c r="H375" s="19">
        <v>70.476188659668</v>
      </c>
      <c r="I375" s="19">
        <v>70.476188659668</v>
      </c>
      <c r="J375" s="19">
        <v>69.523811340332</v>
      </c>
      <c r="K375" s="19">
        <v>68.5714263916016</v>
      </c>
      <c r="L375" s="19">
        <v>69.0476226806641</v>
      </c>
      <c r="M375" s="19">
        <v>70.7547149658203</v>
      </c>
    </row>
    <row r="376">
      <c r="A376" s="10" t="s">
        <v>232</v>
      </c>
      <c r="B376" s="10" t="s">
        <v>273</v>
      </c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</row>
    <row r="377">
      <c r="A377" s="10" t="s">
        <v>232</v>
      </c>
      <c r="B377" s="10" t="s">
        <v>274</v>
      </c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</row>
    <row r="378">
      <c r="A378" s="10" t="s">
        <v>233</v>
      </c>
      <c r="B378" s="10" t="s">
        <v>273</v>
      </c>
      <c r="C378" s="19">
        <v>76.7772521972656</v>
      </c>
      <c r="D378" s="19">
        <v>78.1990509033203</v>
      </c>
      <c r="E378" s="19">
        <v>61.0576934814453</v>
      </c>
      <c r="F378" s="19">
        <v>58.0952377319336</v>
      </c>
      <c r="G378" s="19">
        <v>67.1428604125977</v>
      </c>
      <c r="H378" s="19">
        <v>66.1904754638672</v>
      </c>
      <c r="I378" s="19">
        <v>65.7142868041992</v>
      </c>
      <c r="J378" s="19">
        <v>65.7142868041992</v>
      </c>
      <c r="K378" s="19">
        <v>63.3333320617676</v>
      </c>
      <c r="L378" s="19">
        <v>62.3809509277344</v>
      </c>
      <c r="M378" s="19">
        <v>62.7358474731445</v>
      </c>
    </row>
    <row r="379">
      <c r="A379" s="10" t="s">
        <v>233</v>
      </c>
      <c r="B379" s="10" t="s">
        <v>274</v>
      </c>
      <c r="C379" s="19">
        <v>80.0947875976563</v>
      </c>
      <c r="D379" s="19">
        <v>80.0947875976563</v>
      </c>
      <c r="E379" s="19">
        <v>74.038459777832</v>
      </c>
      <c r="F379" s="19">
        <v>73.3333358764648</v>
      </c>
      <c r="G379" s="19">
        <v>72.3809509277344</v>
      </c>
      <c r="H379" s="19">
        <v>75.2380981445313</v>
      </c>
      <c r="I379" s="19">
        <v>77.1428604125977</v>
      </c>
      <c r="J379" s="19">
        <v>77.1428604125977</v>
      </c>
      <c r="K379" s="19">
        <v>79.0476226806641</v>
      </c>
      <c r="L379" s="19">
        <v>77.6190490722656</v>
      </c>
      <c r="M379" s="19">
        <v>77.3584899902344</v>
      </c>
    </row>
    <row r="380">
      <c r="A380" s="10" t="s">
        <v>146</v>
      </c>
      <c r="B380" s="10" t="s">
        <v>273</v>
      </c>
      <c r="C380" s="19">
        <v>5.21327018737793</v>
      </c>
      <c r="D380" s="19">
        <v>4.26540279388428</v>
      </c>
      <c r="E380" s="19">
        <v>4.807692527771</v>
      </c>
      <c r="F380" s="19">
        <v>5.2380952835083</v>
      </c>
      <c r="G380" s="19">
        <v>5.2380952835083</v>
      </c>
      <c r="H380" s="19">
        <v>6.1904764175415</v>
      </c>
      <c r="I380" s="19">
        <v>4.7619047164917</v>
      </c>
      <c r="J380" s="19">
        <v>4.7619047164917</v>
      </c>
      <c r="K380" s="19">
        <v>5.7142858505249</v>
      </c>
      <c r="L380" s="19">
        <v>5.7142858505249</v>
      </c>
      <c r="M380" s="19">
        <v>4.71698093414307</v>
      </c>
    </row>
    <row r="381">
      <c r="A381" s="10" t="s">
        <v>146</v>
      </c>
      <c r="B381" s="10" t="s">
        <v>274</v>
      </c>
      <c r="C381" s="19">
        <v>0.473933637142181</v>
      </c>
      <c r="D381" s="19">
        <v>0.473933637142181</v>
      </c>
      <c r="E381" s="19">
        <v>3.36538457870483</v>
      </c>
      <c r="F381" s="19">
        <v>3.33333325386047</v>
      </c>
      <c r="G381" s="19">
        <v>3.33333325386047</v>
      </c>
      <c r="H381" s="19">
        <v>2.85714292526245</v>
      </c>
      <c r="I381" s="19">
        <v>6.1904764175415</v>
      </c>
      <c r="J381" s="19">
        <v>6.66666650772095</v>
      </c>
      <c r="K381" s="19">
        <v>6.66666650772095</v>
      </c>
      <c r="L381" s="19">
        <v>8.09523773193359</v>
      </c>
      <c r="M381" s="19">
        <v>6.60377359390259</v>
      </c>
    </row>
    <row r="382">
      <c r="A382" s="10" t="s">
        <v>147</v>
      </c>
      <c r="B382" s="10" t="s">
        <v>273</v>
      </c>
      <c r="C382" s="19">
        <v>55.9241714477539</v>
      </c>
      <c r="D382" s="19">
        <v>54.502368927002</v>
      </c>
      <c r="E382" s="19">
        <v>46.6346168518066</v>
      </c>
      <c r="F382" s="19">
        <v>39.523811340332</v>
      </c>
      <c r="G382" s="19">
        <v>38.0952377319336</v>
      </c>
      <c r="H382" s="19">
        <v>28.5714282989502</v>
      </c>
      <c r="I382" s="19">
        <v>24.761905670166</v>
      </c>
      <c r="J382" s="19">
        <v>29.5238094329834</v>
      </c>
      <c r="K382" s="19">
        <v>30.9523811340332</v>
      </c>
      <c r="L382" s="19">
        <v>26.6666660308838</v>
      </c>
      <c r="M382" s="19">
        <v>15.0943393707275</v>
      </c>
    </row>
    <row r="383">
      <c r="A383" s="10" t="s">
        <v>147</v>
      </c>
      <c r="B383" s="10" t="s">
        <v>274</v>
      </c>
      <c r="C383" s="19">
        <v>46.445499420166</v>
      </c>
      <c r="D383" s="19">
        <v>48.8151664733887</v>
      </c>
      <c r="E383" s="19">
        <v>40.3846168518066</v>
      </c>
      <c r="F383" s="19">
        <v>49.0476188659668</v>
      </c>
      <c r="G383" s="19">
        <v>44.761905670166</v>
      </c>
      <c r="H383" s="19">
        <v>48.5714302062988</v>
      </c>
      <c r="I383" s="19">
        <v>46.1904754638672</v>
      </c>
      <c r="J383" s="19">
        <v>39.0476188659668</v>
      </c>
      <c r="K383" s="19">
        <v>36.1904754638672</v>
      </c>
      <c r="L383" s="19">
        <v>39.0476188659668</v>
      </c>
      <c r="M383" s="19">
        <v>39.1509437561035</v>
      </c>
    </row>
    <row r="384">
      <c r="A384" s="10" t="s">
        <v>148</v>
      </c>
      <c r="B384" s="10" t="s">
        <v>273</v>
      </c>
      <c r="C384" s="19">
        <v>98.5782012939453</v>
      </c>
      <c r="D384" s="19">
        <v>97.1563949584961</v>
      </c>
      <c r="E384" s="19">
        <v>94.2307662963867</v>
      </c>
      <c r="F384" s="19">
        <v>93.3333358764648</v>
      </c>
      <c r="G384" s="19">
        <v>94.2857131958008</v>
      </c>
      <c r="H384" s="19">
        <v>94.2857131958008</v>
      </c>
      <c r="I384" s="19">
        <v>94.2857131958008</v>
      </c>
      <c r="J384" s="19">
        <v>94.7619018554688</v>
      </c>
      <c r="K384" s="19">
        <v>94.7619018554688</v>
      </c>
      <c r="L384" s="19">
        <v>95.2380981445313</v>
      </c>
      <c r="M384" s="19">
        <v>94.8113174438477</v>
      </c>
    </row>
    <row r="385">
      <c r="A385" s="10" t="s">
        <v>148</v>
      </c>
      <c r="B385" s="10" t="s">
        <v>274</v>
      </c>
      <c r="C385" s="19">
        <v>99.052131652832</v>
      </c>
      <c r="D385" s="19">
        <v>98.5782012939453</v>
      </c>
      <c r="E385" s="19">
        <v>97.5961532592773</v>
      </c>
      <c r="F385" s="19">
        <v>98.0952377319336</v>
      </c>
      <c r="G385" s="19">
        <v>98.0952377319336</v>
      </c>
      <c r="H385" s="19">
        <v>98.0952377319336</v>
      </c>
      <c r="I385" s="19">
        <v>98.0952377319336</v>
      </c>
      <c r="J385" s="19">
        <v>98.0952377319336</v>
      </c>
      <c r="K385" s="19">
        <v>98.0952377319336</v>
      </c>
      <c r="L385" s="19">
        <v>97.6190490722656</v>
      </c>
      <c r="M385" s="19">
        <v>97.6415100097656</v>
      </c>
    </row>
    <row r="386">
      <c r="A386" s="10" t="s">
        <v>234</v>
      </c>
      <c r="B386" s="10" t="s">
        <v>273</v>
      </c>
      <c r="C386" s="19">
        <v>11.3744077682495</v>
      </c>
      <c r="D386" s="19">
        <v>5.68720388412476</v>
      </c>
      <c r="E386" s="19">
        <v>6.73076915740967</v>
      </c>
      <c r="F386" s="19">
        <v>4.7619047164917</v>
      </c>
      <c r="G386" s="19">
        <v>1.90476191043854</v>
      </c>
      <c r="H386" s="19">
        <v>2.38095235824585</v>
      </c>
      <c r="I386" s="19">
        <v>3.33333325386047</v>
      </c>
      <c r="J386" s="19">
        <v>3.80952382087708</v>
      </c>
      <c r="K386" s="19">
        <v>2.85714292526245</v>
      </c>
      <c r="L386" s="19">
        <v>2.85714292526245</v>
      </c>
      <c r="M386" s="19">
        <v>2.8301887512207</v>
      </c>
    </row>
    <row r="387">
      <c r="A387" s="10" t="s">
        <v>234</v>
      </c>
      <c r="B387" s="10" t="s">
        <v>274</v>
      </c>
      <c r="C387" s="19">
        <v>10.4265403747559</v>
      </c>
      <c r="D387" s="19">
        <v>8.53080558776855</v>
      </c>
      <c r="E387" s="19">
        <v>1.44230771064758</v>
      </c>
      <c r="F387" s="19">
        <v>1.90476191043854</v>
      </c>
      <c r="G387" s="19">
        <v>1.90476191043854</v>
      </c>
      <c r="H387" s="19">
        <v>2.38095235824585</v>
      </c>
      <c r="I387" s="19">
        <v>1.42857146263123</v>
      </c>
      <c r="J387" s="19">
        <v>1.42857146263123</v>
      </c>
      <c r="K387" s="19">
        <v>0.476190477609634</v>
      </c>
      <c r="L387" s="19">
        <v>0.476190477609634</v>
      </c>
      <c r="M387" s="19">
        <v>0.943396210670471</v>
      </c>
    </row>
    <row r="388">
      <c r="A388" s="10" t="s">
        <v>152</v>
      </c>
      <c r="B388" s="10" t="s">
        <v>273</v>
      </c>
      <c r="C388" s="19">
        <v>19.4312801361084</v>
      </c>
      <c r="D388" s="19">
        <v>14.2180099487305</v>
      </c>
      <c r="E388" s="19">
        <v>21.1538467407227</v>
      </c>
      <c r="F388" s="19">
        <v>18.5714282989502</v>
      </c>
      <c r="G388" s="19">
        <v>12.380952835083</v>
      </c>
      <c r="H388" s="19">
        <v>10.9523811340332</v>
      </c>
      <c r="I388" s="19">
        <v>11.4285717010498</v>
      </c>
      <c r="J388" s="19">
        <v>12.380952835083</v>
      </c>
      <c r="K388" s="19">
        <v>21.9047622680664</v>
      </c>
      <c r="L388" s="19">
        <v>29.5238094329834</v>
      </c>
      <c r="M388" s="19">
        <v>23.5849056243896</v>
      </c>
    </row>
    <row r="389">
      <c r="A389" s="10" t="s">
        <v>152</v>
      </c>
      <c r="B389" s="10" t="s">
        <v>274</v>
      </c>
      <c r="C389" s="19">
        <v>6.63507127761841</v>
      </c>
      <c r="D389" s="19">
        <v>7.10900497436523</v>
      </c>
      <c r="E389" s="19">
        <v>12.0192308425903</v>
      </c>
      <c r="F389" s="19">
        <v>11.9047622680664</v>
      </c>
      <c r="G389" s="19">
        <v>11.9047622680664</v>
      </c>
      <c r="H389" s="19">
        <v>8.09523773193359</v>
      </c>
      <c r="I389" s="19">
        <v>6.66666650772095</v>
      </c>
      <c r="J389" s="19">
        <v>9.0476188659668</v>
      </c>
      <c r="K389" s="19">
        <v>8.09523773193359</v>
      </c>
      <c r="L389" s="19">
        <v>6.66666650772095</v>
      </c>
      <c r="M389" s="19">
        <v>6.13207530975342</v>
      </c>
    </row>
    <row r="390">
      <c r="A390" s="10" t="s">
        <v>153</v>
      </c>
      <c r="B390" s="10" t="s">
        <v>273</v>
      </c>
      <c r="C390" s="19">
        <v>27.488151550293</v>
      </c>
      <c r="D390" s="19">
        <v>28.4360198974609</v>
      </c>
      <c r="E390" s="19">
        <v>25.9615383148193</v>
      </c>
      <c r="F390" s="19">
        <v>29.5238094329834</v>
      </c>
      <c r="G390" s="19">
        <v>31.9047622680664</v>
      </c>
      <c r="H390" s="19">
        <v>26.6666660308838</v>
      </c>
      <c r="I390" s="19">
        <v>21.9047622680664</v>
      </c>
      <c r="J390" s="19">
        <v>18.5714282989502</v>
      </c>
      <c r="K390" s="19">
        <v>23.3333339691162</v>
      </c>
      <c r="L390" s="19">
        <v>30.0</v>
      </c>
      <c r="M390" s="19">
        <v>34.4339637756348</v>
      </c>
    </row>
    <row r="391">
      <c r="A391" s="10" t="s">
        <v>153</v>
      </c>
      <c r="B391" s="10" t="s">
        <v>274</v>
      </c>
      <c r="C391" s="19">
        <v>26.0663509368896</v>
      </c>
      <c r="D391" s="19">
        <v>22.748815536499</v>
      </c>
      <c r="E391" s="19">
        <v>25.480770111084</v>
      </c>
      <c r="F391" s="19">
        <v>27.1428565979004</v>
      </c>
      <c r="G391" s="19">
        <v>34.761905670166</v>
      </c>
      <c r="H391" s="19">
        <v>40.0</v>
      </c>
      <c r="I391" s="19">
        <v>38.5714302062988</v>
      </c>
      <c r="J391" s="19">
        <v>38.5714302062988</v>
      </c>
      <c r="K391" s="19">
        <v>39.0476188659668</v>
      </c>
      <c r="L391" s="19">
        <v>40.0</v>
      </c>
      <c r="M391" s="19">
        <v>43.3962249755859</v>
      </c>
    </row>
    <row r="392">
      <c r="A392" s="10" t="s">
        <v>154</v>
      </c>
      <c r="B392" s="10" t="s">
        <v>273</v>
      </c>
      <c r="C392" s="19">
        <v>60.1895751953125</v>
      </c>
      <c r="D392" s="19">
        <v>60.1895751953125</v>
      </c>
      <c r="E392" s="19">
        <v>62.980770111084</v>
      </c>
      <c r="F392" s="19">
        <v>63.3333320617676</v>
      </c>
      <c r="G392" s="19">
        <v>64.2857131958008</v>
      </c>
      <c r="H392" s="19">
        <v>64.7619018554688</v>
      </c>
      <c r="I392" s="19">
        <v>61.9047622680664</v>
      </c>
      <c r="J392" s="19">
        <v>63.3333320617676</v>
      </c>
      <c r="K392" s="19">
        <v>60.9523811340332</v>
      </c>
      <c r="L392" s="19">
        <v>59.0476188659668</v>
      </c>
      <c r="M392" s="19">
        <v>58.0188674926758</v>
      </c>
    </row>
    <row r="393">
      <c r="A393" s="10" t="s">
        <v>154</v>
      </c>
      <c r="B393" s="10" t="s">
        <v>274</v>
      </c>
      <c r="C393" s="19">
        <v>43.6018943786621</v>
      </c>
      <c r="D393" s="19">
        <v>44.5497627258301</v>
      </c>
      <c r="E393" s="19">
        <v>37.019229888916</v>
      </c>
      <c r="F393" s="19">
        <v>35.238094329834</v>
      </c>
      <c r="G393" s="19">
        <v>39.0476188659668</v>
      </c>
      <c r="H393" s="19">
        <v>41.4285697937012</v>
      </c>
      <c r="I393" s="19">
        <v>39.0476188659668</v>
      </c>
      <c r="J393" s="19">
        <v>35.7142868041992</v>
      </c>
      <c r="K393" s="19">
        <v>35.238094329834</v>
      </c>
      <c r="L393" s="19">
        <v>34.761905670166</v>
      </c>
      <c r="M393" s="19">
        <v>35.8490562438965</v>
      </c>
    </row>
    <row r="394">
      <c r="A394" s="10" t="s">
        <v>235</v>
      </c>
      <c r="B394" s="10" t="s">
        <v>273</v>
      </c>
      <c r="C394" s="19">
        <v>10.4265403747559</v>
      </c>
      <c r="D394" s="19">
        <v>9.47867298126221</v>
      </c>
      <c r="E394" s="19">
        <v>11.057692527771</v>
      </c>
      <c r="F394" s="19">
        <v>12.8571424484253</v>
      </c>
      <c r="G394" s="19">
        <v>13.3333330154419</v>
      </c>
      <c r="H394" s="19">
        <v>15.2380952835083</v>
      </c>
      <c r="I394" s="19">
        <v>16.6666660308838</v>
      </c>
      <c r="J394" s="19">
        <v>17.619047164917</v>
      </c>
      <c r="K394" s="19">
        <v>22.380952835083</v>
      </c>
      <c r="L394" s="19">
        <v>24.761905670166</v>
      </c>
      <c r="M394" s="19">
        <v>22.6415100097656</v>
      </c>
    </row>
    <row r="395">
      <c r="A395" s="10" t="s">
        <v>235</v>
      </c>
      <c r="B395" s="10" t="s">
        <v>274</v>
      </c>
      <c r="C395" s="19">
        <v>27.014217376709</v>
      </c>
      <c r="D395" s="19">
        <v>27.962085723877</v>
      </c>
      <c r="E395" s="19">
        <v>36.0576934814453</v>
      </c>
      <c r="F395" s="19">
        <v>35.7142868041992</v>
      </c>
      <c r="G395" s="19">
        <v>34.2857131958008</v>
      </c>
      <c r="H395" s="19">
        <v>34.761905670166</v>
      </c>
      <c r="I395" s="19">
        <v>36.1904754638672</v>
      </c>
      <c r="J395" s="19">
        <v>40.476188659668</v>
      </c>
      <c r="K395" s="19">
        <v>42.8571434020996</v>
      </c>
      <c r="L395" s="19">
        <v>50.9523811340332</v>
      </c>
      <c r="M395" s="19">
        <v>46.698112487793</v>
      </c>
    </row>
    <row r="396">
      <c r="A396" s="10" t="s">
        <v>155</v>
      </c>
      <c r="B396" s="10" t="s">
        <v>273</v>
      </c>
      <c r="C396" s="19">
        <v>7.10900497436523</v>
      </c>
      <c r="D396" s="19">
        <v>9.00473976135254</v>
      </c>
      <c r="E396" s="19">
        <v>9.61538505554199</v>
      </c>
      <c r="F396" s="19">
        <v>10.0</v>
      </c>
      <c r="G396" s="19">
        <v>11.9047622680664</v>
      </c>
      <c r="H396" s="19">
        <v>11.9047622680664</v>
      </c>
      <c r="I396" s="19">
        <v>12.380952835083</v>
      </c>
      <c r="J396" s="19">
        <v>14.7619047164917</v>
      </c>
      <c r="K396" s="19">
        <v>24.2857151031494</v>
      </c>
      <c r="L396" s="19">
        <v>26.1904754638672</v>
      </c>
      <c r="M396" s="19">
        <v>28.301887512207</v>
      </c>
    </row>
    <row r="397">
      <c r="A397" s="10" t="s">
        <v>155</v>
      </c>
      <c r="B397" s="10" t="s">
        <v>274</v>
      </c>
      <c r="C397" s="19">
        <v>16.1137447357178</v>
      </c>
      <c r="D397" s="19">
        <v>15.1658763885498</v>
      </c>
      <c r="E397" s="19">
        <v>18.269229888916</v>
      </c>
      <c r="F397" s="19">
        <v>25.7142848968506</v>
      </c>
      <c r="G397" s="19">
        <v>27.1428565979004</v>
      </c>
      <c r="H397" s="19">
        <v>25.7142848968506</v>
      </c>
      <c r="I397" s="19">
        <v>25.238094329834</v>
      </c>
      <c r="J397" s="19">
        <v>26.1904754638672</v>
      </c>
      <c r="K397" s="19">
        <v>26.6666660308838</v>
      </c>
      <c r="L397" s="19">
        <v>27.619047164917</v>
      </c>
      <c r="M397" s="19">
        <v>27.3584899902344</v>
      </c>
    </row>
    <row r="398">
      <c r="A398" s="10" t="s">
        <v>236</v>
      </c>
      <c r="B398" s="10" t="s">
        <v>273</v>
      </c>
      <c r="C398" s="19">
        <v>41.7061614990234</v>
      </c>
      <c r="D398" s="19">
        <v>42.1800956726074</v>
      </c>
      <c r="E398" s="19">
        <v>55.288459777832</v>
      </c>
      <c r="F398" s="19">
        <v>40.476188659668</v>
      </c>
      <c r="G398" s="19">
        <v>39.0476188659668</v>
      </c>
      <c r="H398" s="19">
        <v>41.9047622680664</v>
      </c>
      <c r="I398" s="19">
        <v>60.0</v>
      </c>
      <c r="J398" s="19">
        <v>60.476188659668</v>
      </c>
      <c r="K398" s="19">
        <v>61.9047622680664</v>
      </c>
      <c r="L398" s="19">
        <v>62.8571434020996</v>
      </c>
      <c r="M398" s="19">
        <v>45.2830200195313</v>
      </c>
    </row>
    <row r="399">
      <c r="A399" s="10" t="s">
        <v>236</v>
      </c>
      <c r="B399" s="10" t="s">
        <v>274</v>
      </c>
      <c r="C399" s="19">
        <v>47.3933639526367</v>
      </c>
      <c r="D399" s="19">
        <v>49.2891006469727</v>
      </c>
      <c r="E399" s="19">
        <v>49.038459777832</v>
      </c>
      <c r="F399" s="19">
        <v>40.0</v>
      </c>
      <c r="G399" s="19">
        <v>38.5714302062988</v>
      </c>
      <c r="H399" s="19">
        <v>50.0</v>
      </c>
      <c r="I399" s="19">
        <v>54.2857131958008</v>
      </c>
      <c r="J399" s="19">
        <v>42.3809509277344</v>
      </c>
      <c r="K399" s="19">
        <v>42.3809509277344</v>
      </c>
      <c r="L399" s="19">
        <v>37.1428565979004</v>
      </c>
      <c r="M399" s="19">
        <v>38.2075462341309</v>
      </c>
    </row>
    <row r="400">
      <c r="A400" s="10" t="s">
        <v>156</v>
      </c>
      <c r="B400" s="10" t="s">
        <v>273</v>
      </c>
      <c r="C400" s="19">
        <v>68.2464447021484</v>
      </c>
      <c r="D400" s="19">
        <v>66.3507080078125</v>
      </c>
      <c r="E400" s="19">
        <v>66.3461532592773</v>
      </c>
      <c r="F400" s="19">
        <v>63.8095245361328</v>
      </c>
      <c r="G400" s="19">
        <v>64.7619018554688</v>
      </c>
      <c r="H400" s="19">
        <v>62.3809509277344</v>
      </c>
      <c r="I400" s="19">
        <v>60.476188659668</v>
      </c>
      <c r="J400" s="19">
        <v>55.7142868041992</v>
      </c>
      <c r="K400" s="19">
        <v>59.0476188659668</v>
      </c>
      <c r="L400" s="19">
        <v>57.6190490722656</v>
      </c>
      <c r="M400" s="19">
        <v>52.3584899902344</v>
      </c>
    </row>
    <row r="401">
      <c r="A401" s="10" t="s">
        <v>156</v>
      </c>
      <c r="B401" s="10" t="s">
        <v>274</v>
      </c>
      <c r="C401" s="19">
        <v>53.554500579834</v>
      </c>
      <c r="D401" s="19">
        <v>50.2369651794434</v>
      </c>
      <c r="E401" s="19">
        <v>39.4230766296387</v>
      </c>
      <c r="F401" s="19">
        <v>44.2857131958008</v>
      </c>
      <c r="G401" s="19">
        <v>45.238094329834</v>
      </c>
      <c r="H401" s="19">
        <v>42.8571434020996</v>
      </c>
      <c r="I401" s="19">
        <v>41.9047622680664</v>
      </c>
      <c r="J401" s="19">
        <v>47.1428565979004</v>
      </c>
      <c r="K401" s="19">
        <v>48.0952377319336</v>
      </c>
      <c r="L401" s="19">
        <v>46.1904754638672</v>
      </c>
      <c r="M401" s="19">
        <v>40.5660362243652</v>
      </c>
    </row>
    <row r="402">
      <c r="A402" s="10" t="s">
        <v>157</v>
      </c>
      <c r="B402" s="10" t="s">
        <v>273</v>
      </c>
      <c r="C402" s="19">
        <v>54.028434753418</v>
      </c>
      <c r="D402" s="19">
        <v>53.0805702209473</v>
      </c>
      <c r="E402" s="19">
        <v>51.9230766296387</v>
      </c>
      <c r="F402" s="19">
        <v>49.523811340332</v>
      </c>
      <c r="G402" s="19">
        <v>44.761905670166</v>
      </c>
      <c r="H402" s="19">
        <v>50.9523811340332</v>
      </c>
      <c r="I402" s="19">
        <v>51.9047622680664</v>
      </c>
      <c r="J402" s="19">
        <v>50.476188659668</v>
      </c>
      <c r="K402" s="19">
        <v>46.1904754638672</v>
      </c>
      <c r="L402" s="19">
        <v>43.8095245361328</v>
      </c>
      <c r="M402" s="19">
        <v>41.5094337463379</v>
      </c>
    </row>
    <row r="403">
      <c r="A403" s="10" t="s">
        <v>157</v>
      </c>
      <c r="B403" s="10" t="s">
        <v>274</v>
      </c>
      <c r="C403" s="19">
        <v>57.3459701538086</v>
      </c>
      <c r="D403" s="19">
        <v>56.8720397949219</v>
      </c>
      <c r="E403" s="19">
        <v>55.769229888916</v>
      </c>
      <c r="F403" s="19">
        <v>54.2857131958008</v>
      </c>
      <c r="G403" s="19">
        <v>52.8571434020996</v>
      </c>
      <c r="H403" s="19">
        <v>50.9523811340332</v>
      </c>
      <c r="I403" s="19">
        <v>53.3333320617676</v>
      </c>
      <c r="J403" s="19">
        <v>50.9523811340332</v>
      </c>
      <c r="K403" s="19">
        <v>50.9523811340332</v>
      </c>
      <c r="L403" s="19">
        <v>46.6666679382324</v>
      </c>
      <c r="M403" s="19">
        <v>47.6415100097656</v>
      </c>
    </row>
    <row r="404">
      <c r="A404" s="10" t="s">
        <v>159</v>
      </c>
      <c r="B404" s="10" t="s">
        <v>273</v>
      </c>
      <c r="C404" s="19">
        <v>12.3222751617432</v>
      </c>
      <c r="D404" s="19">
        <v>12.7962083816528</v>
      </c>
      <c r="E404" s="19">
        <v>32.211540222168</v>
      </c>
      <c r="F404" s="19">
        <v>31.9047622680664</v>
      </c>
      <c r="G404" s="19">
        <v>18.5714282989502</v>
      </c>
      <c r="H404" s="19">
        <v>14.2857141494751</v>
      </c>
      <c r="I404" s="19">
        <v>13.3333330154419</v>
      </c>
      <c r="J404" s="19">
        <v>14.2857141494751</v>
      </c>
      <c r="K404" s="19">
        <v>13.8095235824585</v>
      </c>
      <c r="L404" s="19">
        <v>14.2857141494751</v>
      </c>
      <c r="M404" s="19">
        <v>12.2641506195068</v>
      </c>
    </row>
    <row r="405">
      <c r="A405" s="10" t="s">
        <v>159</v>
      </c>
      <c r="B405" s="10" t="s">
        <v>274</v>
      </c>
      <c r="C405" s="19">
        <v>3.79146909713745</v>
      </c>
      <c r="D405" s="19">
        <v>7.5829381942749</v>
      </c>
      <c r="E405" s="19">
        <v>10.5769233703613</v>
      </c>
      <c r="F405" s="19">
        <v>10.4761905670166</v>
      </c>
      <c r="G405" s="19">
        <v>6.1904764175415</v>
      </c>
      <c r="H405" s="19">
        <v>7.14285707473755</v>
      </c>
      <c r="I405" s="19">
        <v>7.61904764175415</v>
      </c>
      <c r="J405" s="19">
        <v>7.61904764175415</v>
      </c>
      <c r="K405" s="19">
        <v>5.7142858505249</v>
      </c>
      <c r="L405" s="19">
        <v>5.7142858505249</v>
      </c>
      <c r="M405" s="19">
        <v>5.66037750244141</v>
      </c>
    </row>
    <row r="406">
      <c r="A406" s="10" t="s">
        <v>237</v>
      </c>
      <c r="B406" s="10" t="s">
        <v>273</v>
      </c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</row>
    <row r="407">
      <c r="A407" s="10" t="s">
        <v>237</v>
      </c>
      <c r="B407" s="10" t="s">
        <v>274</v>
      </c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</row>
    <row r="408">
      <c r="A408" s="10" t="s">
        <v>238</v>
      </c>
      <c r="B408" s="10" t="s">
        <v>273</v>
      </c>
      <c r="C408" s="19">
        <v>28.4360198974609</v>
      </c>
      <c r="D408" s="19">
        <v>30.8056869506836</v>
      </c>
      <c r="E408" s="19">
        <v>16.8269233703613</v>
      </c>
      <c r="F408" s="19">
        <v>17.1428565979004</v>
      </c>
      <c r="G408" s="19">
        <v>18.0952377319336</v>
      </c>
      <c r="H408" s="19">
        <v>25.7142848968506</v>
      </c>
      <c r="I408" s="19">
        <v>32.8571434020996</v>
      </c>
      <c r="J408" s="19">
        <v>33.8095245361328</v>
      </c>
      <c r="K408" s="19">
        <v>36.6666679382324</v>
      </c>
      <c r="L408" s="19">
        <v>36.6666679382324</v>
      </c>
      <c r="M408" s="19">
        <v>39.6226425170898</v>
      </c>
    </row>
    <row r="409">
      <c r="A409" s="10" t="s">
        <v>238</v>
      </c>
      <c r="B409" s="10" t="s">
        <v>274</v>
      </c>
      <c r="C409" s="19">
        <v>45.971565246582</v>
      </c>
      <c r="D409" s="19">
        <v>43.1279602050781</v>
      </c>
      <c r="E409" s="19">
        <v>57.6923065185547</v>
      </c>
      <c r="F409" s="19">
        <v>55.7142868041992</v>
      </c>
      <c r="G409" s="19">
        <v>58.0952377319336</v>
      </c>
      <c r="H409" s="19">
        <v>57.1428565979004</v>
      </c>
      <c r="I409" s="19">
        <v>57.6190490722656</v>
      </c>
      <c r="J409" s="19">
        <v>65.2380981445313</v>
      </c>
      <c r="K409" s="19">
        <v>66.6666641235352</v>
      </c>
      <c r="L409" s="19">
        <v>73.8095245361328</v>
      </c>
      <c r="M409" s="19">
        <v>73.5849075317383</v>
      </c>
    </row>
    <row r="410">
      <c r="A410" s="10" t="s">
        <v>160</v>
      </c>
      <c r="B410" s="10" t="s">
        <v>273</v>
      </c>
      <c r="C410" s="19">
        <v>32.2274894714355</v>
      </c>
      <c r="D410" s="19">
        <v>33.1753540039063</v>
      </c>
      <c r="E410" s="19">
        <v>31.25</v>
      </c>
      <c r="F410" s="19">
        <v>32.3809509277344</v>
      </c>
      <c r="G410" s="19">
        <v>30.4761905670166</v>
      </c>
      <c r="H410" s="19">
        <v>30.4761905670166</v>
      </c>
      <c r="I410" s="19">
        <v>24.2857151031494</v>
      </c>
      <c r="J410" s="19">
        <v>28.0952377319336</v>
      </c>
      <c r="K410" s="19">
        <v>29.0476188659668</v>
      </c>
      <c r="L410" s="19">
        <v>31.4285717010498</v>
      </c>
      <c r="M410" s="19">
        <v>31.1320762634277</v>
      </c>
    </row>
    <row r="411">
      <c r="A411" s="10" t="s">
        <v>160</v>
      </c>
      <c r="B411" s="10" t="s">
        <v>274</v>
      </c>
      <c r="C411" s="19">
        <v>17.0616111755371</v>
      </c>
      <c r="D411" s="19">
        <v>13.2701425552368</v>
      </c>
      <c r="E411" s="19">
        <v>12.9807691574097</v>
      </c>
      <c r="F411" s="19">
        <v>13.3333330154419</v>
      </c>
      <c r="G411" s="19">
        <v>12.8571424484253</v>
      </c>
      <c r="H411" s="19">
        <v>13.8095235824585</v>
      </c>
      <c r="I411" s="19">
        <v>13.8095235824585</v>
      </c>
      <c r="J411" s="19">
        <v>11.4285717010498</v>
      </c>
      <c r="K411" s="19">
        <v>16.1904754638672</v>
      </c>
      <c r="L411" s="19">
        <v>16.1904754638672</v>
      </c>
      <c r="M411" s="19">
        <v>16.5094337463379</v>
      </c>
    </row>
    <row r="412">
      <c r="A412" s="10" t="s">
        <v>161</v>
      </c>
      <c r="B412" s="10" t="s">
        <v>273</v>
      </c>
      <c r="C412" s="19">
        <v>32.7014236450195</v>
      </c>
      <c r="D412" s="19">
        <v>29.8578205108643</v>
      </c>
      <c r="E412" s="19">
        <v>39.9038467407227</v>
      </c>
      <c r="F412" s="19">
        <v>33.3333320617676</v>
      </c>
      <c r="G412" s="19">
        <v>31.4285717010498</v>
      </c>
      <c r="H412" s="19">
        <v>33.3333320617676</v>
      </c>
      <c r="I412" s="19">
        <v>37.1428565979004</v>
      </c>
      <c r="J412" s="19">
        <v>38.5714302062988</v>
      </c>
      <c r="K412" s="19">
        <v>37.6190490722656</v>
      </c>
      <c r="L412" s="19">
        <v>35.238094329834</v>
      </c>
      <c r="M412" s="19">
        <v>33.0188674926758</v>
      </c>
    </row>
    <row r="413">
      <c r="A413" s="10" t="s">
        <v>161</v>
      </c>
      <c r="B413" s="10" t="s">
        <v>274</v>
      </c>
      <c r="C413" s="19">
        <v>12.3222751617432</v>
      </c>
      <c r="D413" s="19">
        <v>10.9004735946655</v>
      </c>
      <c r="E413" s="19">
        <v>14.4230766296387</v>
      </c>
      <c r="F413" s="19">
        <v>13.8095235824585</v>
      </c>
      <c r="G413" s="19">
        <v>19.0476188659668</v>
      </c>
      <c r="H413" s="19">
        <v>20.9523811340332</v>
      </c>
      <c r="I413" s="19">
        <v>17.619047164917</v>
      </c>
      <c r="J413" s="19">
        <v>24.761905670166</v>
      </c>
      <c r="K413" s="19">
        <v>22.8571434020996</v>
      </c>
      <c r="L413" s="19">
        <v>24.2857151031494</v>
      </c>
      <c r="M413" s="19">
        <v>29.2452831268311</v>
      </c>
    </row>
    <row r="414">
      <c r="A414" s="10" t="s">
        <v>162</v>
      </c>
      <c r="B414" s="10" t="s">
        <v>273</v>
      </c>
      <c r="C414" s="19">
        <v>83.8862533569336</v>
      </c>
      <c r="D414" s="19">
        <v>83.4123229980469</v>
      </c>
      <c r="E414" s="19">
        <v>88.9423065185547</v>
      </c>
      <c r="F414" s="19">
        <v>90.476188659668</v>
      </c>
      <c r="G414" s="19">
        <v>90.0</v>
      </c>
      <c r="H414" s="19">
        <v>89.523811340332</v>
      </c>
      <c r="I414" s="19">
        <v>90.476188659668</v>
      </c>
      <c r="J414" s="19">
        <v>89.0476226806641</v>
      </c>
      <c r="K414" s="19">
        <v>87.1428604125977</v>
      </c>
      <c r="L414" s="19">
        <v>89.523811340332</v>
      </c>
      <c r="M414" s="19">
        <v>88.6792449951172</v>
      </c>
    </row>
    <row r="415">
      <c r="A415" s="10" t="s">
        <v>162</v>
      </c>
      <c r="B415" s="10" t="s">
        <v>274</v>
      </c>
      <c r="C415" s="19">
        <v>82.9383850097656</v>
      </c>
      <c r="D415" s="19">
        <v>87.2037887573242</v>
      </c>
      <c r="E415" s="19">
        <v>83.1730804443359</v>
      </c>
      <c r="F415" s="19">
        <v>81.4285736083984</v>
      </c>
      <c r="G415" s="19">
        <v>82.8571395874023</v>
      </c>
      <c r="H415" s="19">
        <v>81.9047622680664</v>
      </c>
      <c r="I415" s="19">
        <v>82.8571395874023</v>
      </c>
      <c r="J415" s="19">
        <v>81.9047622680664</v>
      </c>
      <c r="K415" s="19">
        <v>82.3809509277344</v>
      </c>
      <c r="L415" s="19">
        <v>83.3333358764648</v>
      </c>
      <c r="M415" s="19">
        <v>83.4905624389648</v>
      </c>
    </row>
    <row r="416">
      <c r="A416" s="10" t="s">
        <v>165</v>
      </c>
      <c r="B416" s="10" t="s">
        <v>273</v>
      </c>
      <c r="C416" s="19">
        <v>64.9289093017578</v>
      </c>
      <c r="D416" s="19">
        <v>65.4028472900391</v>
      </c>
      <c r="E416" s="19">
        <v>69.2307662963867</v>
      </c>
      <c r="F416" s="19">
        <v>69.523811340332</v>
      </c>
      <c r="G416" s="19">
        <v>70.9523773193359</v>
      </c>
      <c r="H416" s="19">
        <v>66.6666641235352</v>
      </c>
      <c r="I416" s="19">
        <v>70.476188659668</v>
      </c>
      <c r="J416" s="19">
        <v>73.3333358764648</v>
      </c>
      <c r="K416" s="19">
        <v>75.2380981445313</v>
      </c>
      <c r="L416" s="19">
        <v>75.2380981445313</v>
      </c>
      <c r="M416" s="19">
        <v>77.3584899902344</v>
      </c>
    </row>
    <row r="417">
      <c r="A417" s="10" t="s">
        <v>165</v>
      </c>
      <c r="B417" s="10" t="s">
        <v>274</v>
      </c>
      <c r="C417" s="19">
        <v>88.6255950927734</v>
      </c>
      <c r="D417" s="19">
        <v>89.5734634399414</v>
      </c>
      <c r="E417" s="19">
        <v>89.9038467407227</v>
      </c>
      <c r="F417" s="19">
        <v>89.0476226806641</v>
      </c>
      <c r="G417" s="19">
        <v>89.0476226806641</v>
      </c>
      <c r="H417" s="19">
        <v>88.0952377319336</v>
      </c>
      <c r="I417" s="19">
        <v>86.6666641235352</v>
      </c>
      <c r="J417" s="19">
        <v>88.0952377319336</v>
      </c>
      <c r="K417" s="19">
        <v>89.0476226806641</v>
      </c>
      <c r="L417" s="19">
        <v>91.4285736083984</v>
      </c>
      <c r="M417" s="19">
        <v>91.9811325073242</v>
      </c>
    </row>
    <row r="418">
      <c r="A418" s="10" t="s">
        <v>166</v>
      </c>
      <c r="B418" s="10" t="s">
        <v>273</v>
      </c>
      <c r="C418" s="19">
        <v>19.9052124023438</v>
      </c>
      <c r="D418" s="19">
        <v>19.4312801361084</v>
      </c>
      <c r="E418" s="19">
        <v>26.4423084259033</v>
      </c>
      <c r="F418" s="19">
        <v>23.3333339691162</v>
      </c>
      <c r="G418" s="19">
        <v>28.5714282989502</v>
      </c>
      <c r="H418" s="19">
        <v>30.0</v>
      </c>
      <c r="I418" s="19">
        <v>31.4285717010498</v>
      </c>
      <c r="J418" s="19">
        <v>31.4285717010498</v>
      </c>
      <c r="K418" s="19">
        <v>29.5238094329834</v>
      </c>
      <c r="L418" s="19">
        <v>40.476188659668</v>
      </c>
      <c r="M418" s="19">
        <v>38.2075462341309</v>
      </c>
    </row>
    <row r="419">
      <c r="A419" s="10" t="s">
        <v>166</v>
      </c>
      <c r="B419" s="10" t="s">
        <v>274</v>
      </c>
      <c r="C419" s="19">
        <v>4.26540279388428</v>
      </c>
      <c r="D419" s="19">
        <v>8.05687236785889</v>
      </c>
      <c r="E419" s="19">
        <v>9.61538505554199</v>
      </c>
      <c r="F419" s="19">
        <v>8.5714282989502</v>
      </c>
      <c r="G419" s="19">
        <v>10.9523811340332</v>
      </c>
      <c r="H419" s="19">
        <v>11.9047622680664</v>
      </c>
      <c r="I419" s="19">
        <v>12.8571424484253</v>
      </c>
      <c r="J419" s="19">
        <v>15.2380952835083</v>
      </c>
      <c r="K419" s="19">
        <v>15.7142858505249</v>
      </c>
      <c r="L419" s="19">
        <v>22.380952835083</v>
      </c>
      <c r="M419" s="19">
        <v>24.5283012390137</v>
      </c>
    </row>
    <row r="420">
      <c r="A420" s="10" t="s">
        <v>239</v>
      </c>
      <c r="B420" s="10" t="s">
        <v>273</v>
      </c>
      <c r="C420" s="19">
        <v>47.3933639526367</v>
      </c>
      <c r="D420" s="19">
        <v>46.9194297790527</v>
      </c>
      <c r="E420" s="19">
        <v>32.6923065185547</v>
      </c>
      <c r="F420" s="19">
        <v>21.4285717010498</v>
      </c>
      <c r="G420" s="19">
        <v>16.1904754638672</v>
      </c>
      <c r="H420" s="19">
        <v>15.7142858505249</v>
      </c>
      <c r="I420" s="19">
        <v>36.6666679382324</v>
      </c>
      <c r="J420" s="19">
        <v>34.761905670166</v>
      </c>
      <c r="K420" s="19">
        <v>38.5714302062988</v>
      </c>
      <c r="L420" s="19">
        <v>31.9047622680664</v>
      </c>
      <c r="M420" s="19">
        <v>32.0754699707031</v>
      </c>
    </row>
    <row r="421">
      <c r="A421" s="10" t="s">
        <v>239</v>
      </c>
      <c r="B421" s="10" t="s">
        <v>274</v>
      </c>
      <c r="C421" s="19">
        <v>67.2985763549805</v>
      </c>
      <c r="D421" s="19">
        <v>64.4549789428711</v>
      </c>
      <c r="E421" s="19">
        <v>68.2692337036133</v>
      </c>
      <c r="F421" s="19">
        <v>53.3333320617676</v>
      </c>
      <c r="G421" s="19">
        <v>53.8095245361328</v>
      </c>
      <c r="H421" s="19">
        <v>56.1904754638672</v>
      </c>
      <c r="I421" s="19">
        <v>49.523811340332</v>
      </c>
      <c r="J421" s="19">
        <v>45.7142868041992</v>
      </c>
      <c r="K421" s="19">
        <v>47.1428565979004</v>
      </c>
      <c r="L421" s="19">
        <v>53.3333320617676</v>
      </c>
      <c r="M421" s="19">
        <v>53.301887512207</v>
      </c>
    </row>
    <row r="422">
      <c r="A422" s="10" t="s">
        <v>240</v>
      </c>
      <c r="B422" s="10" t="s">
        <v>273</v>
      </c>
      <c r="C422" s="19">
        <v>13.7440757751465</v>
      </c>
      <c r="D422" s="19">
        <v>13.2701425552368</v>
      </c>
      <c r="E422" s="19">
        <v>12.0192308425903</v>
      </c>
      <c r="F422" s="19">
        <v>10.9523811340332</v>
      </c>
      <c r="G422" s="19">
        <v>8.09523773193359</v>
      </c>
      <c r="H422" s="19">
        <v>6.66666650772095</v>
      </c>
      <c r="I422" s="19">
        <v>4.2857141494751</v>
      </c>
      <c r="J422" s="19">
        <v>4.2857141494751</v>
      </c>
      <c r="K422" s="19">
        <v>1.90476191043854</v>
      </c>
      <c r="L422" s="19">
        <v>1.90476191043854</v>
      </c>
      <c r="M422" s="19">
        <v>5.18867921829224</v>
      </c>
    </row>
    <row r="423">
      <c r="A423" s="10" t="s">
        <v>240</v>
      </c>
      <c r="B423" s="10" t="s">
        <v>274</v>
      </c>
      <c r="C423" s="19">
        <v>8.05687236785889</v>
      </c>
      <c r="D423" s="19">
        <v>6.16113758087158</v>
      </c>
      <c r="E423" s="19">
        <v>4.807692527771</v>
      </c>
      <c r="F423" s="19">
        <v>4.7619047164917</v>
      </c>
      <c r="G423" s="19">
        <v>7.14285707473755</v>
      </c>
      <c r="H423" s="19">
        <v>6.66666650772095</v>
      </c>
      <c r="I423" s="19">
        <v>4.2857141494751</v>
      </c>
      <c r="J423" s="19">
        <v>3.80952382087708</v>
      </c>
      <c r="K423" s="19">
        <v>3.33333325386047</v>
      </c>
      <c r="L423" s="19">
        <v>1.90476191043854</v>
      </c>
      <c r="M423" s="19">
        <v>1.88679242134094</v>
      </c>
    </row>
    <row r="424">
      <c r="A424" s="10" t="s">
        <v>241</v>
      </c>
      <c r="B424" s="10" t="s">
        <v>273</v>
      </c>
      <c r="C424" s="19">
        <v>45.0236968994141</v>
      </c>
      <c r="D424" s="19">
        <v>45.971565246582</v>
      </c>
      <c r="E424" s="19">
        <v>53.8461532592773</v>
      </c>
      <c r="F424" s="19">
        <v>55.238094329834</v>
      </c>
      <c r="G424" s="19">
        <v>52.8571434020996</v>
      </c>
      <c r="H424" s="19">
        <v>52.8571434020996</v>
      </c>
      <c r="I424" s="19">
        <v>51.4285697937012</v>
      </c>
      <c r="J424" s="19">
        <v>53.3333320617676</v>
      </c>
      <c r="K424" s="19">
        <v>59.523811340332</v>
      </c>
      <c r="L424" s="19">
        <v>60.476188659668</v>
      </c>
      <c r="M424" s="19">
        <v>59.4339637756348</v>
      </c>
    </row>
    <row r="425">
      <c r="A425" s="10" t="s">
        <v>241</v>
      </c>
      <c r="B425" s="10" t="s">
        <v>274</v>
      </c>
      <c r="C425" s="19">
        <v>35.5450248718262</v>
      </c>
      <c r="D425" s="19">
        <v>38.3886260986328</v>
      </c>
      <c r="E425" s="19">
        <v>41.8269233703613</v>
      </c>
      <c r="F425" s="19">
        <v>40.476188659668</v>
      </c>
      <c r="G425" s="19">
        <v>36.6666679382324</v>
      </c>
      <c r="H425" s="19">
        <v>30.4761905670166</v>
      </c>
      <c r="I425" s="19">
        <v>35.238094329834</v>
      </c>
      <c r="J425" s="19">
        <v>32.8571434020996</v>
      </c>
      <c r="K425" s="19">
        <v>41.4285697937012</v>
      </c>
      <c r="L425" s="19">
        <v>45.7142868041992</v>
      </c>
      <c r="M425" s="19">
        <v>45.7547187805176</v>
      </c>
    </row>
    <row r="426">
      <c r="A426" s="10" t="s">
        <v>242</v>
      </c>
      <c r="B426" s="10" t="s">
        <v>273</v>
      </c>
      <c r="C426" s="19">
        <v>86.7298583984375</v>
      </c>
      <c r="D426" s="19">
        <v>87.2037887573242</v>
      </c>
      <c r="E426" s="19">
        <v>86.538459777832</v>
      </c>
      <c r="F426" s="19">
        <v>85.7142868041992</v>
      </c>
      <c r="G426" s="19">
        <v>86.6666641235352</v>
      </c>
      <c r="H426" s="19">
        <v>75.7142868041992</v>
      </c>
      <c r="I426" s="19">
        <v>75.7142868041992</v>
      </c>
      <c r="J426" s="19">
        <v>75.2380981445313</v>
      </c>
      <c r="K426" s="19">
        <v>72.8571395874023</v>
      </c>
      <c r="L426" s="19">
        <v>72.3809509277344</v>
      </c>
      <c r="M426" s="19">
        <v>74.5283050537109</v>
      </c>
    </row>
    <row r="427">
      <c r="A427" s="10" t="s">
        <v>242</v>
      </c>
      <c r="B427" s="10" t="s">
        <v>274</v>
      </c>
      <c r="C427" s="19">
        <v>76.3033142089844</v>
      </c>
      <c r="D427" s="19">
        <v>76.7772521972656</v>
      </c>
      <c r="E427" s="19">
        <v>72.1153869628906</v>
      </c>
      <c r="F427" s="19">
        <v>69.523811340332</v>
      </c>
      <c r="G427" s="19">
        <v>69.0476226806641</v>
      </c>
      <c r="H427" s="19">
        <v>70.0</v>
      </c>
      <c r="I427" s="19">
        <v>71.9047622680664</v>
      </c>
      <c r="J427" s="19">
        <v>70.476188659668</v>
      </c>
      <c r="K427" s="19">
        <v>56.6666679382324</v>
      </c>
      <c r="L427" s="19">
        <v>54.761905670166</v>
      </c>
      <c r="M427" s="19">
        <v>54.7169799804688</v>
      </c>
    </row>
    <row r="428">
      <c r="A428" s="10" t="s">
        <v>243</v>
      </c>
      <c r="B428" s="10" t="s">
        <v>273</v>
      </c>
      <c r="C428" s="19">
        <v>27.014217376709</v>
      </c>
      <c r="D428" s="19">
        <v>27.488151550293</v>
      </c>
      <c r="E428" s="19">
        <v>35.0961532592773</v>
      </c>
      <c r="F428" s="19">
        <v>34.2857131958008</v>
      </c>
      <c r="G428" s="19">
        <v>28.0952377319336</v>
      </c>
      <c r="H428" s="19">
        <v>35.238094329834</v>
      </c>
      <c r="I428" s="19">
        <v>20.9523811340332</v>
      </c>
      <c r="J428" s="19">
        <v>23.3333339691162</v>
      </c>
      <c r="K428" s="19">
        <v>27.619047164917</v>
      </c>
      <c r="L428" s="19">
        <v>20.9523811340332</v>
      </c>
      <c r="M428" s="19">
        <v>16.9811325073242</v>
      </c>
    </row>
    <row r="429">
      <c r="A429" s="10" t="s">
        <v>243</v>
      </c>
      <c r="B429" s="10" t="s">
        <v>274</v>
      </c>
      <c r="C429" s="19">
        <v>49.7630348205566</v>
      </c>
      <c r="D429" s="19">
        <v>49.7630348205566</v>
      </c>
      <c r="E429" s="19">
        <v>48.5576934814453</v>
      </c>
      <c r="F429" s="19">
        <v>37.6190490722656</v>
      </c>
      <c r="G429" s="19">
        <v>50.9523811340332</v>
      </c>
      <c r="H429" s="19">
        <v>54.761905670166</v>
      </c>
      <c r="I429" s="19">
        <v>48.5714302062988</v>
      </c>
      <c r="J429" s="19">
        <v>40.9523811340332</v>
      </c>
      <c r="K429" s="19">
        <v>30.4761905670166</v>
      </c>
      <c r="L429" s="19">
        <v>25.238094329834</v>
      </c>
      <c r="M429" s="19">
        <v>25.0</v>
      </c>
    </row>
    <row r="430">
      <c r="A430" s="10" t="s">
        <v>244</v>
      </c>
      <c r="B430" s="10" t="s">
        <v>273</v>
      </c>
      <c r="C430" s="19">
        <v>8.05687236785889</v>
      </c>
      <c r="D430" s="19">
        <v>10.4265403747559</v>
      </c>
      <c r="E430" s="19">
        <v>6.25</v>
      </c>
      <c r="F430" s="19">
        <v>1.90476191043854</v>
      </c>
      <c r="G430" s="19">
        <v>1.42857146263123</v>
      </c>
      <c r="H430" s="19">
        <v>1.42857146263123</v>
      </c>
      <c r="I430" s="19">
        <v>0.476190477609634</v>
      </c>
      <c r="J430" s="19">
        <v>0.476190477609634</v>
      </c>
      <c r="K430" s="19">
        <v>0.0</v>
      </c>
      <c r="L430" s="19">
        <v>0.476190477609634</v>
      </c>
      <c r="M430" s="19">
        <v>0.471698105335236</v>
      </c>
    </row>
    <row r="431">
      <c r="A431" s="10" t="s">
        <v>244</v>
      </c>
      <c r="B431" s="10" t="s">
        <v>274</v>
      </c>
      <c r="C431" s="19">
        <v>7.5829381942749</v>
      </c>
      <c r="D431" s="19">
        <v>9.00473976135254</v>
      </c>
      <c r="E431" s="19">
        <v>0.961538434028625</v>
      </c>
      <c r="F431" s="19">
        <v>2.85714292526245</v>
      </c>
      <c r="G431" s="19">
        <v>0.476190477609634</v>
      </c>
      <c r="H431" s="19">
        <v>1.42857146263123</v>
      </c>
      <c r="I431" s="19">
        <v>0.952380955219269</v>
      </c>
      <c r="J431" s="19">
        <v>0.952380955219269</v>
      </c>
      <c r="K431" s="19">
        <v>0.952380955219269</v>
      </c>
      <c r="L431" s="19">
        <v>1.42857146263123</v>
      </c>
      <c r="M431" s="19">
        <v>1.41509437561035</v>
      </c>
    </row>
    <row r="432">
      <c r="A432" s="10" t="s">
        <v>170</v>
      </c>
      <c r="B432" s="10" t="s">
        <v>273</v>
      </c>
      <c r="C432" s="19">
        <v>38.3886260986328</v>
      </c>
      <c r="D432" s="19">
        <v>35.5450248718262</v>
      </c>
      <c r="E432" s="19">
        <v>31.730770111084</v>
      </c>
      <c r="F432" s="19">
        <v>30.0</v>
      </c>
      <c r="G432" s="19">
        <v>24.2857151031494</v>
      </c>
      <c r="H432" s="19">
        <v>24.2857151031494</v>
      </c>
      <c r="I432" s="19">
        <v>28.0952377319336</v>
      </c>
      <c r="J432" s="19">
        <v>25.238094329834</v>
      </c>
      <c r="K432" s="19">
        <v>19.0476188659668</v>
      </c>
      <c r="L432" s="19">
        <v>18.0952377319336</v>
      </c>
      <c r="M432" s="19">
        <v>27.8301887512207</v>
      </c>
    </row>
    <row r="433">
      <c r="A433" s="10" t="s">
        <v>170</v>
      </c>
      <c r="B433" s="10" t="s">
        <v>274</v>
      </c>
      <c r="C433" s="19">
        <v>47.8672981262207</v>
      </c>
      <c r="D433" s="19">
        <v>46.9194297790527</v>
      </c>
      <c r="E433" s="19">
        <v>45.1923065185547</v>
      </c>
      <c r="F433" s="19">
        <v>43.8095245361328</v>
      </c>
      <c r="G433" s="19">
        <v>41.4285697937012</v>
      </c>
      <c r="H433" s="19">
        <v>34.2857131958008</v>
      </c>
      <c r="I433" s="19">
        <v>28.0952377319336</v>
      </c>
      <c r="J433" s="19">
        <v>27.619047164917</v>
      </c>
      <c r="K433" s="19">
        <v>26.1904754638672</v>
      </c>
      <c r="L433" s="19">
        <v>25.7142848968506</v>
      </c>
      <c r="M433" s="19">
        <v>34.4339637756348</v>
      </c>
    </row>
    <row r="434">
      <c r="A434" s="10" t="s">
        <v>171</v>
      </c>
      <c r="B434" s="10" t="s">
        <v>273</v>
      </c>
      <c r="C434" s="19">
        <v>6.16113758087158</v>
      </c>
      <c r="D434" s="19">
        <v>8.53080558776855</v>
      </c>
      <c r="E434" s="19">
        <v>9.13461494445801</v>
      </c>
      <c r="F434" s="19">
        <v>9.0476188659668</v>
      </c>
      <c r="G434" s="19">
        <v>8.5714282989502</v>
      </c>
      <c r="H434" s="19">
        <v>8.5714282989502</v>
      </c>
      <c r="I434" s="19">
        <v>8.5714282989502</v>
      </c>
      <c r="J434" s="19">
        <v>8.5714282989502</v>
      </c>
      <c r="K434" s="19">
        <v>8.09523773193359</v>
      </c>
      <c r="L434" s="19">
        <v>10.4761905670166</v>
      </c>
      <c r="M434" s="19">
        <v>10.8490562438965</v>
      </c>
    </row>
    <row r="435">
      <c r="A435" s="10" t="s">
        <v>171</v>
      </c>
      <c r="B435" s="10" t="s">
        <v>274</v>
      </c>
      <c r="C435" s="19">
        <v>1.89573454856873</v>
      </c>
      <c r="D435" s="19">
        <v>2.36966824531555</v>
      </c>
      <c r="E435" s="19">
        <v>4.32692289352417</v>
      </c>
      <c r="F435" s="19">
        <v>6.66666650772095</v>
      </c>
      <c r="G435" s="19">
        <v>9.5238094329834</v>
      </c>
      <c r="H435" s="19">
        <v>9.5238094329834</v>
      </c>
      <c r="I435" s="19">
        <v>10.0</v>
      </c>
      <c r="J435" s="19">
        <v>10.0</v>
      </c>
      <c r="K435" s="19">
        <v>10.0</v>
      </c>
      <c r="L435" s="19">
        <v>10.0</v>
      </c>
      <c r="M435" s="19">
        <v>8.49056625366211</v>
      </c>
    </row>
    <row r="436">
      <c r="A436" s="10"/>
      <c r="B436" s="10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21"/>
    </row>
    <row r="437">
      <c r="A437" s="10"/>
      <c r="B437" s="10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21"/>
    </row>
    <row r="438"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21"/>
    </row>
    <row r="439"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21"/>
    </row>
    <row r="440"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21"/>
    </row>
    <row r="441"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21"/>
    </row>
    <row r="442"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21"/>
    </row>
    <row r="443"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21"/>
    </row>
    <row r="444"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21"/>
    </row>
    <row r="445">
      <c r="A445" s="10"/>
      <c r="B445" s="10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21"/>
    </row>
    <row r="446">
      <c r="A446" s="10"/>
      <c r="B446" s="10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21"/>
    </row>
    <row r="447">
      <c r="A447" s="10"/>
      <c r="B447" s="10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21"/>
    </row>
    <row r="448">
      <c r="A448" s="10"/>
      <c r="B448" s="10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21"/>
    </row>
    <row r="449">
      <c r="A449" s="10"/>
      <c r="B449" s="10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21"/>
    </row>
    <row r="450">
      <c r="A450" s="10"/>
      <c r="B450" s="10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21"/>
    </row>
    <row r="451">
      <c r="A451" s="10"/>
      <c r="B451" s="10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21"/>
    </row>
    <row r="452">
      <c r="A452" s="10"/>
      <c r="B452" s="10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21"/>
    </row>
    <row r="453">
      <c r="A453" s="10"/>
      <c r="B453" s="10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21"/>
    </row>
    <row r="454">
      <c r="A454" s="10"/>
      <c r="B454" s="10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21"/>
    </row>
    <row r="455">
      <c r="A455" s="10"/>
      <c r="B455" s="10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21"/>
    </row>
    <row r="456">
      <c r="A456" s="10"/>
      <c r="B456" s="10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21"/>
    </row>
    <row r="457">
      <c r="A457" s="10"/>
      <c r="B457" s="10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21"/>
    </row>
    <row r="458">
      <c r="A458" s="10"/>
      <c r="B458" s="10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21"/>
    </row>
    <row r="459">
      <c r="A459" s="10"/>
      <c r="B459" s="10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21"/>
    </row>
    <row r="460">
      <c r="A460" s="10"/>
      <c r="B460" s="10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21"/>
    </row>
    <row r="461">
      <c r="A461" s="10"/>
      <c r="B461" s="10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21"/>
    </row>
    <row r="462">
      <c r="A462" s="10"/>
      <c r="B462" s="10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21"/>
    </row>
    <row r="463">
      <c r="A463" s="10"/>
      <c r="B463" s="10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21"/>
    </row>
    <row r="464">
      <c r="A464" s="10"/>
      <c r="B464" s="10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21"/>
    </row>
    <row r="465">
      <c r="A465" s="10"/>
      <c r="B465" s="10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21"/>
    </row>
    <row r="466">
      <c r="A466" s="10"/>
      <c r="B466" s="10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21"/>
    </row>
    <row r="467">
      <c r="A467" s="10"/>
      <c r="B467" s="10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21"/>
    </row>
    <row r="468">
      <c r="A468" s="10"/>
      <c r="B468" s="10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21"/>
    </row>
    <row r="469">
      <c r="A469" s="10"/>
      <c r="B469" s="10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21"/>
    </row>
    <row r="470">
      <c r="A470" s="10"/>
      <c r="B470" s="10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21"/>
    </row>
    <row r="471">
      <c r="A471" s="10"/>
      <c r="B471" s="10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21"/>
    </row>
    <row r="472">
      <c r="A472" s="10"/>
      <c r="B472" s="10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21"/>
    </row>
    <row r="473">
      <c r="A473" s="10"/>
      <c r="B473" s="10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21"/>
    </row>
    <row r="474">
      <c r="A474" s="10"/>
      <c r="B474" s="10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21"/>
    </row>
    <row r="475">
      <c r="A475" s="10"/>
      <c r="B475" s="10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21"/>
    </row>
    <row r="476">
      <c r="A476" s="10"/>
      <c r="B476" s="10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21"/>
    </row>
    <row r="477">
      <c r="A477" s="10"/>
      <c r="B477" s="10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21"/>
    </row>
    <row r="478">
      <c r="A478" s="10"/>
      <c r="B478" s="10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21"/>
    </row>
    <row r="479">
      <c r="A479" s="10"/>
      <c r="B479" s="10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21"/>
    </row>
    <row r="480">
      <c r="A480" s="10"/>
      <c r="B480" s="10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21"/>
    </row>
    <row r="481">
      <c r="A481" s="10"/>
      <c r="B481" s="10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21"/>
    </row>
    <row r="482">
      <c r="A482" s="10"/>
      <c r="B482" s="10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21"/>
    </row>
    <row r="483">
      <c r="A483" s="10"/>
      <c r="B483" s="10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21"/>
    </row>
    <row r="484">
      <c r="A484" s="10"/>
      <c r="B484" s="10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21"/>
    </row>
    <row r="485">
      <c r="A485" s="10"/>
      <c r="B485" s="10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21"/>
    </row>
    <row r="486">
      <c r="A486" s="10"/>
      <c r="B486" s="10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21"/>
    </row>
    <row r="487">
      <c r="A487" s="10"/>
      <c r="B487" s="10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21"/>
    </row>
    <row r="488">
      <c r="A488" s="10"/>
      <c r="B488" s="10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21"/>
    </row>
    <row r="489">
      <c r="A489" s="10"/>
      <c r="B489" s="10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21"/>
    </row>
    <row r="490">
      <c r="A490" s="10"/>
      <c r="B490" s="10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21"/>
    </row>
    <row r="491">
      <c r="A491" s="10"/>
      <c r="B491" s="10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21"/>
    </row>
    <row r="492">
      <c r="A492" s="10"/>
      <c r="B492" s="10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21"/>
    </row>
    <row r="493">
      <c r="A493" s="10"/>
      <c r="B493" s="10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21"/>
    </row>
    <row r="494">
      <c r="A494" s="10"/>
      <c r="B494" s="10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21"/>
    </row>
    <row r="495">
      <c r="A495" s="10"/>
      <c r="B495" s="10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21"/>
    </row>
    <row r="496">
      <c r="A496" s="10"/>
      <c r="B496" s="10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21"/>
    </row>
    <row r="497">
      <c r="A497" s="10"/>
      <c r="B497" s="10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21"/>
    </row>
    <row r="498">
      <c r="A498" s="10"/>
      <c r="B498" s="10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21"/>
    </row>
    <row r="499">
      <c r="A499" s="10"/>
      <c r="B499" s="10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21"/>
    </row>
    <row r="500">
      <c r="A500" s="10"/>
      <c r="B500" s="10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21"/>
    </row>
    <row r="501">
      <c r="A501" s="10"/>
      <c r="B501" s="10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21"/>
    </row>
    <row r="502">
      <c r="A502" s="10"/>
      <c r="B502" s="10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21"/>
    </row>
    <row r="503">
      <c r="A503" s="10"/>
      <c r="B503" s="10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21"/>
    </row>
    <row r="504">
      <c r="A504" s="10"/>
      <c r="B504" s="10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21"/>
    </row>
    <row r="505">
      <c r="A505" s="10"/>
      <c r="B505" s="10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21"/>
    </row>
    <row r="506">
      <c r="A506" s="10"/>
      <c r="B506" s="10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21"/>
    </row>
    <row r="507">
      <c r="A507" s="10"/>
      <c r="B507" s="10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21"/>
    </row>
    <row r="508">
      <c r="A508" s="10"/>
      <c r="B508" s="10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21"/>
    </row>
    <row r="509">
      <c r="A509" s="10"/>
      <c r="B509" s="10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21"/>
    </row>
    <row r="510">
      <c r="A510" s="10"/>
      <c r="B510" s="10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21"/>
    </row>
    <row r="511">
      <c r="A511" s="10"/>
      <c r="B511" s="10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21"/>
    </row>
    <row r="512">
      <c r="A512" s="10"/>
      <c r="B512" s="10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21"/>
    </row>
    <row r="513">
      <c r="A513" s="10"/>
      <c r="B513" s="10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21"/>
    </row>
    <row r="514">
      <c r="A514" s="10"/>
      <c r="B514" s="10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21"/>
    </row>
    <row r="515">
      <c r="A515" s="10"/>
      <c r="B515" s="10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21"/>
    </row>
    <row r="516">
      <c r="A516" s="10"/>
      <c r="B516" s="10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21"/>
    </row>
    <row r="517">
      <c r="A517" s="10"/>
      <c r="B517" s="10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21"/>
    </row>
    <row r="518">
      <c r="A518" s="10"/>
      <c r="B518" s="10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21"/>
    </row>
    <row r="519">
      <c r="A519" s="10"/>
      <c r="B519" s="10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21"/>
    </row>
    <row r="520">
      <c r="A520" s="10"/>
      <c r="B520" s="10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21"/>
    </row>
    <row r="521">
      <c r="A521" s="10"/>
      <c r="B521" s="10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21"/>
    </row>
    <row r="522">
      <c r="A522" s="10"/>
      <c r="B522" s="10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21"/>
    </row>
    <row r="523">
      <c r="A523" s="10"/>
      <c r="B523" s="10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21"/>
    </row>
    <row r="524">
      <c r="A524" s="10"/>
      <c r="B524" s="10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21"/>
    </row>
    <row r="525">
      <c r="A525" s="10"/>
      <c r="B525" s="10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21"/>
    </row>
    <row r="526">
      <c r="A526" s="10"/>
      <c r="B526" s="10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21"/>
    </row>
    <row r="527">
      <c r="A527" s="10"/>
      <c r="B527" s="10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21"/>
    </row>
    <row r="528">
      <c r="A528" s="10"/>
      <c r="B528" s="10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21"/>
    </row>
    <row r="529">
      <c r="A529" s="10"/>
      <c r="B529" s="10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21"/>
    </row>
    <row r="530">
      <c r="A530" s="10"/>
      <c r="B530" s="10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21"/>
    </row>
    <row r="531">
      <c r="A531" s="10"/>
      <c r="B531" s="10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21"/>
    </row>
    <row r="532">
      <c r="A532" s="10"/>
      <c r="B532" s="10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21"/>
    </row>
    <row r="533">
      <c r="A533" s="10"/>
      <c r="B533" s="10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21"/>
    </row>
    <row r="534">
      <c r="A534" s="10"/>
      <c r="B534" s="10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21"/>
    </row>
    <row r="535">
      <c r="A535" s="10"/>
      <c r="B535" s="10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21"/>
    </row>
    <row r="536">
      <c r="A536" s="10"/>
      <c r="B536" s="10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21"/>
    </row>
    <row r="537">
      <c r="A537" s="10"/>
      <c r="B537" s="10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21"/>
    </row>
    <row r="538">
      <c r="A538" s="10"/>
      <c r="B538" s="10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21"/>
    </row>
    <row r="539">
      <c r="A539" s="10"/>
      <c r="B539" s="10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21"/>
    </row>
    <row r="540">
      <c r="A540" s="10"/>
      <c r="B540" s="10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21"/>
    </row>
    <row r="541">
      <c r="A541" s="10"/>
      <c r="B541" s="10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21"/>
    </row>
    <row r="542">
      <c r="A542" s="10"/>
      <c r="B542" s="10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21"/>
    </row>
    <row r="543">
      <c r="A543" s="10"/>
      <c r="B543" s="10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21"/>
    </row>
    <row r="544">
      <c r="A544" s="10"/>
      <c r="B544" s="10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21"/>
    </row>
    <row r="545">
      <c r="A545" s="10"/>
      <c r="B545" s="10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21"/>
    </row>
    <row r="546">
      <c r="A546" s="10"/>
      <c r="B546" s="10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21"/>
    </row>
    <row r="547">
      <c r="A547" s="10"/>
      <c r="B547" s="10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21"/>
    </row>
    <row r="548">
      <c r="A548" s="10"/>
      <c r="B548" s="10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21"/>
    </row>
    <row r="549">
      <c r="A549" s="10"/>
      <c r="B549" s="10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21"/>
    </row>
    <row r="550">
      <c r="A550" s="10"/>
      <c r="B550" s="10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21"/>
    </row>
    <row r="551">
      <c r="A551" s="10"/>
      <c r="B551" s="10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21"/>
    </row>
    <row r="552">
      <c r="A552" s="10"/>
      <c r="B552" s="10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21"/>
    </row>
    <row r="553">
      <c r="A553" s="10"/>
      <c r="B553" s="10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21"/>
    </row>
    <row r="554">
      <c r="A554" s="10"/>
      <c r="B554" s="10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21"/>
    </row>
    <row r="555">
      <c r="A555" s="10"/>
      <c r="B555" s="10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21"/>
    </row>
    <row r="556">
      <c r="A556" s="10"/>
      <c r="B556" s="10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21"/>
    </row>
    <row r="557">
      <c r="A557" s="10"/>
      <c r="B557" s="10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21"/>
    </row>
    <row r="558">
      <c r="A558" s="10"/>
      <c r="B558" s="10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21"/>
    </row>
    <row r="559">
      <c r="A559" s="10"/>
      <c r="B559" s="10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21"/>
    </row>
    <row r="560">
      <c r="A560" s="10"/>
      <c r="B560" s="10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21"/>
    </row>
    <row r="561">
      <c r="A561" s="10"/>
      <c r="B561" s="10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21"/>
    </row>
    <row r="562">
      <c r="A562" s="10"/>
      <c r="B562" s="10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21"/>
    </row>
    <row r="563">
      <c r="A563" s="10"/>
      <c r="B563" s="10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21"/>
    </row>
    <row r="564">
      <c r="A564" s="10"/>
      <c r="B564" s="10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21"/>
    </row>
    <row r="565">
      <c r="A565" s="10"/>
      <c r="B565" s="10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21"/>
    </row>
    <row r="566">
      <c r="A566" s="10"/>
      <c r="B566" s="10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21"/>
    </row>
    <row r="567">
      <c r="A567" s="10"/>
      <c r="B567" s="10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21"/>
    </row>
    <row r="568">
      <c r="A568" s="10"/>
      <c r="B568" s="10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21"/>
    </row>
    <row r="569">
      <c r="A569" s="10"/>
      <c r="B569" s="10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21"/>
    </row>
    <row r="570">
      <c r="A570" s="10"/>
      <c r="B570" s="10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21"/>
    </row>
    <row r="571">
      <c r="A571" s="10"/>
      <c r="B571" s="10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21"/>
    </row>
    <row r="572">
      <c r="A572" s="10"/>
      <c r="B572" s="10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21"/>
    </row>
    <row r="573">
      <c r="A573" s="10"/>
      <c r="B573" s="10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21"/>
    </row>
    <row r="574">
      <c r="A574" s="10"/>
      <c r="B574" s="10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21"/>
    </row>
    <row r="575">
      <c r="A575" s="10"/>
      <c r="B575" s="10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21"/>
    </row>
    <row r="576">
      <c r="A576" s="10"/>
      <c r="B576" s="10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21"/>
    </row>
    <row r="577">
      <c r="A577" s="10"/>
      <c r="B577" s="10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21"/>
    </row>
    <row r="578">
      <c r="A578" s="10"/>
      <c r="B578" s="10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21"/>
    </row>
    <row r="579">
      <c r="A579" s="10"/>
      <c r="B579" s="10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21"/>
    </row>
    <row r="580">
      <c r="A580" s="10"/>
      <c r="B580" s="10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21"/>
    </row>
    <row r="581">
      <c r="A581" s="10"/>
      <c r="B581" s="10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21"/>
    </row>
    <row r="582">
      <c r="A582" s="10"/>
      <c r="B582" s="10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21"/>
    </row>
    <row r="583">
      <c r="A583" s="10"/>
      <c r="B583" s="10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21"/>
    </row>
    <row r="584">
      <c r="A584" s="10"/>
      <c r="B584" s="10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21"/>
    </row>
    <row r="585">
      <c r="A585" s="10"/>
      <c r="B585" s="10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21"/>
    </row>
    <row r="586">
      <c r="A586" s="10"/>
      <c r="B586" s="10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21"/>
    </row>
    <row r="587">
      <c r="A587" s="10"/>
      <c r="B587" s="10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21"/>
    </row>
    <row r="588">
      <c r="A588" s="10"/>
      <c r="B588" s="10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21"/>
    </row>
    <row r="589">
      <c r="A589" s="10"/>
      <c r="B589" s="10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21"/>
    </row>
    <row r="590">
      <c r="A590" s="10"/>
      <c r="B590" s="10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21"/>
    </row>
    <row r="591">
      <c r="A591" s="10"/>
      <c r="B591" s="10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21"/>
    </row>
    <row r="592">
      <c r="A592" s="10"/>
      <c r="B592" s="10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21"/>
    </row>
    <row r="593">
      <c r="A593" s="10"/>
      <c r="B593" s="10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21"/>
    </row>
    <row r="594">
      <c r="A594" s="10"/>
      <c r="B594" s="10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21"/>
    </row>
    <row r="595">
      <c r="A595" s="10"/>
      <c r="B595" s="10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21"/>
    </row>
    <row r="596">
      <c r="A596" s="10"/>
      <c r="B596" s="10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21"/>
    </row>
    <row r="597">
      <c r="A597" s="10"/>
      <c r="B597" s="10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21"/>
    </row>
    <row r="598">
      <c r="A598" s="10"/>
      <c r="B598" s="10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21"/>
    </row>
    <row r="599">
      <c r="A599" s="10"/>
      <c r="B599" s="10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21"/>
    </row>
    <row r="600">
      <c r="A600" s="10"/>
      <c r="B600" s="10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21"/>
    </row>
    <row r="601">
      <c r="A601" s="10"/>
      <c r="B601" s="10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21"/>
    </row>
    <row r="602">
      <c r="A602" s="10"/>
      <c r="B602" s="10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21"/>
    </row>
    <row r="603">
      <c r="A603" s="10"/>
      <c r="B603" s="10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21"/>
    </row>
    <row r="604">
      <c r="A604" s="10"/>
      <c r="B604" s="10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21"/>
    </row>
    <row r="605">
      <c r="A605" s="10"/>
      <c r="B605" s="10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21"/>
    </row>
    <row r="606">
      <c r="A606" s="10"/>
      <c r="B606" s="10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21"/>
    </row>
    <row r="607">
      <c r="A607" s="10"/>
      <c r="B607" s="10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21"/>
    </row>
    <row r="608">
      <c r="A608" s="10"/>
      <c r="B608" s="10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21"/>
    </row>
    <row r="609">
      <c r="A609" s="10"/>
      <c r="B609" s="10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21"/>
    </row>
    <row r="610">
      <c r="A610" s="10"/>
      <c r="B610" s="10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21"/>
    </row>
    <row r="611">
      <c r="A611" s="10"/>
      <c r="B611" s="10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21"/>
    </row>
    <row r="612">
      <c r="A612" s="10"/>
      <c r="B612" s="10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21"/>
    </row>
    <row r="613">
      <c r="A613" s="10"/>
      <c r="B613" s="10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21"/>
    </row>
    <row r="614">
      <c r="A614" s="10"/>
      <c r="B614" s="10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21"/>
    </row>
    <row r="615">
      <c r="A615" s="10"/>
      <c r="B615" s="10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21"/>
    </row>
    <row r="616">
      <c r="A616" s="10"/>
      <c r="B616" s="10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21"/>
    </row>
    <row r="617">
      <c r="A617" s="10"/>
      <c r="B617" s="10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21"/>
    </row>
    <row r="618">
      <c r="A618" s="10"/>
      <c r="B618" s="10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21"/>
    </row>
    <row r="619">
      <c r="A619" s="10"/>
      <c r="B619" s="10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21"/>
    </row>
    <row r="620">
      <c r="A620" s="10"/>
      <c r="B620" s="10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21"/>
    </row>
    <row r="621">
      <c r="A621" s="10"/>
      <c r="B621" s="10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21"/>
    </row>
    <row r="622">
      <c r="A622" s="10"/>
      <c r="B622" s="10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21"/>
    </row>
    <row r="623">
      <c r="A623" s="10"/>
      <c r="B623" s="10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21"/>
    </row>
    <row r="624">
      <c r="A624" s="10"/>
      <c r="B624" s="10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21"/>
    </row>
    <row r="625">
      <c r="A625" s="10"/>
      <c r="B625" s="10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21"/>
    </row>
    <row r="626">
      <c r="A626" s="10"/>
      <c r="B626" s="10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21"/>
    </row>
    <row r="627">
      <c r="A627" s="10"/>
      <c r="B627" s="10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21"/>
    </row>
    <row r="628">
      <c r="A628" s="10"/>
      <c r="B628" s="10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21"/>
    </row>
    <row r="629">
      <c r="A629" s="10"/>
      <c r="B629" s="10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21"/>
    </row>
    <row r="630">
      <c r="A630" s="10"/>
      <c r="B630" s="10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21"/>
    </row>
    <row r="631">
      <c r="A631" s="10"/>
      <c r="B631" s="10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21"/>
    </row>
    <row r="632">
      <c r="A632" s="10"/>
      <c r="B632" s="10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21"/>
    </row>
    <row r="633">
      <c r="A633" s="10"/>
      <c r="B633" s="10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21"/>
    </row>
    <row r="634">
      <c r="A634" s="10"/>
      <c r="B634" s="10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21"/>
    </row>
    <row r="635">
      <c r="A635" s="10"/>
      <c r="B635" s="10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21"/>
    </row>
    <row r="636">
      <c r="A636" s="10"/>
      <c r="B636" s="10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21"/>
    </row>
    <row r="637">
      <c r="A637" s="10"/>
      <c r="B637" s="10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21"/>
    </row>
    <row r="638">
      <c r="A638" s="10"/>
      <c r="B638" s="10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21"/>
    </row>
    <row r="639">
      <c r="A639" s="10"/>
      <c r="B639" s="10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21"/>
    </row>
    <row r="640">
      <c r="A640" s="10"/>
      <c r="B640" s="10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21"/>
    </row>
    <row r="641">
      <c r="A641" s="10"/>
      <c r="B641" s="10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21"/>
    </row>
    <row r="642">
      <c r="A642" s="10"/>
      <c r="B642" s="10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21"/>
    </row>
    <row r="643">
      <c r="A643" s="10"/>
      <c r="B643" s="10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21"/>
    </row>
    <row r="644">
      <c r="A644" s="10"/>
      <c r="B644" s="10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21"/>
    </row>
    <row r="645">
      <c r="A645" s="10"/>
      <c r="B645" s="10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21"/>
    </row>
    <row r="646">
      <c r="A646" s="10"/>
      <c r="B646" s="10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21"/>
    </row>
    <row r="647">
      <c r="A647" s="10"/>
      <c r="B647" s="10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21"/>
    </row>
    <row r="648">
      <c r="A648" s="10"/>
      <c r="B648" s="10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21"/>
    </row>
    <row r="649">
      <c r="A649" s="10"/>
      <c r="B649" s="10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21"/>
    </row>
    <row r="650">
      <c r="A650" s="10"/>
      <c r="B650" s="10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21"/>
    </row>
    <row r="651">
      <c r="A651" s="10"/>
      <c r="B651" s="10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21"/>
    </row>
    <row r="652">
      <c r="A652" s="10"/>
      <c r="B652" s="10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21"/>
    </row>
    <row r="653">
      <c r="A653" s="10"/>
      <c r="B653" s="10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21"/>
    </row>
    <row r="654">
      <c r="A654" s="10"/>
      <c r="B654" s="10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21"/>
    </row>
    <row r="655">
      <c r="A655" s="10"/>
      <c r="B655" s="10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21"/>
    </row>
    <row r="656">
      <c r="A656" s="10"/>
      <c r="B656" s="10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21"/>
    </row>
    <row r="657">
      <c r="A657" s="10"/>
      <c r="B657" s="10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21"/>
    </row>
    <row r="658">
      <c r="A658" s="10"/>
      <c r="B658" s="10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21"/>
    </row>
    <row r="659">
      <c r="A659" s="10"/>
      <c r="B659" s="10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21"/>
    </row>
    <row r="660">
      <c r="A660" s="10"/>
      <c r="B660" s="10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21"/>
    </row>
    <row r="661">
      <c r="A661" s="10"/>
      <c r="B661" s="10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21"/>
    </row>
    <row r="662">
      <c r="A662" s="10"/>
      <c r="B662" s="10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21"/>
    </row>
    <row r="663">
      <c r="A663" s="10"/>
      <c r="B663" s="10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21"/>
    </row>
    <row r="664">
      <c r="A664" s="10"/>
      <c r="B664" s="10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21"/>
    </row>
    <row r="665">
      <c r="A665" s="10"/>
      <c r="B665" s="10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21"/>
    </row>
    <row r="666">
      <c r="A666" s="10"/>
      <c r="B666" s="10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21"/>
    </row>
    <row r="667">
      <c r="A667" s="10"/>
      <c r="B667" s="10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21"/>
    </row>
    <row r="668">
      <c r="A668" s="10"/>
      <c r="B668" s="10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21"/>
    </row>
    <row r="669">
      <c r="A669" s="10"/>
      <c r="B669" s="10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21"/>
    </row>
    <row r="670">
      <c r="A670" s="10"/>
      <c r="B670" s="10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21"/>
    </row>
    <row r="671">
      <c r="A671" s="10"/>
      <c r="B671" s="10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21"/>
    </row>
    <row r="672">
      <c r="A672" s="10"/>
      <c r="B672" s="10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21"/>
    </row>
    <row r="673">
      <c r="A673" s="10"/>
      <c r="B673" s="10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21"/>
    </row>
    <row r="674">
      <c r="A674" s="10"/>
      <c r="B674" s="10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21"/>
    </row>
    <row r="675">
      <c r="A675" s="10"/>
      <c r="B675" s="10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21"/>
    </row>
    <row r="676">
      <c r="A676" s="10"/>
      <c r="B676" s="10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21"/>
    </row>
    <row r="677">
      <c r="A677" s="10"/>
      <c r="B677" s="10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21"/>
    </row>
    <row r="678">
      <c r="A678" s="10"/>
      <c r="B678" s="10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21"/>
    </row>
    <row r="679">
      <c r="A679" s="10"/>
      <c r="B679" s="10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21"/>
    </row>
    <row r="680">
      <c r="A680" s="10"/>
      <c r="B680" s="10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21"/>
    </row>
    <row r="681">
      <c r="A681" s="10"/>
      <c r="B681" s="10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21"/>
    </row>
    <row r="682">
      <c r="A682" s="10"/>
      <c r="B682" s="10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21"/>
    </row>
    <row r="683">
      <c r="A683" s="10"/>
      <c r="B683" s="10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21"/>
    </row>
    <row r="684">
      <c r="A684" s="10"/>
      <c r="B684" s="10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21"/>
    </row>
    <row r="685">
      <c r="A685" s="10"/>
      <c r="B685" s="10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21"/>
    </row>
    <row r="686">
      <c r="A686" s="10"/>
      <c r="B686" s="10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21"/>
    </row>
    <row r="687">
      <c r="A687" s="10"/>
      <c r="B687" s="10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21"/>
    </row>
    <row r="688">
      <c r="A688" s="10"/>
      <c r="B688" s="10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21"/>
    </row>
    <row r="689">
      <c r="A689" s="10"/>
      <c r="B689" s="10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21"/>
    </row>
    <row r="690">
      <c r="A690" s="10"/>
      <c r="B690" s="10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21"/>
    </row>
    <row r="691">
      <c r="A691" s="10"/>
      <c r="B691" s="10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21"/>
    </row>
    <row r="692">
      <c r="A692" s="10"/>
      <c r="B692" s="10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21"/>
    </row>
    <row r="693">
      <c r="A693" s="10"/>
      <c r="B693" s="10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21"/>
    </row>
    <row r="694">
      <c r="A694" s="10"/>
      <c r="B694" s="10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21"/>
    </row>
    <row r="695">
      <c r="A695" s="10"/>
      <c r="B695" s="10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21"/>
    </row>
    <row r="696">
      <c r="A696" s="10"/>
      <c r="B696" s="10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21"/>
    </row>
    <row r="697">
      <c r="A697" s="10"/>
      <c r="B697" s="10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21"/>
    </row>
    <row r="698">
      <c r="A698" s="10"/>
      <c r="B698" s="10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21"/>
    </row>
    <row r="699">
      <c r="A699" s="10"/>
      <c r="B699" s="10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21"/>
    </row>
    <row r="700">
      <c r="A700" s="10"/>
      <c r="B700" s="10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21"/>
    </row>
    <row r="701">
      <c r="A701" s="10"/>
      <c r="B701" s="10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21"/>
    </row>
    <row r="702">
      <c r="A702" s="10"/>
      <c r="B702" s="10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21"/>
    </row>
    <row r="703">
      <c r="A703" s="10"/>
      <c r="B703" s="10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21"/>
    </row>
    <row r="704">
      <c r="A704" s="10"/>
      <c r="B704" s="10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21"/>
    </row>
    <row r="705">
      <c r="A705" s="10"/>
      <c r="B705" s="10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21"/>
    </row>
    <row r="706">
      <c r="A706" s="10"/>
      <c r="B706" s="10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21"/>
    </row>
    <row r="707">
      <c r="A707" s="10"/>
      <c r="B707" s="10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21"/>
    </row>
    <row r="708">
      <c r="A708" s="10"/>
      <c r="B708" s="10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21"/>
    </row>
    <row r="709">
      <c r="A709" s="10"/>
      <c r="B709" s="10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21"/>
    </row>
    <row r="710">
      <c r="A710" s="10"/>
      <c r="B710" s="10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21"/>
    </row>
    <row r="711">
      <c r="A711" s="10"/>
      <c r="B711" s="10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21"/>
    </row>
    <row r="712">
      <c r="A712" s="10"/>
      <c r="B712" s="10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21"/>
    </row>
    <row r="713">
      <c r="A713" s="10"/>
      <c r="B713" s="10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21"/>
    </row>
    <row r="714">
      <c r="A714" s="10"/>
      <c r="B714" s="10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21"/>
    </row>
    <row r="715">
      <c r="A715" s="10"/>
      <c r="B715" s="10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21"/>
    </row>
    <row r="716">
      <c r="A716" s="10"/>
      <c r="B716" s="10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21"/>
    </row>
    <row r="717">
      <c r="A717" s="10"/>
      <c r="B717" s="10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21"/>
    </row>
    <row r="718">
      <c r="A718" s="10"/>
      <c r="B718" s="10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21"/>
    </row>
    <row r="719">
      <c r="A719" s="10"/>
      <c r="B719" s="10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21"/>
    </row>
    <row r="720">
      <c r="A720" s="10"/>
      <c r="B720" s="10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21"/>
    </row>
    <row r="721">
      <c r="A721" s="10"/>
      <c r="B721" s="10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21"/>
    </row>
    <row r="722">
      <c r="A722" s="10"/>
      <c r="B722" s="10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21"/>
    </row>
    <row r="723">
      <c r="A723" s="10"/>
      <c r="B723" s="10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21"/>
    </row>
    <row r="724">
      <c r="A724" s="10"/>
      <c r="B724" s="10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21"/>
    </row>
    <row r="725">
      <c r="A725" s="10"/>
      <c r="B725" s="10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21"/>
    </row>
    <row r="726">
      <c r="A726" s="10"/>
      <c r="B726" s="10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21"/>
    </row>
    <row r="727">
      <c r="A727" s="10"/>
      <c r="B727" s="10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21"/>
    </row>
    <row r="728">
      <c r="A728" s="10"/>
      <c r="B728" s="10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21"/>
    </row>
    <row r="729">
      <c r="A729" s="10"/>
      <c r="B729" s="10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21"/>
    </row>
    <row r="730">
      <c r="A730" s="10"/>
      <c r="B730" s="10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21"/>
    </row>
    <row r="731">
      <c r="A731" s="10"/>
      <c r="B731" s="10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21"/>
    </row>
    <row r="732">
      <c r="A732" s="10"/>
      <c r="B732" s="10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21"/>
    </row>
    <row r="733">
      <c r="A733" s="10"/>
      <c r="B733" s="10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21"/>
    </row>
    <row r="734">
      <c r="A734" s="10"/>
      <c r="B734" s="10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21"/>
    </row>
    <row r="735">
      <c r="A735" s="10"/>
      <c r="B735" s="10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21"/>
    </row>
    <row r="736">
      <c r="A736" s="10"/>
      <c r="B736" s="10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21"/>
    </row>
    <row r="737">
      <c r="A737" s="10"/>
      <c r="B737" s="10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21"/>
    </row>
    <row r="738">
      <c r="A738" s="10"/>
      <c r="B738" s="10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21"/>
    </row>
    <row r="739">
      <c r="A739" s="10"/>
      <c r="B739" s="10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21"/>
    </row>
    <row r="740">
      <c r="A740" s="10"/>
      <c r="B740" s="10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21"/>
    </row>
    <row r="741">
      <c r="A741" s="10"/>
      <c r="B741" s="10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21"/>
    </row>
    <row r="742">
      <c r="A742" s="10"/>
      <c r="B742" s="10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21"/>
    </row>
    <row r="743">
      <c r="A743" s="10"/>
      <c r="B743" s="10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21"/>
    </row>
    <row r="744">
      <c r="A744" s="10"/>
      <c r="B744" s="10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21"/>
    </row>
    <row r="745">
      <c r="A745" s="10"/>
      <c r="B745" s="10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21"/>
    </row>
    <row r="746">
      <c r="A746" s="10"/>
      <c r="B746" s="10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21"/>
    </row>
    <row r="747">
      <c r="A747" s="10"/>
      <c r="B747" s="10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21"/>
    </row>
    <row r="748">
      <c r="A748" s="10"/>
      <c r="B748" s="10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21"/>
    </row>
    <row r="749">
      <c r="A749" s="10"/>
      <c r="B749" s="10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21"/>
    </row>
    <row r="750">
      <c r="A750" s="10"/>
      <c r="B750" s="10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21"/>
    </row>
    <row r="751">
      <c r="A751" s="10"/>
      <c r="B751" s="10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21"/>
    </row>
    <row r="752">
      <c r="A752" s="10"/>
      <c r="B752" s="10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21"/>
    </row>
    <row r="753">
      <c r="A753" s="10"/>
      <c r="B753" s="10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21"/>
    </row>
    <row r="754">
      <c r="A754" s="10"/>
      <c r="B754" s="10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21"/>
    </row>
    <row r="755">
      <c r="A755" s="10"/>
      <c r="B755" s="10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21"/>
    </row>
    <row r="756">
      <c r="A756" s="10"/>
      <c r="B756" s="10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21"/>
    </row>
    <row r="757">
      <c r="A757" s="10"/>
      <c r="B757" s="10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21"/>
    </row>
    <row r="758">
      <c r="A758" s="10"/>
      <c r="B758" s="10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21"/>
    </row>
    <row r="759">
      <c r="A759" s="10"/>
      <c r="B759" s="10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21"/>
    </row>
    <row r="760">
      <c r="A760" s="10"/>
      <c r="B760" s="10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21"/>
    </row>
    <row r="761">
      <c r="A761" s="10"/>
      <c r="B761" s="10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21"/>
    </row>
    <row r="762">
      <c r="A762" s="10"/>
      <c r="B762" s="10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21"/>
    </row>
    <row r="763">
      <c r="A763" s="10"/>
      <c r="B763" s="10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21"/>
    </row>
    <row r="764">
      <c r="A764" s="10"/>
      <c r="B764" s="10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21"/>
    </row>
    <row r="765">
      <c r="A765" s="10"/>
      <c r="B765" s="10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21"/>
    </row>
    <row r="766">
      <c r="A766" s="10"/>
      <c r="B766" s="10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21"/>
    </row>
    <row r="767">
      <c r="A767" s="10"/>
      <c r="B767" s="10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21"/>
    </row>
    <row r="768">
      <c r="A768" s="10"/>
      <c r="B768" s="10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21"/>
    </row>
    <row r="769">
      <c r="A769" s="10"/>
      <c r="B769" s="10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21"/>
    </row>
    <row r="770">
      <c r="A770" s="10"/>
      <c r="B770" s="10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21"/>
    </row>
    <row r="771">
      <c r="A771" s="10"/>
      <c r="B771" s="10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21"/>
    </row>
    <row r="772">
      <c r="A772" s="10"/>
      <c r="B772" s="10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21"/>
    </row>
    <row r="773">
      <c r="A773" s="10"/>
      <c r="B773" s="10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21"/>
    </row>
    <row r="774">
      <c r="A774" s="10"/>
      <c r="B774" s="10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21"/>
    </row>
    <row r="775">
      <c r="A775" s="10"/>
      <c r="B775" s="10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21"/>
    </row>
    <row r="776">
      <c r="A776" s="10"/>
      <c r="B776" s="10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21"/>
    </row>
    <row r="777">
      <c r="A777" s="10"/>
      <c r="B777" s="10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21"/>
    </row>
    <row r="778">
      <c r="A778" s="10"/>
      <c r="B778" s="10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21"/>
    </row>
    <row r="779">
      <c r="A779" s="10"/>
      <c r="B779" s="10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21"/>
    </row>
    <row r="780">
      <c r="A780" s="10"/>
      <c r="B780" s="10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21"/>
    </row>
    <row r="781">
      <c r="A781" s="10"/>
      <c r="B781" s="10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21"/>
    </row>
    <row r="782">
      <c r="A782" s="10"/>
      <c r="B782" s="10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21"/>
    </row>
    <row r="783">
      <c r="A783" s="10"/>
      <c r="B783" s="10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21"/>
    </row>
    <row r="784">
      <c r="A784" s="10"/>
      <c r="B784" s="10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21"/>
    </row>
    <row r="785">
      <c r="A785" s="10"/>
      <c r="B785" s="10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21"/>
    </row>
    <row r="786">
      <c r="A786" s="10"/>
      <c r="B786" s="10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21"/>
    </row>
    <row r="787">
      <c r="A787" s="10"/>
      <c r="B787" s="10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21"/>
    </row>
    <row r="788">
      <c r="A788" s="10"/>
      <c r="B788" s="10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21"/>
    </row>
    <row r="789">
      <c r="A789" s="10"/>
      <c r="B789" s="10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21"/>
    </row>
    <row r="790">
      <c r="A790" s="10"/>
      <c r="B790" s="10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21"/>
    </row>
    <row r="791">
      <c r="A791" s="10"/>
      <c r="B791" s="10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21"/>
    </row>
    <row r="792">
      <c r="A792" s="10"/>
      <c r="B792" s="10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21"/>
    </row>
    <row r="793">
      <c r="A793" s="10"/>
      <c r="B793" s="10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21"/>
    </row>
    <row r="794">
      <c r="A794" s="10"/>
      <c r="B794" s="10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21"/>
    </row>
    <row r="795">
      <c r="A795" s="10"/>
      <c r="B795" s="10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21"/>
    </row>
    <row r="796">
      <c r="A796" s="10"/>
      <c r="B796" s="10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21"/>
    </row>
    <row r="797">
      <c r="A797" s="10"/>
      <c r="B797" s="10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21"/>
    </row>
    <row r="798">
      <c r="A798" s="10"/>
      <c r="B798" s="10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21"/>
    </row>
    <row r="799">
      <c r="A799" s="10"/>
      <c r="B799" s="10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21"/>
    </row>
    <row r="800">
      <c r="A800" s="10"/>
      <c r="B800" s="10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21"/>
    </row>
    <row r="801">
      <c r="A801" s="10"/>
      <c r="B801" s="10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21"/>
    </row>
    <row r="802">
      <c r="A802" s="10"/>
      <c r="B802" s="10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21"/>
    </row>
    <row r="803">
      <c r="A803" s="10"/>
      <c r="B803" s="10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21"/>
    </row>
    <row r="804">
      <c r="A804" s="10"/>
      <c r="B804" s="10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21"/>
    </row>
    <row r="805">
      <c r="A805" s="10"/>
      <c r="B805" s="10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21"/>
    </row>
    <row r="806">
      <c r="A806" s="10"/>
      <c r="B806" s="10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21"/>
    </row>
    <row r="807">
      <c r="A807" s="10"/>
      <c r="B807" s="10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21"/>
    </row>
    <row r="808">
      <c r="A808" s="10"/>
      <c r="B808" s="10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21"/>
    </row>
    <row r="809">
      <c r="A809" s="10"/>
      <c r="B809" s="10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21"/>
    </row>
    <row r="810">
      <c r="A810" s="10"/>
      <c r="B810" s="10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21"/>
    </row>
    <row r="811">
      <c r="A811" s="10"/>
      <c r="B811" s="10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21"/>
    </row>
    <row r="812">
      <c r="A812" s="10"/>
      <c r="B812" s="10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21"/>
    </row>
    <row r="813">
      <c r="A813" s="10"/>
      <c r="B813" s="10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21"/>
    </row>
    <row r="814">
      <c r="A814" s="10"/>
      <c r="B814" s="10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21"/>
    </row>
    <row r="815">
      <c r="A815" s="10"/>
      <c r="B815" s="10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21"/>
    </row>
    <row r="816">
      <c r="A816" s="10"/>
      <c r="B816" s="10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21"/>
    </row>
    <row r="817">
      <c r="A817" s="10"/>
      <c r="B817" s="10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21"/>
    </row>
    <row r="818">
      <c r="A818" s="10"/>
      <c r="B818" s="10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21"/>
    </row>
    <row r="819">
      <c r="A819" s="10"/>
      <c r="B819" s="10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21"/>
    </row>
    <row r="820">
      <c r="A820" s="10"/>
      <c r="B820" s="10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21"/>
    </row>
    <row r="821">
      <c r="A821" s="10"/>
      <c r="B821" s="10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21"/>
    </row>
    <row r="822">
      <c r="A822" s="10"/>
      <c r="B822" s="10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21"/>
    </row>
    <row r="823">
      <c r="A823" s="10"/>
      <c r="B823" s="10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21"/>
    </row>
    <row r="824">
      <c r="A824" s="10"/>
      <c r="B824" s="10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21"/>
    </row>
    <row r="825">
      <c r="A825" s="10"/>
      <c r="B825" s="10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21"/>
    </row>
    <row r="826">
      <c r="A826" s="10"/>
      <c r="B826" s="10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21"/>
    </row>
    <row r="827">
      <c r="A827" s="10"/>
      <c r="B827" s="10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21"/>
    </row>
    <row r="828">
      <c r="A828" s="10"/>
      <c r="B828" s="10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21"/>
    </row>
    <row r="829">
      <c r="A829" s="10"/>
      <c r="B829" s="10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21"/>
    </row>
    <row r="830">
      <c r="A830" s="10"/>
      <c r="B830" s="10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21"/>
    </row>
    <row r="831">
      <c r="A831" s="10"/>
      <c r="B831" s="10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21"/>
    </row>
    <row r="832">
      <c r="A832" s="10"/>
      <c r="B832" s="10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21"/>
    </row>
    <row r="833">
      <c r="A833" s="10"/>
      <c r="B833" s="10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21"/>
    </row>
    <row r="834">
      <c r="A834" s="10"/>
      <c r="B834" s="10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21"/>
    </row>
    <row r="835">
      <c r="A835" s="10"/>
      <c r="B835" s="10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21"/>
    </row>
    <row r="836">
      <c r="A836" s="10"/>
      <c r="B836" s="10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21"/>
    </row>
    <row r="837">
      <c r="A837" s="10"/>
      <c r="B837" s="10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21"/>
    </row>
    <row r="838">
      <c r="A838" s="10"/>
      <c r="B838" s="10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21"/>
    </row>
    <row r="839">
      <c r="A839" s="10"/>
      <c r="B839" s="10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21"/>
    </row>
    <row r="840">
      <c r="A840" s="10"/>
      <c r="B840" s="10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21"/>
    </row>
    <row r="841">
      <c r="A841" s="10"/>
      <c r="B841" s="10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21"/>
    </row>
    <row r="842">
      <c r="A842" s="10"/>
      <c r="B842" s="10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21"/>
    </row>
    <row r="843">
      <c r="A843" s="10"/>
      <c r="B843" s="10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21"/>
    </row>
    <row r="844">
      <c r="A844" s="10"/>
      <c r="B844" s="10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21"/>
    </row>
    <row r="845">
      <c r="A845" s="10"/>
      <c r="B845" s="10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21"/>
    </row>
    <row r="846">
      <c r="A846" s="10"/>
      <c r="B846" s="10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21"/>
    </row>
    <row r="847">
      <c r="A847" s="10"/>
      <c r="B847" s="10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21"/>
    </row>
    <row r="848">
      <c r="A848" s="10"/>
      <c r="B848" s="10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21"/>
    </row>
    <row r="849">
      <c r="A849" s="10"/>
      <c r="B849" s="10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21"/>
    </row>
    <row r="850">
      <c r="A850" s="10"/>
      <c r="B850" s="10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21"/>
    </row>
    <row r="851">
      <c r="A851" s="10"/>
      <c r="B851" s="10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21"/>
    </row>
    <row r="852">
      <c r="A852" s="10"/>
      <c r="B852" s="10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21"/>
    </row>
    <row r="853">
      <c r="A853" s="10"/>
      <c r="B853" s="10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21"/>
    </row>
    <row r="854">
      <c r="A854" s="10"/>
      <c r="B854" s="10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21"/>
    </row>
    <row r="855">
      <c r="A855" s="10"/>
      <c r="B855" s="10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21"/>
    </row>
    <row r="856">
      <c r="A856" s="10"/>
      <c r="B856" s="10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21"/>
    </row>
    <row r="857">
      <c r="A857" s="10"/>
      <c r="B857" s="10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21"/>
    </row>
    <row r="858">
      <c r="A858" s="10"/>
      <c r="B858" s="10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21"/>
    </row>
    <row r="859">
      <c r="A859" s="10"/>
      <c r="B859" s="10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21"/>
    </row>
    <row r="860">
      <c r="A860" s="10"/>
      <c r="B860" s="10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21"/>
    </row>
    <row r="861">
      <c r="A861" s="10"/>
      <c r="B861" s="10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21"/>
    </row>
    <row r="862">
      <c r="A862" s="10"/>
      <c r="B862" s="10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21"/>
    </row>
    <row r="863">
      <c r="A863" s="10"/>
      <c r="B863" s="10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21"/>
    </row>
    <row r="864">
      <c r="A864" s="10"/>
      <c r="B864" s="10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21"/>
    </row>
    <row r="865">
      <c r="A865" s="10"/>
      <c r="B865" s="10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21"/>
    </row>
    <row r="866">
      <c r="A866" s="10"/>
      <c r="B866" s="10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21"/>
    </row>
    <row r="867">
      <c r="A867" s="10"/>
      <c r="B867" s="10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21"/>
    </row>
    <row r="868">
      <c r="A868" s="10"/>
      <c r="B868" s="10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21"/>
    </row>
    <row r="869">
      <c r="A869" s="10"/>
      <c r="B869" s="10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21"/>
    </row>
    <row r="870">
      <c r="A870" s="10"/>
      <c r="B870" s="10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21"/>
    </row>
    <row r="871">
      <c r="A871" s="10"/>
      <c r="B871" s="10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21"/>
    </row>
    <row r="872">
      <c r="A872" s="10"/>
      <c r="B872" s="10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21"/>
    </row>
    <row r="873">
      <c r="A873" s="10"/>
      <c r="B873" s="10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21"/>
    </row>
    <row r="874">
      <c r="A874" s="10"/>
      <c r="B874" s="10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21"/>
    </row>
    <row r="875">
      <c r="A875" s="10"/>
      <c r="B875" s="10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21"/>
    </row>
    <row r="876">
      <c r="A876" s="10"/>
      <c r="B876" s="10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21"/>
    </row>
    <row r="877">
      <c r="A877" s="10"/>
      <c r="B877" s="10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21"/>
    </row>
    <row r="878">
      <c r="A878" s="10"/>
      <c r="B878" s="10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21"/>
    </row>
    <row r="879">
      <c r="A879" s="10"/>
      <c r="B879" s="10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21"/>
    </row>
    <row r="880">
      <c r="A880" s="10"/>
      <c r="B880" s="10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21"/>
    </row>
    <row r="881">
      <c r="A881" s="10"/>
      <c r="B881" s="10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21"/>
    </row>
    <row r="882">
      <c r="A882" s="10"/>
      <c r="B882" s="10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21"/>
    </row>
    <row r="883">
      <c r="A883" s="10"/>
      <c r="B883" s="10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21"/>
    </row>
    <row r="884">
      <c r="A884" s="10"/>
      <c r="B884" s="10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21"/>
    </row>
    <row r="885">
      <c r="A885" s="10"/>
      <c r="B885" s="10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21"/>
    </row>
    <row r="886">
      <c r="A886" s="10"/>
      <c r="B886" s="10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21"/>
    </row>
    <row r="887">
      <c r="A887" s="10"/>
      <c r="B887" s="10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21"/>
    </row>
    <row r="888">
      <c r="A888" s="10"/>
      <c r="B888" s="10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21"/>
    </row>
    <row r="889">
      <c r="A889" s="10"/>
      <c r="B889" s="10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21"/>
    </row>
    <row r="890">
      <c r="A890" s="10"/>
      <c r="B890" s="10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21"/>
    </row>
    <row r="891">
      <c r="A891" s="10"/>
      <c r="B891" s="10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21"/>
    </row>
    <row r="892">
      <c r="A892" s="10"/>
      <c r="B892" s="10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21"/>
    </row>
    <row r="893">
      <c r="A893" s="10"/>
      <c r="B893" s="10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21"/>
    </row>
    <row r="894">
      <c r="A894" s="10"/>
      <c r="B894" s="10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21"/>
    </row>
    <row r="895">
      <c r="A895" s="10"/>
      <c r="B895" s="10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21"/>
    </row>
    <row r="896">
      <c r="A896" s="10"/>
      <c r="B896" s="10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21"/>
    </row>
    <row r="897">
      <c r="A897" s="10"/>
      <c r="B897" s="10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21"/>
    </row>
    <row r="898">
      <c r="A898" s="10"/>
      <c r="B898" s="10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21"/>
    </row>
    <row r="899">
      <c r="A899" s="10"/>
      <c r="B899" s="10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21"/>
    </row>
    <row r="900">
      <c r="A900" s="10"/>
      <c r="B900" s="10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21"/>
    </row>
    <row r="901">
      <c r="A901" s="10"/>
      <c r="B901" s="10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21"/>
    </row>
    <row r="902">
      <c r="A902" s="10"/>
      <c r="B902" s="10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21"/>
    </row>
    <row r="903">
      <c r="A903" s="10"/>
      <c r="B903" s="10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21"/>
    </row>
    <row r="904">
      <c r="A904" s="10"/>
      <c r="B904" s="10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21"/>
    </row>
    <row r="905">
      <c r="A905" s="10"/>
      <c r="B905" s="10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21"/>
    </row>
    <row r="906">
      <c r="A906" s="10"/>
      <c r="B906" s="10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21"/>
    </row>
    <row r="907">
      <c r="A907" s="10"/>
      <c r="B907" s="10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21"/>
    </row>
    <row r="908">
      <c r="A908" s="10"/>
      <c r="B908" s="10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21"/>
    </row>
    <row r="909">
      <c r="A909" s="10"/>
      <c r="B909" s="10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21"/>
    </row>
    <row r="910">
      <c r="A910" s="10"/>
      <c r="B910" s="10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21"/>
    </row>
    <row r="911">
      <c r="A911" s="10"/>
      <c r="B911" s="10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21"/>
    </row>
    <row r="912">
      <c r="A912" s="10"/>
      <c r="B912" s="10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21"/>
    </row>
    <row r="913">
      <c r="A913" s="10"/>
      <c r="B913" s="10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21"/>
    </row>
    <row r="914">
      <c r="A914" s="10"/>
      <c r="B914" s="10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21"/>
    </row>
    <row r="915">
      <c r="A915" s="10"/>
      <c r="B915" s="10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21"/>
    </row>
    <row r="916">
      <c r="A916" s="10"/>
      <c r="B916" s="10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21"/>
    </row>
    <row r="917">
      <c r="A917" s="10"/>
      <c r="B917" s="10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21"/>
    </row>
    <row r="918">
      <c r="A918" s="10"/>
      <c r="B918" s="10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21"/>
    </row>
    <row r="919">
      <c r="A919" s="10"/>
      <c r="B919" s="10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21"/>
    </row>
    <row r="920">
      <c r="A920" s="10"/>
      <c r="B920" s="10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21"/>
    </row>
    <row r="921">
      <c r="A921" s="10"/>
      <c r="B921" s="10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21"/>
    </row>
    <row r="922">
      <c r="A922" s="10"/>
      <c r="B922" s="10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21"/>
    </row>
    <row r="923">
      <c r="A923" s="10"/>
      <c r="B923" s="10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21"/>
    </row>
    <row r="924">
      <c r="A924" s="10"/>
      <c r="B924" s="10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21"/>
    </row>
    <row r="925">
      <c r="A925" s="10"/>
      <c r="B925" s="10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21"/>
    </row>
    <row r="926">
      <c r="A926" s="10"/>
      <c r="B926" s="10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21"/>
    </row>
    <row r="927">
      <c r="A927" s="10"/>
      <c r="B927" s="10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21"/>
    </row>
    <row r="928">
      <c r="A928" s="10"/>
      <c r="B928" s="10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21"/>
    </row>
    <row r="929">
      <c r="A929" s="10"/>
      <c r="B929" s="10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21"/>
    </row>
    <row r="930">
      <c r="A930" s="10"/>
      <c r="B930" s="10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21"/>
    </row>
    <row r="931">
      <c r="A931" s="10"/>
      <c r="B931" s="10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21"/>
    </row>
    <row r="932">
      <c r="A932" s="10"/>
      <c r="B932" s="10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21"/>
    </row>
    <row r="933">
      <c r="A933" s="10"/>
      <c r="B933" s="10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21"/>
    </row>
    <row r="934">
      <c r="A934" s="10"/>
      <c r="B934" s="10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21"/>
    </row>
    <row r="935">
      <c r="A935" s="10"/>
      <c r="B935" s="10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21"/>
    </row>
    <row r="936">
      <c r="A936" s="10"/>
      <c r="B936" s="10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21"/>
    </row>
    <row r="937">
      <c r="A937" s="10"/>
      <c r="B937" s="10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21"/>
    </row>
    <row r="938">
      <c r="A938" s="10"/>
      <c r="B938" s="10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21"/>
    </row>
    <row r="939">
      <c r="A939" s="10"/>
      <c r="B939" s="10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21"/>
    </row>
    <row r="940">
      <c r="A940" s="10"/>
      <c r="B940" s="10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21"/>
    </row>
    <row r="941">
      <c r="A941" s="10"/>
      <c r="B941" s="10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21"/>
    </row>
    <row r="942">
      <c r="A942" s="10"/>
      <c r="B942" s="10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21"/>
    </row>
    <row r="943">
      <c r="A943" s="10"/>
      <c r="B943" s="10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21"/>
    </row>
    <row r="944">
      <c r="A944" s="10"/>
      <c r="B944" s="10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21"/>
    </row>
    <row r="945">
      <c r="A945" s="10"/>
      <c r="B945" s="10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21"/>
    </row>
    <row r="946">
      <c r="A946" s="10"/>
      <c r="B946" s="10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21"/>
    </row>
    <row r="947">
      <c r="A947" s="10"/>
      <c r="B947" s="10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21"/>
    </row>
    <row r="948">
      <c r="A948" s="10"/>
      <c r="B948" s="10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21"/>
    </row>
    <row r="949">
      <c r="A949" s="10"/>
      <c r="B949" s="10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21"/>
    </row>
    <row r="950">
      <c r="A950" s="10"/>
      <c r="B950" s="10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21"/>
    </row>
    <row r="951">
      <c r="A951" s="10"/>
      <c r="B951" s="10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21"/>
    </row>
    <row r="952">
      <c r="A952" s="10"/>
      <c r="B952" s="10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21"/>
    </row>
    <row r="953">
      <c r="A953" s="10"/>
      <c r="B953" s="10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21"/>
    </row>
    <row r="954">
      <c r="A954" s="10"/>
      <c r="B954" s="10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21"/>
    </row>
    <row r="955">
      <c r="A955" s="10"/>
      <c r="B955" s="10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21"/>
    </row>
    <row r="956">
      <c r="A956" s="10"/>
      <c r="B956" s="10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21"/>
    </row>
    <row r="957">
      <c r="A957" s="10"/>
      <c r="B957" s="10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21"/>
    </row>
    <row r="958">
      <c r="A958" s="10"/>
      <c r="B958" s="10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21"/>
    </row>
    <row r="959">
      <c r="A959" s="10"/>
      <c r="B959" s="10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21"/>
    </row>
    <row r="960">
      <c r="A960" s="10"/>
      <c r="B960" s="10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21"/>
    </row>
    <row r="961">
      <c r="A961" s="10"/>
      <c r="B961" s="10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21"/>
    </row>
    <row r="962">
      <c r="A962" s="10"/>
      <c r="B962" s="10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21"/>
    </row>
    <row r="963">
      <c r="A963" s="10"/>
      <c r="B963" s="10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21"/>
    </row>
    <row r="964">
      <c r="A964" s="10"/>
      <c r="B964" s="10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21"/>
    </row>
    <row r="965">
      <c r="A965" s="10"/>
      <c r="B965" s="10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21"/>
    </row>
    <row r="966">
      <c r="A966" s="10"/>
      <c r="B966" s="10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21"/>
    </row>
    <row r="967">
      <c r="A967" s="10"/>
      <c r="B967" s="10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21"/>
    </row>
    <row r="968">
      <c r="A968" s="10"/>
      <c r="B968" s="10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21"/>
    </row>
    <row r="969">
      <c r="A969" s="10"/>
      <c r="B969" s="10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21"/>
    </row>
    <row r="970">
      <c r="A970" s="10"/>
      <c r="B970" s="10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21"/>
    </row>
    <row r="971">
      <c r="A971" s="10"/>
      <c r="B971" s="10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21"/>
    </row>
    <row r="972">
      <c r="A972" s="10"/>
      <c r="B972" s="10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21"/>
    </row>
    <row r="973">
      <c r="A973" s="10"/>
      <c r="B973" s="10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21"/>
    </row>
    <row r="974">
      <c r="A974" s="10"/>
      <c r="B974" s="10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21"/>
    </row>
    <row r="975">
      <c r="A975" s="10"/>
      <c r="B975" s="10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21"/>
    </row>
    <row r="976">
      <c r="A976" s="10"/>
      <c r="B976" s="10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21"/>
    </row>
    <row r="977">
      <c r="A977" s="10"/>
      <c r="B977" s="10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21"/>
    </row>
    <row r="978">
      <c r="A978" s="10"/>
      <c r="B978" s="10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21"/>
    </row>
    <row r="979">
      <c r="A979" s="10"/>
      <c r="B979" s="10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21"/>
    </row>
    <row r="980">
      <c r="A980" s="10"/>
      <c r="B980" s="10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21"/>
    </row>
    <row r="981">
      <c r="A981" s="10"/>
      <c r="B981" s="10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21"/>
    </row>
    <row r="982">
      <c r="A982" s="10"/>
      <c r="B982" s="10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21"/>
    </row>
    <row r="983">
      <c r="A983" s="10"/>
      <c r="B983" s="10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21"/>
    </row>
    <row r="984">
      <c r="A984" s="10"/>
      <c r="B984" s="10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21"/>
    </row>
    <row r="985">
      <c r="A985" s="10"/>
      <c r="B985" s="10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21"/>
    </row>
    <row r="986">
      <c r="A986" s="10"/>
      <c r="B986" s="10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21"/>
    </row>
    <row r="987">
      <c r="A987" s="10"/>
      <c r="B987" s="10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21"/>
    </row>
    <row r="988">
      <c r="A988" s="10"/>
      <c r="B988" s="10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21"/>
    </row>
    <row r="989">
      <c r="A989" s="10"/>
      <c r="B989" s="10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21"/>
    </row>
    <row r="990">
      <c r="A990" s="10"/>
      <c r="B990" s="10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21"/>
    </row>
    <row r="991">
      <c r="A991" s="10"/>
      <c r="B991" s="10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21"/>
    </row>
    <row r="992">
      <c r="A992" s="10"/>
      <c r="B992" s="10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21"/>
    </row>
    <row r="993">
      <c r="A993" s="10"/>
      <c r="B993" s="10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21"/>
    </row>
    <row r="994">
      <c r="A994" s="10"/>
      <c r="B994" s="10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21"/>
    </row>
    <row r="995">
      <c r="A995" s="10"/>
      <c r="B995" s="10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21"/>
    </row>
    <row r="996">
      <c r="A996" s="10"/>
      <c r="B996" s="10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21"/>
    </row>
    <row r="997">
      <c r="A997" s="10"/>
      <c r="B997" s="10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21"/>
    </row>
    <row r="998">
      <c r="A998" s="10"/>
      <c r="B998" s="10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21"/>
    </row>
    <row r="999">
      <c r="A999" s="10"/>
      <c r="B999" s="10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21"/>
    </row>
    <row r="1000">
      <c r="A1000" s="10"/>
      <c r="B1000" s="10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21"/>
    </row>
    <row r="1001">
      <c r="A1001" s="10"/>
      <c r="B1001" s="10"/>
      <c r="C1001" s="19"/>
      <c r="D1001" s="19"/>
      <c r="E1001" s="19"/>
      <c r="F1001" s="19"/>
      <c r="G1001" s="19"/>
      <c r="H1001" s="19"/>
      <c r="I1001" s="19"/>
      <c r="J1001" s="19"/>
      <c r="K1001" s="19"/>
      <c r="L1001" s="19"/>
      <c r="M1001" s="21"/>
    </row>
    <row r="1002">
      <c r="A1002" s="10"/>
      <c r="B1002" s="10"/>
      <c r="C1002" s="19"/>
      <c r="D1002" s="19"/>
      <c r="E1002" s="19"/>
      <c r="F1002" s="19"/>
      <c r="G1002" s="19"/>
      <c r="H1002" s="19"/>
      <c r="I1002" s="19"/>
      <c r="J1002" s="19"/>
      <c r="K1002" s="19"/>
      <c r="L1002" s="19"/>
      <c r="M1002" s="21"/>
    </row>
    <row r="1003">
      <c r="A1003" s="10"/>
      <c r="B1003" s="10"/>
      <c r="C1003" s="19"/>
      <c r="D1003" s="19"/>
      <c r="E1003" s="19"/>
      <c r="F1003" s="19"/>
      <c r="G1003" s="19"/>
      <c r="H1003" s="19"/>
      <c r="I1003" s="19"/>
      <c r="J1003" s="19"/>
      <c r="K1003" s="19"/>
      <c r="L1003" s="19"/>
      <c r="M1003" s="21"/>
    </row>
    <row r="1004">
      <c r="A1004" s="10"/>
      <c r="B1004" s="10"/>
      <c r="C1004" s="19"/>
      <c r="D1004" s="19"/>
      <c r="E1004" s="19"/>
      <c r="F1004" s="19"/>
      <c r="G1004" s="19"/>
      <c r="H1004" s="19"/>
      <c r="I1004" s="19"/>
      <c r="J1004" s="19"/>
      <c r="K1004" s="19"/>
      <c r="L1004" s="19"/>
      <c r="M1004" s="21"/>
    </row>
    <row r="1005">
      <c r="A1005" s="10"/>
      <c r="B1005" s="10"/>
      <c r="C1005" s="19"/>
      <c r="D1005" s="19"/>
      <c r="E1005" s="19"/>
      <c r="F1005" s="19"/>
      <c r="G1005" s="19"/>
      <c r="H1005" s="19"/>
      <c r="I1005" s="19"/>
      <c r="J1005" s="19"/>
      <c r="K1005" s="19"/>
      <c r="L1005" s="19"/>
      <c r="M1005" s="21"/>
    </row>
    <row r="1006">
      <c r="A1006" s="10"/>
      <c r="B1006" s="10"/>
      <c r="C1006" s="19"/>
      <c r="D1006" s="19"/>
      <c r="E1006" s="19"/>
      <c r="F1006" s="19"/>
      <c r="G1006" s="19"/>
      <c r="H1006" s="19"/>
      <c r="I1006" s="19"/>
      <c r="J1006" s="19"/>
      <c r="K1006" s="19"/>
      <c r="L1006" s="19"/>
      <c r="M1006" s="21"/>
    </row>
    <row r="1007">
      <c r="A1007" s="10"/>
      <c r="B1007" s="10"/>
      <c r="C1007" s="19"/>
      <c r="D1007" s="19"/>
      <c r="E1007" s="19"/>
      <c r="F1007" s="19"/>
      <c r="G1007" s="19"/>
      <c r="H1007" s="19"/>
      <c r="I1007" s="19"/>
      <c r="J1007" s="19"/>
      <c r="K1007" s="19"/>
      <c r="L1007" s="19"/>
      <c r="M1007" s="21"/>
    </row>
    <row r="1008">
      <c r="A1008" s="10"/>
      <c r="B1008" s="10"/>
      <c r="C1008" s="19"/>
      <c r="D1008" s="19"/>
      <c r="E1008" s="19"/>
      <c r="F1008" s="19"/>
      <c r="G1008" s="19"/>
      <c r="H1008" s="19"/>
      <c r="I1008" s="19"/>
      <c r="J1008" s="19"/>
      <c r="K1008" s="19"/>
      <c r="L1008" s="19"/>
      <c r="M1008" s="21"/>
    </row>
    <row r="1009">
      <c r="A1009" s="10"/>
      <c r="B1009" s="10"/>
      <c r="C1009" s="19"/>
      <c r="D1009" s="19"/>
      <c r="E1009" s="19"/>
      <c r="F1009" s="19"/>
      <c r="G1009" s="19"/>
      <c r="H1009" s="19"/>
      <c r="I1009" s="19"/>
      <c r="J1009" s="19"/>
      <c r="K1009" s="19"/>
      <c r="L1009" s="19"/>
      <c r="M1009" s="21"/>
    </row>
    <row r="1010">
      <c r="A1010" s="10"/>
      <c r="B1010" s="10"/>
      <c r="C1010" s="19"/>
      <c r="D1010" s="19"/>
      <c r="E1010" s="19"/>
      <c r="F1010" s="19"/>
      <c r="G1010" s="19"/>
      <c r="H1010" s="19"/>
      <c r="I1010" s="19"/>
      <c r="J1010" s="19"/>
      <c r="K1010" s="19"/>
      <c r="L1010" s="19"/>
      <c r="M1010" s="21"/>
    </row>
    <row r="1011">
      <c r="A1011" s="10"/>
      <c r="B1011" s="10"/>
      <c r="C1011" s="19"/>
      <c r="D1011" s="19"/>
      <c r="E1011" s="19"/>
      <c r="F1011" s="19"/>
      <c r="G1011" s="19"/>
      <c r="H1011" s="19"/>
      <c r="I1011" s="19"/>
      <c r="J1011" s="19"/>
      <c r="K1011" s="19"/>
      <c r="L1011" s="19"/>
      <c r="M1011" s="21"/>
    </row>
    <row r="1012">
      <c r="A1012" s="10"/>
      <c r="B1012" s="10"/>
      <c r="C1012" s="19"/>
      <c r="D1012" s="19"/>
      <c r="E1012" s="19"/>
      <c r="F1012" s="19"/>
      <c r="G1012" s="19"/>
      <c r="H1012" s="19"/>
      <c r="I1012" s="19"/>
      <c r="J1012" s="19"/>
      <c r="K1012" s="19"/>
      <c r="L1012" s="19"/>
      <c r="M1012" s="21"/>
    </row>
    <row r="1013">
      <c r="A1013" s="10"/>
      <c r="B1013" s="10"/>
      <c r="C1013" s="19"/>
      <c r="D1013" s="19"/>
      <c r="E1013" s="19"/>
      <c r="F1013" s="19"/>
      <c r="G1013" s="19"/>
      <c r="H1013" s="19"/>
      <c r="I1013" s="19"/>
      <c r="J1013" s="19"/>
      <c r="K1013" s="19"/>
      <c r="L1013" s="19"/>
      <c r="M1013" s="21"/>
    </row>
    <row r="1014">
      <c r="A1014" s="10"/>
      <c r="B1014" s="10"/>
      <c r="C1014" s="19"/>
      <c r="D1014" s="19"/>
      <c r="E1014" s="19"/>
      <c r="F1014" s="19"/>
      <c r="G1014" s="19"/>
      <c r="H1014" s="19"/>
      <c r="I1014" s="19"/>
      <c r="J1014" s="19"/>
      <c r="K1014" s="19"/>
      <c r="L1014" s="19"/>
      <c r="M1014" s="21"/>
    </row>
    <row r="1015">
      <c r="A1015" s="10"/>
      <c r="B1015" s="10"/>
      <c r="C1015" s="19"/>
      <c r="D1015" s="19"/>
      <c r="E1015" s="19"/>
      <c r="F1015" s="19"/>
      <c r="G1015" s="19"/>
      <c r="H1015" s="19"/>
      <c r="I1015" s="19"/>
      <c r="J1015" s="19"/>
      <c r="K1015" s="19"/>
      <c r="L1015" s="19"/>
      <c r="M1015" s="21"/>
    </row>
    <row r="1016">
      <c r="A1016" s="10"/>
      <c r="B1016" s="10"/>
      <c r="C1016" s="19"/>
      <c r="D1016" s="19"/>
      <c r="E1016" s="19"/>
      <c r="F1016" s="19"/>
      <c r="G1016" s="19"/>
      <c r="H1016" s="19"/>
      <c r="I1016" s="19"/>
      <c r="J1016" s="19"/>
      <c r="K1016" s="19"/>
      <c r="L1016" s="19"/>
      <c r="M1016" s="21"/>
    </row>
    <row r="1017">
      <c r="A1017" s="10"/>
      <c r="B1017" s="10"/>
      <c r="C1017" s="19"/>
      <c r="D1017" s="19"/>
      <c r="E1017" s="19"/>
      <c r="F1017" s="19"/>
      <c r="G1017" s="19"/>
      <c r="H1017" s="19"/>
      <c r="I1017" s="19"/>
      <c r="J1017" s="19"/>
      <c r="K1017" s="19"/>
      <c r="L1017" s="19"/>
      <c r="M1017" s="21"/>
    </row>
    <row r="1018">
      <c r="A1018" s="10"/>
      <c r="B1018" s="10"/>
      <c r="C1018" s="19"/>
      <c r="D1018" s="19"/>
      <c r="E1018" s="19"/>
      <c r="F1018" s="19"/>
      <c r="G1018" s="19"/>
      <c r="H1018" s="19"/>
      <c r="I1018" s="19"/>
      <c r="J1018" s="19"/>
      <c r="K1018" s="19"/>
      <c r="L1018" s="19"/>
      <c r="M1018" s="21"/>
    </row>
    <row r="1019">
      <c r="A1019" s="10"/>
      <c r="B1019" s="10"/>
      <c r="C1019" s="19"/>
      <c r="D1019" s="19"/>
      <c r="E1019" s="19"/>
      <c r="F1019" s="19"/>
      <c r="G1019" s="19"/>
      <c r="H1019" s="19"/>
      <c r="I1019" s="19"/>
      <c r="J1019" s="19"/>
      <c r="K1019" s="19"/>
      <c r="L1019" s="19"/>
      <c r="M1019" s="21"/>
    </row>
    <row r="1020">
      <c r="A1020" s="10"/>
      <c r="B1020" s="10"/>
      <c r="C1020" s="19"/>
      <c r="D1020" s="19"/>
      <c r="E1020" s="19"/>
      <c r="F1020" s="19"/>
      <c r="G1020" s="19"/>
      <c r="H1020" s="19"/>
      <c r="I1020" s="19"/>
      <c r="J1020" s="19"/>
      <c r="K1020" s="19"/>
      <c r="L1020" s="19"/>
      <c r="M1020" s="21"/>
    </row>
    <row r="1021">
      <c r="A1021" s="10"/>
      <c r="B1021" s="10"/>
      <c r="C1021" s="19"/>
      <c r="D1021" s="19"/>
      <c r="E1021" s="19"/>
      <c r="F1021" s="19"/>
      <c r="G1021" s="19"/>
      <c r="H1021" s="19"/>
      <c r="I1021" s="19"/>
      <c r="J1021" s="19"/>
      <c r="K1021" s="19"/>
      <c r="L1021" s="19"/>
      <c r="M1021" s="21"/>
    </row>
    <row r="1022">
      <c r="A1022" s="10"/>
      <c r="B1022" s="10"/>
      <c r="C1022" s="19"/>
      <c r="D1022" s="19"/>
      <c r="E1022" s="19"/>
      <c r="F1022" s="19"/>
      <c r="G1022" s="19"/>
      <c r="H1022" s="19"/>
      <c r="I1022" s="19"/>
      <c r="J1022" s="19"/>
      <c r="K1022" s="19"/>
      <c r="L1022" s="19"/>
      <c r="M1022" s="21"/>
    </row>
    <row r="1023">
      <c r="A1023" s="10"/>
      <c r="B1023" s="10"/>
      <c r="C1023" s="19"/>
      <c r="D1023" s="19"/>
      <c r="E1023" s="19"/>
      <c r="F1023" s="19"/>
      <c r="G1023" s="19"/>
      <c r="H1023" s="19"/>
      <c r="I1023" s="19"/>
      <c r="J1023" s="19"/>
      <c r="K1023" s="19"/>
      <c r="L1023" s="19"/>
      <c r="M1023" s="21"/>
    </row>
    <row r="1024">
      <c r="A1024" s="10"/>
      <c r="B1024" s="10"/>
      <c r="C1024" s="19"/>
      <c r="D1024" s="19"/>
      <c r="E1024" s="19"/>
      <c r="F1024" s="19"/>
      <c r="G1024" s="19"/>
      <c r="H1024" s="19"/>
      <c r="I1024" s="19"/>
      <c r="J1024" s="19"/>
      <c r="K1024" s="19"/>
      <c r="L1024" s="19"/>
      <c r="M1024" s="21"/>
    </row>
    <row r="1025">
      <c r="A1025" s="10"/>
      <c r="B1025" s="10"/>
      <c r="C1025" s="19"/>
      <c r="D1025" s="19"/>
      <c r="E1025" s="19"/>
      <c r="F1025" s="19"/>
      <c r="G1025" s="19"/>
      <c r="H1025" s="19"/>
      <c r="I1025" s="19"/>
      <c r="J1025" s="19"/>
      <c r="K1025" s="19"/>
      <c r="L1025" s="19"/>
      <c r="M1025" s="21"/>
    </row>
    <row r="1026">
      <c r="A1026" s="10"/>
      <c r="B1026" s="10"/>
      <c r="C1026" s="19"/>
      <c r="D1026" s="19"/>
      <c r="E1026" s="19"/>
      <c r="F1026" s="19"/>
      <c r="G1026" s="19"/>
      <c r="H1026" s="19"/>
      <c r="I1026" s="19"/>
      <c r="J1026" s="19"/>
      <c r="K1026" s="19"/>
      <c r="L1026" s="19"/>
      <c r="M1026" s="21"/>
    </row>
    <row r="1027">
      <c r="A1027" s="10"/>
      <c r="B1027" s="10"/>
      <c r="C1027" s="19"/>
      <c r="D1027" s="19"/>
      <c r="E1027" s="19"/>
      <c r="F1027" s="19"/>
      <c r="G1027" s="19"/>
      <c r="H1027" s="19"/>
      <c r="I1027" s="19"/>
      <c r="J1027" s="19"/>
      <c r="K1027" s="19"/>
      <c r="L1027" s="19"/>
      <c r="M1027" s="21"/>
    </row>
    <row r="1028">
      <c r="A1028" s="10"/>
      <c r="B1028" s="10"/>
      <c r="C1028" s="19"/>
      <c r="D1028" s="19"/>
      <c r="E1028" s="19"/>
      <c r="F1028" s="19"/>
      <c r="G1028" s="19"/>
      <c r="H1028" s="19"/>
      <c r="I1028" s="19"/>
      <c r="J1028" s="19"/>
      <c r="K1028" s="19"/>
      <c r="L1028" s="19"/>
      <c r="M1028" s="21"/>
    </row>
    <row r="1029">
      <c r="A1029" s="10"/>
      <c r="B1029" s="10"/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21"/>
    </row>
    <row r="1030">
      <c r="A1030" s="10"/>
      <c r="B1030" s="10"/>
      <c r="C1030" s="19"/>
      <c r="D1030" s="19"/>
      <c r="E1030" s="19"/>
      <c r="F1030" s="19"/>
      <c r="G1030" s="19"/>
      <c r="H1030" s="19"/>
      <c r="I1030" s="19"/>
      <c r="J1030" s="19"/>
      <c r="K1030" s="19"/>
      <c r="L1030" s="19"/>
      <c r="M1030" s="21"/>
    </row>
    <row r="1031">
      <c r="A1031" s="10"/>
      <c r="B1031" s="10"/>
      <c r="C1031" s="19"/>
      <c r="D1031" s="19"/>
      <c r="E1031" s="19"/>
      <c r="F1031" s="19"/>
      <c r="G1031" s="19"/>
      <c r="H1031" s="19"/>
      <c r="I1031" s="19"/>
      <c r="J1031" s="19"/>
      <c r="K1031" s="19"/>
      <c r="L1031" s="19"/>
      <c r="M1031" s="21"/>
    </row>
    <row r="1032">
      <c r="A1032" s="10"/>
      <c r="B1032" s="10"/>
      <c r="C1032" s="19"/>
      <c r="D1032" s="19"/>
      <c r="E1032" s="19"/>
      <c r="F1032" s="19"/>
      <c r="G1032" s="19"/>
      <c r="H1032" s="19"/>
      <c r="I1032" s="19"/>
      <c r="J1032" s="19"/>
      <c r="K1032" s="19"/>
      <c r="L1032" s="19"/>
      <c r="M1032" s="21"/>
    </row>
    <row r="1033">
      <c r="A1033" s="10"/>
      <c r="B1033" s="10"/>
      <c r="C1033" s="19"/>
      <c r="D1033" s="19"/>
      <c r="E1033" s="19"/>
      <c r="F1033" s="19"/>
      <c r="G1033" s="19"/>
      <c r="H1033" s="19"/>
      <c r="I1033" s="19"/>
      <c r="J1033" s="19"/>
      <c r="K1033" s="19"/>
      <c r="L1033" s="19"/>
      <c r="M1033" s="21"/>
    </row>
    <row r="1034">
      <c r="A1034" s="10"/>
      <c r="B1034" s="10"/>
      <c r="C1034" s="19"/>
      <c r="D1034" s="19"/>
      <c r="E1034" s="19"/>
      <c r="F1034" s="19"/>
      <c r="G1034" s="19"/>
      <c r="H1034" s="19"/>
      <c r="I1034" s="19"/>
      <c r="J1034" s="19"/>
      <c r="K1034" s="19"/>
      <c r="L1034" s="19"/>
      <c r="M1034" s="21"/>
    </row>
    <row r="1035">
      <c r="A1035" s="10"/>
      <c r="B1035" s="10"/>
      <c r="C1035" s="19"/>
      <c r="D1035" s="19"/>
      <c r="E1035" s="19"/>
      <c r="F1035" s="19"/>
      <c r="G1035" s="19"/>
      <c r="H1035" s="19"/>
      <c r="I1035" s="19"/>
      <c r="J1035" s="19"/>
      <c r="K1035" s="19"/>
      <c r="L1035" s="19"/>
      <c r="M1035" s="21"/>
    </row>
    <row r="1036">
      <c r="A1036" s="10"/>
      <c r="B1036" s="10"/>
      <c r="C1036" s="19"/>
      <c r="D1036" s="19"/>
      <c r="E1036" s="19"/>
      <c r="F1036" s="19"/>
      <c r="G1036" s="19"/>
      <c r="H1036" s="19"/>
      <c r="I1036" s="19"/>
      <c r="J1036" s="19"/>
      <c r="K1036" s="19"/>
      <c r="L1036" s="19"/>
      <c r="M1036" s="21"/>
    </row>
    <row r="1037">
      <c r="A1037" s="10"/>
      <c r="B1037" s="10"/>
      <c r="C1037" s="19"/>
      <c r="D1037" s="19"/>
      <c r="E1037" s="19"/>
      <c r="F1037" s="19"/>
      <c r="G1037" s="19"/>
      <c r="H1037" s="19"/>
      <c r="I1037" s="19"/>
      <c r="J1037" s="19"/>
      <c r="K1037" s="19"/>
      <c r="L1037" s="19"/>
      <c r="M1037" s="21"/>
    </row>
    <row r="1038">
      <c r="A1038" s="10"/>
      <c r="B1038" s="10"/>
      <c r="C1038" s="19"/>
      <c r="D1038" s="19"/>
      <c r="E1038" s="19"/>
      <c r="F1038" s="19"/>
      <c r="G1038" s="19"/>
      <c r="H1038" s="19"/>
      <c r="I1038" s="19"/>
      <c r="J1038" s="19"/>
      <c r="K1038" s="19"/>
      <c r="L1038" s="19"/>
      <c r="M1038" s="21"/>
    </row>
    <row r="1039">
      <c r="A1039" s="10"/>
      <c r="B1039" s="10"/>
      <c r="C1039" s="19"/>
      <c r="D1039" s="19"/>
      <c r="E1039" s="19"/>
      <c r="F1039" s="19"/>
      <c r="G1039" s="19"/>
      <c r="H1039" s="19"/>
      <c r="I1039" s="19"/>
      <c r="J1039" s="19"/>
      <c r="K1039" s="19"/>
      <c r="L1039" s="19"/>
      <c r="M1039" s="21"/>
    </row>
    <row r="1040">
      <c r="A1040" s="10"/>
      <c r="B1040" s="10"/>
      <c r="C1040" s="19"/>
      <c r="D1040" s="19"/>
      <c r="E1040" s="19"/>
      <c r="F1040" s="19"/>
      <c r="G1040" s="19"/>
      <c r="H1040" s="19"/>
      <c r="I1040" s="19"/>
      <c r="J1040" s="19"/>
      <c r="K1040" s="19"/>
      <c r="L1040" s="19"/>
      <c r="M1040" s="21"/>
    </row>
    <row r="1041">
      <c r="A1041" s="10"/>
      <c r="B1041" s="10"/>
      <c r="C1041" s="19"/>
      <c r="D1041" s="19"/>
      <c r="E1041" s="19"/>
      <c r="F1041" s="19"/>
      <c r="G1041" s="19"/>
      <c r="H1041" s="19"/>
      <c r="I1041" s="19"/>
      <c r="J1041" s="19"/>
      <c r="K1041" s="19"/>
      <c r="L1041" s="19"/>
      <c r="M1041" s="21"/>
    </row>
    <row r="1042">
      <c r="A1042" s="10"/>
      <c r="B1042" s="10"/>
      <c r="C1042" s="19"/>
      <c r="D1042" s="19"/>
      <c r="E1042" s="19"/>
      <c r="F1042" s="19"/>
      <c r="G1042" s="19"/>
      <c r="H1042" s="19"/>
      <c r="I1042" s="19"/>
      <c r="J1042" s="19"/>
      <c r="K1042" s="19"/>
      <c r="L1042" s="19"/>
      <c r="M1042" s="21"/>
    </row>
    <row r="1043">
      <c r="A1043" s="10"/>
      <c r="B1043" s="10"/>
      <c r="C1043" s="19"/>
      <c r="D1043" s="19"/>
      <c r="E1043" s="19"/>
      <c r="F1043" s="19"/>
      <c r="G1043" s="19"/>
      <c r="H1043" s="19"/>
      <c r="I1043" s="19"/>
      <c r="J1043" s="19"/>
      <c r="K1043" s="19"/>
      <c r="L1043" s="19"/>
      <c r="M1043" s="21"/>
    </row>
    <row r="1044">
      <c r="A1044" s="10"/>
      <c r="B1044" s="10"/>
      <c r="C1044" s="19"/>
      <c r="D1044" s="19"/>
      <c r="E1044" s="19"/>
      <c r="F1044" s="19"/>
      <c r="G1044" s="19"/>
      <c r="H1044" s="19"/>
      <c r="I1044" s="19"/>
      <c r="J1044" s="19"/>
      <c r="K1044" s="19"/>
      <c r="L1044" s="19"/>
      <c r="M1044" s="21"/>
    </row>
    <row r="1045">
      <c r="A1045" s="10"/>
      <c r="B1045" s="10"/>
      <c r="C1045" s="19"/>
      <c r="D1045" s="19"/>
      <c r="E1045" s="19"/>
      <c r="F1045" s="19"/>
      <c r="G1045" s="19"/>
      <c r="H1045" s="19"/>
      <c r="I1045" s="19"/>
      <c r="J1045" s="19"/>
      <c r="K1045" s="19"/>
      <c r="L1045" s="19"/>
      <c r="M1045" s="21"/>
    </row>
    <row r="1046">
      <c r="A1046" s="10"/>
      <c r="B1046" s="10"/>
      <c r="C1046" s="19"/>
      <c r="D1046" s="19"/>
      <c r="E1046" s="19"/>
      <c r="F1046" s="19"/>
      <c r="G1046" s="19"/>
      <c r="H1046" s="19"/>
      <c r="I1046" s="19"/>
      <c r="J1046" s="19"/>
      <c r="K1046" s="19"/>
      <c r="L1046" s="19"/>
      <c r="M1046" s="21"/>
    </row>
    <row r="1047">
      <c r="A1047" s="10"/>
      <c r="B1047" s="10"/>
      <c r="C1047" s="19"/>
      <c r="D1047" s="19"/>
      <c r="E1047" s="19"/>
      <c r="F1047" s="19"/>
      <c r="G1047" s="19"/>
      <c r="H1047" s="19"/>
      <c r="I1047" s="19"/>
      <c r="J1047" s="19"/>
      <c r="K1047" s="19"/>
      <c r="L1047" s="19"/>
      <c r="M1047" s="21"/>
    </row>
    <row r="1048">
      <c r="A1048" s="10"/>
      <c r="B1048" s="10"/>
      <c r="C1048" s="19"/>
      <c r="D1048" s="19"/>
      <c r="E1048" s="19"/>
      <c r="F1048" s="19"/>
      <c r="G1048" s="19"/>
      <c r="H1048" s="19"/>
      <c r="I1048" s="19"/>
      <c r="J1048" s="19"/>
      <c r="K1048" s="19"/>
      <c r="L1048" s="19"/>
      <c r="M1048" s="21"/>
    </row>
    <row r="1049">
      <c r="A1049" s="10"/>
      <c r="B1049" s="10"/>
      <c r="C1049" s="19"/>
      <c r="D1049" s="19"/>
      <c r="E1049" s="19"/>
      <c r="F1049" s="19"/>
      <c r="G1049" s="19"/>
      <c r="H1049" s="19"/>
      <c r="I1049" s="19"/>
      <c r="J1049" s="19"/>
      <c r="K1049" s="19"/>
      <c r="L1049" s="19"/>
      <c r="M1049" s="21"/>
    </row>
    <row r="1050">
      <c r="A1050" s="10"/>
      <c r="B1050" s="10"/>
      <c r="C1050" s="19"/>
      <c r="D1050" s="19"/>
      <c r="E1050" s="19"/>
      <c r="F1050" s="19"/>
      <c r="G1050" s="19"/>
      <c r="H1050" s="19"/>
      <c r="I1050" s="19"/>
      <c r="J1050" s="19"/>
      <c r="K1050" s="19"/>
      <c r="L1050" s="19"/>
      <c r="M1050" s="21"/>
    </row>
    <row r="1051">
      <c r="A1051" s="10"/>
      <c r="B1051" s="10"/>
      <c r="C1051" s="19"/>
      <c r="D1051" s="19"/>
      <c r="E1051" s="19"/>
      <c r="F1051" s="19"/>
      <c r="G1051" s="19"/>
      <c r="H1051" s="19"/>
      <c r="I1051" s="19"/>
      <c r="J1051" s="19"/>
      <c r="K1051" s="19"/>
      <c r="L1051" s="19"/>
      <c r="M1051" s="21"/>
    </row>
    <row r="1052">
      <c r="A1052" s="10"/>
      <c r="B1052" s="10"/>
      <c r="C1052" s="19"/>
      <c r="D1052" s="19"/>
      <c r="E1052" s="19"/>
      <c r="F1052" s="19"/>
      <c r="G1052" s="19"/>
      <c r="H1052" s="19"/>
      <c r="I1052" s="19"/>
      <c r="J1052" s="19"/>
      <c r="K1052" s="19"/>
      <c r="L1052" s="19"/>
      <c r="M1052" s="21"/>
    </row>
    <row r="1053">
      <c r="A1053" s="10"/>
      <c r="B1053" s="10"/>
      <c r="C1053" s="19"/>
      <c r="D1053" s="19"/>
      <c r="E1053" s="19"/>
      <c r="F1053" s="19"/>
      <c r="G1053" s="19"/>
      <c r="H1053" s="19"/>
      <c r="I1053" s="19"/>
      <c r="J1053" s="19"/>
      <c r="K1053" s="19"/>
      <c r="L1053" s="19"/>
      <c r="M1053" s="21"/>
    </row>
    <row r="1054">
      <c r="A1054" s="10"/>
      <c r="B1054" s="10"/>
      <c r="C1054" s="19"/>
      <c r="D1054" s="19"/>
      <c r="E1054" s="19"/>
      <c r="F1054" s="19"/>
      <c r="G1054" s="19"/>
      <c r="H1054" s="19"/>
      <c r="I1054" s="19"/>
      <c r="J1054" s="19"/>
      <c r="K1054" s="19"/>
      <c r="L1054" s="19"/>
      <c r="M1054" s="21"/>
    </row>
    <row r="1055">
      <c r="A1055" s="10"/>
      <c r="B1055" s="10"/>
      <c r="C1055" s="19"/>
      <c r="D1055" s="19"/>
      <c r="E1055" s="19"/>
      <c r="F1055" s="19"/>
      <c r="G1055" s="19"/>
      <c r="H1055" s="19"/>
      <c r="I1055" s="19"/>
      <c r="J1055" s="19"/>
      <c r="K1055" s="19"/>
      <c r="L1055" s="19"/>
      <c r="M1055" s="21"/>
    </row>
    <row r="1056">
      <c r="A1056" s="10"/>
      <c r="B1056" s="10"/>
      <c r="C1056" s="19"/>
      <c r="D1056" s="19"/>
      <c r="E1056" s="19"/>
      <c r="F1056" s="19"/>
      <c r="G1056" s="19"/>
      <c r="H1056" s="19"/>
      <c r="I1056" s="19"/>
      <c r="J1056" s="19"/>
      <c r="K1056" s="19"/>
      <c r="L1056" s="19"/>
      <c r="M1056" s="21"/>
    </row>
    <row r="1057">
      <c r="A1057" s="10"/>
      <c r="B1057" s="10"/>
      <c r="C1057" s="19"/>
      <c r="D1057" s="19"/>
      <c r="E1057" s="19"/>
      <c r="F1057" s="19"/>
      <c r="G1057" s="19"/>
      <c r="H1057" s="19"/>
      <c r="I1057" s="19"/>
      <c r="J1057" s="19"/>
      <c r="K1057" s="19"/>
      <c r="L1057" s="19"/>
      <c r="M1057" s="21"/>
    </row>
    <row r="1058">
      <c r="A1058" s="10"/>
      <c r="B1058" s="10"/>
      <c r="C1058" s="19"/>
      <c r="D1058" s="19"/>
      <c r="E1058" s="19"/>
      <c r="F1058" s="19"/>
      <c r="G1058" s="19"/>
      <c r="H1058" s="19"/>
      <c r="I1058" s="19"/>
      <c r="J1058" s="19"/>
      <c r="K1058" s="19"/>
      <c r="L1058" s="19"/>
      <c r="M1058" s="21"/>
    </row>
    <row r="1059">
      <c r="A1059" s="10"/>
      <c r="B1059" s="10"/>
      <c r="C1059" s="19"/>
      <c r="D1059" s="19"/>
      <c r="E1059" s="19"/>
      <c r="F1059" s="19"/>
      <c r="G1059" s="19"/>
      <c r="H1059" s="19"/>
      <c r="I1059" s="19"/>
      <c r="J1059" s="19"/>
      <c r="K1059" s="19"/>
      <c r="L1059" s="19"/>
      <c r="M1059" s="21"/>
    </row>
    <row r="1060">
      <c r="A1060" s="10"/>
      <c r="B1060" s="10"/>
      <c r="C1060" s="19"/>
      <c r="D1060" s="19"/>
      <c r="E1060" s="19"/>
      <c r="F1060" s="19"/>
      <c r="G1060" s="19"/>
      <c r="H1060" s="19"/>
      <c r="I1060" s="19"/>
      <c r="J1060" s="19"/>
      <c r="K1060" s="19"/>
      <c r="L1060" s="19"/>
      <c r="M1060" s="21"/>
    </row>
    <row r="1061">
      <c r="A1061" s="10"/>
      <c r="B1061" s="10"/>
      <c r="C1061" s="19"/>
      <c r="D1061" s="19"/>
      <c r="E1061" s="19"/>
      <c r="F1061" s="19"/>
      <c r="G1061" s="19"/>
      <c r="H1061" s="19"/>
      <c r="I1061" s="19"/>
      <c r="J1061" s="19"/>
      <c r="K1061" s="19"/>
      <c r="L1061" s="19"/>
      <c r="M1061" s="21"/>
    </row>
    <row r="1062">
      <c r="A1062" s="10"/>
      <c r="B1062" s="10"/>
      <c r="C1062" s="19"/>
      <c r="D1062" s="19"/>
      <c r="E1062" s="19"/>
      <c r="F1062" s="19"/>
      <c r="G1062" s="19"/>
      <c r="H1062" s="19"/>
      <c r="I1062" s="19"/>
      <c r="J1062" s="19"/>
      <c r="K1062" s="19"/>
      <c r="L1062" s="19"/>
      <c r="M1062" s="21"/>
    </row>
    <row r="1063">
      <c r="A1063" s="10"/>
      <c r="B1063" s="10"/>
      <c r="C1063" s="19"/>
      <c r="D1063" s="19"/>
      <c r="E1063" s="19"/>
      <c r="F1063" s="19"/>
      <c r="G1063" s="19"/>
      <c r="H1063" s="19"/>
      <c r="I1063" s="19"/>
      <c r="J1063" s="19"/>
      <c r="K1063" s="19"/>
      <c r="L1063" s="19"/>
      <c r="M1063" s="21"/>
    </row>
    <row r="1064">
      <c r="A1064" s="10"/>
      <c r="B1064" s="10"/>
      <c r="C1064" s="19"/>
      <c r="D1064" s="19"/>
      <c r="E1064" s="19"/>
      <c r="F1064" s="19"/>
      <c r="G1064" s="19"/>
      <c r="H1064" s="19"/>
      <c r="I1064" s="19"/>
      <c r="J1064" s="19"/>
      <c r="K1064" s="19"/>
      <c r="L1064" s="19"/>
      <c r="M1064" s="21"/>
    </row>
    <row r="1065">
      <c r="A1065" s="10"/>
      <c r="B1065" s="10"/>
      <c r="C1065" s="19"/>
      <c r="D1065" s="19"/>
      <c r="E1065" s="19"/>
      <c r="F1065" s="19"/>
      <c r="G1065" s="19"/>
      <c r="H1065" s="19"/>
      <c r="I1065" s="19"/>
      <c r="J1065" s="19"/>
      <c r="K1065" s="19"/>
      <c r="L1065" s="19"/>
      <c r="M1065" s="21"/>
    </row>
    <row r="1066">
      <c r="A1066" s="10"/>
      <c r="B1066" s="10"/>
      <c r="C1066" s="19"/>
      <c r="D1066" s="19"/>
      <c r="E1066" s="19"/>
      <c r="F1066" s="19"/>
      <c r="G1066" s="19"/>
      <c r="H1066" s="19"/>
      <c r="I1066" s="19"/>
      <c r="J1066" s="19"/>
      <c r="K1066" s="19"/>
      <c r="L1066" s="19"/>
      <c r="M1066" s="21"/>
    </row>
    <row r="1067">
      <c r="A1067" s="10"/>
      <c r="B1067" s="10"/>
      <c r="C1067" s="19"/>
      <c r="D1067" s="19"/>
      <c r="E1067" s="19"/>
      <c r="F1067" s="19"/>
      <c r="G1067" s="19"/>
      <c r="H1067" s="19"/>
      <c r="I1067" s="19"/>
      <c r="J1067" s="19"/>
      <c r="K1067" s="19"/>
      <c r="L1067" s="19"/>
      <c r="M1067" s="21"/>
    </row>
    <row r="1068">
      <c r="A1068" s="10"/>
      <c r="B1068" s="10"/>
      <c r="C1068" s="19"/>
      <c r="D1068" s="19"/>
      <c r="E1068" s="19"/>
      <c r="F1068" s="19"/>
      <c r="G1068" s="19"/>
      <c r="H1068" s="19"/>
      <c r="I1068" s="19"/>
      <c r="J1068" s="19"/>
      <c r="K1068" s="19"/>
      <c r="L1068" s="19"/>
      <c r="M1068" s="21"/>
    </row>
    <row r="1069">
      <c r="A1069" s="10"/>
      <c r="B1069" s="10"/>
      <c r="C1069" s="19"/>
      <c r="D1069" s="19"/>
      <c r="E1069" s="19"/>
      <c r="F1069" s="19"/>
      <c r="G1069" s="19"/>
      <c r="H1069" s="19"/>
      <c r="I1069" s="19"/>
      <c r="J1069" s="19"/>
      <c r="K1069" s="19"/>
      <c r="L1069" s="19"/>
      <c r="M1069" s="21"/>
    </row>
    <row r="1070">
      <c r="A1070" s="10"/>
      <c r="B1070" s="10"/>
      <c r="C1070" s="19"/>
      <c r="D1070" s="19"/>
      <c r="E1070" s="19"/>
      <c r="F1070" s="19"/>
      <c r="G1070" s="19"/>
      <c r="H1070" s="19"/>
      <c r="I1070" s="19"/>
      <c r="J1070" s="19"/>
      <c r="K1070" s="19"/>
      <c r="L1070" s="19"/>
      <c r="M1070" s="21"/>
    </row>
    <row r="1071">
      <c r="A1071" s="10"/>
      <c r="B1071" s="10"/>
      <c r="C1071" s="19"/>
      <c r="D1071" s="19"/>
      <c r="E1071" s="19"/>
      <c r="F1071" s="19"/>
      <c r="G1071" s="19"/>
      <c r="H1071" s="19"/>
      <c r="I1071" s="19"/>
      <c r="J1071" s="19"/>
      <c r="K1071" s="19"/>
      <c r="L1071" s="19"/>
      <c r="M1071" s="21"/>
    </row>
    <row r="1072">
      <c r="A1072" s="10"/>
      <c r="B1072" s="10"/>
      <c r="C1072" s="19"/>
      <c r="D1072" s="19"/>
      <c r="E1072" s="19"/>
      <c r="F1072" s="19"/>
      <c r="G1072" s="19"/>
      <c r="H1072" s="19"/>
      <c r="I1072" s="19"/>
      <c r="J1072" s="19"/>
      <c r="K1072" s="19"/>
      <c r="L1072" s="19"/>
      <c r="M1072" s="21"/>
    </row>
    <row r="1073">
      <c r="A1073" s="10"/>
      <c r="B1073" s="10"/>
      <c r="C1073" s="19"/>
      <c r="D1073" s="19"/>
      <c r="E1073" s="19"/>
      <c r="F1073" s="19"/>
      <c r="G1073" s="19"/>
      <c r="H1073" s="19"/>
      <c r="I1073" s="19"/>
      <c r="J1073" s="19"/>
      <c r="K1073" s="19"/>
      <c r="L1073" s="19"/>
      <c r="M1073" s="21"/>
    </row>
    <row r="1074">
      <c r="A1074" s="10"/>
      <c r="B1074" s="10"/>
      <c r="C1074" s="19"/>
      <c r="D1074" s="19"/>
      <c r="E1074" s="19"/>
      <c r="F1074" s="19"/>
      <c r="G1074" s="19"/>
      <c r="H1074" s="19"/>
      <c r="I1074" s="19"/>
      <c r="J1074" s="19"/>
      <c r="K1074" s="19"/>
      <c r="L1074" s="19"/>
      <c r="M1074" s="21"/>
    </row>
    <row r="1075">
      <c r="A1075" s="10"/>
      <c r="B1075" s="10"/>
      <c r="C1075" s="19"/>
      <c r="D1075" s="19"/>
      <c r="E1075" s="19"/>
      <c r="F1075" s="19"/>
      <c r="G1075" s="19"/>
      <c r="H1075" s="19"/>
      <c r="I1075" s="19"/>
      <c r="J1075" s="19"/>
      <c r="K1075" s="19"/>
      <c r="L1075" s="19"/>
      <c r="M1075" s="21"/>
    </row>
    <row r="1076">
      <c r="A1076" s="10"/>
      <c r="B1076" s="10"/>
      <c r="C1076" s="19"/>
      <c r="D1076" s="19"/>
      <c r="E1076" s="19"/>
      <c r="F1076" s="19"/>
      <c r="G1076" s="19"/>
      <c r="H1076" s="19"/>
      <c r="I1076" s="19"/>
      <c r="J1076" s="19"/>
      <c r="K1076" s="19"/>
      <c r="L1076" s="19"/>
      <c r="M1076" s="21"/>
    </row>
    <row r="1077">
      <c r="A1077" s="10"/>
      <c r="B1077" s="10"/>
      <c r="C1077" s="19"/>
      <c r="D1077" s="19"/>
      <c r="E1077" s="19"/>
      <c r="F1077" s="19"/>
      <c r="G1077" s="19"/>
      <c r="H1077" s="19"/>
      <c r="I1077" s="19"/>
      <c r="J1077" s="19"/>
      <c r="K1077" s="19"/>
      <c r="L1077" s="19"/>
      <c r="M1077" s="21"/>
    </row>
    <row r="1078">
      <c r="A1078" s="10"/>
      <c r="B1078" s="10"/>
      <c r="C1078" s="19"/>
      <c r="D1078" s="19"/>
      <c r="E1078" s="19"/>
      <c r="F1078" s="19"/>
      <c r="G1078" s="19"/>
      <c r="H1078" s="19"/>
      <c r="I1078" s="19"/>
      <c r="J1078" s="19"/>
      <c r="K1078" s="19"/>
      <c r="L1078" s="19"/>
      <c r="M1078" s="21"/>
    </row>
    <row r="1079">
      <c r="A1079" s="10"/>
      <c r="B1079" s="10"/>
      <c r="C1079" s="19"/>
      <c r="D1079" s="19"/>
      <c r="E1079" s="19"/>
      <c r="F1079" s="19"/>
      <c r="G1079" s="19"/>
      <c r="H1079" s="19"/>
      <c r="I1079" s="19"/>
      <c r="J1079" s="19"/>
      <c r="K1079" s="19"/>
      <c r="L1079" s="19"/>
      <c r="M1079" s="21"/>
    </row>
    <row r="1080">
      <c r="A1080" s="10"/>
      <c r="B1080" s="10"/>
      <c r="C1080" s="19"/>
      <c r="D1080" s="19"/>
      <c r="E1080" s="19"/>
      <c r="F1080" s="19"/>
      <c r="G1080" s="19"/>
      <c r="H1080" s="19"/>
      <c r="I1080" s="19"/>
      <c r="J1080" s="19"/>
      <c r="K1080" s="19"/>
      <c r="L1080" s="19"/>
      <c r="M1080" s="21"/>
    </row>
    <row r="1081">
      <c r="A1081" s="10"/>
      <c r="B1081" s="10"/>
      <c r="C1081" s="19"/>
      <c r="D1081" s="19"/>
      <c r="E1081" s="19"/>
      <c r="F1081" s="19"/>
      <c r="G1081" s="19"/>
      <c r="H1081" s="19"/>
      <c r="I1081" s="19"/>
      <c r="J1081" s="19"/>
      <c r="K1081" s="19"/>
      <c r="L1081" s="19"/>
      <c r="M1081" s="21"/>
    </row>
    <row r="1082">
      <c r="A1082" s="10"/>
      <c r="B1082" s="10"/>
      <c r="C1082" s="19"/>
      <c r="D1082" s="19"/>
      <c r="E1082" s="19"/>
      <c r="F1082" s="19"/>
      <c r="G1082" s="19"/>
      <c r="H1082" s="19"/>
      <c r="I1082" s="19"/>
      <c r="J1082" s="19"/>
      <c r="K1082" s="19"/>
      <c r="L1082" s="19"/>
      <c r="M1082" s="21"/>
    </row>
    <row r="1083">
      <c r="A1083" s="10"/>
      <c r="B1083" s="10"/>
      <c r="C1083" s="19"/>
      <c r="D1083" s="19"/>
      <c r="E1083" s="19"/>
      <c r="F1083" s="19"/>
      <c r="G1083" s="19"/>
      <c r="H1083" s="19"/>
      <c r="I1083" s="19"/>
      <c r="J1083" s="19"/>
      <c r="K1083" s="19"/>
      <c r="L1083" s="19"/>
      <c r="M1083" s="21"/>
    </row>
    <row r="1084">
      <c r="A1084" s="10"/>
      <c r="B1084" s="10"/>
      <c r="C1084" s="19"/>
      <c r="D1084" s="19"/>
      <c r="E1084" s="19"/>
      <c r="F1084" s="19"/>
      <c r="G1084" s="19"/>
      <c r="H1084" s="19"/>
      <c r="I1084" s="19"/>
      <c r="J1084" s="19"/>
      <c r="K1084" s="19"/>
      <c r="L1084" s="19"/>
      <c r="M1084" s="21"/>
    </row>
    <row r="1085">
      <c r="A1085" s="10"/>
      <c r="B1085" s="10"/>
      <c r="C1085" s="19"/>
      <c r="D1085" s="19"/>
      <c r="E1085" s="19"/>
      <c r="F1085" s="19"/>
      <c r="G1085" s="19"/>
      <c r="H1085" s="19"/>
      <c r="I1085" s="19"/>
      <c r="J1085" s="19"/>
      <c r="K1085" s="19"/>
      <c r="L1085" s="19"/>
      <c r="M1085" s="21"/>
    </row>
    <row r="1086">
      <c r="A1086" s="10"/>
      <c r="B1086" s="10"/>
      <c r="C1086" s="19"/>
      <c r="D1086" s="19"/>
      <c r="E1086" s="19"/>
      <c r="F1086" s="19"/>
      <c r="G1086" s="19"/>
      <c r="H1086" s="19"/>
      <c r="I1086" s="19"/>
      <c r="J1086" s="19"/>
      <c r="K1086" s="19"/>
      <c r="L1086" s="19"/>
      <c r="M1086" s="21"/>
    </row>
    <row r="1087">
      <c r="A1087" s="10"/>
      <c r="B1087" s="10"/>
      <c r="C1087" s="19"/>
      <c r="D1087" s="19"/>
      <c r="E1087" s="19"/>
      <c r="F1087" s="19"/>
      <c r="G1087" s="19"/>
      <c r="H1087" s="19"/>
      <c r="I1087" s="19"/>
      <c r="J1087" s="19"/>
      <c r="K1087" s="19"/>
      <c r="L1087" s="19"/>
      <c r="M1087" s="21"/>
    </row>
    <row r="1088">
      <c r="A1088" s="10"/>
      <c r="B1088" s="10"/>
      <c r="C1088" s="19"/>
      <c r="D1088" s="19"/>
      <c r="E1088" s="19"/>
      <c r="F1088" s="19"/>
      <c r="G1088" s="19"/>
      <c r="H1088" s="19"/>
      <c r="I1088" s="19"/>
      <c r="J1088" s="19"/>
      <c r="K1088" s="19"/>
      <c r="L1088" s="19"/>
      <c r="M1088" s="21"/>
    </row>
    <row r="1089">
      <c r="A1089" s="10"/>
      <c r="B1089" s="10"/>
      <c r="C1089" s="19"/>
      <c r="D1089" s="19"/>
      <c r="E1089" s="19"/>
      <c r="F1089" s="19"/>
      <c r="G1089" s="19"/>
      <c r="H1089" s="19"/>
      <c r="I1089" s="19"/>
      <c r="J1089" s="19"/>
      <c r="K1089" s="19"/>
      <c r="L1089" s="19"/>
      <c r="M1089" s="21"/>
    </row>
    <row r="1090">
      <c r="A1090" s="10"/>
      <c r="B1090" s="10"/>
      <c r="C1090" s="19"/>
      <c r="D1090" s="19"/>
      <c r="E1090" s="19"/>
      <c r="F1090" s="19"/>
      <c r="G1090" s="19"/>
      <c r="H1090" s="19"/>
      <c r="I1090" s="19"/>
      <c r="J1090" s="19"/>
      <c r="K1090" s="19"/>
      <c r="L1090" s="19"/>
      <c r="M1090" s="21"/>
    </row>
    <row r="1091">
      <c r="A1091" s="10"/>
      <c r="B1091" s="10"/>
      <c r="C1091" s="19"/>
      <c r="D1091" s="19"/>
      <c r="E1091" s="19"/>
      <c r="F1091" s="19"/>
      <c r="G1091" s="19"/>
      <c r="H1091" s="19"/>
      <c r="I1091" s="19"/>
      <c r="J1091" s="19"/>
      <c r="K1091" s="19"/>
      <c r="L1091" s="19"/>
      <c r="M1091" s="21"/>
    </row>
    <row r="1092">
      <c r="A1092" s="10"/>
      <c r="B1092" s="10"/>
      <c r="C1092" s="19"/>
      <c r="D1092" s="19"/>
      <c r="E1092" s="19"/>
      <c r="F1092" s="19"/>
      <c r="G1092" s="19"/>
      <c r="H1092" s="19"/>
      <c r="I1092" s="19"/>
      <c r="J1092" s="19"/>
      <c r="K1092" s="19"/>
      <c r="L1092" s="19"/>
      <c r="M1092" s="21"/>
    </row>
    <row r="1093">
      <c r="A1093" s="10"/>
      <c r="B1093" s="10"/>
      <c r="C1093" s="19"/>
      <c r="D1093" s="19"/>
      <c r="E1093" s="19"/>
      <c r="F1093" s="19"/>
      <c r="G1093" s="19"/>
      <c r="H1093" s="19"/>
      <c r="I1093" s="19"/>
      <c r="J1093" s="19"/>
      <c r="K1093" s="19"/>
      <c r="L1093" s="19"/>
      <c r="M1093" s="21"/>
    </row>
    <row r="1094">
      <c r="A1094" s="10"/>
      <c r="B1094" s="10"/>
      <c r="C1094" s="19"/>
      <c r="D1094" s="19"/>
      <c r="E1094" s="19"/>
      <c r="F1094" s="19"/>
      <c r="G1094" s="19"/>
      <c r="H1094" s="19"/>
      <c r="I1094" s="19"/>
      <c r="J1094" s="19"/>
      <c r="K1094" s="19"/>
      <c r="L1094" s="19"/>
      <c r="M1094" s="21"/>
    </row>
    <row r="1095">
      <c r="A1095" s="10"/>
      <c r="B1095" s="10"/>
      <c r="C1095" s="19"/>
      <c r="D1095" s="19"/>
      <c r="E1095" s="19"/>
      <c r="F1095" s="19"/>
      <c r="G1095" s="19"/>
      <c r="H1095" s="19"/>
      <c r="I1095" s="19"/>
      <c r="J1095" s="19"/>
      <c r="K1095" s="19"/>
      <c r="L1095" s="19"/>
      <c r="M1095" s="21"/>
    </row>
    <row r="1096">
      <c r="A1096" s="10"/>
      <c r="B1096" s="10"/>
      <c r="C1096" s="19"/>
      <c r="D1096" s="19"/>
      <c r="E1096" s="19"/>
      <c r="F1096" s="19"/>
      <c r="G1096" s="19"/>
      <c r="H1096" s="19"/>
      <c r="I1096" s="19"/>
      <c r="J1096" s="19"/>
      <c r="K1096" s="19"/>
      <c r="L1096" s="19"/>
      <c r="M1096" s="21"/>
    </row>
    <row r="1097">
      <c r="A1097" s="10"/>
      <c r="B1097" s="10"/>
      <c r="C1097" s="19"/>
      <c r="D1097" s="19"/>
      <c r="E1097" s="19"/>
      <c r="F1097" s="19"/>
      <c r="G1097" s="19"/>
      <c r="H1097" s="19"/>
      <c r="I1097" s="19"/>
      <c r="J1097" s="19"/>
      <c r="K1097" s="19"/>
      <c r="L1097" s="19"/>
      <c r="M1097" s="21"/>
    </row>
    <row r="1098">
      <c r="A1098" s="10"/>
      <c r="B1098" s="10"/>
      <c r="C1098" s="19"/>
      <c r="D1098" s="19"/>
      <c r="E1098" s="19"/>
      <c r="F1098" s="19"/>
      <c r="G1098" s="19"/>
      <c r="H1098" s="19"/>
      <c r="I1098" s="19"/>
      <c r="J1098" s="19"/>
      <c r="K1098" s="19"/>
      <c r="L1098" s="19"/>
      <c r="M1098" s="21"/>
    </row>
    <row r="1099">
      <c r="A1099" s="10"/>
      <c r="B1099" s="10"/>
      <c r="C1099" s="19"/>
      <c r="D1099" s="19"/>
      <c r="E1099" s="19"/>
      <c r="F1099" s="19"/>
      <c r="G1099" s="19"/>
      <c r="H1099" s="19"/>
      <c r="I1099" s="19"/>
      <c r="J1099" s="19"/>
      <c r="K1099" s="19"/>
      <c r="L1099" s="19"/>
      <c r="M1099" s="21"/>
    </row>
    <row r="1100">
      <c r="A1100" s="10"/>
      <c r="B1100" s="10"/>
      <c r="C1100" s="19"/>
      <c r="D1100" s="19"/>
      <c r="E1100" s="19"/>
      <c r="F1100" s="19"/>
      <c r="G1100" s="19"/>
      <c r="H1100" s="19"/>
      <c r="I1100" s="19"/>
      <c r="J1100" s="19"/>
      <c r="K1100" s="19"/>
      <c r="L1100" s="19"/>
      <c r="M1100" s="21"/>
    </row>
    <row r="1101">
      <c r="A1101" s="10"/>
      <c r="B1101" s="10"/>
      <c r="C1101" s="19"/>
      <c r="D1101" s="19"/>
      <c r="E1101" s="19"/>
      <c r="F1101" s="19"/>
      <c r="G1101" s="19"/>
      <c r="H1101" s="19"/>
      <c r="I1101" s="19"/>
      <c r="J1101" s="19"/>
      <c r="K1101" s="19"/>
      <c r="L1101" s="19"/>
      <c r="M1101" s="21"/>
    </row>
    <row r="1102">
      <c r="A1102" s="10"/>
      <c r="B1102" s="10"/>
      <c r="C1102" s="19"/>
      <c r="D1102" s="19"/>
      <c r="E1102" s="19"/>
      <c r="F1102" s="19"/>
      <c r="G1102" s="19"/>
      <c r="H1102" s="19"/>
      <c r="I1102" s="19"/>
      <c r="J1102" s="19"/>
      <c r="K1102" s="19"/>
      <c r="L1102" s="19"/>
      <c r="M1102" s="21"/>
    </row>
    <row r="1103">
      <c r="A1103" s="10"/>
      <c r="B1103" s="10"/>
      <c r="C1103" s="19"/>
      <c r="D1103" s="19"/>
      <c r="E1103" s="19"/>
      <c r="F1103" s="19"/>
      <c r="G1103" s="19"/>
      <c r="H1103" s="19"/>
      <c r="I1103" s="19"/>
      <c r="J1103" s="19"/>
      <c r="K1103" s="19"/>
      <c r="L1103" s="19"/>
      <c r="M1103" s="21"/>
    </row>
    <row r="1104">
      <c r="A1104" s="10"/>
      <c r="B1104" s="10"/>
      <c r="C1104" s="19"/>
      <c r="D1104" s="19"/>
      <c r="E1104" s="19"/>
      <c r="F1104" s="19"/>
      <c r="G1104" s="19"/>
      <c r="H1104" s="19"/>
      <c r="I1104" s="19"/>
      <c r="J1104" s="19"/>
      <c r="K1104" s="19"/>
      <c r="L1104" s="19"/>
      <c r="M1104" s="21"/>
    </row>
    <row r="1105">
      <c r="A1105" s="10"/>
      <c r="B1105" s="10"/>
      <c r="C1105" s="19"/>
      <c r="D1105" s="19"/>
      <c r="E1105" s="19"/>
      <c r="F1105" s="19"/>
      <c r="G1105" s="19"/>
      <c r="H1105" s="19"/>
      <c r="I1105" s="19"/>
      <c r="J1105" s="19"/>
      <c r="K1105" s="19"/>
      <c r="L1105" s="19"/>
      <c r="M1105" s="21"/>
    </row>
    <row r="1106">
      <c r="A1106" s="10"/>
      <c r="B1106" s="10"/>
      <c r="C1106" s="19"/>
      <c r="D1106" s="19"/>
      <c r="E1106" s="19"/>
      <c r="F1106" s="19"/>
      <c r="G1106" s="19"/>
      <c r="H1106" s="19"/>
      <c r="I1106" s="19"/>
      <c r="J1106" s="19"/>
      <c r="K1106" s="19"/>
      <c r="L1106" s="19"/>
      <c r="M1106" s="21"/>
    </row>
    <row r="1107">
      <c r="A1107" s="10"/>
      <c r="B1107" s="10"/>
      <c r="C1107" s="19"/>
      <c r="D1107" s="19"/>
      <c r="E1107" s="19"/>
      <c r="F1107" s="19"/>
      <c r="G1107" s="19"/>
      <c r="H1107" s="19"/>
      <c r="I1107" s="19"/>
      <c r="J1107" s="19"/>
      <c r="K1107" s="19"/>
      <c r="L1107" s="19"/>
      <c r="M1107" s="21"/>
    </row>
    <row r="1108">
      <c r="A1108" s="10"/>
      <c r="B1108" s="10"/>
      <c r="C1108" s="19"/>
      <c r="D1108" s="19"/>
      <c r="E1108" s="19"/>
      <c r="F1108" s="19"/>
      <c r="G1108" s="19"/>
      <c r="H1108" s="19"/>
      <c r="I1108" s="19"/>
      <c r="J1108" s="19"/>
      <c r="K1108" s="19"/>
      <c r="L1108" s="19"/>
      <c r="M1108" s="21"/>
    </row>
    <row r="1109">
      <c r="A1109" s="10"/>
      <c r="B1109" s="10"/>
      <c r="C1109" s="19"/>
      <c r="D1109" s="19"/>
      <c r="E1109" s="19"/>
      <c r="F1109" s="19"/>
      <c r="G1109" s="19"/>
      <c r="H1109" s="19"/>
      <c r="I1109" s="19"/>
      <c r="J1109" s="19"/>
      <c r="K1109" s="19"/>
      <c r="L1109" s="19"/>
      <c r="M1109" s="21"/>
    </row>
    <row r="1110">
      <c r="A1110" s="10"/>
      <c r="B1110" s="10"/>
      <c r="C1110" s="19"/>
      <c r="D1110" s="19"/>
      <c r="E1110" s="19"/>
      <c r="F1110" s="19"/>
      <c r="G1110" s="19"/>
      <c r="H1110" s="19"/>
      <c r="I1110" s="19"/>
      <c r="J1110" s="19"/>
      <c r="K1110" s="19"/>
      <c r="L1110" s="19"/>
      <c r="M1110" s="21"/>
    </row>
    <row r="1111">
      <c r="A1111" s="10"/>
      <c r="B1111" s="10"/>
      <c r="C1111" s="19"/>
      <c r="D1111" s="19"/>
      <c r="E1111" s="19"/>
      <c r="F1111" s="19"/>
      <c r="G1111" s="19"/>
      <c r="H1111" s="19"/>
      <c r="I1111" s="19"/>
      <c r="J1111" s="19"/>
      <c r="K1111" s="19"/>
      <c r="L1111" s="19"/>
      <c r="M1111" s="21"/>
    </row>
    <row r="1112">
      <c r="A1112" s="10"/>
      <c r="B1112" s="10"/>
      <c r="C1112" s="19"/>
      <c r="D1112" s="19"/>
      <c r="E1112" s="19"/>
      <c r="F1112" s="19"/>
      <c r="G1112" s="19"/>
      <c r="H1112" s="19"/>
      <c r="I1112" s="19"/>
      <c r="J1112" s="19"/>
      <c r="K1112" s="19"/>
      <c r="L1112" s="19"/>
      <c r="M1112" s="21"/>
    </row>
    <row r="1113">
      <c r="A1113" s="10"/>
      <c r="B1113" s="10"/>
      <c r="C1113" s="19"/>
      <c r="D1113" s="19"/>
      <c r="E1113" s="19"/>
      <c r="F1113" s="19"/>
      <c r="G1113" s="19"/>
      <c r="H1113" s="19"/>
      <c r="I1113" s="19"/>
      <c r="J1113" s="19"/>
      <c r="K1113" s="19"/>
      <c r="L1113" s="19"/>
      <c r="M1113" s="21"/>
    </row>
    <row r="1114">
      <c r="A1114" s="10"/>
      <c r="B1114" s="10"/>
      <c r="C1114" s="19"/>
      <c r="D1114" s="19"/>
      <c r="E1114" s="19"/>
      <c r="F1114" s="19"/>
      <c r="G1114" s="19"/>
      <c r="H1114" s="19"/>
      <c r="I1114" s="19"/>
      <c r="J1114" s="19"/>
      <c r="K1114" s="19"/>
      <c r="L1114" s="19"/>
      <c r="M1114" s="21"/>
    </row>
    <row r="1115">
      <c r="A1115" s="10"/>
      <c r="B1115" s="10"/>
      <c r="C1115" s="19"/>
      <c r="D1115" s="19"/>
      <c r="E1115" s="19"/>
      <c r="F1115" s="19"/>
      <c r="G1115" s="19"/>
      <c r="H1115" s="19"/>
      <c r="I1115" s="19"/>
      <c r="J1115" s="19"/>
      <c r="K1115" s="19"/>
      <c r="L1115" s="19"/>
      <c r="M1115" s="21"/>
    </row>
    <row r="1116">
      <c r="A1116" s="10"/>
      <c r="B1116" s="10"/>
      <c r="C1116" s="19"/>
      <c r="D1116" s="19"/>
      <c r="E1116" s="19"/>
      <c r="F1116" s="19"/>
      <c r="G1116" s="19"/>
      <c r="H1116" s="19"/>
      <c r="I1116" s="19"/>
      <c r="J1116" s="19"/>
      <c r="K1116" s="19"/>
      <c r="L1116" s="19"/>
      <c r="M1116" s="21"/>
    </row>
    <row r="1117">
      <c r="A1117" s="10"/>
      <c r="B1117" s="10"/>
      <c r="C1117" s="19"/>
      <c r="D1117" s="19"/>
      <c r="E1117" s="19"/>
      <c r="F1117" s="19"/>
      <c r="G1117" s="19"/>
      <c r="H1117" s="19"/>
      <c r="I1117" s="19"/>
      <c r="J1117" s="19"/>
      <c r="K1117" s="19"/>
      <c r="L1117" s="19"/>
      <c r="M1117" s="21"/>
    </row>
    <row r="1118">
      <c r="A1118" s="10"/>
      <c r="B1118" s="10"/>
      <c r="C1118" s="19"/>
      <c r="D1118" s="19"/>
      <c r="E1118" s="19"/>
      <c r="F1118" s="19"/>
      <c r="G1118" s="19"/>
      <c r="H1118" s="19"/>
      <c r="I1118" s="19"/>
      <c r="J1118" s="19"/>
      <c r="K1118" s="19"/>
      <c r="L1118" s="19"/>
      <c r="M1118" s="21"/>
    </row>
    <row r="1119">
      <c r="A1119" s="10"/>
      <c r="B1119" s="10"/>
      <c r="C1119" s="19"/>
      <c r="D1119" s="19"/>
      <c r="E1119" s="19"/>
      <c r="F1119" s="19"/>
      <c r="G1119" s="19"/>
      <c r="H1119" s="19"/>
      <c r="I1119" s="19"/>
      <c r="J1119" s="19"/>
      <c r="K1119" s="19"/>
      <c r="L1119" s="19"/>
      <c r="M1119" s="21"/>
    </row>
    <row r="1120">
      <c r="A1120" s="10"/>
      <c r="B1120" s="10"/>
      <c r="C1120" s="19"/>
      <c r="D1120" s="19"/>
      <c r="E1120" s="19"/>
      <c r="F1120" s="19"/>
      <c r="G1120" s="19"/>
      <c r="H1120" s="19"/>
      <c r="I1120" s="19"/>
      <c r="J1120" s="19"/>
      <c r="K1120" s="19"/>
      <c r="L1120" s="19"/>
      <c r="M1120" s="21"/>
    </row>
    <row r="1121">
      <c r="A1121" s="10"/>
      <c r="B1121" s="10"/>
      <c r="C1121" s="19"/>
      <c r="D1121" s="19"/>
      <c r="E1121" s="19"/>
      <c r="F1121" s="19"/>
      <c r="G1121" s="19"/>
      <c r="H1121" s="19"/>
      <c r="I1121" s="19"/>
      <c r="J1121" s="19"/>
      <c r="K1121" s="19"/>
      <c r="L1121" s="19"/>
      <c r="M1121" s="21"/>
    </row>
    <row r="1122">
      <c r="A1122" s="10"/>
      <c r="B1122" s="10"/>
      <c r="C1122" s="19"/>
      <c r="D1122" s="19"/>
      <c r="E1122" s="19"/>
      <c r="F1122" s="19"/>
      <c r="G1122" s="19"/>
      <c r="H1122" s="19"/>
      <c r="I1122" s="19"/>
      <c r="J1122" s="19"/>
      <c r="K1122" s="19"/>
      <c r="L1122" s="19"/>
      <c r="M1122" s="21"/>
    </row>
    <row r="1123">
      <c r="A1123" s="10"/>
      <c r="B1123" s="10"/>
      <c r="C1123" s="19"/>
      <c r="D1123" s="19"/>
      <c r="E1123" s="19"/>
      <c r="F1123" s="19"/>
      <c r="G1123" s="19"/>
      <c r="H1123" s="19"/>
      <c r="I1123" s="19"/>
      <c r="J1123" s="19"/>
      <c r="K1123" s="19"/>
      <c r="L1123" s="19"/>
      <c r="M1123" s="21"/>
    </row>
    <row r="1124">
      <c r="A1124" s="10"/>
      <c r="B1124" s="10"/>
      <c r="C1124" s="19"/>
      <c r="D1124" s="19"/>
      <c r="E1124" s="19"/>
      <c r="F1124" s="19"/>
      <c r="G1124" s="19"/>
      <c r="H1124" s="19"/>
      <c r="I1124" s="19"/>
      <c r="J1124" s="19"/>
      <c r="K1124" s="19"/>
      <c r="L1124" s="19"/>
      <c r="M1124" s="21"/>
    </row>
    <row r="1125">
      <c r="A1125" s="10"/>
      <c r="B1125" s="10"/>
      <c r="C1125" s="19"/>
      <c r="D1125" s="19"/>
      <c r="E1125" s="19"/>
      <c r="F1125" s="19"/>
      <c r="G1125" s="19"/>
      <c r="H1125" s="19"/>
      <c r="I1125" s="19"/>
      <c r="J1125" s="19"/>
      <c r="K1125" s="19"/>
      <c r="L1125" s="19"/>
      <c r="M1125" s="21"/>
    </row>
    <row r="1126">
      <c r="A1126" s="10"/>
      <c r="B1126" s="10"/>
      <c r="C1126" s="19"/>
      <c r="D1126" s="19"/>
      <c r="E1126" s="19"/>
      <c r="F1126" s="19"/>
      <c r="G1126" s="19"/>
      <c r="H1126" s="19"/>
      <c r="I1126" s="19"/>
      <c r="J1126" s="19"/>
      <c r="K1126" s="19"/>
      <c r="L1126" s="19"/>
      <c r="M1126" s="21"/>
    </row>
    <row r="1127">
      <c r="A1127" s="10"/>
      <c r="B1127" s="10"/>
      <c r="C1127" s="19"/>
      <c r="D1127" s="19"/>
      <c r="E1127" s="19"/>
      <c r="F1127" s="19"/>
      <c r="G1127" s="19"/>
      <c r="H1127" s="19"/>
      <c r="I1127" s="19"/>
      <c r="J1127" s="19"/>
      <c r="K1127" s="19"/>
      <c r="L1127" s="19"/>
      <c r="M1127" s="21"/>
    </row>
    <row r="1128">
      <c r="A1128" s="10"/>
      <c r="B1128" s="10"/>
      <c r="C1128" s="19"/>
      <c r="D1128" s="19"/>
      <c r="E1128" s="19"/>
      <c r="F1128" s="19"/>
      <c r="G1128" s="19"/>
      <c r="H1128" s="19"/>
      <c r="I1128" s="19"/>
      <c r="J1128" s="19"/>
      <c r="K1128" s="19"/>
      <c r="L1128" s="19"/>
      <c r="M1128" s="21"/>
    </row>
    <row r="1129">
      <c r="A1129" s="10"/>
      <c r="B1129" s="10"/>
      <c r="C1129" s="19"/>
      <c r="D1129" s="19"/>
      <c r="E1129" s="19"/>
      <c r="F1129" s="19"/>
      <c r="G1129" s="19"/>
      <c r="H1129" s="19"/>
      <c r="I1129" s="19"/>
      <c r="J1129" s="19"/>
      <c r="K1129" s="19"/>
      <c r="L1129" s="19"/>
      <c r="M1129" s="21"/>
    </row>
    <row r="1130">
      <c r="A1130" s="10"/>
      <c r="B1130" s="10"/>
      <c r="C1130" s="19"/>
      <c r="D1130" s="19"/>
      <c r="E1130" s="19"/>
      <c r="F1130" s="19"/>
      <c r="G1130" s="19"/>
      <c r="H1130" s="19"/>
      <c r="I1130" s="19"/>
      <c r="J1130" s="19"/>
      <c r="K1130" s="19"/>
      <c r="L1130" s="19"/>
      <c r="M1130" s="21"/>
    </row>
    <row r="1131">
      <c r="A1131" s="10"/>
      <c r="B1131" s="10"/>
      <c r="C1131" s="19"/>
      <c r="D1131" s="19"/>
      <c r="E1131" s="19"/>
      <c r="F1131" s="19"/>
      <c r="G1131" s="19"/>
      <c r="H1131" s="19"/>
      <c r="I1131" s="19"/>
      <c r="J1131" s="19"/>
      <c r="K1131" s="19"/>
      <c r="L1131" s="19"/>
      <c r="M1131" s="21"/>
    </row>
    <row r="1132">
      <c r="A1132" s="10"/>
      <c r="B1132" s="10"/>
      <c r="C1132" s="19"/>
      <c r="D1132" s="19"/>
      <c r="E1132" s="19"/>
      <c r="F1132" s="19"/>
      <c r="G1132" s="19"/>
      <c r="H1132" s="19"/>
      <c r="I1132" s="19"/>
      <c r="J1132" s="19"/>
      <c r="K1132" s="19"/>
      <c r="L1132" s="19"/>
      <c r="M1132" s="21"/>
    </row>
    <row r="1133">
      <c r="A1133" s="10"/>
      <c r="B1133" s="10"/>
      <c r="C1133" s="19"/>
      <c r="D1133" s="19"/>
      <c r="E1133" s="19"/>
      <c r="F1133" s="19"/>
      <c r="G1133" s="19"/>
      <c r="H1133" s="19"/>
      <c r="I1133" s="19"/>
      <c r="J1133" s="19"/>
      <c r="K1133" s="19"/>
      <c r="L1133" s="19"/>
      <c r="M1133" s="21"/>
    </row>
    <row r="1134">
      <c r="A1134" s="10"/>
      <c r="B1134" s="10"/>
      <c r="C1134" s="19"/>
      <c r="D1134" s="19"/>
      <c r="E1134" s="19"/>
      <c r="F1134" s="19"/>
      <c r="G1134" s="19"/>
      <c r="H1134" s="19"/>
      <c r="I1134" s="19"/>
      <c r="J1134" s="19"/>
      <c r="K1134" s="19"/>
      <c r="L1134" s="19"/>
      <c r="M1134" s="21"/>
    </row>
    <row r="1135">
      <c r="A1135" s="10"/>
      <c r="B1135" s="10"/>
      <c r="C1135" s="19"/>
      <c r="D1135" s="19"/>
      <c r="E1135" s="19"/>
      <c r="F1135" s="19"/>
      <c r="G1135" s="19"/>
      <c r="H1135" s="19"/>
      <c r="I1135" s="19"/>
      <c r="J1135" s="19"/>
      <c r="K1135" s="19"/>
      <c r="L1135" s="19"/>
      <c r="M1135" s="21"/>
    </row>
    <row r="1136">
      <c r="A1136" s="10"/>
      <c r="B1136" s="10"/>
      <c r="C1136" s="19"/>
      <c r="D1136" s="19"/>
      <c r="E1136" s="19"/>
      <c r="F1136" s="19"/>
      <c r="G1136" s="19"/>
      <c r="H1136" s="19"/>
      <c r="I1136" s="19"/>
      <c r="J1136" s="19"/>
      <c r="K1136" s="19"/>
      <c r="L1136" s="19"/>
      <c r="M1136" s="21"/>
    </row>
    <row r="1137">
      <c r="A1137" s="10"/>
      <c r="B1137" s="10"/>
      <c r="C1137" s="19"/>
      <c r="D1137" s="19"/>
      <c r="E1137" s="19"/>
      <c r="F1137" s="19"/>
      <c r="G1137" s="19"/>
      <c r="H1137" s="19"/>
      <c r="I1137" s="19"/>
      <c r="J1137" s="19"/>
      <c r="K1137" s="19"/>
      <c r="L1137" s="19"/>
      <c r="M1137" s="21"/>
    </row>
    <row r="1138">
      <c r="A1138" s="10"/>
      <c r="B1138" s="10"/>
      <c r="C1138" s="19"/>
      <c r="D1138" s="19"/>
      <c r="E1138" s="19"/>
      <c r="F1138" s="19"/>
      <c r="G1138" s="19"/>
      <c r="H1138" s="19"/>
      <c r="I1138" s="19"/>
      <c r="J1138" s="19"/>
      <c r="K1138" s="19"/>
      <c r="L1138" s="19"/>
      <c r="M1138" s="21"/>
    </row>
    <row r="1139">
      <c r="A1139" s="10"/>
      <c r="B1139" s="10"/>
      <c r="C1139" s="19"/>
      <c r="D1139" s="19"/>
      <c r="E1139" s="19"/>
      <c r="F1139" s="19"/>
      <c r="G1139" s="19"/>
      <c r="H1139" s="19"/>
      <c r="I1139" s="19"/>
      <c r="J1139" s="19"/>
      <c r="K1139" s="19"/>
      <c r="L1139" s="19"/>
      <c r="M1139" s="21"/>
    </row>
    <row r="1140">
      <c r="A1140" s="10"/>
      <c r="B1140" s="10"/>
      <c r="C1140" s="19"/>
      <c r="D1140" s="19"/>
      <c r="E1140" s="19"/>
      <c r="F1140" s="19"/>
      <c r="G1140" s="19"/>
      <c r="H1140" s="19"/>
      <c r="I1140" s="19"/>
      <c r="J1140" s="19"/>
      <c r="K1140" s="19"/>
      <c r="L1140" s="19"/>
      <c r="M1140" s="21"/>
    </row>
    <row r="1141">
      <c r="A1141" s="10"/>
      <c r="B1141" s="10"/>
      <c r="C1141" s="19"/>
      <c r="D1141" s="19"/>
      <c r="E1141" s="19"/>
      <c r="F1141" s="19"/>
      <c r="G1141" s="19"/>
      <c r="H1141" s="19"/>
      <c r="I1141" s="19"/>
      <c r="J1141" s="19"/>
      <c r="K1141" s="19"/>
      <c r="L1141" s="19"/>
      <c r="M1141" s="21"/>
    </row>
    <row r="1142">
      <c r="A1142" s="10"/>
      <c r="B1142" s="10"/>
      <c r="C1142" s="19"/>
      <c r="D1142" s="19"/>
      <c r="E1142" s="19"/>
      <c r="F1142" s="19"/>
      <c r="G1142" s="19"/>
      <c r="H1142" s="19"/>
      <c r="I1142" s="19"/>
      <c r="J1142" s="19"/>
      <c r="K1142" s="19"/>
      <c r="L1142" s="19"/>
      <c r="M1142" s="21"/>
    </row>
    <row r="1143">
      <c r="A1143" s="10"/>
      <c r="B1143" s="10"/>
      <c r="C1143" s="19"/>
      <c r="D1143" s="19"/>
      <c r="E1143" s="19"/>
      <c r="F1143" s="19"/>
      <c r="G1143" s="19"/>
      <c r="H1143" s="19"/>
      <c r="I1143" s="19"/>
      <c r="J1143" s="19"/>
      <c r="K1143" s="19"/>
      <c r="L1143" s="19"/>
      <c r="M1143" s="21"/>
    </row>
    <row r="1144">
      <c r="A1144" s="10"/>
      <c r="B1144" s="10"/>
      <c r="C1144" s="19"/>
      <c r="D1144" s="19"/>
      <c r="E1144" s="19"/>
      <c r="F1144" s="19"/>
      <c r="G1144" s="19"/>
      <c r="H1144" s="19"/>
      <c r="I1144" s="19"/>
      <c r="J1144" s="19"/>
      <c r="K1144" s="19"/>
      <c r="L1144" s="19"/>
      <c r="M1144" s="21"/>
    </row>
    <row r="1145">
      <c r="A1145" s="10"/>
      <c r="B1145" s="10"/>
      <c r="C1145" s="19"/>
      <c r="D1145" s="19"/>
      <c r="E1145" s="19"/>
      <c r="F1145" s="19"/>
      <c r="G1145" s="19"/>
      <c r="H1145" s="19"/>
      <c r="I1145" s="19"/>
      <c r="J1145" s="19"/>
      <c r="K1145" s="19"/>
      <c r="L1145" s="19"/>
      <c r="M1145" s="21"/>
    </row>
    <row r="1146">
      <c r="A1146" s="10"/>
      <c r="B1146" s="10"/>
      <c r="C1146" s="19"/>
      <c r="D1146" s="19"/>
      <c r="E1146" s="19"/>
      <c r="F1146" s="19"/>
      <c r="G1146" s="19"/>
      <c r="H1146" s="19"/>
      <c r="I1146" s="19"/>
      <c r="J1146" s="19"/>
      <c r="K1146" s="19"/>
      <c r="L1146" s="19"/>
      <c r="M1146" s="21"/>
    </row>
    <row r="1147">
      <c r="A1147" s="10"/>
      <c r="B1147" s="10"/>
      <c r="C1147" s="19"/>
      <c r="D1147" s="19"/>
      <c r="E1147" s="19"/>
      <c r="F1147" s="19"/>
      <c r="G1147" s="19"/>
      <c r="H1147" s="19"/>
      <c r="I1147" s="19"/>
      <c r="J1147" s="19"/>
      <c r="K1147" s="19"/>
      <c r="L1147" s="19"/>
      <c r="M1147" s="21"/>
    </row>
    <row r="1148">
      <c r="A1148" s="10"/>
      <c r="B1148" s="10"/>
      <c r="C1148" s="19"/>
      <c r="D1148" s="19"/>
      <c r="E1148" s="19"/>
      <c r="F1148" s="19"/>
      <c r="G1148" s="19"/>
      <c r="H1148" s="19"/>
      <c r="I1148" s="19"/>
      <c r="J1148" s="19"/>
      <c r="K1148" s="19"/>
      <c r="L1148" s="19"/>
      <c r="M1148" s="21"/>
    </row>
    <row r="1149">
      <c r="A1149" s="10"/>
      <c r="B1149" s="10"/>
      <c r="C1149" s="19"/>
      <c r="D1149" s="19"/>
      <c r="E1149" s="19"/>
      <c r="F1149" s="19"/>
      <c r="G1149" s="19"/>
      <c r="H1149" s="19"/>
      <c r="I1149" s="19"/>
      <c r="J1149" s="19"/>
      <c r="K1149" s="19"/>
      <c r="L1149" s="19"/>
      <c r="M1149" s="21"/>
    </row>
    <row r="1150">
      <c r="A1150" s="10"/>
      <c r="B1150" s="10"/>
      <c r="C1150" s="19"/>
      <c r="D1150" s="19"/>
      <c r="E1150" s="19"/>
      <c r="F1150" s="19"/>
      <c r="G1150" s="19"/>
      <c r="H1150" s="19"/>
      <c r="I1150" s="19"/>
      <c r="J1150" s="19"/>
      <c r="K1150" s="19"/>
      <c r="L1150" s="19"/>
      <c r="M1150" s="21"/>
    </row>
    <row r="1151">
      <c r="A1151" s="10"/>
      <c r="B1151" s="10"/>
      <c r="C1151" s="19"/>
      <c r="D1151" s="19"/>
      <c r="E1151" s="19"/>
      <c r="F1151" s="19"/>
      <c r="G1151" s="19"/>
      <c r="H1151" s="19"/>
      <c r="I1151" s="19"/>
      <c r="J1151" s="19"/>
      <c r="K1151" s="19"/>
      <c r="L1151" s="19"/>
      <c r="M1151" s="21"/>
    </row>
    <row r="1152">
      <c r="A1152" s="10"/>
      <c r="B1152" s="10"/>
      <c r="C1152" s="19"/>
      <c r="D1152" s="19"/>
      <c r="E1152" s="19"/>
      <c r="F1152" s="19"/>
      <c r="G1152" s="19"/>
      <c r="H1152" s="19"/>
      <c r="I1152" s="19"/>
      <c r="J1152" s="19"/>
      <c r="K1152" s="19"/>
      <c r="L1152" s="19"/>
      <c r="M1152" s="21"/>
    </row>
    <row r="1153">
      <c r="A1153" s="10"/>
      <c r="B1153" s="10"/>
      <c r="C1153" s="19"/>
      <c r="D1153" s="19"/>
      <c r="E1153" s="19"/>
      <c r="F1153" s="19"/>
      <c r="G1153" s="19"/>
      <c r="H1153" s="19"/>
      <c r="I1153" s="19"/>
      <c r="J1153" s="19"/>
      <c r="K1153" s="19"/>
      <c r="L1153" s="19"/>
      <c r="M1153" s="21"/>
    </row>
    <row r="1154">
      <c r="A1154" s="10"/>
      <c r="B1154" s="10"/>
      <c r="C1154" s="19"/>
      <c r="D1154" s="19"/>
      <c r="E1154" s="19"/>
      <c r="F1154" s="19"/>
      <c r="G1154" s="19"/>
      <c r="H1154" s="19"/>
      <c r="I1154" s="19"/>
      <c r="J1154" s="19"/>
      <c r="K1154" s="19"/>
      <c r="L1154" s="19"/>
      <c r="M1154" s="21"/>
    </row>
    <row r="1155">
      <c r="A1155" s="10"/>
      <c r="B1155" s="10"/>
      <c r="C1155" s="19"/>
      <c r="D1155" s="19"/>
      <c r="E1155" s="19"/>
      <c r="F1155" s="19"/>
      <c r="G1155" s="19"/>
      <c r="H1155" s="19"/>
      <c r="I1155" s="19"/>
      <c r="J1155" s="19"/>
      <c r="K1155" s="19"/>
      <c r="L1155" s="19"/>
      <c r="M1155" s="21"/>
    </row>
    <row r="1156">
      <c r="A1156" s="10"/>
      <c r="B1156" s="10"/>
      <c r="C1156" s="19"/>
      <c r="D1156" s="19"/>
      <c r="E1156" s="19"/>
      <c r="F1156" s="19"/>
      <c r="G1156" s="19"/>
      <c r="H1156" s="19"/>
      <c r="I1156" s="19"/>
      <c r="J1156" s="19"/>
      <c r="K1156" s="19"/>
      <c r="L1156" s="19"/>
      <c r="M1156" s="21"/>
    </row>
    <row r="1157">
      <c r="A1157" s="10"/>
      <c r="B1157" s="10"/>
      <c r="C1157" s="19"/>
      <c r="D1157" s="19"/>
      <c r="E1157" s="19"/>
      <c r="F1157" s="19"/>
      <c r="G1157" s="19"/>
      <c r="H1157" s="19"/>
      <c r="I1157" s="19"/>
      <c r="J1157" s="19"/>
      <c r="K1157" s="19"/>
      <c r="L1157" s="19"/>
      <c r="M1157" s="21"/>
    </row>
    <row r="1158">
      <c r="A1158" s="10"/>
      <c r="B1158" s="10"/>
      <c r="C1158" s="19"/>
      <c r="D1158" s="19"/>
      <c r="E1158" s="19"/>
      <c r="F1158" s="19"/>
      <c r="G1158" s="19"/>
      <c r="H1158" s="19"/>
      <c r="I1158" s="19"/>
      <c r="J1158" s="19"/>
      <c r="K1158" s="19"/>
      <c r="L1158" s="19"/>
      <c r="M1158" s="21"/>
    </row>
    <row r="1159">
      <c r="A1159" s="10"/>
      <c r="B1159" s="10"/>
      <c r="C1159" s="19"/>
      <c r="D1159" s="19"/>
      <c r="E1159" s="19"/>
      <c r="F1159" s="19"/>
      <c r="G1159" s="19"/>
      <c r="H1159" s="19"/>
      <c r="I1159" s="19"/>
      <c r="J1159" s="19"/>
      <c r="K1159" s="19"/>
      <c r="L1159" s="19"/>
      <c r="M1159" s="21"/>
    </row>
    <row r="1160">
      <c r="A1160" s="10"/>
      <c r="B1160" s="10"/>
      <c r="C1160" s="19"/>
      <c r="D1160" s="19"/>
      <c r="E1160" s="19"/>
      <c r="F1160" s="19"/>
      <c r="G1160" s="19"/>
      <c r="H1160" s="19"/>
      <c r="I1160" s="19"/>
      <c r="J1160" s="19"/>
      <c r="K1160" s="19"/>
      <c r="L1160" s="19"/>
      <c r="M1160" s="21"/>
    </row>
    <row r="1161">
      <c r="A1161" s="10"/>
      <c r="B1161" s="10"/>
      <c r="C1161" s="19"/>
      <c r="D1161" s="19"/>
      <c r="E1161" s="19"/>
      <c r="F1161" s="19"/>
      <c r="G1161" s="19"/>
      <c r="H1161" s="19"/>
      <c r="I1161" s="19"/>
      <c r="J1161" s="19"/>
      <c r="K1161" s="19"/>
      <c r="L1161" s="19"/>
      <c r="M1161" s="21"/>
    </row>
    <row r="1162">
      <c r="A1162" s="10"/>
      <c r="B1162" s="10"/>
      <c r="C1162" s="19"/>
      <c r="D1162" s="19"/>
      <c r="E1162" s="19"/>
      <c r="F1162" s="19"/>
      <c r="G1162" s="19"/>
      <c r="H1162" s="19"/>
      <c r="I1162" s="19"/>
      <c r="J1162" s="19"/>
      <c r="K1162" s="19"/>
      <c r="L1162" s="19"/>
      <c r="M1162" s="21"/>
    </row>
    <row r="1163">
      <c r="A1163" s="10"/>
      <c r="B1163" s="10"/>
      <c r="C1163" s="19"/>
      <c r="D1163" s="19"/>
      <c r="E1163" s="19"/>
      <c r="F1163" s="19"/>
      <c r="G1163" s="19"/>
      <c r="H1163" s="19"/>
      <c r="I1163" s="19"/>
      <c r="J1163" s="19"/>
      <c r="K1163" s="19"/>
      <c r="L1163" s="19"/>
      <c r="M1163" s="21"/>
    </row>
    <row r="1164">
      <c r="A1164" s="10"/>
      <c r="B1164" s="10"/>
      <c r="C1164" s="19"/>
      <c r="D1164" s="19"/>
      <c r="E1164" s="19"/>
      <c r="F1164" s="19"/>
      <c r="G1164" s="19"/>
      <c r="H1164" s="19"/>
      <c r="I1164" s="19"/>
      <c r="J1164" s="19"/>
      <c r="K1164" s="19"/>
      <c r="L1164" s="19"/>
      <c r="M1164" s="21"/>
    </row>
    <row r="1165">
      <c r="A1165" s="10"/>
      <c r="B1165" s="10"/>
      <c r="C1165" s="19"/>
      <c r="D1165" s="19"/>
      <c r="E1165" s="19"/>
      <c r="F1165" s="19"/>
      <c r="G1165" s="19"/>
      <c r="H1165" s="19"/>
      <c r="I1165" s="19"/>
      <c r="J1165" s="19"/>
      <c r="K1165" s="19"/>
      <c r="L1165" s="19"/>
      <c r="M1165" s="21"/>
    </row>
    <row r="1166">
      <c r="A1166" s="10"/>
      <c r="B1166" s="10"/>
      <c r="C1166" s="19"/>
      <c r="D1166" s="19"/>
      <c r="E1166" s="19"/>
      <c r="F1166" s="19"/>
      <c r="G1166" s="19"/>
      <c r="H1166" s="19"/>
      <c r="I1166" s="19"/>
      <c r="J1166" s="19"/>
      <c r="K1166" s="19"/>
      <c r="L1166" s="19"/>
      <c r="M1166" s="21"/>
    </row>
    <row r="1167">
      <c r="A1167" s="10"/>
      <c r="B1167" s="10"/>
      <c r="C1167" s="19"/>
      <c r="D1167" s="19"/>
      <c r="E1167" s="19"/>
      <c r="F1167" s="19"/>
      <c r="G1167" s="19"/>
      <c r="H1167" s="19"/>
      <c r="I1167" s="19"/>
      <c r="J1167" s="19"/>
      <c r="K1167" s="19"/>
      <c r="L1167" s="19"/>
      <c r="M1167" s="21"/>
    </row>
    <row r="1168">
      <c r="A1168" s="10"/>
      <c r="B1168" s="10"/>
      <c r="C1168" s="19"/>
      <c r="D1168" s="19"/>
      <c r="E1168" s="19"/>
      <c r="F1168" s="19"/>
      <c r="G1168" s="19"/>
      <c r="H1168" s="19"/>
      <c r="I1168" s="19"/>
      <c r="J1168" s="19"/>
      <c r="K1168" s="19"/>
      <c r="L1168" s="19"/>
      <c r="M1168" s="21"/>
    </row>
    <row r="1169">
      <c r="A1169" s="10"/>
      <c r="B1169" s="10"/>
      <c r="C1169" s="19"/>
      <c r="D1169" s="19"/>
      <c r="E1169" s="19"/>
      <c r="F1169" s="19"/>
      <c r="G1169" s="19"/>
      <c r="H1169" s="19"/>
      <c r="I1169" s="19"/>
      <c r="J1169" s="19"/>
      <c r="K1169" s="19"/>
      <c r="L1169" s="19"/>
      <c r="M1169" s="21"/>
    </row>
    <row r="1170">
      <c r="A1170" s="10"/>
      <c r="B1170" s="10"/>
      <c r="C1170" s="19"/>
      <c r="D1170" s="19"/>
      <c r="E1170" s="19"/>
      <c r="F1170" s="19"/>
      <c r="G1170" s="19"/>
      <c r="H1170" s="19"/>
      <c r="I1170" s="19"/>
      <c r="J1170" s="19"/>
      <c r="K1170" s="19"/>
      <c r="L1170" s="19"/>
      <c r="M1170" s="21"/>
    </row>
    <row r="1171">
      <c r="A1171" s="10"/>
      <c r="B1171" s="10"/>
      <c r="C1171" s="19"/>
      <c r="D1171" s="19"/>
      <c r="E1171" s="19"/>
      <c r="F1171" s="19"/>
      <c r="G1171" s="19"/>
      <c r="H1171" s="19"/>
      <c r="I1171" s="19"/>
      <c r="J1171" s="19"/>
      <c r="K1171" s="19"/>
      <c r="L1171" s="19"/>
      <c r="M1171" s="21"/>
    </row>
    <row r="1172">
      <c r="A1172" s="10"/>
      <c r="B1172" s="10"/>
      <c r="C1172" s="19"/>
      <c r="D1172" s="19"/>
      <c r="E1172" s="19"/>
      <c r="F1172" s="19"/>
      <c r="G1172" s="19"/>
      <c r="H1172" s="19"/>
      <c r="I1172" s="19"/>
      <c r="J1172" s="19"/>
      <c r="K1172" s="19"/>
      <c r="L1172" s="19"/>
      <c r="M1172" s="21"/>
    </row>
    <row r="1173">
      <c r="A1173" s="10"/>
      <c r="B1173" s="10"/>
      <c r="C1173" s="19"/>
      <c r="D1173" s="19"/>
      <c r="E1173" s="19"/>
      <c r="F1173" s="19"/>
      <c r="G1173" s="19"/>
      <c r="H1173" s="19"/>
      <c r="I1173" s="19"/>
      <c r="J1173" s="19"/>
      <c r="K1173" s="19"/>
      <c r="L1173" s="19"/>
      <c r="M1173" s="21"/>
    </row>
    <row r="1174">
      <c r="A1174" s="10"/>
      <c r="B1174" s="10"/>
      <c r="C1174" s="19"/>
      <c r="D1174" s="19"/>
      <c r="E1174" s="19"/>
      <c r="F1174" s="19"/>
      <c r="G1174" s="19"/>
      <c r="H1174" s="19"/>
      <c r="I1174" s="19"/>
      <c r="J1174" s="19"/>
      <c r="K1174" s="19"/>
      <c r="L1174" s="19"/>
      <c r="M1174" s="21"/>
    </row>
    <row r="1175">
      <c r="A1175" s="10"/>
      <c r="B1175" s="10"/>
      <c r="C1175" s="19"/>
      <c r="D1175" s="19"/>
      <c r="E1175" s="19"/>
      <c r="F1175" s="19"/>
      <c r="G1175" s="19"/>
      <c r="H1175" s="19"/>
      <c r="I1175" s="19"/>
      <c r="J1175" s="19"/>
      <c r="K1175" s="19"/>
      <c r="L1175" s="19"/>
      <c r="M1175" s="21"/>
    </row>
    <row r="1176">
      <c r="A1176" s="10"/>
      <c r="B1176" s="10"/>
      <c r="C1176" s="19"/>
      <c r="D1176" s="19"/>
      <c r="E1176" s="19"/>
      <c r="F1176" s="19"/>
      <c r="G1176" s="19"/>
      <c r="H1176" s="19"/>
      <c r="I1176" s="19"/>
      <c r="J1176" s="19"/>
      <c r="K1176" s="19"/>
      <c r="L1176" s="19"/>
      <c r="M1176" s="21"/>
    </row>
    <row r="1177">
      <c r="A1177" s="10"/>
      <c r="B1177" s="10"/>
      <c r="C1177" s="19"/>
      <c r="D1177" s="19"/>
      <c r="E1177" s="19"/>
      <c r="F1177" s="19"/>
      <c r="G1177" s="19"/>
      <c r="H1177" s="19"/>
      <c r="I1177" s="19"/>
      <c r="J1177" s="19"/>
      <c r="K1177" s="19"/>
      <c r="L1177" s="19"/>
      <c r="M1177" s="21"/>
    </row>
    <row r="1178">
      <c r="A1178" s="10"/>
      <c r="B1178" s="10"/>
      <c r="C1178" s="19"/>
      <c r="D1178" s="19"/>
      <c r="E1178" s="19"/>
      <c r="F1178" s="19"/>
      <c r="G1178" s="19"/>
      <c r="H1178" s="19"/>
      <c r="I1178" s="19"/>
      <c r="J1178" s="19"/>
      <c r="K1178" s="19"/>
      <c r="L1178" s="19"/>
      <c r="M1178" s="21"/>
    </row>
    <row r="1179">
      <c r="A1179" s="10"/>
      <c r="B1179" s="10"/>
      <c r="C1179" s="19"/>
      <c r="D1179" s="19"/>
      <c r="E1179" s="19"/>
      <c r="F1179" s="19"/>
      <c r="G1179" s="19"/>
      <c r="H1179" s="19"/>
      <c r="I1179" s="19"/>
      <c r="J1179" s="19"/>
      <c r="K1179" s="19"/>
      <c r="L1179" s="19"/>
      <c r="M1179" s="21"/>
    </row>
    <row r="1180">
      <c r="A1180" s="10"/>
      <c r="B1180" s="10"/>
      <c r="C1180" s="19"/>
      <c r="D1180" s="19"/>
      <c r="E1180" s="19"/>
      <c r="F1180" s="19"/>
      <c r="G1180" s="19"/>
      <c r="H1180" s="19"/>
      <c r="I1180" s="19"/>
      <c r="J1180" s="19"/>
      <c r="K1180" s="19"/>
      <c r="L1180" s="19"/>
      <c r="M1180" s="21"/>
    </row>
    <row r="1181">
      <c r="A1181" s="10"/>
      <c r="B1181" s="10"/>
      <c r="C1181" s="19"/>
      <c r="D1181" s="19"/>
      <c r="E1181" s="19"/>
      <c r="F1181" s="19"/>
      <c r="G1181" s="19"/>
      <c r="H1181" s="19"/>
      <c r="I1181" s="19"/>
      <c r="J1181" s="19"/>
      <c r="K1181" s="19"/>
      <c r="L1181" s="19"/>
      <c r="M1181" s="21"/>
    </row>
    <row r="1182">
      <c r="A1182" s="10"/>
      <c r="B1182" s="10"/>
      <c r="C1182" s="19"/>
      <c r="D1182" s="19"/>
      <c r="E1182" s="19"/>
      <c r="F1182" s="19"/>
      <c r="G1182" s="19"/>
      <c r="H1182" s="19"/>
      <c r="I1182" s="19"/>
      <c r="J1182" s="19"/>
      <c r="K1182" s="19"/>
      <c r="L1182" s="19"/>
      <c r="M1182" s="21"/>
    </row>
    <row r="1183">
      <c r="A1183" s="10"/>
      <c r="B1183" s="10"/>
      <c r="C1183" s="19"/>
      <c r="D1183" s="19"/>
      <c r="E1183" s="19"/>
      <c r="F1183" s="19"/>
      <c r="G1183" s="19"/>
      <c r="H1183" s="19"/>
      <c r="I1183" s="19"/>
      <c r="J1183" s="19"/>
      <c r="K1183" s="19"/>
      <c r="L1183" s="19"/>
      <c r="M1183" s="21"/>
    </row>
    <row r="1184">
      <c r="A1184" s="10"/>
      <c r="B1184" s="10"/>
      <c r="C1184" s="19"/>
      <c r="D1184" s="19"/>
      <c r="E1184" s="19"/>
      <c r="F1184" s="19"/>
      <c r="G1184" s="19"/>
      <c r="H1184" s="19"/>
      <c r="I1184" s="19"/>
      <c r="J1184" s="19"/>
      <c r="K1184" s="19"/>
      <c r="L1184" s="19"/>
      <c r="M1184" s="21"/>
    </row>
    <row r="1185">
      <c r="A1185" s="10"/>
      <c r="B1185" s="10"/>
      <c r="C1185" s="19"/>
      <c r="D1185" s="19"/>
      <c r="E1185" s="19"/>
      <c r="F1185" s="19"/>
      <c r="G1185" s="19"/>
      <c r="H1185" s="19"/>
      <c r="I1185" s="19"/>
      <c r="J1185" s="19"/>
      <c r="K1185" s="19"/>
      <c r="L1185" s="19"/>
      <c r="M1185" s="21"/>
    </row>
    <row r="1186">
      <c r="A1186" s="10"/>
      <c r="B1186" s="10"/>
      <c r="C1186" s="19"/>
      <c r="D1186" s="19"/>
      <c r="E1186" s="19"/>
      <c r="F1186" s="19"/>
      <c r="G1186" s="19"/>
      <c r="H1186" s="19"/>
      <c r="I1186" s="19"/>
      <c r="J1186" s="19"/>
      <c r="K1186" s="19"/>
      <c r="L1186" s="19"/>
      <c r="M1186" s="21"/>
    </row>
    <row r="1187">
      <c r="A1187" s="10"/>
      <c r="B1187" s="10"/>
      <c r="C1187" s="19"/>
      <c r="D1187" s="19"/>
      <c r="E1187" s="19"/>
      <c r="F1187" s="19"/>
      <c r="G1187" s="19"/>
      <c r="H1187" s="19"/>
      <c r="I1187" s="19"/>
      <c r="J1187" s="19"/>
      <c r="K1187" s="19"/>
      <c r="L1187" s="19"/>
      <c r="M1187" s="21"/>
    </row>
    <row r="1188">
      <c r="A1188" s="10"/>
      <c r="B1188" s="10"/>
      <c r="C1188" s="19"/>
      <c r="D1188" s="19"/>
      <c r="E1188" s="19"/>
      <c r="F1188" s="19"/>
      <c r="G1188" s="19"/>
      <c r="H1188" s="19"/>
      <c r="I1188" s="19"/>
      <c r="J1188" s="19"/>
      <c r="K1188" s="19"/>
      <c r="L1188" s="19"/>
      <c r="M1188" s="21"/>
    </row>
    <row r="1189">
      <c r="A1189" s="10"/>
      <c r="B1189" s="10"/>
      <c r="C1189" s="19"/>
      <c r="D1189" s="19"/>
      <c r="E1189" s="19"/>
      <c r="F1189" s="19"/>
      <c r="G1189" s="19"/>
      <c r="H1189" s="19"/>
      <c r="I1189" s="19"/>
      <c r="J1189" s="19"/>
      <c r="K1189" s="19"/>
      <c r="L1189" s="19"/>
      <c r="M1189" s="21"/>
    </row>
    <row r="1190">
      <c r="A1190" s="10"/>
      <c r="B1190" s="10"/>
      <c r="C1190" s="19"/>
      <c r="D1190" s="19"/>
      <c r="E1190" s="19"/>
      <c r="F1190" s="19"/>
      <c r="G1190" s="19"/>
      <c r="H1190" s="19"/>
      <c r="I1190" s="19"/>
      <c r="J1190" s="19"/>
      <c r="K1190" s="19"/>
      <c r="L1190" s="19"/>
      <c r="M1190" s="21"/>
    </row>
    <row r="1191">
      <c r="A1191" s="10"/>
      <c r="B1191" s="10"/>
      <c r="C1191" s="19"/>
      <c r="D1191" s="19"/>
      <c r="E1191" s="19"/>
      <c r="F1191" s="19"/>
      <c r="G1191" s="19"/>
      <c r="H1191" s="19"/>
      <c r="I1191" s="19"/>
      <c r="J1191" s="19"/>
      <c r="K1191" s="19"/>
      <c r="L1191" s="19"/>
      <c r="M1191" s="21"/>
    </row>
    <row r="1192">
      <c r="A1192" s="10"/>
      <c r="B1192" s="10"/>
      <c r="C1192" s="19"/>
      <c r="D1192" s="19"/>
      <c r="E1192" s="19"/>
      <c r="F1192" s="19"/>
      <c r="G1192" s="19"/>
      <c r="H1192" s="19"/>
      <c r="I1192" s="19"/>
      <c r="J1192" s="19"/>
      <c r="K1192" s="19"/>
      <c r="L1192" s="19"/>
      <c r="M1192" s="21"/>
    </row>
    <row r="1193">
      <c r="A1193" s="10"/>
      <c r="B1193" s="10"/>
      <c r="C1193" s="19"/>
      <c r="D1193" s="19"/>
      <c r="E1193" s="19"/>
      <c r="F1193" s="19"/>
      <c r="G1193" s="19"/>
      <c r="H1193" s="19"/>
      <c r="I1193" s="19"/>
      <c r="J1193" s="19"/>
      <c r="K1193" s="19"/>
      <c r="L1193" s="19"/>
      <c r="M1193" s="21"/>
    </row>
    <row r="1194">
      <c r="A1194" s="10"/>
      <c r="B1194" s="10"/>
      <c r="C1194" s="19"/>
      <c r="D1194" s="19"/>
      <c r="E1194" s="19"/>
      <c r="F1194" s="19"/>
      <c r="G1194" s="19"/>
      <c r="H1194" s="19"/>
      <c r="I1194" s="19"/>
      <c r="J1194" s="19"/>
      <c r="K1194" s="19"/>
      <c r="L1194" s="19"/>
      <c r="M1194" s="21"/>
    </row>
    <row r="1195">
      <c r="A1195" s="10"/>
      <c r="B1195" s="10"/>
      <c r="C1195" s="19"/>
      <c r="D1195" s="19"/>
      <c r="E1195" s="19"/>
      <c r="F1195" s="19"/>
      <c r="G1195" s="19"/>
      <c r="H1195" s="19"/>
      <c r="I1195" s="19"/>
      <c r="J1195" s="19"/>
      <c r="K1195" s="19"/>
      <c r="L1195" s="19"/>
      <c r="M1195" s="21"/>
    </row>
    <row r="1196">
      <c r="A1196" s="10"/>
      <c r="B1196" s="10"/>
      <c r="C1196" s="19"/>
      <c r="D1196" s="19"/>
      <c r="E1196" s="19"/>
      <c r="F1196" s="19"/>
      <c r="G1196" s="19"/>
      <c r="H1196" s="19"/>
      <c r="I1196" s="19"/>
      <c r="J1196" s="19"/>
      <c r="K1196" s="19"/>
      <c r="L1196" s="19"/>
      <c r="M1196" s="21"/>
    </row>
    <row r="1197">
      <c r="A1197" s="10"/>
      <c r="B1197" s="10"/>
      <c r="C1197" s="19"/>
      <c r="D1197" s="19"/>
      <c r="E1197" s="19"/>
      <c r="F1197" s="19"/>
      <c r="G1197" s="19"/>
      <c r="H1197" s="19"/>
      <c r="I1197" s="19"/>
      <c r="J1197" s="19"/>
      <c r="K1197" s="19"/>
      <c r="L1197" s="19"/>
      <c r="M1197" s="21"/>
    </row>
    <row r="1198">
      <c r="A1198" s="10"/>
      <c r="B1198" s="10"/>
      <c r="C1198" s="19"/>
      <c r="D1198" s="19"/>
      <c r="E1198" s="19"/>
      <c r="F1198" s="19"/>
      <c r="G1198" s="19"/>
      <c r="H1198" s="19"/>
      <c r="I1198" s="19"/>
      <c r="J1198" s="19"/>
      <c r="K1198" s="19"/>
      <c r="L1198" s="19"/>
      <c r="M1198" s="21"/>
    </row>
    <row r="1199">
      <c r="A1199" s="10"/>
      <c r="B1199" s="10"/>
      <c r="C1199" s="19"/>
      <c r="D1199" s="19"/>
      <c r="E1199" s="19"/>
      <c r="F1199" s="19"/>
      <c r="G1199" s="19"/>
      <c r="H1199" s="19"/>
      <c r="I1199" s="19"/>
      <c r="J1199" s="19"/>
      <c r="K1199" s="19"/>
      <c r="L1199" s="19"/>
      <c r="M1199" s="21"/>
    </row>
    <row r="1200">
      <c r="A1200" s="10"/>
      <c r="B1200" s="10"/>
      <c r="C1200" s="19"/>
      <c r="D1200" s="19"/>
      <c r="E1200" s="19"/>
      <c r="F1200" s="19"/>
      <c r="G1200" s="19"/>
      <c r="H1200" s="19"/>
      <c r="I1200" s="19"/>
      <c r="J1200" s="19"/>
      <c r="K1200" s="19"/>
      <c r="L1200" s="19"/>
      <c r="M1200" s="21"/>
    </row>
    <row r="1201">
      <c r="A1201" s="10"/>
      <c r="B1201" s="10"/>
      <c r="C1201" s="19"/>
      <c r="D1201" s="19"/>
      <c r="E1201" s="19"/>
      <c r="F1201" s="19"/>
      <c r="G1201" s="19"/>
      <c r="H1201" s="19"/>
      <c r="I1201" s="19"/>
      <c r="J1201" s="19"/>
      <c r="K1201" s="19"/>
      <c r="L1201" s="19"/>
      <c r="M1201" s="21"/>
    </row>
    <row r="1202">
      <c r="A1202" s="10"/>
      <c r="B1202" s="10"/>
      <c r="C1202" s="19"/>
      <c r="D1202" s="19"/>
      <c r="E1202" s="19"/>
      <c r="F1202" s="19"/>
      <c r="G1202" s="19"/>
      <c r="H1202" s="19"/>
      <c r="I1202" s="19"/>
      <c r="J1202" s="19"/>
      <c r="K1202" s="19"/>
      <c r="L1202" s="19"/>
      <c r="M1202" s="21"/>
    </row>
    <row r="1203">
      <c r="A1203" s="10"/>
      <c r="B1203" s="10"/>
      <c r="C1203" s="19"/>
      <c r="D1203" s="19"/>
      <c r="E1203" s="19"/>
      <c r="F1203" s="19"/>
      <c r="G1203" s="19"/>
      <c r="H1203" s="19"/>
      <c r="I1203" s="19"/>
      <c r="J1203" s="19"/>
      <c r="K1203" s="19"/>
      <c r="L1203" s="19"/>
      <c r="M1203" s="21"/>
    </row>
    <row r="1204">
      <c r="A1204" s="10"/>
      <c r="B1204" s="10"/>
      <c r="C1204" s="19"/>
      <c r="D1204" s="19"/>
      <c r="E1204" s="19"/>
      <c r="F1204" s="19"/>
      <c r="G1204" s="19"/>
      <c r="H1204" s="19"/>
      <c r="I1204" s="19"/>
      <c r="J1204" s="19"/>
      <c r="K1204" s="19"/>
      <c r="L1204" s="19"/>
      <c r="M1204" s="21"/>
    </row>
    <row r="1205">
      <c r="A1205" s="10"/>
      <c r="B1205" s="10"/>
      <c r="C1205" s="19"/>
      <c r="D1205" s="19"/>
      <c r="E1205" s="19"/>
      <c r="F1205" s="19"/>
      <c r="G1205" s="19"/>
      <c r="H1205" s="19"/>
      <c r="I1205" s="19"/>
      <c r="J1205" s="19"/>
      <c r="K1205" s="19"/>
      <c r="L1205" s="19"/>
      <c r="M1205" s="21"/>
    </row>
    <row r="1206">
      <c r="A1206" s="10"/>
      <c r="B1206" s="10"/>
      <c r="C1206" s="19"/>
      <c r="D1206" s="19"/>
      <c r="E1206" s="19"/>
      <c r="F1206" s="19"/>
      <c r="G1206" s="19"/>
      <c r="H1206" s="19"/>
      <c r="I1206" s="19"/>
      <c r="J1206" s="19"/>
      <c r="K1206" s="19"/>
      <c r="L1206" s="19"/>
      <c r="M1206" s="21"/>
    </row>
    <row r="1207">
      <c r="A1207" s="10"/>
      <c r="B1207" s="10"/>
      <c r="C1207" s="19"/>
      <c r="D1207" s="19"/>
      <c r="E1207" s="19"/>
      <c r="F1207" s="19"/>
      <c r="G1207" s="19"/>
      <c r="H1207" s="19"/>
      <c r="I1207" s="19"/>
      <c r="J1207" s="19"/>
      <c r="K1207" s="19"/>
      <c r="L1207" s="19"/>
      <c r="M1207" s="21"/>
    </row>
    <row r="1208">
      <c r="A1208" s="10"/>
      <c r="B1208" s="10"/>
      <c r="C1208" s="19"/>
      <c r="D1208" s="19"/>
      <c r="E1208" s="19"/>
      <c r="F1208" s="19"/>
      <c r="G1208" s="19"/>
      <c r="H1208" s="19"/>
      <c r="I1208" s="19"/>
      <c r="J1208" s="19"/>
      <c r="K1208" s="19"/>
      <c r="L1208" s="19"/>
      <c r="M1208" s="21"/>
    </row>
    <row r="1209">
      <c r="A1209" s="10"/>
      <c r="B1209" s="10"/>
      <c r="C1209" s="19"/>
      <c r="D1209" s="19"/>
      <c r="E1209" s="19"/>
      <c r="F1209" s="19"/>
      <c r="G1209" s="19"/>
      <c r="H1209" s="19"/>
      <c r="I1209" s="19"/>
      <c r="J1209" s="19"/>
      <c r="K1209" s="19"/>
      <c r="L1209" s="19"/>
      <c r="M1209" s="21"/>
    </row>
    <row r="1210">
      <c r="A1210" s="10"/>
      <c r="B1210" s="10"/>
      <c r="C1210" s="19"/>
      <c r="D1210" s="19"/>
      <c r="E1210" s="19"/>
      <c r="F1210" s="19"/>
      <c r="G1210" s="19"/>
      <c r="H1210" s="19"/>
      <c r="I1210" s="19"/>
      <c r="J1210" s="19"/>
      <c r="K1210" s="19"/>
      <c r="L1210" s="19"/>
      <c r="M1210" s="21"/>
    </row>
    <row r="1211">
      <c r="A1211" s="10"/>
      <c r="B1211" s="10"/>
      <c r="C1211" s="19"/>
      <c r="D1211" s="19"/>
      <c r="E1211" s="19"/>
      <c r="F1211" s="19"/>
      <c r="G1211" s="19"/>
      <c r="H1211" s="19"/>
      <c r="I1211" s="19"/>
      <c r="J1211" s="19"/>
      <c r="K1211" s="19"/>
      <c r="L1211" s="19"/>
      <c r="M1211" s="21"/>
    </row>
    <row r="1212">
      <c r="A1212" s="10"/>
      <c r="B1212" s="10"/>
      <c r="C1212" s="19"/>
      <c r="D1212" s="19"/>
      <c r="E1212" s="19"/>
      <c r="F1212" s="19"/>
      <c r="G1212" s="19"/>
      <c r="H1212" s="19"/>
      <c r="I1212" s="19"/>
      <c r="J1212" s="19"/>
      <c r="K1212" s="19"/>
      <c r="L1212" s="19"/>
      <c r="M1212" s="21"/>
    </row>
    <row r="1213">
      <c r="A1213" s="10"/>
      <c r="B1213" s="10"/>
      <c r="C1213" s="19"/>
      <c r="D1213" s="19"/>
      <c r="E1213" s="19"/>
      <c r="F1213" s="19"/>
      <c r="G1213" s="19"/>
      <c r="H1213" s="19"/>
      <c r="I1213" s="19"/>
      <c r="J1213" s="19"/>
      <c r="K1213" s="19"/>
      <c r="L1213" s="19"/>
      <c r="M1213" s="21"/>
    </row>
    <row r="1214">
      <c r="A1214" s="10"/>
      <c r="B1214" s="10"/>
      <c r="C1214" s="19"/>
      <c r="D1214" s="19"/>
      <c r="E1214" s="19"/>
      <c r="F1214" s="19"/>
      <c r="G1214" s="19"/>
      <c r="H1214" s="19"/>
      <c r="I1214" s="19"/>
      <c r="J1214" s="19"/>
      <c r="K1214" s="19"/>
      <c r="L1214" s="19"/>
      <c r="M1214" s="21"/>
    </row>
    <row r="1215">
      <c r="A1215" s="10"/>
      <c r="B1215" s="10"/>
      <c r="C1215" s="19"/>
      <c r="D1215" s="19"/>
      <c r="E1215" s="19"/>
      <c r="F1215" s="19"/>
      <c r="G1215" s="19"/>
      <c r="H1215" s="19"/>
      <c r="I1215" s="19"/>
      <c r="J1215" s="19"/>
      <c r="K1215" s="19"/>
      <c r="L1215" s="19"/>
      <c r="M1215" s="21"/>
    </row>
    <row r="1216">
      <c r="A1216" s="10"/>
      <c r="B1216" s="10"/>
      <c r="C1216" s="19"/>
      <c r="D1216" s="19"/>
      <c r="E1216" s="19"/>
      <c r="F1216" s="19"/>
      <c r="G1216" s="19"/>
      <c r="H1216" s="19"/>
      <c r="I1216" s="19"/>
      <c r="J1216" s="19"/>
      <c r="K1216" s="19"/>
      <c r="L1216" s="19"/>
      <c r="M1216" s="21"/>
    </row>
    <row r="1217">
      <c r="A1217" s="10"/>
      <c r="B1217" s="10"/>
      <c r="C1217" s="19"/>
      <c r="D1217" s="19"/>
      <c r="E1217" s="19"/>
      <c r="F1217" s="19"/>
      <c r="G1217" s="19"/>
      <c r="H1217" s="19"/>
      <c r="I1217" s="19"/>
      <c r="J1217" s="19"/>
      <c r="K1217" s="19"/>
      <c r="L1217" s="19"/>
      <c r="M1217" s="21"/>
    </row>
    <row r="1218">
      <c r="A1218" s="10"/>
      <c r="B1218" s="10"/>
      <c r="C1218" s="19"/>
      <c r="D1218" s="19"/>
      <c r="E1218" s="19"/>
      <c r="F1218" s="19"/>
      <c r="G1218" s="19"/>
      <c r="H1218" s="19"/>
      <c r="I1218" s="19"/>
      <c r="J1218" s="19"/>
      <c r="K1218" s="19"/>
      <c r="L1218" s="19"/>
      <c r="M1218" s="21"/>
    </row>
    <row r="1219">
      <c r="A1219" s="10"/>
      <c r="B1219" s="10"/>
      <c r="C1219" s="19"/>
      <c r="D1219" s="19"/>
      <c r="E1219" s="19"/>
      <c r="F1219" s="19"/>
      <c r="G1219" s="19"/>
      <c r="H1219" s="19"/>
      <c r="I1219" s="19"/>
      <c r="J1219" s="19"/>
      <c r="K1219" s="19"/>
      <c r="L1219" s="19"/>
      <c r="M1219" s="21"/>
    </row>
    <row r="1220">
      <c r="A1220" s="10"/>
      <c r="B1220" s="10"/>
      <c r="C1220" s="19"/>
      <c r="D1220" s="19"/>
      <c r="E1220" s="19"/>
      <c r="F1220" s="19"/>
      <c r="G1220" s="19"/>
      <c r="H1220" s="19"/>
      <c r="I1220" s="19"/>
      <c r="J1220" s="19"/>
      <c r="K1220" s="19"/>
      <c r="L1220" s="19"/>
      <c r="M1220" s="21"/>
    </row>
    <row r="1221">
      <c r="A1221" s="10"/>
      <c r="B1221" s="10"/>
      <c r="C1221" s="19"/>
      <c r="D1221" s="19"/>
      <c r="E1221" s="19"/>
      <c r="F1221" s="19"/>
      <c r="G1221" s="19"/>
      <c r="H1221" s="19"/>
      <c r="I1221" s="19"/>
      <c r="J1221" s="19"/>
      <c r="K1221" s="19"/>
      <c r="L1221" s="19"/>
      <c r="M1221" s="21"/>
    </row>
    <row r="1222">
      <c r="A1222" s="10"/>
      <c r="B1222" s="10"/>
      <c r="C1222" s="19"/>
      <c r="D1222" s="19"/>
      <c r="E1222" s="19"/>
      <c r="F1222" s="19"/>
      <c r="G1222" s="19"/>
      <c r="H1222" s="19"/>
      <c r="I1222" s="19"/>
      <c r="J1222" s="19"/>
      <c r="K1222" s="19"/>
      <c r="L1222" s="19"/>
      <c r="M1222" s="21"/>
    </row>
    <row r="1223">
      <c r="A1223" s="10"/>
      <c r="B1223" s="10"/>
      <c r="C1223" s="19"/>
      <c r="D1223" s="19"/>
      <c r="E1223" s="19"/>
      <c r="F1223" s="19"/>
      <c r="G1223" s="19"/>
      <c r="H1223" s="19"/>
      <c r="I1223" s="19"/>
      <c r="J1223" s="19"/>
      <c r="K1223" s="19"/>
      <c r="L1223" s="19"/>
      <c r="M1223" s="21"/>
    </row>
    <row r="1224">
      <c r="A1224" s="10"/>
      <c r="B1224" s="10"/>
      <c r="C1224" s="19"/>
      <c r="D1224" s="19"/>
      <c r="E1224" s="19"/>
      <c r="F1224" s="19"/>
      <c r="G1224" s="19"/>
      <c r="H1224" s="19"/>
      <c r="I1224" s="19"/>
      <c r="J1224" s="19"/>
      <c r="K1224" s="19"/>
      <c r="L1224" s="19"/>
      <c r="M1224" s="21"/>
    </row>
    <row r="1225">
      <c r="A1225" s="10"/>
      <c r="B1225" s="10"/>
      <c r="C1225" s="19"/>
      <c r="D1225" s="19"/>
      <c r="E1225" s="19"/>
      <c r="F1225" s="19"/>
      <c r="G1225" s="19"/>
      <c r="H1225" s="19"/>
      <c r="I1225" s="19"/>
      <c r="J1225" s="19"/>
      <c r="K1225" s="19"/>
      <c r="L1225" s="19"/>
      <c r="M1225" s="21"/>
    </row>
    <row r="1226">
      <c r="A1226" s="10"/>
      <c r="B1226" s="10"/>
      <c r="C1226" s="19"/>
      <c r="D1226" s="19"/>
      <c r="E1226" s="19"/>
      <c r="F1226" s="19"/>
      <c r="G1226" s="19"/>
      <c r="H1226" s="19"/>
      <c r="I1226" s="19"/>
      <c r="J1226" s="19"/>
      <c r="K1226" s="19"/>
      <c r="L1226" s="19"/>
      <c r="M1226" s="21"/>
    </row>
    <row r="1227">
      <c r="A1227" s="10"/>
      <c r="B1227" s="10"/>
      <c r="C1227" s="19"/>
      <c r="D1227" s="19"/>
      <c r="E1227" s="19"/>
      <c r="F1227" s="19"/>
      <c r="G1227" s="19"/>
      <c r="H1227" s="19"/>
      <c r="I1227" s="19"/>
      <c r="J1227" s="19"/>
      <c r="K1227" s="19"/>
      <c r="L1227" s="19"/>
      <c r="M1227" s="21"/>
    </row>
    <row r="1228">
      <c r="A1228" s="10"/>
      <c r="B1228" s="10"/>
      <c r="C1228" s="19"/>
      <c r="D1228" s="19"/>
      <c r="E1228" s="19"/>
      <c r="F1228" s="19"/>
      <c r="G1228" s="19"/>
      <c r="H1228" s="19"/>
      <c r="I1228" s="19"/>
      <c r="J1228" s="19"/>
      <c r="K1228" s="19"/>
      <c r="L1228" s="19"/>
      <c r="M1228" s="21"/>
    </row>
    <row r="1229">
      <c r="A1229" s="10"/>
      <c r="B1229" s="10"/>
      <c r="C1229" s="19"/>
      <c r="D1229" s="19"/>
      <c r="E1229" s="19"/>
      <c r="F1229" s="19"/>
      <c r="G1229" s="19"/>
      <c r="H1229" s="19"/>
      <c r="I1229" s="19"/>
      <c r="J1229" s="19"/>
      <c r="K1229" s="19"/>
      <c r="L1229" s="19"/>
      <c r="M1229" s="21"/>
    </row>
    <row r="1230">
      <c r="A1230" s="10"/>
      <c r="B1230" s="10"/>
      <c r="C1230" s="19"/>
      <c r="D1230" s="19"/>
      <c r="E1230" s="19"/>
      <c r="F1230" s="19"/>
      <c r="G1230" s="19"/>
      <c r="H1230" s="19"/>
      <c r="I1230" s="19"/>
      <c r="J1230" s="19"/>
      <c r="K1230" s="19"/>
      <c r="L1230" s="19"/>
      <c r="M1230" s="21"/>
    </row>
    <row r="1231">
      <c r="A1231" s="10"/>
      <c r="B1231" s="10"/>
      <c r="C1231" s="19"/>
      <c r="D1231" s="19"/>
      <c r="E1231" s="19"/>
      <c r="F1231" s="19"/>
      <c r="G1231" s="19"/>
      <c r="H1231" s="19"/>
      <c r="I1231" s="19"/>
      <c r="J1231" s="19"/>
      <c r="K1231" s="19"/>
      <c r="L1231" s="19"/>
      <c r="M1231" s="21"/>
    </row>
    <row r="1232">
      <c r="A1232" s="10"/>
      <c r="B1232" s="10"/>
      <c r="C1232" s="19"/>
      <c r="D1232" s="19"/>
      <c r="E1232" s="19"/>
      <c r="F1232" s="19"/>
      <c r="G1232" s="19"/>
      <c r="H1232" s="19"/>
      <c r="I1232" s="19"/>
      <c r="J1232" s="19"/>
      <c r="K1232" s="19"/>
      <c r="L1232" s="19"/>
      <c r="M1232" s="21"/>
    </row>
    <row r="1233">
      <c r="A1233" s="10"/>
      <c r="B1233" s="10"/>
      <c r="C1233" s="19"/>
      <c r="D1233" s="19"/>
      <c r="E1233" s="19"/>
      <c r="F1233" s="19"/>
      <c r="G1233" s="19"/>
      <c r="H1233" s="19"/>
      <c r="I1233" s="19"/>
      <c r="J1233" s="19"/>
      <c r="K1233" s="19"/>
      <c r="L1233" s="19"/>
      <c r="M1233" s="21"/>
    </row>
    <row r="1234">
      <c r="C1234" s="21"/>
      <c r="D1234" s="21"/>
      <c r="E1234" s="21"/>
      <c r="F1234" s="21"/>
      <c r="G1234" s="21"/>
      <c r="H1234" s="21"/>
      <c r="I1234" s="21"/>
      <c r="J1234" s="21"/>
      <c r="K1234" s="21"/>
      <c r="L1234" s="21"/>
      <c r="M1234" s="21"/>
    </row>
    <row r="1235">
      <c r="C1235" s="21"/>
      <c r="D1235" s="21"/>
      <c r="E1235" s="21"/>
      <c r="F1235" s="21"/>
      <c r="G1235" s="21"/>
      <c r="H1235" s="21"/>
      <c r="I1235" s="21"/>
      <c r="J1235" s="21"/>
      <c r="K1235" s="21"/>
      <c r="L1235" s="21"/>
      <c r="M1235" s="21"/>
    </row>
    <row r="1236">
      <c r="C1236" s="21"/>
      <c r="D1236" s="21"/>
      <c r="E1236" s="21"/>
      <c r="F1236" s="21"/>
      <c r="G1236" s="21"/>
      <c r="H1236" s="21"/>
      <c r="I1236" s="21"/>
      <c r="J1236" s="21"/>
      <c r="K1236" s="21"/>
      <c r="L1236" s="21"/>
      <c r="M1236" s="21"/>
    </row>
    <row r="1237">
      <c r="A1237" s="10"/>
      <c r="C1237" s="21"/>
      <c r="D1237" s="21"/>
      <c r="E1237" s="21"/>
      <c r="F1237" s="21"/>
      <c r="G1237" s="21"/>
      <c r="H1237" s="21"/>
      <c r="I1237" s="21"/>
      <c r="J1237" s="21"/>
      <c r="K1237" s="21"/>
      <c r="L1237" s="21"/>
      <c r="M1237" s="21"/>
    </row>
    <row r="1238">
      <c r="A1238" s="10"/>
      <c r="C1238" s="21"/>
      <c r="D1238" s="21"/>
      <c r="E1238" s="21"/>
      <c r="F1238" s="21"/>
      <c r="G1238" s="21"/>
      <c r="H1238" s="21"/>
      <c r="I1238" s="21"/>
      <c r="J1238" s="21"/>
      <c r="K1238" s="21"/>
      <c r="L1238" s="21"/>
      <c r="M1238" s="21"/>
    </row>
    <row r="1239">
      <c r="C1239" s="21"/>
      <c r="D1239" s="21"/>
      <c r="E1239" s="21"/>
      <c r="F1239" s="21"/>
      <c r="G1239" s="21"/>
      <c r="H1239" s="21"/>
      <c r="I1239" s="21"/>
      <c r="J1239" s="21"/>
      <c r="K1239" s="21"/>
      <c r="L1239" s="21"/>
      <c r="M1239" s="21"/>
    </row>
    <row r="1240">
      <c r="C1240" s="21"/>
      <c r="D1240" s="21"/>
      <c r="E1240" s="21"/>
      <c r="F1240" s="21"/>
      <c r="G1240" s="21"/>
      <c r="H1240" s="21"/>
      <c r="I1240" s="21"/>
      <c r="J1240" s="21"/>
      <c r="K1240" s="21"/>
      <c r="L1240" s="21"/>
      <c r="M1240" s="21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1.71"/>
    <col customWidth="1" min="2" max="2" width="60.57"/>
  </cols>
  <sheetData>
    <row r="1">
      <c r="A1" s="14" t="s">
        <v>248</v>
      </c>
      <c r="B1" s="14" t="s">
        <v>249</v>
      </c>
      <c r="C1" s="16" t="s">
        <v>250</v>
      </c>
      <c r="D1" s="16" t="s">
        <v>251</v>
      </c>
      <c r="E1" s="16" t="s">
        <v>252</v>
      </c>
      <c r="F1" s="16" t="s">
        <v>253</v>
      </c>
      <c r="G1" s="16" t="s">
        <v>254</v>
      </c>
      <c r="H1" s="16" t="s">
        <v>255</v>
      </c>
      <c r="I1" s="16" t="s">
        <v>256</v>
      </c>
      <c r="J1" s="16" t="s">
        <v>257</v>
      </c>
      <c r="K1" s="16" t="s">
        <v>258</v>
      </c>
      <c r="L1" s="16" t="s">
        <v>259</v>
      </c>
      <c r="M1" s="16" t="s">
        <v>260</v>
      </c>
    </row>
    <row r="2">
      <c r="A2" s="10" t="s">
        <v>11</v>
      </c>
      <c r="B2" s="10" t="s">
        <v>275</v>
      </c>
      <c r="C2" s="19">
        <v>49.2891006469727</v>
      </c>
      <c r="D2" s="19">
        <v>48.3412322998047</v>
      </c>
      <c r="E2" s="19">
        <v>45.7142868041992</v>
      </c>
      <c r="F2" s="19">
        <v>46.1904754638672</v>
      </c>
      <c r="G2" s="19">
        <v>52.8571434020996</v>
      </c>
      <c r="H2" s="19">
        <v>53.3333320617676</v>
      </c>
      <c r="I2" s="19">
        <v>47.1698112487793</v>
      </c>
      <c r="J2" s="19">
        <v>43.8679237365723</v>
      </c>
      <c r="K2" s="19">
        <v>45.2830200195313</v>
      </c>
      <c r="L2" s="19">
        <v>47.6415100097656</v>
      </c>
      <c r="M2" s="19">
        <v>46.698112487793</v>
      </c>
    </row>
    <row r="3">
      <c r="A3" s="10" t="s">
        <v>13</v>
      </c>
      <c r="B3" s="10" t="s">
        <v>275</v>
      </c>
      <c r="C3" s="19">
        <v>82.4644546508789</v>
      </c>
      <c r="D3" s="19">
        <v>83.4123229980469</v>
      </c>
      <c r="E3" s="19">
        <v>85.2380981445313</v>
      </c>
      <c r="F3" s="19">
        <v>76.1904754638672</v>
      </c>
      <c r="G3" s="19">
        <v>87.6190490722656</v>
      </c>
      <c r="H3" s="19">
        <v>77.6190490722656</v>
      </c>
      <c r="I3" s="19">
        <v>83.4905624389648</v>
      </c>
      <c r="J3" s="19">
        <v>78.301887512207</v>
      </c>
      <c r="K3" s="19">
        <v>74.5283050537109</v>
      </c>
      <c r="L3" s="19">
        <v>75.4716949462891</v>
      </c>
      <c r="M3" s="19">
        <v>81.6037750244141</v>
      </c>
    </row>
    <row r="4">
      <c r="A4" s="10" t="s">
        <v>26</v>
      </c>
      <c r="B4" s="10" t="s">
        <v>275</v>
      </c>
      <c r="C4" s="19">
        <v>46.445499420166</v>
      </c>
      <c r="D4" s="19">
        <v>36.9668235778809</v>
      </c>
      <c r="E4" s="19">
        <v>42.8571434020996</v>
      </c>
      <c r="F4" s="19">
        <v>34.2857131958008</v>
      </c>
      <c r="G4" s="19">
        <v>31.9047622680664</v>
      </c>
      <c r="H4" s="19">
        <v>29.5238094329834</v>
      </c>
      <c r="I4" s="19">
        <v>29.2452831268311</v>
      </c>
      <c r="J4" s="19">
        <v>20.7547168731689</v>
      </c>
      <c r="K4" s="19">
        <v>31.1320762634277</v>
      </c>
      <c r="L4" s="19">
        <v>31.1320762634277</v>
      </c>
      <c r="M4" s="19">
        <v>33.9622650146484</v>
      </c>
    </row>
    <row r="5">
      <c r="A5" s="10" t="s">
        <v>36</v>
      </c>
      <c r="B5" s="10" t="s">
        <v>275</v>
      </c>
      <c r="C5" s="19">
        <v>27.962085723877</v>
      </c>
      <c r="D5" s="19">
        <v>26.5402851104736</v>
      </c>
      <c r="E5" s="19">
        <v>28.5714282989502</v>
      </c>
      <c r="F5" s="19">
        <v>26.1904754638672</v>
      </c>
      <c r="G5" s="19">
        <v>26.6666660308838</v>
      </c>
      <c r="H5" s="19">
        <v>38.5714302062988</v>
      </c>
      <c r="I5" s="19">
        <v>36.3207550048828</v>
      </c>
      <c r="J5" s="19">
        <v>38.2075462341309</v>
      </c>
      <c r="K5" s="19">
        <v>27.8301887512207</v>
      </c>
      <c r="L5" s="19">
        <v>28.301887512207</v>
      </c>
      <c r="M5" s="19">
        <v>28.301887512207</v>
      </c>
    </row>
    <row r="6">
      <c r="A6" s="10" t="s">
        <v>56</v>
      </c>
      <c r="B6" s="10" t="s">
        <v>275</v>
      </c>
      <c r="C6" s="19">
        <v>63.5071105957031</v>
      </c>
      <c r="D6" s="19">
        <v>62.0853080749512</v>
      </c>
      <c r="E6" s="19">
        <v>58.0952377319336</v>
      </c>
      <c r="F6" s="19">
        <v>51.4285697937012</v>
      </c>
      <c r="G6" s="19">
        <v>42.8571434020996</v>
      </c>
      <c r="H6" s="19">
        <v>56.1904754638672</v>
      </c>
      <c r="I6" s="19">
        <v>48.113208770752</v>
      </c>
      <c r="J6" s="19">
        <v>57.0754699707031</v>
      </c>
      <c r="K6" s="19">
        <v>56.1320762634277</v>
      </c>
      <c r="L6" s="19">
        <v>56.6037750244141</v>
      </c>
      <c r="M6" s="19">
        <v>56.1320762634277</v>
      </c>
    </row>
    <row r="7">
      <c r="A7" s="10" t="s">
        <v>60</v>
      </c>
      <c r="B7" s="10" t="s">
        <v>275</v>
      </c>
      <c r="C7" s="19">
        <v>71.0900497436523</v>
      </c>
      <c r="D7" s="19">
        <v>76.3033142089844</v>
      </c>
      <c r="E7" s="19">
        <v>78.0952377319336</v>
      </c>
      <c r="F7" s="19">
        <v>68.0952377319336</v>
      </c>
      <c r="G7" s="19">
        <v>68.5714263916016</v>
      </c>
      <c r="H7" s="19">
        <v>65.2380981445313</v>
      </c>
      <c r="I7" s="19">
        <v>64.6226425170898</v>
      </c>
      <c r="J7" s="19">
        <v>65.0943374633789</v>
      </c>
      <c r="K7" s="19">
        <v>67.9245300292969</v>
      </c>
      <c r="L7" s="19">
        <v>69.8113174438477</v>
      </c>
      <c r="M7" s="19">
        <v>67.4528274536133</v>
      </c>
    </row>
    <row r="8">
      <c r="A8" s="10" t="s">
        <v>71</v>
      </c>
      <c r="B8" s="10" t="s">
        <v>275</v>
      </c>
      <c r="C8" s="19">
        <v>10.9004735946655</v>
      </c>
      <c r="D8" s="19">
        <v>12.3222751617432</v>
      </c>
      <c r="E8" s="19">
        <v>13.8095235824585</v>
      </c>
      <c r="F8" s="19">
        <v>17.1428565979004</v>
      </c>
      <c r="G8" s="19">
        <v>14.7619047164917</v>
      </c>
      <c r="H8" s="19">
        <v>18.5714282989502</v>
      </c>
      <c r="I8" s="19">
        <v>13.6792449951172</v>
      </c>
      <c r="J8" s="19">
        <v>19.3396224975586</v>
      </c>
      <c r="K8" s="19">
        <v>18.3962268829346</v>
      </c>
      <c r="L8" s="19">
        <v>22.6415100097656</v>
      </c>
      <c r="M8" s="19">
        <v>24.5283012390137</v>
      </c>
    </row>
    <row r="9">
      <c r="A9" s="10" t="s">
        <v>72</v>
      </c>
      <c r="B9" s="10" t="s">
        <v>275</v>
      </c>
      <c r="C9" s="19">
        <v>25.5924167633057</v>
      </c>
      <c r="D9" s="19">
        <v>28.4360198974609</v>
      </c>
      <c r="E9" s="19">
        <v>30.0</v>
      </c>
      <c r="F9" s="19">
        <v>24.2857151031494</v>
      </c>
      <c r="G9" s="19">
        <v>32.3809509277344</v>
      </c>
      <c r="H9" s="19">
        <v>28.0952377319336</v>
      </c>
      <c r="I9" s="19">
        <v>26.4150943756104</v>
      </c>
      <c r="J9" s="19">
        <v>26.8867931365967</v>
      </c>
      <c r="K9" s="19">
        <v>28.301887512207</v>
      </c>
      <c r="L9" s="19">
        <v>27.3584899902344</v>
      </c>
      <c r="M9" s="19">
        <v>29.2452831268311</v>
      </c>
    </row>
    <row r="10">
      <c r="A10" s="10" t="s">
        <v>77</v>
      </c>
      <c r="B10" s="10" t="s">
        <v>275</v>
      </c>
      <c r="C10" s="19">
        <v>63.0331764221191</v>
      </c>
      <c r="D10" s="19">
        <v>63.9810409545898</v>
      </c>
      <c r="E10" s="19">
        <v>60.476188659668</v>
      </c>
      <c r="F10" s="19">
        <v>58.5714302062988</v>
      </c>
      <c r="G10" s="19">
        <v>58.5714302062988</v>
      </c>
      <c r="H10" s="19">
        <v>57.6190490722656</v>
      </c>
      <c r="I10" s="19">
        <v>57.0754699707031</v>
      </c>
      <c r="J10" s="19">
        <v>58.9622650146484</v>
      </c>
      <c r="K10" s="19">
        <v>58.0188674926758</v>
      </c>
      <c r="L10" s="19">
        <v>63.6792449951172</v>
      </c>
      <c r="M10" s="19">
        <v>58.4905662536621</v>
      </c>
    </row>
    <row r="11">
      <c r="A11" s="10" t="s">
        <v>80</v>
      </c>
      <c r="B11" s="10" t="s">
        <v>275</v>
      </c>
      <c r="C11" s="19">
        <v>78.1990509033203</v>
      </c>
      <c r="D11" s="19">
        <v>82.9383850097656</v>
      </c>
      <c r="E11" s="19">
        <v>80.0</v>
      </c>
      <c r="F11" s="19">
        <v>87.6190490722656</v>
      </c>
      <c r="G11" s="19">
        <v>81.4285736083984</v>
      </c>
      <c r="H11" s="19">
        <v>87.6190490722656</v>
      </c>
      <c r="I11" s="19">
        <v>87.2641525268555</v>
      </c>
      <c r="J11" s="19">
        <v>83.4905624389648</v>
      </c>
      <c r="K11" s="19">
        <v>85.3773574829102</v>
      </c>
      <c r="L11" s="19">
        <v>84.9056625366211</v>
      </c>
      <c r="M11" s="19">
        <v>86.7924499511719</v>
      </c>
    </row>
    <row r="12">
      <c r="A12" s="10" t="s">
        <v>174</v>
      </c>
      <c r="B12" s="10" t="s">
        <v>275</v>
      </c>
      <c r="C12" s="19">
        <v>55.4502372741699</v>
      </c>
      <c r="D12" s="19">
        <v>57.3459701538086</v>
      </c>
      <c r="E12" s="19">
        <v>50.476188659668</v>
      </c>
      <c r="F12" s="19">
        <v>53.8095245361328</v>
      </c>
      <c r="G12" s="19">
        <v>52.3809509277344</v>
      </c>
      <c r="H12" s="19">
        <v>60.9523811340332</v>
      </c>
      <c r="I12" s="19">
        <v>65.5660400390625</v>
      </c>
      <c r="J12" s="19">
        <v>64.6226425170898</v>
      </c>
      <c r="K12" s="19">
        <v>66.9811325073242</v>
      </c>
      <c r="L12" s="19">
        <v>66.5094375610352</v>
      </c>
      <c r="M12" s="19">
        <v>64.6226425170898</v>
      </c>
    </row>
    <row r="13">
      <c r="A13" s="10" t="s">
        <v>103</v>
      </c>
      <c r="B13" s="10" t="s">
        <v>275</v>
      </c>
      <c r="C13" s="19">
        <v>24.6445503234863</v>
      </c>
      <c r="D13" s="19">
        <v>23.222749710083</v>
      </c>
      <c r="E13" s="19">
        <v>17.619047164917</v>
      </c>
      <c r="F13" s="19">
        <v>21.4285717010498</v>
      </c>
      <c r="G13" s="19">
        <v>23.8095245361328</v>
      </c>
      <c r="H13" s="19">
        <v>17.619047164917</v>
      </c>
      <c r="I13" s="19">
        <v>22.6415100097656</v>
      </c>
      <c r="J13" s="19">
        <v>17.9245281219482</v>
      </c>
      <c r="K13" s="19">
        <v>19.3396224975586</v>
      </c>
      <c r="L13" s="19">
        <v>23.1132068634033</v>
      </c>
      <c r="M13" s="19">
        <v>21.698112487793</v>
      </c>
    </row>
    <row r="14">
      <c r="A14" s="10" t="s">
        <v>112</v>
      </c>
      <c r="B14" s="10" t="s">
        <v>275</v>
      </c>
      <c r="C14" s="19">
        <v>91.4691925048828</v>
      </c>
      <c r="D14" s="19">
        <v>90.9952621459961</v>
      </c>
      <c r="E14" s="19">
        <v>86.1904754638672</v>
      </c>
      <c r="F14" s="19">
        <v>78.5714263916016</v>
      </c>
      <c r="G14" s="19">
        <v>77.6190490722656</v>
      </c>
      <c r="H14" s="19">
        <v>78.5714263916016</v>
      </c>
      <c r="I14" s="19">
        <v>75.4716949462891</v>
      </c>
      <c r="J14" s="19">
        <v>75.4716949462891</v>
      </c>
      <c r="K14" s="19">
        <v>73.5849075317383</v>
      </c>
      <c r="L14" s="19">
        <v>78.301887512207</v>
      </c>
      <c r="M14" s="19">
        <v>71.2264175415039</v>
      </c>
    </row>
    <row r="15">
      <c r="A15" s="10" t="s">
        <v>175</v>
      </c>
      <c r="B15" s="10" t="s">
        <v>275</v>
      </c>
      <c r="C15" s="19">
        <v>20.8530807495117</v>
      </c>
      <c r="D15" s="19">
        <v>22.274881362915</v>
      </c>
      <c r="E15" s="19">
        <v>14.7619047164917</v>
      </c>
      <c r="F15" s="19">
        <v>13.8095235824585</v>
      </c>
      <c r="G15" s="19">
        <v>15.2380952835083</v>
      </c>
      <c r="H15" s="19">
        <v>24.2857151031494</v>
      </c>
      <c r="I15" s="19">
        <v>27.3584899902344</v>
      </c>
      <c r="J15" s="19">
        <v>25.943395614624</v>
      </c>
      <c r="K15" s="19">
        <v>22.6415100097656</v>
      </c>
      <c r="L15" s="19">
        <v>21.698112487793</v>
      </c>
      <c r="M15" s="19">
        <v>16.0377349853516</v>
      </c>
    </row>
    <row r="16">
      <c r="A16" s="10" t="s">
        <v>131</v>
      </c>
      <c r="B16" s="10" t="s">
        <v>275</v>
      </c>
      <c r="C16" s="19">
        <v>32.2274894714355</v>
      </c>
      <c r="D16" s="19">
        <v>32.7014236450195</v>
      </c>
      <c r="E16" s="19">
        <v>36.1904754638672</v>
      </c>
      <c r="F16" s="19">
        <v>23.8095245361328</v>
      </c>
      <c r="G16" s="19">
        <v>28.0952377319336</v>
      </c>
      <c r="H16" s="19">
        <v>23.8095245361328</v>
      </c>
      <c r="I16" s="19">
        <v>23.1132068634033</v>
      </c>
      <c r="J16" s="19">
        <v>23.5849056243896</v>
      </c>
      <c r="K16" s="19">
        <v>23.5849056243896</v>
      </c>
      <c r="L16" s="19">
        <v>24.5283012390137</v>
      </c>
      <c r="M16" s="19">
        <v>32.0754699707031</v>
      </c>
    </row>
    <row r="17">
      <c r="A17" s="10" t="s">
        <v>143</v>
      </c>
      <c r="B17" s="10" t="s">
        <v>275</v>
      </c>
      <c r="C17" s="19">
        <v>42.6540298461914</v>
      </c>
      <c r="D17" s="19">
        <v>46.9194297790527</v>
      </c>
      <c r="E17" s="19">
        <v>55.238094329834</v>
      </c>
      <c r="F17" s="19">
        <v>55.7142868041992</v>
      </c>
      <c r="G17" s="19">
        <v>60.0</v>
      </c>
      <c r="H17" s="19">
        <v>57.1428565979004</v>
      </c>
      <c r="I17" s="19">
        <v>56.6037750244141</v>
      </c>
      <c r="J17" s="19">
        <v>58.0188674926758</v>
      </c>
      <c r="K17" s="19">
        <v>58.9622650146484</v>
      </c>
      <c r="L17" s="19">
        <v>61.7924537658691</v>
      </c>
      <c r="M17" s="19">
        <v>53.301887512207</v>
      </c>
    </row>
    <row r="18">
      <c r="A18" s="10" t="s">
        <v>149</v>
      </c>
      <c r="B18" s="10" t="s">
        <v>275</v>
      </c>
      <c r="C18" s="19">
        <v>98.5782012939453</v>
      </c>
      <c r="D18" s="19">
        <v>98.1042633056641</v>
      </c>
      <c r="E18" s="19">
        <v>98.0952377319336</v>
      </c>
      <c r="F18" s="19">
        <v>96.1904754638672</v>
      </c>
      <c r="G18" s="19">
        <v>94.2857131958008</v>
      </c>
      <c r="H18" s="19">
        <v>93.8095245361328</v>
      </c>
      <c r="I18" s="19">
        <v>94.8113174438477</v>
      </c>
      <c r="J18" s="19">
        <v>94.3396224975586</v>
      </c>
      <c r="K18" s="19">
        <v>91.5094375610352</v>
      </c>
      <c r="L18" s="19">
        <v>89.6226425170898</v>
      </c>
      <c r="M18" s="19">
        <v>92.4528274536133</v>
      </c>
    </row>
    <row r="19">
      <c r="A19" s="10" t="s">
        <v>158</v>
      </c>
      <c r="B19" s="10" t="s">
        <v>275</v>
      </c>
      <c r="C19" s="19">
        <v>12.7962083816528</v>
      </c>
      <c r="D19" s="19">
        <v>10.9004735946655</v>
      </c>
      <c r="E19" s="19">
        <v>11.9047622680664</v>
      </c>
      <c r="F19" s="19">
        <v>9.0476188659668</v>
      </c>
      <c r="G19" s="19">
        <v>4.7619047164917</v>
      </c>
      <c r="H19" s="19">
        <v>7.14285707473755</v>
      </c>
      <c r="I19" s="19">
        <v>10.3773584365845</v>
      </c>
      <c r="J19" s="19">
        <v>9.90566062927246</v>
      </c>
      <c r="K19" s="19">
        <v>12.7358493804932</v>
      </c>
      <c r="L19" s="19">
        <v>11.7924528121948</v>
      </c>
      <c r="M19" s="19">
        <v>13.6792449951172</v>
      </c>
    </row>
    <row r="20">
      <c r="A20" s="10" t="s">
        <v>163</v>
      </c>
      <c r="B20" s="10" t="s">
        <v>275</v>
      </c>
      <c r="C20" s="19">
        <v>59.7156410217285</v>
      </c>
      <c r="D20" s="19">
        <v>63.0331764221191</v>
      </c>
      <c r="E20" s="19">
        <v>59.523811340332</v>
      </c>
      <c r="F20" s="19">
        <v>61.4285697937012</v>
      </c>
      <c r="G20" s="19">
        <v>58.0952377319336</v>
      </c>
      <c r="H20" s="19">
        <v>60.476188659668</v>
      </c>
      <c r="I20" s="19">
        <v>50.4716987609863</v>
      </c>
      <c r="J20" s="19">
        <v>62.2641525268555</v>
      </c>
      <c r="K20" s="19">
        <v>61.3207550048828</v>
      </c>
      <c r="L20" s="19">
        <v>60.8490562438965</v>
      </c>
      <c r="M20" s="19">
        <v>62.2641525268555</v>
      </c>
    </row>
    <row r="21">
      <c r="A21" s="10" t="s">
        <v>164</v>
      </c>
      <c r="B21" s="10" t="s">
        <v>275</v>
      </c>
      <c r="C21" s="19">
        <v>66.3507080078125</v>
      </c>
      <c r="D21" s="19">
        <v>66.8246459960938</v>
      </c>
      <c r="E21" s="19">
        <v>65.7142868041992</v>
      </c>
      <c r="F21" s="19">
        <v>66.6666641235352</v>
      </c>
      <c r="G21" s="19">
        <v>59.0476188659668</v>
      </c>
      <c r="H21" s="19">
        <v>55.7142868041992</v>
      </c>
      <c r="I21" s="19">
        <v>58.9622650146484</v>
      </c>
      <c r="J21" s="19">
        <v>52.3584899902344</v>
      </c>
      <c r="K21" s="19">
        <v>47.6415100097656</v>
      </c>
      <c r="L21" s="19">
        <v>46.698112487793</v>
      </c>
      <c r="M21" s="19">
        <v>45.2830200195313</v>
      </c>
    </row>
    <row r="22">
      <c r="A22" s="10" t="s">
        <v>7</v>
      </c>
      <c r="B22" s="10" t="s">
        <v>275</v>
      </c>
      <c r="C22" s="19">
        <v>1.89573454856873</v>
      </c>
      <c r="D22" s="19">
        <v>1.42180097103119</v>
      </c>
      <c r="E22" s="19">
        <v>2.85714292526245</v>
      </c>
      <c r="F22" s="19">
        <v>0.952380955219269</v>
      </c>
      <c r="G22" s="19">
        <v>0.952380955219269</v>
      </c>
      <c r="H22" s="19">
        <v>0.476190477609634</v>
      </c>
      <c r="I22" s="19">
        <v>0.471698105335236</v>
      </c>
      <c r="J22" s="19">
        <v>0.943396210670471</v>
      </c>
      <c r="K22" s="19">
        <v>0.471698105335236</v>
      </c>
      <c r="L22" s="19">
        <v>1.41509437561035</v>
      </c>
      <c r="M22" s="19">
        <v>0.471698105335236</v>
      </c>
    </row>
    <row r="23">
      <c r="A23" s="10" t="s">
        <v>8</v>
      </c>
      <c r="B23" s="10" t="s">
        <v>275</v>
      </c>
      <c r="C23" s="19">
        <v>40.2843589782715</v>
      </c>
      <c r="D23" s="19">
        <v>49.2891006469727</v>
      </c>
      <c r="E23" s="19">
        <v>61.4285697937012</v>
      </c>
      <c r="F23" s="19">
        <v>58.0952377319336</v>
      </c>
      <c r="G23" s="19">
        <v>57.6190490722656</v>
      </c>
      <c r="H23" s="19">
        <v>59.523811340332</v>
      </c>
      <c r="I23" s="19">
        <v>58.4905662536621</v>
      </c>
      <c r="J23" s="19">
        <v>51.886791229248</v>
      </c>
      <c r="K23" s="19">
        <v>50.0</v>
      </c>
      <c r="L23" s="19">
        <v>52.3584899902344</v>
      </c>
      <c r="M23" s="19">
        <v>50.4716987609863</v>
      </c>
    </row>
    <row r="24">
      <c r="A24" s="10" t="s">
        <v>9</v>
      </c>
      <c r="B24" s="10" t="s">
        <v>275</v>
      </c>
      <c r="C24" s="19">
        <v>9.47867298126221</v>
      </c>
      <c r="D24" s="19">
        <v>12.7962083816528</v>
      </c>
      <c r="E24" s="19">
        <v>9.5238094329834</v>
      </c>
      <c r="F24" s="19">
        <v>11.9047622680664</v>
      </c>
      <c r="G24" s="19">
        <v>12.380952835083</v>
      </c>
      <c r="H24" s="19">
        <v>15.7142858505249</v>
      </c>
      <c r="I24" s="19">
        <v>17.9245281219482</v>
      </c>
      <c r="J24" s="19">
        <v>13.2075471878052</v>
      </c>
      <c r="K24" s="19">
        <v>17.9245281219482</v>
      </c>
      <c r="L24" s="19">
        <v>15.5660381317139</v>
      </c>
      <c r="M24" s="19">
        <v>19.3396224975586</v>
      </c>
    </row>
    <row r="25">
      <c r="A25" s="10" t="s">
        <v>176</v>
      </c>
      <c r="B25" s="10" t="s">
        <v>275</v>
      </c>
      <c r="C25" s="19">
        <v>78.6729888916016</v>
      </c>
      <c r="D25" s="19">
        <v>76.7772521972656</v>
      </c>
      <c r="E25" s="19">
        <v>89.0476226806641</v>
      </c>
      <c r="F25" s="19">
        <v>90.9523773193359</v>
      </c>
      <c r="G25" s="19">
        <v>91.4285736083984</v>
      </c>
      <c r="H25" s="19">
        <v>91.9047622680664</v>
      </c>
      <c r="I25" s="19">
        <v>91.0377349853516</v>
      </c>
      <c r="J25" s="19">
        <v>90.5660400390625</v>
      </c>
      <c r="K25" s="19">
        <v>87.7358474731445</v>
      </c>
      <c r="L25" s="19">
        <v>87.7358474731445</v>
      </c>
      <c r="M25" s="19">
        <v>91.0377349853516</v>
      </c>
    </row>
    <row r="26">
      <c r="A26" s="10" t="s">
        <v>177</v>
      </c>
      <c r="B26" s="10" t="s">
        <v>275</v>
      </c>
      <c r="C26" s="19">
        <v>94.7867279052734</v>
      </c>
      <c r="D26" s="19">
        <v>93.8388595581055</v>
      </c>
      <c r="E26" s="19">
        <v>96.6666641235352</v>
      </c>
      <c r="F26" s="19">
        <v>97.6190490722656</v>
      </c>
      <c r="G26" s="19">
        <v>97.1428604125977</v>
      </c>
      <c r="H26" s="19">
        <v>97.1428604125977</v>
      </c>
      <c r="I26" s="19">
        <v>97.1698150634766</v>
      </c>
      <c r="J26" s="19">
        <v>98.5849075317383</v>
      </c>
      <c r="K26" s="19">
        <v>99.0566024780273</v>
      </c>
      <c r="L26" s="19">
        <v>98.5849075317383</v>
      </c>
      <c r="M26" s="19">
        <v>98.5849075317383</v>
      </c>
    </row>
    <row r="27">
      <c r="A27" s="10" t="s">
        <v>10</v>
      </c>
      <c r="B27" s="10" t="s">
        <v>275</v>
      </c>
      <c r="C27" s="19">
        <v>35.0710906982422</v>
      </c>
      <c r="D27" s="19">
        <v>35.0710906982422</v>
      </c>
      <c r="E27" s="19">
        <v>32.8571434020996</v>
      </c>
      <c r="F27" s="19">
        <v>28.0952377319336</v>
      </c>
      <c r="G27" s="19">
        <v>33.3333320617676</v>
      </c>
      <c r="H27" s="19">
        <v>30.4761905670166</v>
      </c>
      <c r="I27" s="19">
        <v>34.9056587219238</v>
      </c>
      <c r="J27" s="19">
        <v>31.6037731170654</v>
      </c>
      <c r="K27" s="19">
        <v>24.5283012390137</v>
      </c>
      <c r="L27" s="19">
        <v>21.2264156341553</v>
      </c>
      <c r="M27" s="19">
        <v>22.6415100097656</v>
      </c>
    </row>
    <row r="28">
      <c r="A28" s="10" t="s">
        <v>178</v>
      </c>
      <c r="B28" s="10" t="s">
        <v>275</v>
      </c>
      <c r="C28" s="19">
        <v>80.568717956543</v>
      </c>
      <c r="D28" s="19">
        <v>79.620849609375</v>
      </c>
      <c r="E28" s="19">
        <v>81.4285736083984</v>
      </c>
      <c r="F28" s="19">
        <v>83.3333358764648</v>
      </c>
      <c r="G28" s="19">
        <v>75.7142868041992</v>
      </c>
      <c r="H28" s="19">
        <v>70.9523773193359</v>
      </c>
      <c r="I28" s="19">
        <v>73.1132049560547</v>
      </c>
      <c r="J28" s="19">
        <v>79.7169799804688</v>
      </c>
      <c r="K28" s="19">
        <v>79.7169799804688</v>
      </c>
      <c r="L28" s="19">
        <v>82.5471725463867</v>
      </c>
      <c r="M28" s="19">
        <v>82.5471725463867</v>
      </c>
    </row>
    <row r="29">
      <c r="A29" s="10" t="s">
        <v>12</v>
      </c>
      <c r="B29" s="10" t="s">
        <v>275</v>
      </c>
      <c r="C29" s="19">
        <v>51.1848335266113</v>
      </c>
      <c r="D29" s="19">
        <v>50.2369651794434</v>
      </c>
      <c r="E29" s="19">
        <v>35.7142868041992</v>
      </c>
      <c r="F29" s="19">
        <v>37.1428565979004</v>
      </c>
      <c r="G29" s="19">
        <v>22.380952835083</v>
      </c>
      <c r="H29" s="19">
        <v>25.238094329834</v>
      </c>
      <c r="I29" s="19">
        <v>29.7169818878174</v>
      </c>
      <c r="J29" s="19">
        <v>30.1886787414551</v>
      </c>
      <c r="K29" s="19">
        <v>20.2830181121826</v>
      </c>
      <c r="L29" s="19">
        <v>18.8679237365723</v>
      </c>
      <c r="M29" s="19">
        <v>17.9245281219482</v>
      </c>
    </row>
    <row r="30">
      <c r="A30" s="10" t="s">
        <v>179</v>
      </c>
      <c r="B30" s="10" t="s">
        <v>275</v>
      </c>
      <c r="C30" s="19">
        <v>93.3649291992188</v>
      </c>
      <c r="D30" s="19">
        <v>94.7867279052734</v>
      </c>
      <c r="E30" s="19">
        <v>92.3809509277344</v>
      </c>
      <c r="F30" s="19">
        <v>92.3809509277344</v>
      </c>
      <c r="G30" s="19">
        <v>93.3333358764648</v>
      </c>
      <c r="H30" s="19">
        <v>95.2380981445313</v>
      </c>
      <c r="I30" s="19">
        <v>95.2830200195313</v>
      </c>
      <c r="J30" s="19">
        <v>95.7547149658203</v>
      </c>
      <c r="K30" s="19">
        <v>96.2264175415039</v>
      </c>
      <c r="L30" s="19">
        <v>97.1698150634766</v>
      </c>
      <c r="M30" s="19">
        <v>97.6415100097656</v>
      </c>
    </row>
    <row r="31">
      <c r="A31" s="10" t="s">
        <v>14</v>
      </c>
      <c r="B31" s="10" t="s">
        <v>275</v>
      </c>
      <c r="C31" s="19">
        <v>96.2085342407227</v>
      </c>
      <c r="D31" s="19">
        <v>96.2085342407227</v>
      </c>
      <c r="E31" s="19">
        <v>95.2380981445313</v>
      </c>
      <c r="F31" s="19">
        <v>90.0</v>
      </c>
      <c r="G31" s="19">
        <v>77.1428604125977</v>
      </c>
      <c r="H31" s="19">
        <v>85.2380981445313</v>
      </c>
      <c r="I31" s="19">
        <v>77.3584899902344</v>
      </c>
      <c r="J31" s="19">
        <v>77.3584899902344</v>
      </c>
      <c r="K31" s="19">
        <v>76.8867950439453</v>
      </c>
      <c r="L31" s="19">
        <v>79.2452850341797</v>
      </c>
      <c r="M31" s="19">
        <v>68.8679275512695</v>
      </c>
    </row>
    <row r="32">
      <c r="A32" s="10" t="s">
        <v>15</v>
      </c>
      <c r="B32" s="10" t="s">
        <v>275</v>
      </c>
      <c r="C32" s="19">
        <v>23.222749710083</v>
      </c>
      <c r="D32" s="19">
        <v>33.6492881774902</v>
      </c>
      <c r="E32" s="19">
        <v>26.1904754638672</v>
      </c>
      <c r="F32" s="19">
        <v>21.9047622680664</v>
      </c>
      <c r="G32" s="19">
        <v>18.0952377319336</v>
      </c>
      <c r="H32" s="19">
        <v>19.5238094329834</v>
      </c>
      <c r="I32" s="19">
        <v>20.7547168731689</v>
      </c>
      <c r="J32" s="19">
        <v>22.6415100097656</v>
      </c>
      <c r="K32" s="19">
        <v>17.4528293609619</v>
      </c>
      <c r="L32" s="19">
        <v>18.3962268829346</v>
      </c>
      <c r="M32" s="19">
        <v>15.5660381317139</v>
      </c>
    </row>
    <row r="33">
      <c r="A33" s="10" t="s">
        <v>180</v>
      </c>
      <c r="B33" s="10" t="s">
        <v>275</v>
      </c>
      <c r="C33" s="19">
        <v>90.5213241577148</v>
      </c>
      <c r="D33" s="19">
        <v>90.5213241577148</v>
      </c>
      <c r="E33" s="19">
        <v>79.0476226806641</v>
      </c>
      <c r="F33" s="19">
        <v>77.1428604125977</v>
      </c>
      <c r="G33" s="19">
        <v>80.0</v>
      </c>
      <c r="H33" s="19">
        <v>81.4285736083984</v>
      </c>
      <c r="I33" s="19">
        <v>76.4150924682617</v>
      </c>
      <c r="J33" s="19">
        <v>74.0566024780273</v>
      </c>
      <c r="K33" s="19">
        <v>73.1132049560547</v>
      </c>
      <c r="L33" s="19">
        <v>76.4150924682617</v>
      </c>
      <c r="M33" s="19">
        <v>79.2452850341797</v>
      </c>
    </row>
    <row r="34">
      <c r="A34" s="10" t="s">
        <v>16</v>
      </c>
      <c r="B34" s="10" t="s">
        <v>275</v>
      </c>
      <c r="C34" s="19">
        <v>15.6398105621338</v>
      </c>
      <c r="D34" s="19">
        <v>9.00473976135254</v>
      </c>
      <c r="E34" s="19">
        <v>15.7142858505249</v>
      </c>
      <c r="F34" s="19">
        <v>12.8571424484253</v>
      </c>
      <c r="G34" s="19">
        <v>19.5238094329834</v>
      </c>
      <c r="H34" s="19">
        <v>14.2857141494751</v>
      </c>
      <c r="I34" s="19">
        <v>17.4528293609619</v>
      </c>
      <c r="J34" s="19">
        <v>23.1132068634033</v>
      </c>
      <c r="K34" s="19">
        <v>24.056604385376</v>
      </c>
      <c r="L34" s="19">
        <v>27.8301887512207</v>
      </c>
      <c r="M34" s="19">
        <v>30.6603775024414</v>
      </c>
    </row>
    <row r="35">
      <c r="A35" s="10" t="s">
        <v>17</v>
      </c>
      <c r="B35" s="10" t="s">
        <v>275</v>
      </c>
      <c r="C35" s="19">
        <v>9.00473976135254</v>
      </c>
      <c r="D35" s="19">
        <v>7.5829381942749</v>
      </c>
      <c r="E35" s="19">
        <v>16.6666660308838</v>
      </c>
      <c r="F35" s="19">
        <v>10.0</v>
      </c>
      <c r="G35" s="19">
        <v>10.9523811340332</v>
      </c>
      <c r="H35" s="19">
        <v>10.4761905670166</v>
      </c>
      <c r="I35" s="19">
        <v>14.1509437561035</v>
      </c>
      <c r="J35" s="19">
        <v>15.5660381317139</v>
      </c>
      <c r="K35" s="19">
        <v>15.5660381317139</v>
      </c>
      <c r="L35" s="19">
        <v>14.1509437561035</v>
      </c>
      <c r="M35" s="19">
        <v>13.2075471878052</v>
      </c>
    </row>
    <row r="36">
      <c r="A36" s="10" t="s">
        <v>181</v>
      </c>
      <c r="B36" s="10" t="s">
        <v>275</v>
      </c>
      <c r="C36" s="19">
        <v>90.9952621459961</v>
      </c>
      <c r="D36" s="19">
        <v>92.4170608520508</v>
      </c>
      <c r="E36" s="19">
        <v>95.7142868041992</v>
      </c>
      <c r="F36" s="19">
        <v>89.0476226806641</v>
      </c>
      <c r="G36" s="19">
        <v>80.476188659668</v>
      </c>
      <c r="H36" s="19">
        <v>79.523811340332</v>
      </c>
      <c r="I36" s="19">
        <v>78.7735824584961</v>
      </c>
      <c r="J36" s="19">
        <v>84.9056625366211</v>
      </c>
      <c r="K36" s="19">
        <v>88.6792449951172</v>
      </c>
      <c r="L36" s="19">
        <v>90.0943374633789</v>
      </c>
      <c r="M36" s="19">
        <v>91.5094375610352</v>
      </c>
    </row>
    <row r="37">
      <c r="A37" s="10" t="s">
        <v>18</v>
      </c>
      <c r="B37" s="10" t="s">
        <v>275</v>
      </c>
      <c r="C37" s="19">
        <v>47.8672981262207</v>
      </c>
      <c r="D37" s="19">
        <v>46.445499420166</v>
      </c>
      <c r="E37" s="19">
        <v>52.8571434020996</v>
      </c>
      <c r="F37" s="19">
        <v>51.9047622680664</v>
      </c>
      <c r="G37" s="19">
        <v>51.4285697937012</v>
      </c>
      <c r="H37" s="19">
        <v>43.3333320617676</v>
      </c>
      <c r="I37" s="19">
        <v>57.5471687316895</v>
      </c>
      <c r="J37" s="19">
        <v>58.4905662536621</v>
      </c>
      <c r="K37" s="19">
        <v>16.9811325073242</v>
      </c>
      <c r="L37" s="19">
        <v>19.8113212585449</v>
      </c>
      <c r="M37" s="19">
        <v>18.3962268829346</v>
      </c>
    </row>
    <row r="38">
      <c r="A38" s="10" t="s">
        <v>19</v>
      </c>
      <c r="B38" s="10" t="s">
        <v>275</v>
      </c>
      <c r="C38" s="19">
        <v>76.3033142089844</v>
      </c>
      <c r="D38" s="19">
        <v>77.7251205444336</v>
      </c>
      <c r="E38" s="19">
        <v>69.523811340332</v>
      </c>
      <c r="F38" s="19">
        <v>64.2857131958008</v>
      </c>
      <c r="G38" s="19">
        <v>61.4285697937012</v>
      </c>
      <c r="H38" s="19">
        <v>62.3809509277344</v>
      </c>
      <c r="I38" s="19">
        <v>59.4339637756348</v>
      </c>
      <c r="J38" s="19">
        <v>60.8490562438965</v>
      </c>
      <c r="K38" s="19">
        <v>64.1509399414063</v>
      </c>
      <c r="L38" s="19">
        <v>67.4528274536133</v>
      </c>
      <c r="M38" s="19">
        <v>65.5660400390625</v>
      </c>
    </row>
    <row r="39">
      <c r="A39" s="10" t="s">
        <v>20</v>
      </c>
      <c r="B39" s="10" t="s">
        <v>275</v>
      </c>
      <c r="C39" s="19">
        <v>52.1327018737793</v>
      </c>
      <c r="D39" s="19">
        <v>53.554500579834</v>
      </c>
      <c r="E39" s="19">
        <v>48.0952377319336</v>
      </c>
      <c r="F39" s="19">
        <v>49.0476188659668</v>
      </c>
      <c r="G39" s="19">
        <v>48.5714302062988</v>
      </c>
      <c r="H39" s="19">
        <v>48.0952377319336</v>
      </c>
      <c r="I39" s="19">
        <v>46.2264137268066</v>
      </c>
      <c r="J39" s="19">
        <v>50.4716987609863</v>
      </c>
      <c r="K39" s="19">
        <v>63.6792449951172</v>
      </c>
      <c r="L39" s="19">
        <v>55.1886787414551</v>
      </c>
      <c r="M39" s="19">
        <v>59.4339637756348</v>
      </c>
    </row>
    <row r="40">
      <c r="A40" s="10" t="s">
        <v>21</v>
      </c>
      <c r="B40" s="10" t="s">
        <v>275</v>
      </c>
      <c r="C40" s="19">
        <v>58.2938385009766</v>
      </c>
      <c r="D40" s="19">
        <v>58.2938385009766</v>
      </c>
      <c r="E40" s="19">
        <v>47.1428565979004</v>
      </c>
      <c r="F40" s="19">
        <v>44.761905670166</v>
      </c>
      <c r="G40" s="19">
        <v>47.1428565979004</v>
      </c>
      <c r="H40" s="19">
        <v>47.6190490722656</v>
      </c>
      <c r="I40" s="19">
        <v>40.5660362243652</v>
      </c>
      <c r="J40" s="19">
        <v>29.7169818878174</v>
      </c>
      <c r="K40" s="19">
        <v>31.6037731170654</v>
      </c>
      <c r="L40" s="19">
        <v>32.0754699707031</v>
      </c>
      <c r="M40" s="19">
        <v>33.0188674926758</v>
      </c>
    </row>
    <row r="41">
      <c r="A41" s="10" t="s">
        <v>182</v>
      </c>
      <c r="B41" s="10" t="s">
        <v>275</v>
      </c>
      <c r="C41" s="19">
        <v>81.5165863037109</v>
      </c>
      <c r="D41" s="19">
        <v>81.0426559448242</v>
      </c>
      <c r="E41" s="19">
        <v>77.6190490722656</v>
      </c>
      <c r="F41" s="19">
        <v>81.4285736083984</v>
      </c>
      <c r="G41" s="19">
        <v>82.8571395874023</v>
      </c>
      <c r="H41" s="19">
        <v>82.8571395874023</v>
      </c>
      <c r="I41" s="19">
        <v>90.0943374633789</v>
      </c>
      <c r="J41" s="19">
        <v>86.7924499511719</v>
      </c>
      <c r="K41" s="19">
        <v>83.0188674926758</v>
      </c>
      <c r="L41" s="19">
        <v>83.9622650146484</v>
      </c>
      <c r="M41" s="19">
        <v>84.4339599609375</v>
      </c>
    </row>
    <row r="42">
      <c r="A42" s="10" t="s">
        <v>22</v>
      </c>
      <c r="B42" s="10" t="s">
        <v>275</v>
      </c>
      <c r="C42" s="19">
        <v>71.5639801025391</v>
      </c>
      <c r="D42" s="19">
        <v>70.1421813964844</v>
      </c>
      <c r="E42" s="19">
        <v>88.5714263916016</v>
      </c>
      <c r="F42" s="19">
        <v>80.476188659668</v>
      </c>
      <c r="G42" s="19">
        <v>89.523811340332</v>
      </c>
      <c r="H42" s="19">
        <v>88.0952377319336</v>
      </c>
      <c r="I42" s="19">
        <v>88.2075500488281</v>
      </c>
      <c r="J42" s="19">
        <v>87.7358474731445</v>
      </c>
      <c r="K42" s="19">
        <v>84.9056625366211</v>
      </c>
      <c r="L42" s="19">
        <v>72.6415100097656</v>
      </c>
      <c r="M42" s="19">
        <v>76.8867950439453</v>
      </c>
    </row>
    <row r="43">
      <c r="A43" s="10" t="s">
        <v>23</v>
      </c>
      <c r="B43" s="10" t="s">
        <v>275</v>
      </c>
      <c r="C43" s="19">
        <v>33.1753540039063</v>
      </c>
      <c r="D43" s="19">
        <v>36.4928894042969</v>
      </c>
      <c r="E43" s="19">
        <v>33.3333320617676</v>
      </c>
      <c r="F43" s="19">
        <v>36.6666679382324</v>
      </c>
      <c r="G43" s="19">
        <v>36.6666679382324</v>
      </c>
      <c r="H43" s="19">
        <v>34.761905670166</v>
      </c>
      <c r="I43" s="19">
        <v>36.7924537658691</v>
      </c>
      <c r="J43" s="19">
        <v>20.2830181121826</v>
      </c>
      <c r="K43" s="19">
        <v>29.2452831268311</v>
      </c>
      <c r="L43" s="19">
        <v>36.7924537658691</v>
      </c>
      <c r="M43" s="19">
        <v>36.3207550048828</v>
      </c>
    </row>
    <row r="44">
      <c r="A44" s="10" t="s">
        <v>24</v>
      </c>
      <c r="B44" s="10" t="s">
        <v>275</v>
      </c>
      <c r="C44" s="19">
        <v>28.4360198974609</v>
      </c>
      <c r="D44" s="19">
        <v>34.1232223510742</v>
      </c>
      <c r="E44" s="19">
        <v>44.761905670166</v>
      </c>
      <c r="F44" s="19">
        <v>31.9047622680664</v>
      </c>
      <c r="G44" s="19">
        <v>30.9523811340332</v>
      </c>
      <c r="H44" s="19">
        <v>32.3809509277344</v>
      </c>
      <c r="I44" s="19">
        <v>31.6037731170654</v>
      </c>
      <c r="J44" s="19">
        <v>29.2452831268311</v>
      </c>
      <c r="K44" s="19">
        <v>30.6603775024414</v>
      </c>
      <c r="L44" s="19">
        <v>30.6603775024414</v>
      </c>
      <c r="M44" s="19">
        <v>29.7169818878174</v>
      </c>
    </row>
    <row r="45">
      <c r="A45" s="10" t="s">
        <v>25</v>
      </c>
      <c r="B45" s="10" t="s">
        <v>275</v>
      </c>
      <c r="C45" s="19">
        <v>88.6255950927734</v>
      </c>
      <c r="D45" s="19">
        <v>88.1516571044922</v>
      </c>
      <c r="E45" s="19">
        <v>84.2857131958008</v>
      </c>
      <c r="F45" s="19">
        <v>86.1904754638672</v>
      </c>
      <c r="G45" s="19">
        <v>84.2857131958008</v>
      </c>
      <c r="H45" s="19">
        <v>84.7619018554688</v>
      </c>
      <c r="I45" s="19">
        <v>82.0754699707031</v>
      </c>
      <c r="J45" s="19">
        <v>88.2075500488281</v>
      </c>
      <c r="K45" s="19">
        <v>83.9622650146484</v>
      </c>
      <c r="L45" s="19">
        <v>86.7924499511719</v>
      </c>
      <c r="M45" s="19">
        <v>87.2641525268555</v>
      </c>
    </row>
    <row r="46">
      <c r="A46" s="10" t="s">
        <v>183</v>
      </c>
      <c r="B46" s="10" t="s">
        <v>275</v>
      </c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</row>
    <row r="47">
      <c r="A47" s="10" t="s">
        <v>184</v>
      </c>
      <c r="B47" s="10" t="s">
        <v>275</v>
      </c>
      <c r="C47" s="19">
        <v>75.3554534912109</v>
      </c>
      <c r="D47" s="19">
        <v>87.2037887573242</v>
      </c>
      <c r="E47" s="19">
        <v>94.7619018554688</v>
      </c>
      <c r="F47" s="19">
        <v>93.8095245361328</v>
      </c>
      <c r="G47" s="19">
        <v>90.9523773193359</v>
      </c>
      <c r="H47" s="19">
        <v>89.523811340332</v>
      </c>
      <c r="I47" s="19">
        <v>92.4528274536133</v>
      </c>
      <c r="J47" s="19">
        <v>88.6792449951172</v>
      </c>
      <c r="K47" s="19">
        <v>92.9245300292969</v>
      </c>
      <c r="L47" s="19">
        <v>91.5094375610352</v>
      </c>
      <c r="M47" s="19">
        <v>94.8113174438477</v>
      </c>
    </row>
    <row r="48">
      <c r="A48" s="10" t="s">
        <v>27</v>
      </c>
      <c r="B48" s="10" t="s">
        <v>275</v>
      </c>
      <c r="C48" s="19">
        <v>58.7677726745605</v>
      </c>
      <c r="D48" s="19">
        <v>53.0805702209473</v>
      </c>
      <c r="E48" s="19">
        <v>49.523811340332</v>
      </c>
      <c r="F48" s="19">
        <v>46.6666679382324</v>
      </c>
      <c r="G48" s="19">
        <v>49.0476188659668</v>
      </c>
      <c r="H48" s="19">
        <v>59.0476188659668</v>
      </c>
      <c r="I48" s="19">
        <v>61.7924537658691</v>
      </c>
      <c r="J48" s="19">
        <v>66.0377349853516</v>
      </c>
      <c r="K48" s="19">
        <v>58.4905662536621</v>
      </c>
      <c r="L48" s="19">
        <v>58.0188674926758</v>
      </c>
      <c r="M48" s="19">
        <v>52.3584899902344</v>
      </c>
    </row>
    <row r="49">
      <c r="A49" s="10" t="s">
        <v>28</v>
      </c>
      <c r="B49" s="10" t="s">
        <v>275</v>
      </c>
      <c r="C49" s="19">
        <v>27.014217376709</v>
      </c>
      <c r="D49" s="19">
        <v>21.8009471893311</v>
      </c>
      <c r="E49" s="19">
        <v>20.0</v>
      </c>
      <c r="F49" s="19">
        <v>25.238094329834</v>
      </c>
      <c r="G49" s="19">
        <v>16.6666660308838</v>
      </c>
      <c r="H49" s="19">
        <v>15.2380952835083</v>
      </c>
      <c r="I49" s="19">
        <v>13.2075471878052</v>
      </c>
      <c r="J49" s="19">
        <v>11.7924528121948</v>
      </c>
      <c r="K49" s="19">
        <v>9.43396186828613</v>
      </c>
      <c r="L49" s="19">
        <v>7.54716968536377</v>
      </c>
      <c r="M49" s="19">
        <v>8.01886749267578</v>
      </c>
    </row>
    <row r="50">
      <c r="A50" s="10" t="s">
        <v>29</v>
      </c>
      <c r="B50" s="10" t="s">
        <v>275</v>
      </c>
      <c r="C50" s="19">
        <v>5.68720388412476</v>
      </c>
      <c r="D50" s="19">
        <v>8.53080558776855</v>
      </c>
      <c r="E50" s="19">
        <v>20.4761905670166</v>
      </c>
      <c r="F50" s="19">
        <v>5.7142858505249</v>
      </c>
      <c r="G50" s="19">
        <v>5.7142858505249</v>
      </c>
      <c r="H50" s="19">
        <v>4.2857141494751</v>
      </c>
      <c r="I50" s="19">
        <v>7.54716968536377</v>
      </c>
      <c r="J50" s="19">
        <v>7.07547187805176</v>
      </c>
      <c r="K50" s="19">
        <v>8.96226406097412</v>
      </c>
      <c r="L50" s="19">
        <v>11.3207550048828</v>
      </c>
      <c r="M50" s="19">
        <v>12.7358493804932</v>
      </c>
    </row>
    <row r="51">
      <c r="A51" s="10" t="s">
        <v>185</v>
      </c>
      <c r="B51" s="10" t="s">
        <v>275</v>
      </c>
      <c r="C51" s="19">
        <v>72.9857788085938</v>
      </c>
      <c r="D51" s="19">
        <v>69.6682434082031</v>
      </c>
      <c r="E51" s="19">
        <v>58.5714302062988</v>
      </c>
      <c r="F51" s="19">
        <v>74.2857131958008</v>
      </c>
      <c r="G51" s="19">
        <v>76.1904754638672</v>
      </c>
      <c r="H51" s="19">
        <v>71.9047622680664</v>
      </c>
      <c r="I51" s="19">
        <v>74.0566024780273</v>
      </c>
      <c r="J51" s="19">
        <v>76.4150924682617</v>
      </c>
      <c r="K51" s="19">
        <v>75.9433975219727</v>
      </c>
      <c r="L51" s="19">
        <v>78.7735824584961</v>
      </c>
      <c r="M51" s="19">
        <v>81.1320724487305</v>
      </c>
    </row>
    <row r="52">
      <c r="A52" s="10" t="s">
        <v>30</v>
      </c>
      <c r="B52" s="10" t="s">
        <v>275</v>
      </c>
      <c r="C52" s="19">
        <v>41.2322273254395</v>
      </c>
      <c r="D52" s="19">
        <v>41.7061614990234</v>
      </c>
      <c r="E52" s="19">
        <v>46.1904754638672</v>
      </c>
      <c r="F52" s="19">
        <v>49.523811340332</v>
      </c>
      <c r="G52" s="19">
        <v>53.3333320617676</v>
      </c>
      <c r="H52" s="19">
        <v>50.9523811340332</v>
      </c>
      <c r="I52" s="19">
        <v>52.8301887512207</v>
      </c>
      <c r="J52" s="19">
        <v>44.8113212585449</v>
      </c>
      <c r="K52" s="19">
        <v>40.5660362243652</v>
      </c>
      <c r="L52" s="19">
        <v>42.4528312683105</v>
      </c>
      <c r="M52" s="19">
        <v>44.8113212585449</v>
      </c>
    </row>
    <row r="53">
      <c r="A53" s="10" t="s">
        <v>31</v>
      </c>
      <c r="B53" s="10" t="s">
        <v>275</v>
      </c>
      <c r="C53" s="19">
        <v>26.5402851104736</v>
      </c>
      <c r="D53" s="19">
        <v>27.488151550293</v>
      </c>
      <c r="E53" s="19">
        <v>12.380952835083</v>
      </c>
      <c r="F53" s="19">
        <v>15.2380952835083</v>
      </c>
      <c r="G53" s="19">
        <v>13.3333330154419</v>
      </c>
      <c r="H53" s="19">
        <v>12.380952835083</v>
      </c>
      <c r="I53" s="19">
        <v>8.49056625366211</v>
      </c>
      <c r="J53" s="19">
        <v>8.01886749267578</v>
      </c>
      <c r="K53" s="19">
        <v>9.90566062927246</v>
      </c>
      <c r="L53" s="19">
        <v>9.90566062927246</v>
      </c>
      <c r="M53" s="19">
        <v>10.8490562438965</v>
      </c>
    </row>
    <row r="54">
      <c r="A54" s="10" t="s">
        <v>32</v>
      </c>
      <c r="B54" s="10" t="s">
        <v>275</v>
      </c>
      <c r="C54" s="19">
        <v>89.0995254516602</v>
      </c>
      <c r="D54" s="19">
        <v>86.7298583984375</v>
      </c>
      <c r="E54" s="19">
        <v>92.8571395874023</v>
      </c>
      <c r="F54" s="19">
        <v>94.2857131958008</v>
      </c>
      <c r="G54" s="19">
        <v>92.8571395874023</v>
      </c>
      <c r="H54" s="19">
        <v>87.1428604125977</v>
      </c>
      <c r="I54" s="19">
        <v>82.5471725463867</v>
      </c>
      <c r="J54" s="19">
        <v>81.6037750244141</v>
      </c>
      <c r="K54" s="19">
        <v>84.4339599609375</v>
      </c>
      <c r="L54" s="19">
        <v>83.0188674926758</v>
      </c>
      <c r="M54" s="19">
        <v>73.5849075317383</v>
      </c>
    </row>
    <row r="55">
      <c r="A55" s="10" t="s">
        <v>186</v>
      </c>
      <c r="B55" s="10" t="s">
        <v>275</v>
      </c>
      <c r="C55" s="19">
        <v>79.1469192504883</v>
      </c>
      <c r="D55" s="19">
        <v>82.4644546508789</v>
      </c>
      <c r="E55" s="19">
        <v>86.6666641235352</v>
      </c>
      <c r="F55" s="19">
        <v>89.523811340332</v>
      </c>
      <c r="G55" s="19">
        <v>90.476188659668</v>
      </c>
      <c r="H55" s="19">
        <v>90.9523773193359</v>
      </c>
      <c r="I55" s="19">
        <v>88.6792449951172</v>
      </c>
      <c r="J55" s="19">
        <v>96.698112487793</v>
      </c>
      <c r="K55" s="19">
        <v>97.6415100097656</v>
      </c>
      <c r="L55" s="19">
        <v>99.5283050537109</v>
      </c>
      <c r="M55" s="19">
        <v>100.0</v>
      </c>
    </row>
    <row r="56">
      <c r="A56" s="10" t="s">
        <v>33</v>
      </c>
      <c r="B56" s="10" t="s">
        <v>275</v>
      </c>
      <c r="C56" s="19">
        <v>5.21327018737793</v>
      </c>
      <c r="D56" s="19">
        <v>3.3175356388092</v>
      </c>
      <c r="E56" s="19">
        <v>0.476190477609634</v>
      </c>
      <c r="F56" s="19">
        <v>6.66666650772095</v>
      </c>
      <c r="G56" s="19">
        <v>7.14285707473755</v>
      </c>
      <c r="H56" s="19">
        <v>5.2380952835083</v>
      </c>
      <c r="I56" s="19">
        <v>3.77358484268188</v>
      </c>
      <c r="J56" s="19">
        <v>4.24528312683105</v>
      </c>
      <c r="K56" s="19">
        <v>2.8301887512207</v>
      </c>
      <c r="L56" s="19">
        <v>4.24528312683105</v>
      </c>
      <c r="M56" s="19">
        <v>4.24528312683105</v>
      </c>
    </row>
    <row r="57">
      <c r="A57" s="10" t="s">
        <v>34</v>
      </c>
      <c r="B57" s="10" t="s">
        <v>275</v>
      </c>
      <c r="C57" s="19">
        <v>16.5876770019531</v>
      </c>
      <c r="D57" s="19">
        <v>15.6398105621338</v>
      </c>
      <c r="E57" s="19">
        <v>8.09523773193359</v>
      </c>
      <c r="F57" s="19">
        <v>15.7142858505249</v>
      </c>
      <c r="G57" s="19">
        <v>10.4761905670166</v>
      </c>
      <c r="H57" s="19">
        <v>9.5238094329834</v>
      </c>
      <c r="I57" s="19">
        <v>8.01886749267578</v>
      </c>
      <c r="J57" s="19">
        <v>10.3773584365845</v>
      </c>
      <c r="K57" s="19">
        <v>11.3207550048828</v>
      </c>
      <c r="L57" s="19">
        <v>10.3773584365845</v>
      </c>
      <c r="M57" s="19">
        <v>8.96226406097412</v>
      </c>
    </row>
    <row r="58">
      <c r="A58" s="10" t="s">
        <v>187</v>
      </c>
      <c r="B58" s="10" t="s">
        <v>275</v>
      </c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</row>
    <row r="59">
      <c r="A59" s="10" t="s">
        <v>35</v>
      </c>
      <c r="B59" s="10" t="s">
        <v>275</v>
      </c>
      <c r="C59" s="19">
        <v>57.8199043273926</v>
      </c>
      <c r="D59" s="19">
        <v>59.7156410217285</v>
      </c>
      <c r="E59" s="19">
        <v>60.0</v>
      </c>
      <c r="F59" s="19">
        <v>60.0</v>
      </c>
      <c r="G59" s="19">
        <v>60.476188659668</v>
      </c>
      <c r="H59" s="19">
        <v>61.9047622680664</v>
      </c>
      <c r="I59" s="19">
        <v>60.8490562438965</v>
      </c>
      <c r="J59" s="19">
        <v>46.698112487793</v>
      </c>
      <c r="K59" s="19">
        <v>48.5849075317383</v>
      </c>
      <c r="L59" s="19">
        <v>51.4150924682617</v>
      </c>
      <c r="M59" s="19">
        <v>51.4150924682617</v>
      </c>
    </row>
    <row r="60">
      <c r="A60" s="10" t="s">
        <v>37</v>
      </c>
      <c r="B60" s="10" t="s">
        <v>275</v>
      </c>
      <c r="C60" s="19">
        <v>8.05687236785889</v>
      </c>
      <c r="D60" s="19">
        <v>10.4265403747559</v>
      </c>
      <c r="E60" s="19">
        <v>10.9523811340332</v>
      </c>
      <c r="F60" s="19">
        <v>12.380952835083</v>
      </c>
      <c r="G60" s="19">
        <v>16.1904754638672</v>
      </c>
      <c r="H60" s="19">
        <v>18.0952377319336</v>
      </c>
      <c r="I60" s="19">
        <v>18.8679237365723</v>
      </c>
      <c r="J60" s="19">
        <v>14.6226415634155</v>
      </c>
      <c r="K60" s="19">
        <v>21.2264156341553</v>
      </c>
      <c r="L60" s="19">
        <v>16.5094337463379</v>
      </c>
      <c r="M60" s="19">
        <v>23.1132068634033</v>
      </c>
    </row>
    <row r="61">
      <c r="A61" s="10" t="s">
        <v>38</v>
      </c>
      <c r="B61" s="10" t="s">
        <v>275</v>
      </c>
      <c r="C61" s="19">
        <v>33.6492881774902</v>
      </c>
      <c r="D61" s="19">
        <v>37.4407577514648</v>
      </c>
      <c r="E61" s="19">
        <v>37.6190490722656</v>
      </c>
      <c r="F61" s="19">
        <v>37.6190490722656</v>
      </c>
      <c r="G61" s="19">
        <v>48.0952377319336</v>
      </c>
      <c r="H61" s="19">
        <v>46.6666679382324</v>
      </c>
      <c r="I61" s="19">
        <v>33.4905662536621</v>
      </c>
      <c r="J61" s="19">
        <v>41.0377349853516</v>
      </c>
      <c r="K61" s="19">
        <v>36.3207550048828</v>
      </c>
      <c r="L61" s="19">
        <v>39.1509437561035</v>
      </c>
      <c r="M61" s="19">
        <v>39.1509437561035</v>
      </c>
    </row>
    <row r="62">
      <c r="A62" s="10" t="s">
        <v>188</v>
      </c>
      <c r="B62" s="10" t="s">
        <v>275</v>
      </c>
      <c r="C62" s="19">
        <v>2.84360194206238</v>
      </c>
      <c r="D62" s="19">
        <v>2.84360194206238</v>
      </c>
      <c r="E62" s="19">
        <v>4.7619047164917</v>
      </c>
      <c r="F62" s="19">
        <v>4.7619047164917</v>
      </c>
      <c r="G62" s="19">
        <v>4.2857141494751</v>
      </c>
      <c r="H62" s="19">
        <v>2.85714292526245</v>
      </c>
      <c r="I62" s="19">
        <v>5.18867921829224</v>
      </c>
      <c r="J62" s="19">
        <v>7.54716968536377</v>
      </c>
      <c r="K62" s="19">
        <v>5.66037750244141</v>
      </c>
      <c r="L62" s="19">
        <v>7.07547187805176</v>
      </c>
      <c r="M62" s="19">
        <v>6.13207530975342</v>
      </c>
    </row>
    <row r="63">
      <c r="A63" s="10" t="s">
        <v>189</v>
      </c>
      <c r="B63" s="10" t="s">
        <v>275</v>
      </c>
      <c r="C63" s="19">
        <v>31.2796211242676</v>
      </c>
      <c r="D63" s="19">
        <v>29.8578205108643</v>
      </c>
      <c r="E63" s="19">
        <v>30.9523811340332</v>
      </c>
      <c r="F63" s="19">
        <v>26.6666660308838</v>
      </c>
      <c r="G63" s="19">
        <v>25.7142848968506</v>
      </c>
      <c r="H63" s="19">
        <v>27.619047164917</v>
      </c>
      <c r="I63" s="19">
        <v>34.4339637756348</v>
      </c>
      <c r="J63" s="19">
        <v>34.4339637756348</v>
      </c>
      <c r="K63" s="19">
        <v>40.0943412780762</v>
      </c>
      <c r="L63" s="19">
        <v>38.6792449951172</v>
      </c>
      <c r="M63" s="19">
        <v>46.2264137268066</v>
      </c>
    </row>
    <row r="64">
      <c r="A64" s="10" t="s">
        <v>41</v>
      </c>
      <c r="B64" s="10" t="s">
        <v>275</v>
      </c>
      <c r="C64" s="19">
        <v>67.7725143432617</v>
      </c>
      <c r="D64" s="19">
        <v>67.7725143432617</v>
      </c>
      <c r="E64" s="19">
        <v>65.2380981445313</v>
      </c>
      <c r="F64" s="19">
        <v>67.1428604125977</v>
      </c>
      <c r="G64" s="19">
        <v>66.6666641235352</v>
      </c>
      <c r="H64" s="19">
        <v>66.1904754638672</v>
      </c>
      <c r="I64" s="19">
        <v>62.2641525268555</v>
      </c>
      <c r="J64" s="19">
        <v>60.3773574829102</v>
      </c>
      <c r="K64" s="19">
        <v>71.698112487793</v>
      </c>
      <c r="L64" s="19">
        <v>76.8867950439453</v>
      </c>
      <c r="M64" s="19">
        <v>83.4905624389648</v>
      </c>
    </row>
    <row r="65">
      <c r="A65" s="10" t="s">
        <v>190</v>
      </c>
      <c r="B65" s="10" t="s">
        <v>275</v>
      </c>
      <c r="C65" s="19">
        <v>11.8483409881592</v>
      </c>
      <c r="D65" s="19">
        <v>17.0616111755371</v>
      </c>
      <c r="E65" s="19">
        <v>13.3333330154419</v>
      </c>
      <c r="F65" s="19">
        <v>20.0</v>
      </c>
      <c r="G65" s="19">
        <v>15.7142858505249</v>
      </c>
      <c r="H65" s="19">
        <v>12.8571424484253</v>
      </c>
      <c r="I65" s="19">
        <v>15.5660381317139</v>
      </c>
      <c r="J65" s="19">
        <v>13.6792449951172</v>
      </c>
      <c r="K65" s="19">
        <v>13.6792449951172</v>
      </c>
      <c r="L65" s="19">
        <v>20.7547168731689</v>
      </c>
      <c r="M65" s="19">
        <v>26.4150943756104</v>
      </c>
    </row>
    <row r="66">
      <c r="A66" s="10" t="s">
        <v>42</v>
      </c>
      <c r="B66" s="10" t="s">
        <v>275</v>
      </c>
      <c r="C66" s="19">
        <v>65.4028472900391</v>
      </c>
      <c r="D66" s="19">
        <v>66.3507080078125</v>
      </c>
      <c r="E66" s="19">
        <v>67.1428604125977</v>
      </c>
      <c r="F66" s="19">
        <v>64.7619018554688</v>
      </c>
      <c r="G66" s="19">
        <v>67.6190490722656</v>
      </c>
      <c r="H66" s="19">
        <v>70.476188659668</v>
      </c>
      <c r="I66" s="19">
        <v>71.698112487793</v>
      </c>
      <c r="J66" s="19">
        <v>70.2830200195313</v>
      </c>
      <c r="K66" s="19">
        <v>66.5094375610352</v>
      </c>
      <c r="L66" s="19">
        <v>66.0377349853516</v>
      </c>
      <c r="M66" s="19">
        <v>66.9811325073242</v>
      </c>
    </row>
    <row r="67">
      <c r="A67" s="10" t="s">
        <v>43</v>
      </c>
      <c r="B67" s="10" t="s">
        <v>275</v>
      </c>
      <c r="C67" s="19">
        <v>57.3459701538086</v>
      </c>
      <c r="D67" s="19">
        <v>60.1895751953125</v>
      </c>
      <c r="E67" s="19">
        <v>63.3333320617676</v>
      </c>
      <c r="F67" s="19">
        <v>65.7142868041992</v>
      </c>
      <c r="G67" s="19">
        <v>69.0476226806641</v>
      </c>
      <c r="H67" s="19">
        <v>68.0952377319336</v>
      </c>
      <c r="I67" s="19">
        <v>66.0377349853516</v>
      </c>
      <c r="J67" s="19">
        <v>66.9811325073242</v>
      </c>
      <c r="K67" s="19">
        <v>65.5660400390625</v>
      </c>
      <c r="L67" s="19">
        <v>58.4905662536621</v>
      </c>
      <c r="M67" s="19">
        <v>61.3207550048828</v>
      </c>
    </row>
    <row r="68">
      <c r="A68" s="10" t="s">
        <v>191</v>
      </c>
      <c r="B68" s="10" t="s">
        <v>275</v>
      </c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</row>
    <row r="69">
      <c r="A69" s="10" t="s">
        <v>44</v>
      </c>
      <c r="B69" s="10" t="s">
        <v>275</v>
      </c>
      <c r="C69" s="19">
        <v>66.8246459960938</v>
      </c>
      <c r="D69" s="19">
        <v>64.9289093017578</v>
      </c>
      <c r="E69" s="19">
        <v>63.8095245361328</v>
      </c>
      <c r="F69" s="19">
        <v>62.3809509277344</v>
      </c>
      <c r="G69" s="19">
        <v>65.2380981445313</v>
      </c>
      <c r="H69" s="19">
        <v>64.7619018554688</v>
      </c>
      <c r="I69" s="19">
        <v>63.2075462341309</v>
      </c>
      <c r="J69" s="19">
        <v>64.1509399414063</v>
      </c>
      <c r="K69" s="19">
        <v>56.6037750244141</v>
      </c>
      <c r="L69" s="19">
        <v>58.9622650146484</v>
      </c>
      <c r="M69" s="19">
        <v>58.9622650146484</v>
      </c>
    </row>
    <row r="70">
      <c r="A70" s="10" t="s">
        <v>45</v>
      </c>
      <c r="B70" s="10" t="s">
        <v>275</v>
      </c>
      <c r="C70" s="19">
        <v>86.7298583984375</v>
      </c>
      <c r="D70" s="19">
        <v>87.6777267456055</v>
      </c>
      <c r="E70" s="19">
        <v>83.3333358764648</v>
      </c>
      <c r="F70" s="19">
        <v>81.9047622680664</v>
      </c>
      <c r="G70" s="19">
        <v>80.9523773193359</v>
      </c>
      <c r="H70" s="19">
        <v>83.3333358764648</v>
      </c>
      <c r="I70" s="19">
        <v>86.3207550048828</v>
      </c>
      <c r="J70" s="19">
        <v>80.1886825561523</v>
      </c>
      <c r="K70" s="19">
        <v>77.8301849365234</v>
      </c>
      <c r="L70" s="19">
        <v>81.6037750244141</v>
      </c>
      <c r="M70" s="19">
        <v>75.0</v>
      </c>
    </row>
    <row r="71">
      <c r="A71" s="10" t="s">
        <v>46</v>
      </c>
      <c r="B71" s="10" t="s">
        <v>275</v>
      </c>
      <c r="C71" s="19">
        <v>75.8293838500977</v>
      </c>
      <c r="D71" s="19">
        <v>80.0947875976563</v>
      </c>
      <c r="E71" s="19">
        <v>78.5714263916016</v>
      </c>
      <c r="F71" s="19">
        <v>76.6666641235352</v>
      </c>
      <c r="G71" s="19">
        <v>75.2380981445313</v>
      </c>
      <c r="H71" s="19">
        <v>75.2380981445313</v>
      </c>
      <c r="I71" s="19">
        <v>79.7169799804688</v>
      </c>
      <c r="J71" s="19">
        <v>81.1320724487305</v>
      </c>
      <c r="K71" s="19">
        <v>78.301887512207</v>
      </c>
      <c r="L71" s="19">
        <v>80.1886825561523</v>
      </c>
      <c r="M71" s="19">
        <v>77.3584899902344</v>
      </c>
    </row>
    <row r="72">
      <c r="A72" s="10" t="s">
        <v>47</v>
      </c>
      <c r="B72" s="10" t="s">
        <v>275</v>
      </c>
      <c r="C72" s="19">
        <v>51.6587677001953</v>
      </c>
      <c r="D72" s="19">
        <v>42.6540298461914</v>
      </c>
      <c r="E72" s="19">
        <v>20.9523811340332</v>
      </c>
      <c r="F72" s="19">
        <v>30.0</v>
      </c>
      <c r="G72" s="19">
        <v>24.2857151031494</v>
      </c>
      <c r="H72" s="19">
        <v>20.0</v>
      </c>
      <c r="I72" s="19">
        <v>41.5094337463379</v>
      </c>
      <c r="J72" s="19">
        <v>33.0188674926758</v>
      </c>
      <c r="K72" s="19">
        <v>30.1886787414551</v>
      </c>
      <c r="L72" s="19">
        <v>25.943395614624</v>
      </c>
      <c r="M72" s="19">
        <v>26.8867931365967</v>
      </c>
    </row>
    <row r="73">
      <c r="A73" s="10" t="s">
        <v>192</v>
      </c>
      <c r="B73" s="10" t="s">
        <v>275</v>
      </c>
      <c r="C73" s="19">
        <v>81.9905242919922</v>
      </c>
      <c r="D73" s="19">
        <v>89.5734634399414</v>
      </c>
      <c r="E73" s="19">
        <v>87.6190490722656</v>
      </c>
      <c r="F73" s="19">
        <v>88.0952377319336</v>
      </c>
      <c r="G73" s="19">
        <v>83.3333358764648</v>
      </c>
      <c r="H73" s="19">
        <v>91.4285736083984</v>
      </c>
      <c r="I73" s="19">
        <v>87.7358474731445</v>
      </c>
      <c r="J73" s="19">
        <v>84.4339599609375</v>
      </c>
      <c r="K73" s="19">
        <v>94.8113174438477</v>
      </c>
      <c r="L73" s="19">
        <v>95.7547149658203</v>
      </c>
      <c r="M73" s="19">
        <v>95.7547149658203</v>
      </c>
    </row>
    <row r="74">
      <c r="A74" s="10" t="s">
        <v>48</v>
      </c>
      <c r="B74" s="10" t="s">
        <v>275</v>
      </c>
      <c r="C74" s="19">
        <v>54.9763031005859</v>
      </c>
      <c r="D74" s="19">
        <v>54.9763031005859</v>
      </c>
      <c r="E74" s="19">
        <v>50.9523811340332</v>
      </c>
      <c r="F74" s="19">
        <v>54.761905670166</v>
      </c>
      <c r="G74" s="19">
        <v>54.761905670166</v>
      </c>
      <c r="H74" s="19">
        <v>52.8571434020996</v>
      </c>
      <c r="I74" s="19">
        <v>47.6415100097656</v>
      </c>
      <c r="J74" s="19">
        <v>47.1698112487793</v>
      </c>
      <c r="K74" s="19">
        <v>52.3584899902344</v>
      </c>
      <c r="L74" s="19">
        <v>55.6603775024414</v>
      </c>
      <c r="M74" s="19">
        <v>55.1886787414551</v>
      </c>
    </row>
    <row r="75">
      <c r="A75" s="10" t="s">
        <v>49</v>
      </c>
      <c r="B75" s="10" t="s">
        <v>275</v>
      </c>
      <c r="C75" s="19">
        <v>27.488151550293</v>
      </c>
      <c r="D75" s="19">
        <v>39.3364944458008</v>
      </c>
      <c r="E75" s="19">
        <v>45.238094329834</v>
      </c>
      <c r="F75" s="19">
        <v>40.9523811340332</v>
      </c>
      <c r="G75" s="19">
        <v>44.2857131958008</v>
      </c>
      <c r="H75" s="19">
        <v>41.9047622680664</v>
      </c>
      <c r="I75" s="19">
        <v>42.4528312683105</v>
      </c>
      <c r="J75" s="19">
        <v>39.1509437561035</v>
      </c>
      <c r="K75" s="19">
        <v>37.2641525268555</v>
      </c>
      <c r="L75" s="19">
        <v>37.2641525268555</v>
      </c>
      <c r="M75" s="19">
        <v>38.6792449951172</v>
      </c>
    </row>
    <row r="76">
      <c r="A76" s="10" t="s">
        <v>193</v>
      </c>
      <c r="B76" s="10" t="s">
        <v>275</v>
      </c>
      <c r="C76" s="19">
        <v>7.5829381942749</v>
      </c>
      <c r="D76" s="19">
        <v>7.10900497436523</v>
      </c>
      <c r="E76" s="19">
        <v>7.61904764175415</v>
      </c>
      <c r="F76" s="19">
        <v>8.09523773193359</v>
      </c>
      <c r="G76" s="19">
        <v>9.0476188659668</v>
      </c>
      <c r="H76" s="19">
        <v>9.0476188659668</v>
      </c>
      <c r="I76" s="19">
        <v>11.7924528121948</v>
      </c>
      <c r="J76" s="19">
        <v>12.2641506195068</v>
      </c>
      <c r="K76" s="19">
        <v>11.7924528121948</v>
      </c>
      <c r="L76" s="19">
        <v>14.6226415634155</v>
      </c>
      <c r="M76" s="19">
        <v>14.1509437561035</v>
      </c>
    </row>
    <row r="77">
      <c r="A77" s="10" t="s">
        <v>51</v>
      </c>
      <c r="B77" s="10" t="s">
        <v>275</v>
      </c>
      <c r="C77" s="19">
        <v>54.502368927002</v>
      </c>
      <c r="D77" s="19">
        <v>45.497631072998</v>
      </c>
      <c r="E77" s="19">
        <v>43.8095245361328</v>
      </c>
      <c r="F77" s="19">
        <v>45.238094329834</v>
      </c>
      <c r="G77" s="19">
        <v>43.3333320617676</v>
      </c>
      <c r="H77" s="19">
        <v>35.7142868041992</v>
      </c>
      <c r="I77" s="19">
        <v>32.0754699707031</v>
      </c>
      <c r="J77" s="19">
        <v>42.9245300292969</v>
      </c>
      <c r="K77" s="19">
        <v>44.3396224975586</v>
      </c>
      <c r="L77" s="19">
        <v>44.8113212585449</v>
      </c>
      <c r="M77" s="19">
        <v>41.0377349853516</v>
      </c>
    </row>
    <row r="78">
      <c r="A78" s="10" t="s">
        <v>194</v>
      </c>
      <c r="B78" s="10" t="s">
        <v>275</v>
      </c>
      <c r="C78" s="19">
        <v>54.028434753418</v>
      </c>
      <c r="D78" s="19">
        <v>51.1848335266113</v>
      </c>
      <c r="E78" s="19">
        <v>30.4761905670166</v>
      </c>
      <c r="F78" s="19">
        <v>40.0</v>
      </c>
      <c r="G78" s="19">
        <v>40.476188659668</v>
      </c>
      <c r="H78" s="19">
        <v>39.523811340332</v>
      </c>
      <c r="I78" s="19">
        <v>42.9245300292969</v>
      </c>
      <c r="J78" s="19">
        <v>42.4528312683105</v>
      </c>
      <c r="K78" s="19">
        <v>39.6226425170898</v>
      </c>
      <c r="L78" s="19">
        <v>40.5660362243652</v>
      </c>
      <c r="M78" s="19">
        <v>43.3962249755859</v>
      </c>
    </row>
    <row r="79">
      <c r="A79" s="10" t="s">
        <v>195</v>
      </c>
      <c r="B79" s="10" t="s">
        <v>275</v>
      </c>
      <c r="C79" s="19">
        <v>23.6966819763184</v>
      </c>
      <c r="D79" s="19">
        <v>21.3270149230957</v>
      </c>
      <c r="E79" s="19">
        <v>19.0476188659668</v>
      </c>
      <c r="F79" s="19">
        <v>19.0476188659668</v>
      </c>
      <c r="G79" s="19">
        <v>22.8571434020996</v>
      </c>
      <c r="H79" s="19">
        <v>20.4761905670166</v>
      </c>
      <c r="I79" s="19">
        <v>25.0</v>
      </c>
      <c r="J79" s="19">
        <v>21.2264156341553</v>
      </c>
      <c r="K79" s="19">
        <v>15.0943393707275</v>
      </c>
      <c r="L79" s="19">
        <v>13.6792449951172</v>
      </c>
      <c r="M79" s="19">
        <v>14.6226415634155</v>
      </c>
    </row>
    <row r="80">
      <c r="A80" s="10" t="s">
        <v>52</v>
      </c>
      <c r="B80" s="10" t="s">
        <v>275</v>
      </c>
      <c r="C80" s="19">
        <v>67.2985763549805</v>
      </c>
      <c r="D80" s="19">
        <v>68.2464447021484</v>
      </c>
      <c r="E80" s="19">
        <v>72.8571395874023</v>
      </c>
      <c r="F80" s="19">
        <v>65.2380981445313</v>
      </c>
      <c r="G80" s="19">
        <v>68.0952377319336</v>
      </c>
      <c r="H80" s="19">
        <v>68.5714263916016</v>
      </c>
      <c r="I80" s="19">
        <v>65.0943374633789</v>
      </c>
      <c r="J80" s="19">
        <v>67.4528274536133</v>
      </c>
      <c r="K80" s="19">
        <v>70.7547149658203</v>
      </c>
      <c r="L80" s="19">
        <v>70.7547149658203</v>
      </c>
      <c r="M80" s="19">
        <v>71.698112487793</v>
      </c>
    </row>
    <row r="81">
      <c r="A81" s="10" t="s">
        <v>53</v>
      </c>
      <c r="B81" s="10" t="s">
        <v>275</v>
      </c>
      <c r="C81" s="19">
        <v>34.5971565246582</v>
      </c>
      <c r="D81" s="19">
        <v>32.2274894714355</v>
      </c>
      <c r="E81" s="19">
        <v>29.0476188659668</v>
      </c>
      <c r="F81" s="19">
        <v>28.5714282989502</v>
      </c>
      <c r="G81" s="19">
        <v>27.619047164917</v>
      </c>
      <c r="H81" s="19">
        <v>35.238094329834</v>
      </c>
      <c r="I81" s="19">
        <v>33.0188674926758</v>
      </c>
      <c r="J81" s="19">
        <v>37.2641525268555</v>
      </c>
      <c r="K81" s="19">
        <v>46.698112487793</v>
      </c>
      <c r="L81" s="19">
        <v>33.9622650146484</v>
      </c>
      <c r="M81" s="19">
        <v>38.2075462341309</v>
      </c>
    </row>
    <row r="82">
      <c r="A82" s="10" t="s">
        <v>54</v>
      </c>
      <c r="B82" s="10" t="s">
        <v>275</v>
      </c>
      <c r="C82" s="19">
        <v>7.10900497436523</v>
      </c>
      <c r="D82" s="19">
        <v>8.05687236785889</v>
      </c>
      <c r="E82" s="19">
        <v>8.5714282989502</v>
      </c>
      <c r="F82" s="19">
        <v>8.5714282989502</v>
      </c>
      <c r="G82" s="19">
        <v>7.61904764175415</v>
      </c>
      <c r="H82" s="19">
        <v>7.61904764175415</v>
      </c>
      <c r="I82" s="19">
        <v>10.8490562438965</v>
      </c>
      <c r="J82" s="19">
        <v>11.3207550048828</v>
      </c>
      <c r="K82" s="19">
        <v>6.13207530975342</v>
      </c>
      <c r="L82" s="19">
        <v>3.77358484268188</v>
      </c>
      <c r="M82" s="19">
        <v>4.71698093414307</v>
      </c>
    </row>
    <row r="83">
      <c r="A83" s="10" t="s">
        <v>196</v>
      </c>
      <c r="B83" s="10" t="s">
        <v>275</v>
      </c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</row>
    <row r="84">
      <c r="A84" s="10" t="s">
        <v>197</v>
      </c>
      <c r="B84" s="10" t="s">
        <v>275</v>
      </c>
      <c r="C84" s="19">
        <v>42.1800956726074</v>
      </c>
      <c r="D84" s="19">
        <v>44.0758285522461</v>
      </c>
      <c r="E84" s="19">
        <v>64.2857131958008</v>
      </c>
      <c r="F84" s="19">
        <v>63.8095245361328</v>
      </c>
      <c r="G84" s="19">
        <v>78.5714263916016</v>
      </c>
      <c r="H84" s="19">
        <v>65.7142868041992</v>
      </c>
      <c r="I84" s="19">
        <v>74.5283050537109</v>
      </c>
      <c r="J84" s="19">
        <v>72.6415100097656</v>
      </c>
      <c r="K84" s="19">
        <v>68.3962249755859</v>
      </c>
      <c r="L84" s="19">
        <v>69.3396224975586</v>
      </c>
      <c r="M84" s="19">
        <v>73.1132049560547</v>
      </c>
    </row>
    <row r="85">
      <c r="A85" s="10" t="s">
        <v>55</v>
      </c>
      <c r="B85" s="10" t="s">
        <v>275</v>
      </c>
      <c r="C85" s="19">
        <v>98.1042633056641</v>
      </c>
      <c r="D85" s="19">
        <v>97.1563949584961</v>
      </c>
      <c r="E85" s="19">
        <v>96.1904754638672</v>
      </c>
      <c r="F85" s="19">
        <v>85.7142868041992</v>
      </c>
      <c r="G85" s="19">
        <v>84.7619018554688</v>
      </c>
      <c r="H85" s="19">
        <v>86.6666641235352</v>
      </c>
      <c r="I85" s="19">
        <v>77.8301849365234</v>
      </c>
      <c r="J85" s="19">
        <v>75.9433975219727</v>
      </c>
      <c r="K85" s="19">
        <v>80.6603775024414</v>
      </c>
      <c r="L85" s="19">
        <v>83.4905624389648</v>
      </c>
      <c r="M85" s="19">
        <v>79.7169799804688</v>
      </c>
    </row>
    <row r="86">
      <c r="A86" s="10" t="s">
        <v>198</v>
      </c>
      <c r="B86" s="10" t="s">
        <v>275</v>
      </c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</row>
    <row r="87">
      <c r="A87" s="10" t="s">
        <v>57</v>
      </c>
      <c r="B87" s="10" t="s">
        <v>275</v>
      </c>
      <c r="C87" s="19">
        <v>56.8720397949219</v>
      </c>
      <c r="D87" s="19">
        <v>58.7677726745605</v>
      </c>
      <c r="E87" s="19">
        <v>51.9047622680664</v>
      </c>
      <c r="F87" s="19">
        <v>47.1428565979004</v>
      </c>
      <c r="G87" s="19">
        <v>42.3809509277344</v>
      </c>
      <c r="H87" s="19">
        <v>40.476188659668</v>
      </c>
      <c r="I87" s="19">
        <v>37.7358474731445</v>
      </c>
      <c r="J87" s="19">
        <v>45.2830200195313</v>
      </c>
      <c r="K87" s="19">
        <v>45.7547187805176</v>
      </c>
      <c r="L87" s="19">
        <v>45.7547187805176</v>
      </c>
      <c r="M87" s="19">
        <v>49.5283012390137</v>
      </c>
    </row>
    <row r="88">
      <c r="A88" s="10" t="s">
        <v>199</v>
      </c>
      <c r="B88" s="10" t="s">
        <v>275</v>
      </c>
      <c r="C88" s="19">
        <v>45.0236968994141</v>
      </c>
      <c r="D88" s="19">
        <v>44.5497627258301</v>
      </c>
      <c r="E88" s="19">
        <v>39.523811340332</v>
      </c>
      <c r="F88" s="19">
        <v>47.6190490722656</v>
      </c>
      <c r="G88" s="19">
        <v>29.5238094329834</v>
      </c>
      <c r="H88" s="19">
        <v>40.9523811340332</v>
      </c>
      <c r="I88" s="19">
        <v>43.8679237365723</v>
      </c>
      <c r="J88" s="19">
        <v>55.6603775024414</v>
      </c>
      <c r="K88" s="19">
        <v>55.1886787414551</v>
      </c>
      <c r="L88" s="19">
        <v>48.113208770752</v>
      </c>
      <c r="M88" s="19">
        <v>48.5849075317383</v>
      </c>
    </row>
    <row r="89">
      <c r="A89" s="10" t="s">
        <v>59</v>
      </c>
      <c r="B89" s="10" t="s">
        <v>275</v>
      </c>
      <c r="C89" s="19">
        <v>24.1706161499023</v>
      </c>
      <c r="D89" s="19">
        <v>31.2796211242676</v>
      </c>
      <c r="E89" s="19">
        <v>34.761905670166</v>
      </c>
      <c r="F89" s="19">
        <v>29.5238094329834</v>
      </c>
      <c r="G89" s="19">
        <v>33.8095245361328</v>
      </c>
      <c r="H89" s="19">
        <v>31.4285717010498</v>
      </c>
      <c r="I89" s="19">
        <v>30.1886787414551</v>
      </c>
      <c r="J89" s="19">
        <v>27.3584899902344</v>
      </c>
      <c r="K89" s="19">
        <v>32.5471687316895</v>
      </c>
      <c r="L89" s="19">
        <v>30.1886787414551</v>
      </c>
      <c r="M89" s="19">
        <v>28.7735843658447</v>
      </c>
    </row>
    <row r="90">
      <c r="A90" s="10" t="s">
        <v>61</v>
      </c>
      <c r="B90" s="10" t="s">
        <v>275</v>
      </c>
      <c r="C90" s="19">
        <v>50.7108993530273</v>
      </c>
      <c r="D90" s="19">
        <v>47.8672981262207</v>
      </c>
      <c r="E90" s="19">
        <v>41.4285697937012</v>
      </c>
      <c r="F90" s="19">
        <v>44.2857131958008</v>
      </c>
      <c r="G90" s="19">
        <v>40.9523811340332</v>
      </c>
      <c r="H90" s="19">
        <v>50.0</v>
      </c>
      <c r="I90" s="19">
        <v>45.2830200195313</v>
      </c>
      <c r="J90" s="19">
        <v>52.8301887512207</v>
      </c>
      <c r="K90" s="19">
        <v>52.8301887512207</v>
      </c>
      <c r="L90" s="19">
        <v>50.0</v>
      </c>
      <c r="M90" s="19">
        <v>43.8679237365723</v>
      </c>
    </row>
    <row r="91">
      <c r="A91" s="10" t="s">
        <v>200</v>
      </c>
      <c r="B91" s="10" t="s">
        <v>275</v>
      </c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</row>
    <row r="92">
      <c r="A92" s="10" t="s">
        <v>62</v>
      </c>
      <c r="B92" s="10" t="s">
        <v>275</v>
      </c>
      <c r="C92" s="19">
        <v>39.3364944458008</v>
      </c>
      <c r="D92" s="19">
        <v>40.2843589782715</v>
      </c>
      <c r="E92" s="19">
        <v>40.476188659668</v>
      </c>
      <c r="F92" s="19">
        <v>38.0952377319336</v>
      </c>
      <c r="G92" s="19">
        <v>41.4285697937012</v>
      </c>
      <c r="H92" s="19">
        <v>41.4285697937012</v>
      </c>
      <c r="I92" s="19">
        <v>53.301887512207</v>
      </c>
      <c r="J92" s="19">
        <v>54.2452812194824</v>
      </c>
      <c r="K92" s="19">
        <v>51.4150924682617</v>
      </c>
      <c r="L92" s="19">
        <v>50.9433975219727</v>
      </c>
      <c r="M92" s="19">
        <v>49.0566024780273</v>
      </c>
    </row>
    <row r="93">
      <c r="A93" s="10" t="s">
        <v>201</v>
      </c>
      <c r="B93" s="10" t="s">
        <v>275</v>
      </c>
      <c r="C93" s="19">
        <v>100.0</v>
      </c>
      <c r="D93" s="19">
        <v>100.0</v>
      </c>
      <c r="E93" s="19">
        <v>100.0</v>
      </c>
      <c r="F93" s="19">
        <v>100.0</v>
      </c>
      <c r="G93" s="19">
        <v>100.0</v>
      </c>
      <c r="H93" s="19">
        <v>100.0</v>
      </c>
      <c r="I93" s="19">
        <v>100.0</v>
      </c>
      <c r="J93" s="19">
        <v>100.0</v>
      </c>
      <c r="K93" s="19">
        <v>100.0</v>
      </c>
      <c r="L93" s="19">
        <v>100.0</v>
      </c>
      <c r="M93" s="19">
        <v>98.1132049560547</v>
      </c>
    </row>
    <row r="94">
      <c r="A94" s="10" t="s">
        <v>202</v>
      </c>
      <c r="B94" s="10" t="s">
        <v>275</v>
      </c>
      <c r="C94" s="19">
        <v>62.5592422485352</v>
      </c>
      <c r="D94" s="19">
        <v>61.1374397277832</v>
      </c>
      <c r="E94" s="19">
        <v>72.3809509277344</v>
      </c>
      <c r="F94" s="19">
        <v>71.4285736083984</v>
      </c>
      <c r="G94" s="19">
        <v>86.1904754638672</v>
      </c>
      <c r="H94" s="19">
        <v>83.8095245361328</v>
      </c>
      <c r="I94" s="19">
        <v>83.0188674926758</v>
      </c>
      <c r="J94" s="19">
        <v>79.7169799804688</v>
      </c>
      <c r="K94" s="19">
        <v>86.3207550048828</v>
      </c>
      <c r="L94" s="19">
        <v>86.3207550048828</v>
      </c>
      <c r="M94" s="19">
        <v>85.3773574829102</v>
      </c>
    </row>
    <row r="95">
      <c r="A95" s="10" t="s">
        <v>203</v>
      </c>
      <c r="B95" s="10" t="s">
        <v>275</v>
      </c>
      <c r="C95" s="19">
        <v>72.0379180908203</v>
      </c>
      <c r="D95" s="19">
        <v>71.0900497436523</v>
      </c>
      <c r="E95" s="19">
        <v>70.9523773193359</v>
      </c>
      <c r="F95" s="19">
        <v>71.9047622680664</v>
      </c>
      <c r="G95" s="19">
        <v>67.1428604125977</v>
      </c>
      <c r="H95" s="19">
        <v>70.0</v>
      </c>
      <c r="I95" s="19">
        <v>69.3396224975586</v>
      </c>
      <c r="J95" s="19">
        <v>76.8867950439453</v>
      </c>
      <c r="K95" s="19">
        <v>77.3584899902344</v>
      </c>
      <c r="L95" s="19">
        <v>77.3584899902344</v>
      </c>
      <c r="M95" s="19">
        <v>74.5283050537109</v>
      </c>
    </row>
    <row r="96">
      <c r="A96" s="10" t="s">
        <v>63</v>
      </c>
      <c r="B96" s="10" t="s">
        <v>275</v>
      </c>
      <c r="C96" s="19">
        <v>25.1184825897217</v>
      </c>
      <c r="D96" s="19">
        <v>23.6966819763184</v>
      </c>
      <c r="E96" s="19">
        <v>23.8095245361328</v>
      </c>
      <c r="F96" s="19">
        <v>22.8571434020996</v>
      </c>
      <c r="G96" s="19">
        <v>25.238094329834</v>
      </c>
      <c r="H96" s="19">
        <v>23.3333339691162</v>
      </c>
      <c r="I96" s="19">
        <v>27.8301887512207</v>
      </c>
      <c r="J96" s="19">
        <v>24.056604385376</v>
      </c>
      <c r="K96" s="19">
        <v>33.0188674926758</v>
      </c>
      <c r="L96" s="19">
        <v>32.5471687316895</v>
      </c>
      <c r="M96" s="19">
        <v>34.9056587219238</v>
      </c>
    </row>
    <row r="97">
      <c r="A97" s="10" t="s">
        <v>64</v>
      </c>
      <c r="B97" s="10" t="s">
        <v>275</v>
      </c>
      <c r="C97" s="19">
        <v>11.3744077682495</v>
      </c>
      <c r="D97" s="19">
        <v>11.8483409881592</v>
      </c>
      <c r="E97" s="19">
        <v>14.2857141494751</v>
      </c>
      <c r="F97" s="19">
        <v>32.8571434020996</v>
      </c>
      <c r="G97" s="19">
        <v>31.4285717010498</v>
      </c>
      <c r="H97" s="19">
        <v>21.4285717010498</v>
      </c>
      <c r="I97" s="19">
        <v>16.5094337463379</v>
      </c>
      <c r="J97" s="19">
        <v>18.3962268829346</v>
      </c>
      <c r="K97" s="19">
        <v>22.1698112487793</v>
      </c>
      <c r="L97" s="19">
        <v>17.4528293609619</v>
      </c>
      <c r="M97" s="19">
        <v>16.9811325073242</v>
      </c>
    </row>
    <row r="98">
      <c r="A98" s="10" t="s">
        <v>204</v>
      </c>
      <c r="B98" s="10" t="s">
        <v>275</v>
      </c>
      <c r="C98" s="19">
        <v>18.0094795227051</v>
      </c>
      <c r="D98" s="19">
        <v>19.4312801361084</v>
      </c>
      <c r="E98" s="19">
        <v>22.8571434020996</v>
      </c>
      <c r="F98" s="19">
        <v>27.1428565979004</v>
      </c>
      <c r="G98" s="19">
        <v>29.0476188659668</v>
      </c>
      <c r="H98" s="19">
        <v>29.0476188659668</v>
      </c>
      <c r="I98" s="19">
        <v>21.698112487793</v>
      </c>
      <c r="J98" s="19">
        <v>25.4716987609863</v>
      </c>
      <c r="K98" s="19">
        <v>20.7547168731689</v>
      </c>
      <c r="L98" s="19">
        <v>36.3207550048828</v>
      </c>
      <c r="M98" s="19">
        <v>31.1320762634277</v>
      </c>
    </row>
    <row r="99">
      <c r="A99" s="10" t="s">
        <v>65</v>
      </c>
      <c r="B99" s="10" t="s">
        <v>275</v>
      </c>
      <c r="C99" s="19">
        <v>30.3317527770996</v>
      </c>
      <c r="D99" s="19">
        <v>30.3317527770996</v>
      </c>
      <c r="E99" s="19">
        <v>40.9523811340332</v>
      </c>
      <c r="F99" s="19">
        <v>41.4285697937012</v>
      </c>
      <c r="G99" s="19">
        <v>45.7142868041992</v>
      </c>
      <c r="H99" s="19">
        <v>45.238094329834</v>
      </c>
      <c r="I99" s="19">
        <v>39.6226425170898</v>
      </c>
      <c r="J99" s="19">
        <v>38.6792449951172</v>
      </c>
      <c r="K99" s="19">
        <v>42.9245300292969</v>
      </c>
      <c r="L99" s="19">
        <v>41.9811325073242</v>
      </c>
      <c r="M99" s="19">
        <v>47.1698112487793</v>
      </c>
    </row>
    <row r="100">
      <c r="A100" s="10" t="s">
        <v>66</v>
      </c>
      <c r="B100" s="10" t="s">
        <v>275</v>
      </c>
      <c r="C100" s="19">
        <v>21.3270149230957</v>
      </c>
      <c r="D100" s="19">
        <v>25.1184825897217</v>
      </c>
      <c r="E100" s="19">
        <v>24.2857151031494</v>
      </c>
      <c r="F100" s="19">
        <v>22.380952835083</v>
      </c>
      <c r="G100" s="19">
        <v>20.9523811340332</v>
      </c>
      <c r="H100" s="19">
        <v>22.380952835083</v>
      </c>
      <c r="I100" s="19">
        <v>24.056604385376</v>
      </c>
      <c r="J100" s="19">
        <v>16.9811325073242</v>
      </c>
      <c r="K100" s="19">
        <v>14.1509437561035</v>
      </c>
      <c r="L100" s="19">
        <v>12.2641506195068</v>
      </c>
      <c r="M100" s="19">
        <v>10.3773584365845</v>
      </c>
    </row>
    <row r="101">
      <c r="A101" s="10" t="s">
        <v>67</v>
      </c>
      <c r="B101" s="10" t="s">
        <v>275</v>
      </c>
      <c r="C101" s="19">
        <v>36.4928894042969</v>
      </c>
      <c r="D101" s="19">
        <v>31.7535552978516</v>
      </c>
      <c r="E101" s="19">
        <v>28.0952377319336</v>
      </c>
      <c r="F101" s="19">
        <v>29.0476188659668</v>
      </c>
      <c r="G101" s="19">
        <v>30.4761905670166</v>
      </c>
      <c r="H101" s="19">
        <v>27.1428565979004</v>
      </c>
      <c r="I101" s="19">
        <v>28.301887512207</v>
      </c>
      <c r="J101" s="19">
        <v>24.5283012390137</v>
      </c>
      <c r="K101" s="19">
        <v>29.7169818878174</v>
      </c>
      <c r="L101" s="19">
        <v>24.056604385376</v>
      </c>
      <c r="M101" s="19">
        <v>25.0</v>
      </c>
    </row>
    <row r="102">
      <c r="A102" s="10" t="s">
        <v>205</v>
      </c>
      <c r="B102" s="10" t="s">
        <v>275</v>
      </c>
      <c r="C102" s="19">
        <v>83.4123229980469</v>
      </c>
      <c r="D102" s="19">
        <v>75.8293838500977</v>
      </c>
      <c r="E102" s="19">
        <v>90.9523773193359</v>
      </c>
      <c r="F102" s="19">
        <v>86.6666641235352</v>
      </c>
      <c r="G102" s="19">
        <v>71.4285736083984</v>
      </c>
      <c r="H102" s="19">
        <v>74.7619018554688</v>
      </c>
      <c r="I102" s="19">
        <v>71.2264175415039</v>
      </c>
      <c r="J102" s="19">
        <v>39.6226425170898</v>
      </c>
      <c r="K102" s="19">
        <v>49.0566024780273</v>
      </c>
      <c r="L102" s="19">
        <v>54.7169799804688</v>
      </c>
      <c r="M102" s="19">
        <v>66.5094375610352</v>
      </c>
    </row>
    <row r="103">
      <c r="A103" s="10" t="s">
        <v>69</v>
      </c>
      <c r="B103" s="10" t="s">
        <v>275</v>
      </c>
      <c r="C103" s="19">
        <v>68.7203826904297</v>
      </c>
      <c r="D103" s="19">
        <v>70.6161117553711</v>
      </c>
      <c r="E103" s="19">
        <v>68.5714263916016</v>
      </c>
      <c r="F103" s="19">
        <v>69.523811340332</v>
      </c>
      <c r="G103" s="19">
        <v>66.1904754638672</v>
      </c>
      <c r="H103" s="19">
        <v>74.2857131958008</v>
      </c>
      <c r="I103" s="19">
        <v>70.7547149658203</v>
      </c>
      <c r="J103" s="19">
        <v>71.698112487793</v>
      </c>
      <c r="K103" s="19">
        <v>74.0566024780273</v>
      </c>
      <c r="L103" s="19">
        <v>73.1132049560547</v>
      </c>
      <c r="M103" s="19">
        <v>67.9245300292969</v>
      </c>
    </row>
    <row r="104">
      <c r="A104" s="10" t="s">
        <v>70</v>
      </c>
      <c r="B104" s="10" t="s">
        <v>275</v>
      </c>
      <c r="C104" s="19">
        <v>92.890998840332</v>
      </c>
      <c r="D104" s="19">
        <v>94.3127975463867</v>
      </c>
      <c r="E104" s="19">
        <v>94.2857131958008</v>
      </c>
      <c r="F104" s="19">
        <v>94.7619018554688</v>
      </c>
      <c r="G104" s="19">
        <v>95.7142868041992</v>
      </c>
      <c r="H104" s="19">
        <v>95.7142868041992</v>
      </c>
      <c r="I104" s="19">
        <v>97.6415100097656</v>
      </c>
      <c r="J104" s="19">
        <v>99.5283050537109</v>
      </c>
      <c r="K104" s="19">
        <v>96.698112487793</v>
      </c>
      <c r="L104" s="19">
        <v>96.2264175415039</v>
      </c>
      <c r="M104" s="19">
        <v>95.2830200195313</v>
      </c>
    </row>
    <row r="105">
      <c r="A105" s="10" t="s">
        <v>206</v>
      </c>
      <c r="B105" s="10" t="s">
        <v>275</v>
      </c>
      <c r="C105" s="19">
        <v>9.95260620117188</v>
      </c>
      <c r="D105" s="19">
        <v>11.3744077682495</v>
      </c>
      <c r="E105" s="19">
        <v>17.1428565979004</v>
      </c>
      <c r="F105" s="19">
        <v>17.619047164917</v>
      </c>
      <c r="G105" s="19">
        <v>17.619047164917</v>
      </c>
      <c r="H105" s="19">
        <v>14.7619047164917</v>
      </c>
      <c r="I105" s="19">
        <v>9.90566062927246</v>
      </c>
      <c r="J105" s="19">
        <v>5.66037750244141</v>
      </c>
      <c r="K105" s="19">
        <v>6.60377359390259</v>
      </c>
      <c r="L105" s="19">
        <v>8.01886749267578</v>
      </c>
      <c r="M105" s="19">
        <v>8.49056625366211</v>
      </c>
    </row>
    <row r="106">
      <c r="A106" s="10" t="s">
        <v>74</v>
      </c>
      <c r="B106" s="10" t="s">
        <v>275</v>
      </c>
      <c r="C106" s="19">
        <v>4.7393364906311</v>
      </c>
      <c r="D106" s="19">
        <v>4.26540279388428</v>
      </c>
      <c r="E106" s="19">
        <v>2.38095235824585</v>
      </c>
      <c r="F106" s="19">
        <v>2.85714292526245</v>
      </c>
      <c r="G106" s="19">
        <v>3.33333325386047</v>
      </c>
      <c r="H106" s="19">
        <v>3.33333325386047</v>
      </c>
      <c r="I106" s="19">
        <v>1.41509437561035</v>
      </c>
      <c r="J106" s="19">
        <v>1.41509437561035</v>
      </c>
      <c r="K106" s="19">
        <v>1.88679242134094</v>
      </c>
      <c r="L106" s="19">
        <v>1.88679242134094</v>
      </c>
      <c r="M106" s="19">
        <v>2.35849046707153</v>
      </c>
    </row>
    <row r="107">
      <c r="A107" s="10" t="s">
        <v>75</v>
      </c>
      <c r="B107" s="10" t="s">
        <v>275</v>
      </c>
      <c r="C107" s="19">
        <v>77.7251205444336</v>
      </c>
      <c r="D107" s="19">
        <v>75.3554534912109</v>
      </c>
      <c r="E107" s="19">
        <v>87.1428604125977</v>
      </c>
      <c r="F107" s="19">
        <v>77.6190490722656</v>
      </c>
      <c r="G107" s="19">
        <v>73.3333358764648</v>
      </c>
      <c r="H107" s="19">
        <v>84.2857131958008</v>
      </c>
      <c r="I107" s="19">
        <v>85.3773574829102</v>
      </c>
      <c r="J107" s="19">
        <v>80.6603775024414</v>
      </c>
      <c r="K107" s="19">
        <v>80.1886825561523</v>
      </c>
      <c r="L107" s="19">
        <v>75.9433975219727</v>
      </c>
      <c r="M107" s="19">
        <v>78.7735824584961</v>
      </c>
    </row>
    <row r="108">
      <c r="A108" s="10" t="s">
        <v>207</v>
      </c>
      <c r="B108" s="10" t="s">
        <v>275</v>
      </c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</row>
    <row r="109">
      <c r="A109" s="10" t="s">
        <v>76</v>
      </c>
      <c r="B109" s="10" t="s">
        <v>275</v>
      </c>
      <c r="C109" s="19">
        <v>16.1137447357178</v>
      </c>
      <c r="D109" s="19">
        <v>15.1658763885498</v>
      </c>
      <c r="E109" s="19">
        <v>12.8571424484253</v>
      </c>
      <c r="F109" s="19">
        <v>11.4285717010498</v>
      </c>
      <c r="G109" s="19">
        <v>19.0476188659668</v>
      </c>
      <c r="H109" s="19">
        <v>16.6666660308838</v>
      </c>
      <c r="I109" s="19">
        <v>15.0943393707275</v>
      </c>
      <c r="J109" s="19">
        <v>18.8679237365723</v>
      </c>
      <c r="K109" s="19">
        <v>16.5094337463379</v>
      </c>
      <c r="L109" s="19">
        <v>13.2075471878052</v>
      </c>
      <c r="M109" s="19">
        <v>11.7924528121948</v>
      </c>
    </row>
    <row r="110">
      <c r="A110" s="10" t="s">
        <v>79</v>
      </c>
      <c r="B110" s="10" t="s">
        <v>275</v>
      </c>
      <c r="C110" s="19">
        <v>50.2369651794434</v>
      </c>
      <c r="D110" s="19">
        <v>54.502368927002</v>
      </c>
      <c r="E110" s="19">
        <v>46.6666679382324</v>
      </c>
      <c r="F110" s="19">
        <v>50.9523811340332</v>
      </c>
      <c r="G110" s="19">
        <v>57.1428565979004</v>
      </c>
      <c r="H110" s="19">
        <v>58.5714302062988</v>
      </c>
      <c r="I110" s="19">
        <v>61.3207550048828</v>
      </c>
      <c r="J110" s="19">
        <v>59.4339637756348</v>
      </c>
      <c r="K110" s="19">
        <v>55.6603775024414</v>
      </c>
      <c r="L110" s="19">
        <v>52.8301887512207</v>
      </c>
      <c r="M110" s="19">
        <v>57.5471687316895</v>
      </c>
    </row>
    <row r="111">
      <c r="A111" s="10" t="s">
        <v>81</v>
      </c>
      <c r="B111" s="10" t="s">
        <v>275</v>
      </c>
      <c r="C111" s="19">
        <v>29.3838863372803</v>
      </c>
      <c r="D111" s="19">
        <v>26.0663509368896</v>
      </c>
      <c r="E111" s="19">
        <v>27.619047164917</v>
      </c>
      <c r="F111" s="19">
        <v>25.7142848968506</v>
      </c>
      <c r="G111" s="19">
        <v>27.1428565979004</v>
      </c>
      <c r="H111" s="19">
        <v>30.0</v>
      </c>
      <c r="I111" s="19">
        <v>32.5471687316895</v>
      </c>
      <c r="J111" s="19">
        <v>36.7924537658691</v>
      </c>
      <c r="K111" s="19">
        <v>37.7358474731445</v>
      </c>
      <c r="L111" s="19">
        <v>35.3773574829102</v>
      </c>
      <c r="M111" s="19">
        <v>35.3773574829102</v>
      </c>
    </row>
    <row r="112">
      <c r="A112" s="10" t="s">
        <v>82</v>
      </c>
      <c r="B112" s="10" t="s">
        <v>275</v>
      </c>
      <c r="C112" s="19">
        <v>34.1232223510742</v>
      </c>
      <c r="D112" s="19">
        <v>34.5971565246582</v>
      </c>
      <c r="E112" s="19">
        <v>47.6190490722656</v>
      </c>
      <c r="F112" s="19">
        <v>43.8095245361328</v>
      </c>
      <c r="G112" s="19">
        <v>47.6190490722656</v>
      </c>
      <c r="H112" s="19">
        <v>47.1428565979004</v>
      </c>
      <c r="I112" s="19">
        <v>44.8113212585449</v>
      </c>
      <c r="J112" s="19">
        <v>41.5094337463379</v>
      </c>
      <c r="K112" s="19">
        <v>38.2075462341309</v>
      </c>
      <c r="L112" s="19">
        <v>38.2075462341309</v>
      </c>
      <c r="M112" s="19">
        <v>32.5471687316895</v>
      </c>
    </row>
    <row r="113">
      <c r="A113" s="10" t="s">
        <v>83</v>
      </c>
      <c r="B113" s="10" t="s">
        <v>275</v>
      </c>
      <c r="C113" s="19">
        <v>10.4265403747559</v>
      </c>
      <c r="D113" s="19">
        <v>13.7440757751465</v>
      </c>
      <c r="E113" s="19">
        <v>9.0476188659668</v>
      </c>
      <c r="F113" s="19">
        <v>9.5238094329834</v>
      </c>
      <c r="G113" s="19">
        <v>10.0</v>
      </c>
      <c r="H113" s="19">
        <v>11.9047622680664</v>
      </c>
      <c r="I113" s="19">
        <v>12.2641506195068</v>
      </c>
      <c r="J113" s="19">
        <v>12.7358493804932</v>
      </c>
      <c r="K113" s="19">
        <v>14.6226415634155</v>
      </c>
      <c r="L113" s="19">
        <v>15.0943393707275</v>
      </c>
      <c r="M113" s="19">
        <v>15.0943393707275</v>
      </c>
    </row>
    <row r="114">
      <c r="A114" s="10" t="s">
        <v>208</v>
      </c>
      <c r="B114" s="10" t="s">
        <v>275</v>
      </c>
      <c r="C114" s="19">
        <v>94.7867279052734</v>
      </c>
      <c r="D114" s="19">
        <v>93.8388595581055</v>
      </c>
      <c r="E114" s="19">
        <v>73.8095245361328</v>
      </c>
      <c r="F114" s="19">
        <v>72.8571395874023</v>
      </c>
      <c r="G114" s="19">
        <v>74.7619018554688</v>
      </c>
      <c r="H114" s="19">
        <v>75.7142868041992</v>
      </c>
      <c r="I114" s="19">
        <v>84.9056625366211</v>
      </c>
      <c r="J114" s="19">
        <v>89.6226425170898</v>
      </c>
      <c r="K114" s="19">
        <v>90.5660400390625</v>
      </c>
      <c r="L114" s="19">
        <v>90.5660400390625</v>
      </c>
      <c r="M114" s="19">
        <v>89.6226425170898</v>
      </c>
    </row>
    <row r="115">
      <c r="A115" s="10" t="s">
        <v>209</v>
      </c>
      <c r="B115" s="10" t="s">
        <v>275</v>
      </c>
      <c r="C115" s="19">
        <v>43.6018943786621</v>
      </c>
      <c r="D115" s="19">
        <v>30.8056869506836</v>
      </c>
      <c r="E115" s="19">
        <v>10.4761905670166</v>
      </c>
      <c r="F115" s="19">
        <v>10.9523811340332</v>
      </c>
      <c r="G115" s="19">
        <v>21.9047622680664</v>
      </c>
      <c r="H115" s="19">
        <v>28.5714282989502</v>
      </c>
      <c r="I115" s="19">
        <v>35.3773574829102</v>
      </c>
      <c r="J115" s="19">
        <v>35.3773574829102</v>
      </c>
      <c r="K115" s="19">
        <v>33.4905662536621</v>
      </c>
      <c r="L115" s="19">
        <v>28.7735843658447</v>
      </c>
      <c r="M115" s="19">
        <v>30.1886787414551</v>
      </c>
    </row>
    <row r="116">
      <c r="A116" s="10" t="s">
        <v>84</v>
      </c>
      <c r="B116" s="10" t="s">
        <v>275</v>
      </c>
      <c r="C116" s="19">
        <v>17.0616111755371</v>
      </c>
      <c r="D116" s="19">
        <v>18.0094795227051</v>
      </c>
      <c r="E116" s="19">
        <v>31.4285717010498</v>
      </c>
      <c r="F116" s="19">
        <v>40.476188659668</v>
      </c>
      <c r="G116" s="19">
        <v>35.7142868041992</v>
      </c>
      <c r="H116" s="19">
        <v>38.0952377319336</v>
      </c>
      <c r="I116" s="19">
        <v>22.1698112487793</v>
      </c>
      <c r="J116" s="19">
        <v>32.0754699707031</v>
      </c>
      <c r="K116" s="19">
        <v>36.7924537658691</v>
      </c>
      <c r="L116" s="19">
        <v>43.3962249755859</v>
      </c>
      <c r="M116" s="19">
        <v>37.2641525268555</v>
      </c>
    </row>
    <row r="117">
      <c r="A117" s="10" t="s">
        <v>85</v>
      </c>
      <c r="B117" s="10" t="s">
        <v>275</v>
      </c>
      <c r="C117" s="19">
        <v>53.0805702209473</v>
      </c>
      <c r="D117" s="19">
        <v>52.6066360473633</v>
      </c>
      <c r="E117" s="19">
        <v>51.4285697937012</v>
      </c>
      <c r="F117" s="19">
        <v>39.523811340332</v>
      </c>
      <c r="G117" s="19">
        <v>45.238094329834</v>
      </c>
      <c r="H117" s="19">
        <v>44.761905670166</v>
      </c>
      <c r="I117" s="19">
        <v>51.886791229248</v>
      </c>
      <c r="J117" s="19">
        <v>54.7169799804688</v>
      </c>
      <c r="K117" s="19">
        <v>54.2452812194824</v>
      </c>
      <c r="L117" s="19">
        <v>54.2452812194824</v>
      </c>
      <c r="M117" s="19">
        <v>54.2452812194824</v>
      </c>
    </row>
    <row r="118">
      <c r="A118" s="10" t="s">
        <v>210</v>
      </c>
      <c r="B118" s="10" t="s">
        <v>275</v>
      </c>
      <c r="C118" s="19">
        <v>18.9573459625244</v>
      </c>
      <c r="D118" s="19">
        <v>18.4834117889404</v>
      </c>
      <c r="E118" s="19">
        <v>19.5238094329834</v>
      </c>
      <c r="F118" s="19">
        <v>18.0952377319336</v>
      </c>
      <c r="G118" s="19">
        <v>23.3333339691162</v>
      </c>
      <c r="H118" s="19">
        <v>31.9047622680664</v>
      </c>
      <c r="I118" s="19">
        <v>28.7735843658447</v>
      </c>
      <c r="J118" s="19">
        <v>37.7358474731445</v>
      </c>
      <c r="K118" s="19">
        <v>28.7735843658447</v>
      </c>
      <c r="L118" s="19">
        <v>29.7169818878174</v>
      </c>
      <c r="M118" s="19">
        <v>25.4716987609863</v>
      </c>
    </row>
    <row r="119">
      <c r="A119" s="10" t="s">
        <v>211</v>
      </c>
      <c r="B119" s="10" t="s">
        <v>275</v>
      </c>
      <c r="C119" s="19">
        <v>45.971565246582</v>
      </c>
      <c r="D119" s="19">
        <v>48.8151664733887</v>
      </c>
      <c r="E119" s="19">
        <v>62.3809509277344</v>
      </c>
      <c r="F119" s="19">
        <v>61.9047622680664</v>
      </c>
      <c r="G119" s="19">
        <v>63.8095245361328</v>
      </c>
      <c r="H119" s="19">
        <v>61.4285697937012</v>
      </c>
      <c r="I119" s="19">
        <v>60.3773574829102</v>
      </c>
      <c r="J119" s="19">
        <v>63.2075462341309</v>
      </c>
      <c r="K119" s="19">
        <v>69.3396224975586</v>
      </c>
      <c r="L119" s="19">
        <v>68.8679275512695</v>
      </c>
      <c r="M119" s="19">
        <v>74.0566024780273</v>
      </c>
    </row>
    <row r="120">
      <c r="A120" s="10" t="s">
        <v>88</v>
      </c>
      <c r="B120" s="10" t="s">
        <v>275</v>
      </c>
      <c r="C120" s="19">
        <v>61.1374397277832</v>
      </c>
      <c r="D120" s="19">
        <v>65.4028472900391</v>
      </c>
      <c r="E120" s="19">
        <v>61.9047622680664</v>
      </c>
      <c r="F120" s="19">
        <v>60.476188659668</v>
      </c>
      <c r="G120" s="19">
        <v>61.9047622680664</v>
      </c>
      <c r="H120" s="19">
        <v>62.8571434020996</v>
      </c>
      <c r="I120" s="19">
        <v>59.9056587219238</v>
      </c>
      <c r="J120" s="19">
        <v>59.9056587219238</v>
      </c>
      <c r="K120" s="19">
        <v>60.8490562438965</v>
      </c>
      <c r="L120" s="19">
        <v>67.9245300292969</v>
      </c>
      <c r="M120" s="19">
        <v>60.3773574829102</v>
      </c>
    </row>
    <row r="121">
      <c r="A121" s="10" t="s">
        <v>89</v>
      </c>
      <c r="B121" s="10" t="s">
        <v>275</v>
      </c>
      <c r="C121" s="19">
        <v>6.16113758087158</v>
      </c>
      <c r="D121" s="19">
        <v>6.63507127761841</v>
      </c>
      <c r="E121" s="19">
        <v>7.14285707473755</v>
      </c>
      <c r="F121" s="19">
        <v>7.14285707473755</v>
      </c>
      <c r="G121" s="19">
        <v>8.09523773193359</v>
      </c>
      <c r="H121" s="19">
        <v>8.5714282989502</v>
      </c>
      <c r="I121" s="19">
        <v>7.07547187805176</v>
      </c>
      <c r="J121" s="19">
        <v>6.60377359390259</v>
      </c>
      <c r="K121" s="19">
        <v>8.01886749267578</v>
      </c>
      <c r="L121" s="19">
        <v>8.96226406097412</v>
      </c>
      <c r="M121" s="19">
        <v>9.43396186828613</v>
      </c>
    </row>
    <row r="122">
      <c r="A122" s="10" t="s">
        <v>90</v>
      </c>
      <c r="B122" s="10" t="s">
        <v>275</v>
      </c>
      <c r="C122" s="19">
        <v>56.3981056213379</v>
      </c>
      <c r="D122" s="19">
        <v>59.2417068481445</v>
      </c>
      <c r="E122" s="19">
        <v>33.8095245361328</v>
      </c>
      <c r="F122" s="19">
        <v>35.238094329834</v>
      </c>
      <c r="G122" s="19">
        <v>37.1428565979004</v>
      </c>
      <c r="H122" s="19">
        <v>39.0476188659668</v>
      </c>
      <c r="I122" s="19">
        <v>40.0943412780762</v>
      </c>
      <c r="J122" s="19">
        <v>28.7735843658447</v>
      </c>
      <c r="K122" s="19">
        <v>38.6792449951172</v>
      </c>
      <c r="L122" s="19">
        <v>39.6226425170898</v>
      </c>
      <c r="M122" s="19">
        <v>41.9811325073242</v>
      </c>
    </row>
    <row r="123">
      <c r="A123" s="10" t="s">
        <v>91</v>
      </c>
      <c r="B123" s="10" t="s">
        <v>275</v>
      </c>
      <c r="C123" s="19">
        <v>31.7535552978516</v>
      </c>
      <c r="D123" s="19">
        <v>29.3838863372803</v>
      </c>
      <c r="E123" s="19">
        <v>24.761905670166</v>
      </c>
      <c r="F123" s="19">
        <v>20.4761905670166</v>
      </c>
      <c r="G123" s="19">
        <v>30.0</v>
      </c>
      <c r="H123" s="19">
        <v>32.8571434020996</v>
      </c>
      <c r="I123" s="19">
        <v>39.1509437561035</v>
      </c>
      <c r="J123" s="19">
        <v>33.4905662536621</v>
      </c>
      <c r="K123" s="19">
        <v>35.3773574829102</v>
      </c>
      <c r="L123" s="19">
        <v>35.8490562438965</v>
      </c>
      <c r="M123" s="19">
        <v>35.8490562438965</v>
      </c>
    </row>
    <row r="124">
      <c r="A124" s="10" t="s">
        <v>92</v>
      </c>
      <c r="B124" s="10" t="s">
        <v>275</v>
      </c>
      <c r="C124" s="19">
        <v>6.63507127761841</v>
      </c>
      <c r="D124" s="19">
        <v>4.7393364906311</v>
      </c>
      <c r="E124" s="19">
        <v>4.2857141494751</v>
      </c>
      <c r="F124" s="19">
        <v>3.33333325386047</v>
      </c>
      <c r="G124" s="19">
        <v>3.80952382087708</v>
      </c>
      <c r="H124" s="19">
        <v>2.38095235824585</v>
      </c>
      <c r="I124" s="19">
        <v>1.88679242134094</v>
      </c>
      <c r="J124" s="19">
        <v>1.88679242134094</v>
      </c>
      <c r="K124" s="19">
        <v>2.35849046707153</v>
      </c>
      <c r="L124" s="19">
        <v>2.8301887512207</v>
      </c>
      <c r="M124" s="19">
        <v>3.77358484268188</v>
      </c>
    </row>
    <row r="125">
      <c r="A125" s="10" t="s">
        <v>212</v>
      </c>
      <c r="B125" s="10" t="s">
        <v>275</v>
      </c>
      <c r="C125" s="19">
        <v>97.6303329467773</v>
      </c>
      <c r="D125" s="19">
        <v>97.6303329467773</v>
      </c>
      <c r="E125" s="19">
        <v>98.5714263916016</v>
      </c>
      <c r="F125" s="19">
        <v>98.5714263916016</v>
      </c>
      <c r="G125" s="19">
        <v>98.5714263916016</v>
      </c>
      <c r="H125" s="19">
        <v>98.0952377319336</v>
      </c>
      <c r="I125" s="19">
        <v>98.1132049560547</v>
      </c>
      <c r="J125" s="19">
        <v>99.0566024780273</v>
      </c>
      <c r="K125" s="19">
        <v>99.5283050537109</v>
      </c>
      <c r="L125" s="19">
        <v>99.0566024780273</v>
      </c>
      <c r="M125" s="19">
        <v>99.5283050537109</v>
      </c>
    </row>
    <row r="126">
      <c r="A126" s="10" t="s">
        <v>93</v>
      </c>
      <c r="B126" s="10" t="s">
        <v>275</v>
      </c>
      <c r="C126" s="19">
        <v>72.511848449707</v>
      </c>
      <c r="D126" s="19">
        <v>80.568717956543</v>
      </c>
      <c r="E126" s="19">
        <v>70.476188659668</v>
      </c>
      <c r="F126" s="19">
        <v>70.476188659668</v>
      </c>
      <c r="G126" s="19">
        <v>72.8571395874023</v>
      </c>
      <c r="H126" s="19">
        <v>72.3809509277344</v>
      </c>
      <c r="I126" s="19">
        <v>69.8113174438477</v>
      </c>
      <c r="J126" s="19">
        <v>72.1698150634766</v>
      </c>
      <c r="K126" s="19">
        <v>78.7735824584961</v>
      </c>
      <c r="L126" s="19">
        <v>73.5849075317383</v>
      </c>
      <c r="M126" s="19">
        <v>69.3396224975586</v>
      </c>
    </row>
    <row r="127">
      <c r="A127" s="10" t="s">
        <v>94</v>
      </c>
      <c r="B127" s="10" t="s">
        <v>275</v>
      </c>
      <c r="C127" s="19">
        <v>95.7345962524414</v>
      </c>
      <c r="D127" s="19">
        <v>95.2606658935547</v>
      </c>
      <c r="E127" s="19">
        <v>97.6190490722656</v>
      </c>
      <c r="F127" s="19">
        <v>98.0952377319336</v>
      </c>
      <c r="G127" s="19">
        <v>98.0952377319336</v>
      </c>
      <c r="H127" s="19">
        <v>94.7619018554688</v>
      </c>
      <c r="I127" s="19">
        <v>95.7547149658203</v>
      </c>
      <c r="J127" s="19">
        <v>95.2830200195313</v>
      </c>
      <c r="K127" s="19">
        <v>93.3962249755859</v>
      </c>
      <c r="L127" s="19">
        <v>93.3962249755859</v>
      </c>
      <c r="M127" s="19">
        <v>86.3207550048828</v>
      </c>
    </row>
    <row r="128">
      <c r="A128" s="10" t="s">
        <v>213</v>
      </c>
      <c r="B128" s="10" t="s">
        <v>275</v>
      </c>
      <c r="C128" s="19">
        <v>65.8767776489258</v>
      </c>
      <c r="D128" s="19">
        <v>69.1943130493164</v>
      </c>
      <c r="E128" s="19">
        <v>93.8095245361328</v>
      </c>
      <c r="F128" s="19">
        <v>91.9047622680664</v>
      </c>
      <c r="G128" s="19">
        <v>97.6190490722656</v>
      </c>
      <c r="H128" s="19">
        <v>97.6190490722656</v>
      </c>
      <c r="I128" s="19">
        <v>91.9811325073242</v>
      </c>
      <c r="J128" s="19">
        <v>92.9245300292969</v>
      </c>
      <c r="K128" s="19">
        <v>89.1509399414063</v>
      </c>
      <c r="L128" s="19">
        <v>85.3773574829102</v>
      </c>
      <c r="M128" s="19">
        <v>90.0943374633789</v>
      </c>
    </row>
    <row r="129">
      <c r="A129" s="10" t="s">
        <v>95</v>
      </c>
      <c r="B129" s="10" t="s">
        <v>275</v>
      </c>
      <c r="C129" s="19">
        <v>28.9099521636963</v>
      </c>
      <c r="D129" s="19">
        <v>24.6445503234863</v>
      </c>
      <c r="E129" s="19">
        <v>26.6666660308838</v>
      </c>
      <c r="F129" s="19">
        <v>30.4761905670166</v>
      </c>
      <c r="G129" s="19">
        <v>35.238094329834</v>
      </c>
      <c r="H129" s="19">
        <v>33.8095245361328</v>
      </c>
      <c r="I129" s="19">
        <v>25.943395614624</v>
      </c>
      <c r="J129" s="19">
        <v>33.9622650146484</v>
      </c>
      <c r="K129" s="19">
        <v>26.4150943756104</v>
      </c>
      <c r="L129" s="19">
        <v>26.8867931365967</v>
      </c>
      <c r="M129" s="19">
        <v>25.943395614624</v>
      </c>
    </row>
    <row r="130">
      <c r="A130" s="10" t="s">
        <v>96</v>
      </c>
      <c r="B130" s="10" t="s">
        <v>275</v>
      </c>
      <c r="C130" s="19">
        <v>44.5497627258301</v>
      </c>
      <c r="D130" s="19">
        <v>38.8625602722168</v>
      </c>
      <c r="E130" s="19">
        <v>50.0</v>
      </c>
      <c r="F130" s="19">
        <v>48.0952377319336</v>
      </c>
      <c r="G130" s="19">
        <v>41.9047622680664</v>
      </c>
      <c r="H130" s="19">
        <v>37.1428565979004</v>
      </c>
      <c r="I130" s="19">
        <v>30.6603775024414</v>
      </c>
      <c r="J130" s="19">
        <v>35.8490562438965</v>
      </c>
      <c r="K130" s="19">
        <v>43.8679237365723</v>
      </c>
      <c r="L130" s="19">
        <v>43.8679237365723</v>
      </c>
      <c r="M130" s="19">
        <v>41.5094337463379</v>
      </c>
    </row>
    <row r="131">
      <c r="A131" s="10" t="s">
        <v>97</v>
      </c>
      <c r="B131" s="10" t="s">
        <v>275</v>
      </c>
      <c r="C131" s="19">
        <v>44.0758285522461</v>
      </c>
      <c r="D131" s="19">
        <v>47.3933639526367</v>
      </c>
      <c r="E131" s="19">
        <v>57.6190490722656</v>
      </c>
      <c r="F131" s="19">
        <v>56.6666679382324</v>
      </c>
      <c r="G131" s="19">
        <v>49.523811340332</v>
      </c>
      <c r="H131" s="19">
        <v>51.4285697937012</v>
      </c>
      <c r="I131" s="19">
        <v>55.1886787414551</v>
      </c>
      <c r="J131" s="19">
        <v>53.7735862731934</v>
      </c>
      <c r="K131" s="19">
        <v>51.886791229248</v>
      </c>
      <c r="L131" s="19">
        <v>49.0566024780273</v>
      </c>
      <c r="M131" s="19">
        <v>51.886791229248</v>
      </c>
    </row>
    <row r="132">
      <c r="A132" s="10" t="s">
        <v>98</v>
      </c>
      <c r="B132" s="10" t="s">
        <v>275</v>
      </c>
      <c r="C132" s="19">
        <v>36.0189590454102</v>
      </c>
      <c r="D132" s="19">
        <v>51.6587677001953</v>
      </c>
      <c r="E132" s="19">
        <v>69.0476226806641</v>
      </c>
      <c r="F132" s="19">
        <v>59.523811340332</v>
      </c>
      <c r="G132" s="19">
        <v>60.9523811340332</v>
      </c>
      <c r="H132" s="19">
        <v>55.238094329834</v>
      </c>
      <c r="I132" s="19">
        <v>51.4150924682617</v>
      </c>
      <c r="J132" s="19">
        <v>48.113208770752</v>
      </c>
      <c r="K132" s="19">
        <v>57.5471687316895</v>
      </c>
      <c r="L132" s="19">
        <v>62.7358474731445</v>
      </c>
      <c r="M132" s="19">
        <v>69.8113174438477</v>
      </c>
    </row>
    <row r="133">
      <c r="A133" s="10" t="s">
        <v>99</v>
      </c>
      <c r="B133" s="10" t="s">
        <v>275</v>
      </c>
      <c r="C133" s="19">
        <v>3.79146909713745</v>
      </c>
      <c r="D133" s="19">
        <v>6.16113758087158</v>
      </c>
      <c r="E133" s="19">
        <v>6.66666650772095</v>
      </c>
      <c r="F133" s="19">
        <v>7.61904764175415</v>
      </c>
      <c r="G133" s="19">
        <v>8.5714282989502</v>
      </c>
      <c r="H133" s="19">
        <v>6.1904764175415</v>
      </c>
      <c r="I133" s="19">
        <v>4.71698093414307</v>
      </c>
      <c r="J133" s="19">
        <v>3.77358484268188</v>
      </c>
      <c r="K133" s="19">
        <v>3.77358484268188</v>
      </c>
      <c r="L133" s="19">
        <v>2.35849046707153</v>
      </c>
      <c r="M133" s="19">
        <v>1.41509437561035</v>
      </c>
    </row>
    <row r="134">
      <c r="A134" s="10" t="s">
        <v>100</v>
      </c>
      <c r="B134" s="10" t="s">
        <v>275</v>
      </c>
      <c r="C134" s="19">
        <v>87.2037887573242</v>
      </c>
      <c r="D134" s="19">
        <v>83.8862533569336</v>
      </c>
      <c r="E134" s="19">
        <v>90.476188659668</v>
      </c>
      <c r="F134" s="19">
        <v>87.1428604125977</v>
      </c>
      <c r="G134" s="19">
        <v>89.0476226806641</v>
      </c>
      <c r="H134" s="19">
        <v>93.3333358764648</v>
      </c>
      <c r="I134" s="19">
        <v>93.8679275512695</v>
      </c>
      <c r="J134" s="19">
        <v>83.0188674926758</v>
      </c>
      <c r="K134" s="19">
        <v>82.0754699707031</v>
      </c>
      <c r="L134" s="19">
        <v>77.8301849365234</v>
      </c>
      <c r="M134" s="19">
        <v>80.6603775024414</v>
      </c>
    </row>
    <row r="135">
      <c r="A135" s="10" t="s">
        <v>214</v>
      </c>
      <c r="B135" s="10" t="s">
        <v>275</v>
      </c>
      <c r="C135" s="19">
        <v>85.3080596923828</v>
      </c>
      <c r="D135" s="19">
        <v>85.7819900512695</v>
      </c>
      <c r="E135" s="19">
        <v>82.8571395874023</v>
      </c>
      <c r="F135" s="19">
        <v>84.7619018554688</v>
      </c>
      <c r="G135" s="19">
        <v>73.8095245361328</v>
      </c>
      <c r="H135" s="19">
        <v>85.7142868041992</v>
      </c>
      <c r="I135" s="19">
        <v>84.9056625366211</v>
      </c>
      <c r="J135" s="19">
        <v>92.4528274536133</v>
      </c>
      <c r="K135" s="19">
        <v>81.1320724487305</v>
      </c>
      <c r="L135" s="19">
        <v>80.6603775024414</v>
      </c>
      <c r="M135" s="19">
        <v>85.8490600585938</v>
      </c>
    </row>
    <row r="136">
      <c r="A136" s="10" t="s">
        <v>101</v>
      </c>
      <c r="B136" s="10" t="s">
        <v>275</v>
      </c>
      <c r="C136" s="19">
        <v>15.1658763885498</v>
      </c>
      <c r="D136" s="19">
        <v>17.5355453491211</v>
      </c>
      <c r="E136" s="19">
        <v>25.7142848968506</v>
      </c>
      <c r="F136" s="19">
        <v>23.3333339691162</v>
      </c>
      <c r="G136" s="19">
        <v>20.4761905670166</v>
      </c>
      <c r="H136" s="19">
        <v>24.761905670166</v>
      </c>
      <c r="I136" s="19">
        <v>24.5283012390137</v>
      </c>
      <c r="J136" s="19">
        <v>25.0</v>
      </c>
      <c r="K136" s="19">
        <v>21.698112487793</v>
      </c>
      <c r="L136" s="19">
        <v>26.4150943756104</v>
      </c>
      <c r="M136" s="19">
        <v>27.3584899902344</v>
      </c>
    </row>
    <row r="137">
      <c r="A137" s="10" t="s">
        <v>102</v>
      </c>
      <c r="B137" s="10" t="s">
        <v>275</v>
      </c>
      <c r="C137" s="19">
        <v>79.620849609375</v>
      </c>
      <c r="D137" s="19">
        <v>78.1990509033203</v>
      </c>
      <c r="E137" s="19">
        <v>68.0952377319336</v>
      </c>
      <c r="F137" s="19">
        <v>83.8095245361328</v>
      </c>
      <c r="G137" s="19">
        <v>86.6666641235352</v>
      </c>
      <c r="H137" s="19">
        <v>80.0</v>
      </c>
      <c r="I137" s="19">
        <v>76.8867950439453</v>
      </c>
      <c r="J137" s="19">
        <v>75.0</v>
      </c>
      <c r="K137" s="19">
        <v>75.4716949462891</v>
      </c>
      <c r="L137" s="19">
        <v>74.5283050537109</v>
      </c>
      <c r="M137" s="19">
        <v>75.4716949462891</v>
      </c>
    </row>
    <row r="138">
      <c r="A138" s="10" t="s">
        <v>215</v>
      </c>
      <c r="B138" s="10" t="s">
        <v>275</v>
      </c>
      <c r="C138" s="19">
        <v>89.5734634399414</v>
      </c>
      <c r="D138" s="19">
        <v>88.6255950927734</v>
      </c>
      <c r="E138" s="19">
        <v>81.4285736083984</v>
      </c>
      <c r="F138" s="19">
        <v>85.2380981445313</v>
      </c>
      <c r="G138" s="19">
        <v>88.0952377319336</v>
      </c>
      <c r="H138" s="19">
        <v>90.476188659668</v>
      </c>
      <c r="I138" s="19">
        <v>94.3396224975586</v>
      </c>
      <c r="J138" s="19">
        <v>85.3773574829102</v>
      </c>
      <c r="K138" s="19">
        <v>88.2075500488281</v>
      </c>
      <c r="L138" s="19">
        <v>93.8679275512695</v>
      </c>
      <c r="M138" s="19">
        <v>94.3396224975586</v>
      </c>
    </row>
    <row r="139">
      <c r="A139" s="10" t="s">
        <v>104</v>
      </c>
      <c r="B139" s="10" t="s">
        <v>275</v>
      </c>
      <c r="C139" s="19">
        <v>46.9194297790527</v>
      </c>
      <c r="D139" s="19">
        <v>45.971565246582</v>
      </c>
      <c r="E139" s="19">
        <v>39.0476188659668</v>
      </c>
      <c r="F139" s="19">
        <v>34.761905670166</v>
      </c>
      <c r="G139" s="19">
        <v>34.761905670166</v>
      </c>
      <c r="H139" s="19">
        <v>33.3333320617676</v>
      </c>
      <c r="I139" s="19">
        <v>31.1320762634277</v>
      </c>
      <c r="J139" s="19">
        <v>31.1320762634277</v>
      </c>
      <c r="K139" s="19">
        <v>34.9056587219238</v>
      </c>
      <c r="L139" s="19">
        <v>40.0943412780762</v>
      </c>
      <c r="M139" s="19">
        <v>22.1698112487793</v>
      </c>
    </row>
    <row r="140">
      <c r="A140" s="10" t="s">
        <v>216</v>
      </c>
      <c r="B140" s="10" t="s">
        <v>275</v>
      </c>
      <c r="C140" s="19">
        <v>85.7819900512695</v>
      </c>
      <c r="D140" s="19">
        <v>86.2559204101563</v>
      </c>
      <c r="E140" s="19">
        <v>84.7619018554688</v>
      </c>
      <c r="F140" s="19">
        <v>95.7142868041992</v>
      </c>
      <c r="G140" s="19">
        <v>94.7619018554688</v>
      </c>
      <c r="H140" s="19">
        <v>99.523811340332</v>
      </c>
      <c r="I140" s="19">
        <v>99.5283050537109</v>
      </c>
      <c r="J140" s="19">
        <v>98.5849075317383</v>
      </c>
      <c r="K140" s="19">
        <v>92.4528274536133</v>
      </c>
      <c r="L140" s="19">
        <v>92.9245300292969</v>
      </c>
      <c r="M140" s="19">
        <v>93.8679275512695</v>
      </c>
    </row>
    <row r="141">
      <c r="A141" s="10" t="s">
        <v>105</v>
      </c>
      <c r="B141" s="10" t="s">
        <v>275</v>
      </c>
      <c r="C141" s="19">
        <v>62.0853080749512</v>
      </c>
      <c r="D141" s="19">
        <v>63.5071105957031</v>
      </c>
      <c r="E141" s="19">
        <v>73.3333358764648</v>
      </c>
      <c r="F141" s="19">
        <v>68.5714263916016</v>
      </c>
      <c r="G141" s="19">
        <v>72.3809509277344</v>
      </c>
      <c r="H141" s="19">
        <v>73.8095245361328</v>
      </c>
      <c r="I141" s="19">
        <v>73.5849075317383</v>
      </c>
      <c r="J141" s="19">
        <v>67.9245300292969</v>
      </c>
      <c r="K141" s="19">
        <v>71.2264175415039</v>
      </c>
      <c r="L141" s="19">
        <v>68.3962249755859</v>
      </c>
      <c r="M141" s="19">
        <v>63.2075462341309</v>
      </c>
    </row>
    <row r="142">
      <c r="A142" s="10" t="s">
        <v>106</v>
      </c>
      <c r="B142" s="10" t="s">
        <v>275</v>
      </c>
      <c r="C142" s="19">
        <v>64.9289093017578</v>
      </c>
      <c r="D142" s="19">
        <v>64.4549789428711</v>
      </c>
      <c r="E142" s="19">
        <v>54.761905670166</v>
      </c>
      <c r="F142" s="19">
        <v>52.8571434020996</v>
      </c>
      <c r="G142" s="19">
        <v>55.7142868041992</v>
      </c>
      <c r="H142" s="19">
        <v>42.8571434020996</v>
      </c>
      <c r="I142" s="19">
        <v>49.5283012390137</v>
      </c>
      <c r="J142" s="19">
        <v>50.0</v>
      </c>
      <c r="K142" s="19">
        <v>46.2264137268066</v>
      </c>
      <c r="L142" s="19">
        <v>46.2264137268066</v>
      </c>
      <c r="M142" s="19">
        <v>44.3396224975586</v>
      </c>
    </row>
    <row r="143">
      <c r="A143" s="10" t="s">
        <v>107</v>
      </c>
      <c r="B143" s="10" t="s">
        <v>275</v>
      </c>
      <c r="C143" s="19">
        <v>32.7014236450195</v>
      </c>
      <c r="D143" s="19">
        <v>28.9099521636963</v>
      </c>
      <c r="E143" s="19">
        <v>29.5238094329834</v>
      </c>
      <c r="F143" s="19">
        <v>33.8095245361328</v>
      </c>
      <c r="G143" s="19">
        <v>34.2857131958008</v>
      </c>
      <c r="H143" s="19">
        <v>30.9523811340332</v>
      </c>
      <c r="I143" s="19">
        <v>33.9622650146484</v>
      </c>
      <c r="J143" s="19">
        <v>32.5471687316895</v>
      </c>
      <c r="K143" s="19">
        <v>33.9622650146484</v>
      </c>
      <c r="L143" s="19">
        <v>31.6037731170654</v>
      </c>
      <c r="M143" s="19">
        <v>34.4339637756348</v>
      </c>
    </row>
    <row r="144">
      <c r="A144" s="10" t="s">
        <v>108</v>
      </c>
      <c r="B144" s="10" t="s">
        <v>275</v>
      </c>
      <c r="C144" s="19">
        <v>59.2417068481445</v>
      </c>
      <c r="D144" s="19">
        <v>38.3886260986328</v>
      </c>
      <c r="E144" s="19">
        <v>32.3809509277344</v>
      </c>
      <c r="F144" s="19">
        <v>27.619047164917</v>
      </c>
      <c r="G144" s="19">
        <v>12.8571424484253</v>
      </c>
      <c r="H144" s="19">
        <v>16.1904754638672</v>
      </c>
      <c r="I144" s="19">
        <v>18.3962268829346</v>
      </c>
      <c r="J144" s="19">
        <v>19.8113212585449</v>
      </c>
      <c r="K144" s="19">
        <v>10.8490562438965</v>
      </c>
      <c r="L144" s="19">
        <v>10.8490562438965</v>
      </c>
      <c r="M144" s="19">
        <v>11.3207550048828</v>
      </c>
    </row>
    <row r="145">
      <c r="A145" s="10" t="s">
        <v>109</v>
      </c>
      <c r="B145" s="10" t="s">
        <v>275</v>
      </c>
      <c r="C145" s="19">
        <v>18.4834117889404</v>
      </c>
      <c r="D145" s="19">
        <v>14.2180099487305</v>
      </c>
      <c r="E145" s="19">
        <v>11.4285717010498</v>
      </c>
      <c r="F145" s="19">
        <v>10.4761905670166</v>
      </c>
      <c r="G145" s="19">
        <v>18.5714282989502</v>
      </c>
      <c r="H145" s="19">
        <v>13.3333330154419</v>
      </c>
      <c r="I145" s="19">
        <v>11.3207550048828</v>
      </c>
      <c r="J145" s="19">
        <v>10.8490562438965</v>
      </c>
      <c r="K145" s="19">
        <v>10.3773584365845</v>
      </c>
      <c r="L145" s="19">
        <v>4.71698093414307</v>
      </c>
      <c r="M145" s="19">
        <v>2.8301887512207</v>
      </c>
    </row>
    <row r="146">
      <c r="A146" s="10" t="s">
        <v>110</v>
      </c>
      <c r="B146" s="10" t="s">
        <v>275</v>
      </c>
      <c r="C146" s="19">
        <v>81.0426559448242</v>
      </c>
      <c r="D146" s="19">
        <v>78.6729888916016</v>
      </c>
      <c r="E146" s="19">
        <v>66.6666641235352</v>
      </c>
      <c r="F146" s="19">
        <v>69.0476226806641</v>
      </c>
      <c r="G146" s="19">
        <v>70.0</v>
      </c>
      <c r="H146" s="19">
        <v>67.1428604125977</v>
      </c>
      <c r="I146" s="19">
        <v>68.3962249755859</v>
      </c>
      <c r="J146" s="19">
        <v>62.7358474731445</v>
      </c>
      <c r="K146" s="19">
        <v>63.2075462341309</v>
      </c>
      <c r="L146" s="19">
        <v>62.2641525268555</v>
      </c>
      <c r="M146" s="19">
        <v>64.1509399414063</v>
      </c>
    </row>
    <row r="147">
      <c r="A147" s="10" t="s">
        <v>217</v>
      </c>
      <c r="B147" s="10" t="s">
        <v>275</v>
      </c>
      <c r="C147" s="19">
        <v>85.3080596923828</v>
      </c>
      <c r="D147" s="19">
        <v>85.7819900512695</v>
      </c>
      <c r="E147" s="19">
        <v>66.1904754638672</v>
      </c>
      <c r="F147" s="19">
        <v>88.5714263916016</v>
      </c>
      <c r="G147" s="19">
        <v>90.0</v>
      </c>
      <c r="H147" s="19">
        <v>79.0476226806641</v>
      </c>
      <c r="I147" s="19">
        <v>80.6603775024414</v>
      </c>
      <c r="J147" s="19">
        <v>73.5849075317383</v>
      </c>
      <c r="K147" s="19">
        <v>72.6415100097656</v>
      </c>
      <c r="L147" s="19">
        <v>72.1698150634766</v>
      </c>
      <c r="M147" s="19">
        <v>78.301887512207</v>
      </c>
    </row>
    <row r="148">
      <c r="A148" s="10" t="s">
        <v>111</v>
      </c>
      <c r="B148" s="10" t="s">
        <v>275</v>
      </c>
      <c r="C148" s="19">
        <v>8.53080558776855</v>
      </c>
      <c r="D148" s="19">
        <v>14.6919431686401</v>
      </c>
      <c r="E148" s="19">
        <v>21.4285717010498</v>
      </c>
      <c r="F148" s="19">
        <v>14.2857141494751</v>
      </c>
      <c r="G148" s="19">
        <v>17.1428565979004</v>
      </c>
      <c r="H148" s="19">
        <v>25.7142848968506</v>
      </c>
      <c r="I148" s="19">
        <v>26.8867931365967</v>
      </c>
      <c r="J148" s="19">
        <v>28.301887512207</v>
      </c>
      <c r="K148" s="19">
        <v>41.5094337463379</v>
      </c>
      <c r="L148" s="19">
        <v>41.0377349853516</v>
      </c>
      <c r="M148" s="19">
        <v>37.7358474731445</v>
      </c>
    </row>
    <row r="149">
      <c r="A149" s="10" t="s">
        <v>218</v>
      </c>
      <c r="B149" s="10" t="s">
        <v>275</v>
      </c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</row>
    <row r="150">
      <c r="A150" s="10" t="s">
        <v>113</v>
      </c>
      <c r="B150" s="10" t="s">
        <v>275</v>
      </c>
      <c r="C150" s="19">
        <v>96.6824645996094</v>
      </c>
      <c r="D150" s="19">
        <v>98.5782012939453</v>
      </c>
      <c r="E150" s="19">
        <v>99.523811340332</v>
      </c>
      <c r="F150" s="19">
        <v>99.0476226806641</v>
      </c>
      <c r="G150" s="19">
        <v>99.523811340332</v>
      </c>
      <c r="H150" s="19">
        <v>98.5714263916016</v>
      </c>
      <c r="I150" s="19">
        <v>99.0566024780273</v>
      </c>
      <c r="J150" s="19">
        <v>97.1698150634766</v>
      </c>
      <c r="K150" s="19">
        <v>98.1132049560547</v>
      </c>
      <c r="L150" s="19">
        <v>96.698112487793</v>
      </c>
      <c r="M150" s="19">
        <v>96.2264175415039</v>
      </c>
    </row>
    <row r="151">
      <c r="A151" s="10" t="s">
        <v>114</v>
      </c>
      <c r="B151" s="10" t="s">
        <v>275</v>
      </c>
      <c r="C151" s="19">
        <v>36.9668235778809</v>
      </c>
      <c r="D151" s="19">
        <v>37.9146919250488</v>
      </c>
      <c r="E151" s="19">
        <v>43.3333320617676</v>
      </c>
      <c r="F151" s="19">
        <v>42.8571434020996</v>
      </c>
      <c r="G151" s="19">
        <v>43.8095245361328</v>
      </c>
      <c r="H151" s="19">
        <v>44.2857131958008</v>
      </c>
      <c r="I151" s="19">
        <v>14.6226415634155</v>
      </c>
      <c r="J151" s="19">
        <v>14.1509437561035</v>
      </c>
      <c r="K151" s="19">
        <v>25.4716987609863</v>
      </c>
      <c r="L151" s="19">
        <v>29.2452831268311</v>
      </c>
      <c r="M151" s="19">
        <v>33.4905662536621</v>
      </c>
    </row>
    <row r="152">
      <c r="A152" s="10" t="s">
        <v>115</v>
      </c>
      <c r="B152" s="10" t="s">
        <v>275</v>
      </c>
      <c r="C152" s="19">
        <v>14.6919431686401</v>
      </c>
      <c r="D152" s="19">
        <v>9.47867298126221</v>
      </c>
      <c r="E152" s="19">
        <v>10.0</v>
      </c>
      <c r="F152" s="19">
        <v>13.3333330154419</v>
      </c>
      <c r="G152" s="19">
        <v>11.9047622680664</v>
      </c>
      <c r="H152" s="19">
        <v>10.0</v>
      </c>
      <c r="I152" s="19">
        <v>8.96226406097412</v>
      </c>
      <c r="J152" s="19">
        <v>9.43396186828613</v>
      </c>
      <c r="K152" s="19">
        <v>7.07547187805176</v>
      </c>
      <c r="L152" s="19">
        <v>8.49056625366211</v>
      </c>
      <c r="M152" s="19">
        <v>9.90566062927246</v>
      </c>
    </row>
    <row r="153">
      <c r="A153" s="10" t="s">
        <v>116</v>
      </c>
      <c r="B153" s="10" t="s">
        <v>275</v>
      </c>
      <c r="C153" s="19">
        <v>3.3175356388092</v>
      </c>
      <c r="D153" s="19">
        <v>3.79146909713745</v>
      </c>
      <c r="E153" s="19">
        <v>5.2380952835083</v>
      </c>
      <c r="F153" s="19">
        <v>6.1904764175415</v>
      </c>
      <c r="G153" s="19">
        <v>6.1904764175415</v>
      </c>
      <c r="H153" s="19">
        <v>4.7619047164917</v>
      </c>
      <c r="I153" s="19">
        <v>4.24528312683105</v>
      </c>
      <c r="J153" s="19">
        <v>4.71698093414307</v>
      </c>
      <c r="K153" s="19">
        <v>4.71698093414307</v>
      </c>
      <c r="L153" s="19">
        <v>6.13207530975342</v>
      </c>
      <c r="M153" s="19">
        <v>7.54716968536377</v>
      </c>
    </row>
    <row r="154">
      <c r="A154" s="10" t="s">
        <v>117</v>
      </c>
      <c r="B154" s="10" t="s">
        <v>275</v>
      </c>
      <c r="C154" s="19">
        <v>30.8056869506836</v>
      </c>
      <c r="D154" s="19">
        <v>33.1753540039063</v>
      </c>
      <c r="E154" s="19">
        <v>56.6666679382324</v>
      </c>
      <c r="F154" s="19">
        <v>35.7142868041992</v>
      </c>
      <c r="G154" s="19">
        <v>32.8571434020996</v>
      </c>
      <c r="H154" s="19">
        <v>36.6666679382324</v>
      </c>
      <c r="I154" s="19">
        <v>38.6792449951172</v>
      </c>
      <c r="J154" s="19">
        <v>47.6415100097656</v>
      </c>
      <c r="K154" s="19">
        <v>50.9433975219727</v>
      </c>
      <c r="L154" s="19">
        <v>49.5283012390137</v>
      </c>
      <c r="M154" s="19">
        <v>50.9433975219727</v>
      </c>
    </row>
    <row r="155">
      <c r="A155" s="10" t="s">
        <v>219</v>
      </c>
      <c r="B155" s="10" t="s">
        <v>275</v>
      </c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</row>
    <row r="156">
      <c r="A156" s="10" t="s">
        <v>118</v>
      </c>
      <c r="B156" s="10" t="s">
        <v>275</v>
      </c>
      <c r="C156" s="19">
        <v>95.2606658935547</v>
      </c>
      <c r="D156" s="19">
        <v>95.7345962524414</v>
      </c>
      <c r="E156" s="19">
        <v>89.523811340332</v>
      </c>
      <c r="F156" s="19">
        <v>90.476188659668</v>
      </c>
      <c r="G156" s="19">
        <v>92.3809509277344</v>
      </c>
      <c r="H156" s="19">
        <v>89.0476226806641</v>
      </c>
      <c r="I156" s="19">
        <v>89.6226425170898</v>
      </c>
      <c r="J156" s="19">
        <v>90.0943374633789</v>
      </c>
      <c r="K156" s="19">
        <v>94.3396224975586</v>
      </c>
      <c r="L156" s="19">
        <v>88.6792449951172</v>
      </c>
      <c r="M156" s="19">
        <v>76.4150924682617</v>
      </c>
    </row>
    <row r="157">
      <c r="A157" s="10" t="s">
        <v>119</v>
      </c>
      <c r="B157" s="10" t="s">
        <v>275</v>
      </c>
      <c r="C157" s="19">
        <v>61.6113739013672</v>
      </c>
      <c r="D157" s="19">
        <v>62.5592422485352</v>
      </c>
      <c r="E157" s="19">
        <v>70.0</v>
      </c>
      <c r="F157" s="19">
        <v>70.9523773193359</v>
      </c>
      <c r="G157" s="19">
        <v>71.9047622680664</v>
      </c>
      <c r="H157" s="19">
        <v>71.4285736083984</v>
      </c>
      <c r="I157" s="19">
        <v>66.5094375610352</v>
      </c>
      <c r="J157" s="19">
        <v>66.5094375610352</v>
      </c>
      <c r="K157" s="19">
        <v>59.9056587219238</v>
      </c>
      <c r="L157" s="19">
        <v>59.4339637756348</v>
      </c>
      <c r="M157" s="19">
        <v>62.7358474731445</v>
      </c>
    </row>
    <row r="158">
      <c r="A158" s="10" t="s">
        <v>120</v>
      </c>
      <c r="B158" s="10" t="s">
        <v>275</v>
      </c>
      <c r="C158" s="19">
        <v>0.947867274284363</v>
      </c>
      <c r="D158" s="19">
        <v>0.947867274284363</v>
      </c>
      <c r="E158" s="19">
        <v>3.33333325386047</v>
      </c>
      <c r="F158" s="19">
        <v>1.42857146263123</v>
      </c>
      <c r="G158" s="19">
        <v>1.42857146263123</v>
      </c>
      <c r="H158" s="19">
        <v>1.90476191043854</v>
      </c>
      <c r="I158" s="19">
        <v>2.8301887512207</v>
      </c>
      <c r="J158" s="19">
        <v>3.30188679695129</v>
      </c>
      <c r="K158" s="19">
        <v>5.18867921829224</v>
      </c>
      <c r="L158" s="19">
        <v>6.60377359390259</v>
      </c>
      <c r="M158" s="19">
        <v>6.60377359390259</v>
      </c>
    </row>
    <row r="159">
      <c r="A159" s="10" t="s">
        <v>220</v>
      </c>
      <c r="B159" s="10" t="s">
        <v>275</v>
      </c>
      <c r="C159" s="19">
        <v>85.3080596923828</v>
      </c>
      <c r="D159" s="19">
        <v>85.7819900512695</v>
      </c>
      <c r="E159" s="19">
        <v>82.8571395874023</v>
      </c>
      <c r="F159" s="19">
        <v>72.8571395874023</v>
      </c>
      <c r="G159" s="19">
        <v>74.7619018554688</v>
      </c>
      <c r="H159" s="19">
        <v>92.8571395874023</v>
      </c>
      <c r="I159" s="19">
        <v>91.5094375610352</v>
      </c>
      <c r="J159" s="19">
        <v>91.9811325073242</v>
      </c>
      <c r="K159" s="19">
        <v>91.0377349853516</v>
      </c>
      <c r="L159" s="19">
        <v>91.9811325073242</v>
      </c>
      <c r="M159" s="19">
        <v>88.6792449951172</v>
      </c>
    </row>
    <row r="160">
      <c r="A160" s="10" t="s">
        <v>121</v>
      </c>
      <c r="B160" s="10" t="s">
        <v>275</v>
      </c>
      <c r="C160" s="19">
        <v>39.8104248046875</v>
      </c>
      <c r="D160" s="19">
        <v>41.2322273254395</v>
      </c>
      <c r="E160" s="19">
        <v>54.2857131958008</v>
      </c>
      <c r="F160" s="19">
        <v>59.0476188659668</v>
      </c>
      <c r="G160" s="19">
        <v>59.523811340332</v>
      </c>
      <c r="H160" s="19">
        <v>60.0</v>
      </c>
      <c r="I160" s="19">
        <v>55.6603775024414</v>
      </c>
      <c r="J160" s="19">
        <v>57.5471687316895</v>
      </c>
      <c r="K160" s="19">
        <v>54.7169799804688</v>
      </c>
      <c r="L160" s="19">
        <v>56.1320762634277</v>
      </c>
      <c r="M160" s="19">
        <v>54.7169799804688</v>
      </c>
    </row>
    <row r="161">
      <c r="A161" s="10" t="s">
        <v>221</v>
      </c>
      <c r="B161" s="10" t="s">
        <v>275</v>
      </c>
      <c r="C161" s="19">
        <v>26.0663509368896</v>
      </c>
      <c r="D161" s="19">
        <v>27.962085723877</v>
      </c>
      <c r="E161" s="19">
        <v>31.9047622680664</v>
      </c>
      <c r="F161" s="19">
        <v>31.4285717010498</v>
      </c>
      <c r="G161" s="19">
        <v>26.1904754638672</v>
      </c>
      <c r="H161" s="19">
        <v>21.9047622680664</v>
      </c>
      <c r="I161" s="19">
        <v>23.5849056243896</v>
      </c>
      <c r="J161" s="19">
        <v>21.698112487793</v>
      </c>
      <c r="K161" s="19">
        <v>23.1132068634033</v>
      </c>
      <c r="L161" s="19">
        <v>25.0</v>
      </c>
      <c r="M161" s="19">
        <v>23.5849056243896</v>
      </c>
    </row>
    <row r="162">
      <c r="A162" s="10" t="s">
        <v>122</v>
      </c>
      <c r="B162" s="10" t="s">
        <v>275</v>
      </c>
      <c r="C162" s="19">
        <v>19.9052124023438</v>
      </c>
      <c r="D162" s="19">
        <v>22.748815536499</v>
      </c>
      <c r="E162" s="19">
        <v>42.3809509277344</v>
      </c>
      <c r="F162" s="19">
        <v>48.5714302062988</v>
      </c>
      <c r="G162" s="19">
        <v>50.9523811340332</v>
      </c>
      <c r="H162" s="19">
        <v>46.1904754638672</v>
      </c>
      <c r="I162" s="19">
        <v>44.3396224975586</v>
      </c>
      <c r="J162" s="19">
        <v>46.2264137268066</v>
      </c>
      <c r="K162" s="19">
        <v>48.113208770752</v>
      </c>
      <c r="L162" s="19">
        <v>47.1698112487793</v>
      </c>
      <c r="M162" s="19">
        <v>48.113208770752</v>
      </c>
    </row>
    <row r="163">
      <c r="A163" s="10" t="s">
        <v>123</v>
      </c>
      <c r="B163" s="10" t="s">
        <v>275</v>
      </c>
      <c r="C163" s="19">
        <v>19.4312801361084</v>
      </c>
      <c r="D163" s="19">
        <v>20.3791465759277</v>
      </c>
      <c r="E163" s="19">
        <v>27.1428565979004</v>
      </c>
      <c r="F163" s="19">
        <v>32.3809509277344</v>
      </c>
      <c r="G163" s="19">
        <v>38.0952377319336</v>
      </c>
      <c r="H163" s="19">
        <v>36.1904754638672</v>
      </c>
      <c r="I163" s="19">
        <v>37.2641525268555</v>
      </c>
      <c r="J163" s="19">
        <v>41.9811325073242</v>
      </c>
      <c r="K163" s="19">
        <v>34.4339637756348</v>
      </c>
      <c r="L163" s="19">
        <v>33.4905662536621</v>
      </c>
      <c r="M163" s="19">
        <v>27.8301887512207</v>
      </c>
    </row>
    <row r="164">
      <c r="A164" s="10" t="s">
        <v>124</v>
      </c>
      <c r="B164" s="10" t="s">
        <v>275</v>
      </c>
      <c r="C164" s="19">
        <v>13.7440757751465</v>
      </c>
      <c r="D164" s="19">
        <v>16.1137447357178</v>
      </c>
      <c r="E164" s="19">
        <v>21.9047622680664</v>
      </c>
      <c r="F164" s="19">
        <v>19.5238094329834</v>
      </c>
      <c r="G164" s="19">
        <v>9.5238094329834</v>
      </c>
      <c r="H164" s="19">
        <v>11.4285717010498</v>
      </c>
      <c r="I164" s="19">
        <v>12.7358493804932</v>
      </c>
      <c r="J164" s="19">
        <v>16.0377349853516</v>
      </c>
      <c r="K164" s="19">
        <v>19.8113212585449</v>
      </c>
      <c r="L164" s="19">
        <v>16.0377349853516</v>
      </c>
      <c r="M164" s="19">
        <v>20.2830181121826</v>
      </c>
    </row>
    <row r="165">
      <c r="A165" s="10" t="s">
        <v>125</v>
      </c>
      <c r="B165" s="10" t="s">
        <v>275</v>
      </c>
      <c r="C165" s="19">
        <v>86.2559204101563</v>
      </c>
      <c r="D165" s="19">
        <v>81.5165863037109</v>
      </c>
      <c r="E165" s="19">
        <v>76.1904754638672</v>
      </c>
      <c r="F165" s="19">
        <v>74.7619018554688</v>
      </c>
      <c r="G165" s="19">
        <v>63.3333320617676</v>
      </c>
      <c r="H165" s="19">
        <v>64.2857131958008</v>
      </c>
      <c r="I165" s="19">
        <v>62.7358474731445</v>
      </c>
      <c r="J165" s="19">
        <v>65.5660400390625</v>
      </c>
      <c r="K165" s="19">
        <v>62.2641525268555</v>
      </c>
      <c r="L165" s="19">
        <v>61.3207550048828</v>
      </c>
      <c r="M165" s="19">
        <v>61.7924537658691</v>
      </c>
    </row>
    <row r="166">
      <c r="A166" s="10" t="s">
        <v>126</v>
      </c>
      <c r="B166" s="10" t="s">
        <v>275</v>
      </c>
      <c r="C166" s="19">
        <v>70.6161117553711</v>
      </c>
      <c r="D166" s="19">
        <v>68.7203826904297</v>
      </c>
      <c r="E166" s="19">
        <v>74.2857131958008</v>
      </c>
      <c r="F166" s="19">
        <v>78.0952377319336</v>
      </c>
      <c r="G166" s="19">
        <v>79.523811340332</v>
      </c>
      <c r="H166" s="19">
        <v>88.5714263916016</v>
      </c>
      <c r="I166" s="19">
        <v>89.1509399414063</v>
      </c>
      <c r="J166" s="19">
        <v>87.2641525268555</v>
      </c>
      <c r="K166" s="19">
        <v>83.4905624389648</v>
      </c>
      <c r="L166" s="19">
        <v>81.1320724487305</v>
      </c>
      <c r="M166" s="19">
        <v>75.9433975219727</v>
      </c>
    </row>
    <row r="167">
      <c r="A167" s="10" t="s">
        <v>222</v>
      </c>
      <c r="B167" s="10" t="s">
        <v>275</v>
      </c>
      <c r="C167" s="19">
        <v>64.4549789428711</v>
      </c>
      <c r="D167" s="19">
        <v>56.3981056213379</v>
      </c>
      <c r="E167" s="19">
        <v>75.7142868041992</v>
      </c>
      <c r="F167" s="19">
        <v>73.8095245361328</v>
      </c>
      <c r="G167" s="19">
        <v>69.523811340332</v>
      </c>
      <c r="H167" s="19">
        <v>63.3333320617676</v>
      </c>
      <c r="I167" s="19">
        <v>56.1320762634277</v>
      </c>
      <c r="J167" s="19">
        <v>53.301887512207</v>
      </c>
      <c r="K167" s="19">
        <v>60.3773574829102</v>
      </c>
      <c r="L167" s="19">
        <v>60.3773574829102</v>
      </c>
      <c r="M167" s="19">
        <v>63.6792449951172</v>
      </c>
    </row>
    <row r="168">
      <c r="A168" s="10" t="s">
        <v>127</v>
      </c>
      <c r="B168" s="10" t="s">
        <v>275</v>
      </c>
      <c r="C168" s="19">
        <v>92.4170608520508</v>
      </c>
      <c r="D168" s="19">
        <v>91.9431304931641</v>
      </c>
      <c r="E168" s="19">
        <v>80.476188659668</v>
      </c>
      <c r="F168" s="19">
        <v>82.3809509277344</v>
      </c>
      <c r="G168" s="19">
        <v>76.6666641235352</v>
      </c>
      <c r="H168" s="19">
        <v>69.0476226806641</v>
      </c>
      <c r="I168" s="19">
        <v>66.9811325073242</v>
      </c>
      <c r="J168" s="19">
        <v>69.8113174438477</v>
      </c>
      <c r="K168" s="19">
        <v>68.8679275512695</v>
      </c>
      <c r="L168" s="19">
        <v>75.0</v>
      </c>
      <c r="M168" s="19">
        <v>83.9622650146484</v>
      </c>
    </row>
    <row r="169">
      <c r="A169" s="10" t="s">
        <v>128</v>
      </c>
      <c r="B169" s="10" t="s">
        <v>275</v>
      </c>
      <c r="C169" s="19">
        <v>48.8151664733887</v>
      </c>
      <c r="D169" s="19">
        <v>54.028434753418</v>
      </c>
      <c r="E169" s="19">
        <v>48.5714302062988</v>
      </c>
      <c r="F169" s="19">
        <v>54.2857131958008</v>
      </c>
      <c r="G169" s="19">
        <v>55.238094329834</v>
      </c>
      <c r="H169" s="19">
        <v>48.5714302062988</v>
      </c>
      <c r="I169" s="19">
        <v>49.0566024780273</v>
      </c>
      <c r="J169" s="19">
        <v>63.6792449951172</v>
      </c>
      <c r="K169" s="19">
        <v>62.7358474731445</v>
      </c>
      <c r="L169" s="19">
        <v>64.1509399414063</v>
      </c>
      <c r="M169" s="19">
        <v>60.8490562438965</v>
      </c>
    </row>
    <row r="170">
      <c r="A170" s="10" t="s">
        <v>130</v>
      </c>
      <c r="B170" s="10" t="s">
        <v>275</v>
      </c>
      <c r="C170" s="19">
        <v>38.3886260986328</v>
      </c>
      <c r="D170" s="19">
        <v>42.1800956726074</v>
      </c>
      <c r="E170" s="19">
        <v>35.238094329834</v>
      </c>
      <c r="F170" s="19">
        <v>45.7142868041992</v>
      </c>
      <c r="G170" s="19">
        <v>44.761905670166</v>
      </c>
      <c r="H170" s="19">
        <v>49.523811340332</v>
      </c>
      <c r="I170" s="19">
        <v>52.3584899902344</v>
      </c>
      <c r="J170" s="19">
        <v>49.5283012390137</v>
      </c>
      <c r="K170" s="19">
        <v>49.5283012390137</v>
      </c>
      <c r="L170" s="19">
        <v>50.4716987609863</v>
      </c>
      <c r="M170" s="19">
        <v>47.6415100097656</v>
      </c>
    </row>
    <row r="171">
      <c r="A171" s="10" t="s">
        <v>223</v>
      </c>
      <c r="B171" s="10" t="s">
        <v>275</v>
      </c>
      <c r="C171" s="19">
        <v>82.9383850097656</v>
      </c>
      <c r="D171" s="19">
        <v>81.9905242919922</v>
      </c>
      <c r="E171" s="19">
        <v>90.0</v>
      </c>
      <c r="F171" s="19">
        <v>91.4285736083984</v>
      </c>
      <c r="G171" s="19">
        <v>91.9047622680664</v>
      </c>
      <c r="H171" s="19">
        <v>90.476188659668</v>
      </c>
      <c r="I171" s="19">
        <v>90.5660400390625</v>
      </c>
      <c r="J171" s="19">
        <v>91.0377349853516</v>
      </c>
      <c r="K171" s="19">
        <v>89.6226425170898</v>
      </c>
      <c r="L171" s="19">
        <v>89.1509399414063</v>
      </c>
      <c r="M171" s="19">
        <v>87.7358474731445</v>
      </c>
    </row>
    <row r="172">
      <c r="A172" s="10" t="s">
        <v>224</v>
      </c>
      <c r="B172" s="10" t="s">
        <v>275</v>
      </c>
      <c r="C172" s="19">
        <v>85.3080596923828</v>
      </c>
      <c r="D172" s="19">
        <v>85.7819900512695</v>
      </c>
      <c r="E172" s="19">
        <v>82.8571395874023</v>
      </c>
      <c r="F172" s="19">
        <v>97.6190490722656</v>
      </c>
      <c r="G172" s="19">
        <v>97.1428604125977</v>
      </c>
      <c r="H172" s="19">
        <v>97.1428604125977</v>
      </c>
      <c r="I172" s="19">
        <v>97.1698150634766</v>
      </c>
      <c r="J172" s="19">
        <v>93.3962249755859</v>
      </c>
      <c r="K172" s="19">
        <v>92.4528274536133</v>
      </c>
      <c r="L172" s="19">
        <v>92.9245300292969</v>
      </c>
      <c r="M172" s="19">
        <v>93.8679275512695</v>
      </c>
    </row>
    <row r="173">
      <c r="A173" s="10" t="s">
        <v>225</v>
      </c>
      <c r="B173" s="10" t="s">
        <v>275</v>
      </c>
      <c r="C173" s="19">
        <v>45.497631072998</v>
      </c>
      <c r="D173" s="19">
        <v>50.7108993530273</v>
      </c>
      <c r="E173" s="19">
        <v>53.8095245361328</v>
      </c>
      <c r="F173" s="19">
        <v>52.3809509277344</v>
      </c>
      <c r="G173" s="19">
        <v>53.8095245361328</v>
      </c>
      <c r="H173" s="19">
        <v>53.8095245361328</v>
      </c>
      <c r="I173" s="19">
        <v>64.1509399414063</v>
      </c>
      <c r="J173" s="19">
        <v>61.7924537658691</v>
      </c>
      <c r="K173" s="19">
        <v>61.7924537658691</v>
      </c>
      <c r="L173" s="19">
        <v>64.6226425170898</v>
      </c>
      <c r="M173" s="19">
        <v>66.0377349853516</v>
      </c>
    </row>
    <row r="174">
      <c r="A174" s="10" t="s">
        <v>132</v>
      </c>
      <c r="B174" s="10" t="s">
        <v>275</v>
      </c>
      <c r="C174" s="19">
        <v>40.7582931518555</v>
      </c>
      <c r="D174" s="19">
        <v>43.6018943786621</v>
      </c>
      <c r="E174" s="19">
        <v>37.1428565979004</v>
      </c>
      <c r="F174" s="19">
        <v>41.9047622680664</v>
      </c>
      <c r="G174" s="19">
        <v>37.6190490722656</v>
      </c>
      <c r="H174" s="19">
        <v>43.8095245361328</v>
      </c>
      <c r="I174" s="19">
        <v>41.9811325073242</v>
      </c>
      <c r="J174" s="19">
        <v>48.5849075317383</v>
      </c>
      <c r="K174" s="19">
        <v>42.4528312683105</v>
      </c>
      <c r="L174" s="19">
        <v>41.5094337463379</v>
      </c>
      <c r="M174" s="19">
        <v>40.5660362243652</v>
      </c>
    </row>
    <row r="175">
      <c r="A175" s="10" t="s">
        <v>133</v>
      </c>
      <c r="B175" s="10" t="s">
        <v>275</v>
      </c>
      <c r="C175" s="19">
        <v>38.8625602722168</v>
      </c>
      <c r="D175" s="19">
        <v>43.1279602050781</v>
      </c>
      <c r="E175" s="19">
        <v>53.3333320617676</v>
      </c>
      <c r="F175" s="19">
        <v>55.238094329834</v>
      </c>
      <c r="G175" s="19">
        <v>50.476188659668</v>
      </c>
      <c r="H175" s="19">
        <v>50.476188659668</v>
      </c>
      <c r="I175" s="19">
        <v>46.698112487793</v>
      </c>
      <c r="J175" s="19">
        <v>44.3396224975586</v>
      </c>
      <c r="K175" s="19">
        <v>41.9811325073242</v>
      </c>
      <c r="L175" s="19">
        <v>45.2830200195313</v>
      </c>
      <c r="M175" s="19">
        <v>40.0943412780762</v>
      </c>
    </row>
    <row r="176">
      <c r="A176" s="10" t="s">
        <v>226</v>
      </c>
      <c r="B176" s="10" t="s">
        <v>275</v>
      </c>
      <c r="C176" s="19">
        <v>70.1421813964844</v>
      </c>
      <c r="D176" s="19">
        <v>72.0379180908203</v>
      </c>
      <c r="E176" s="19">
        <v>59.0476188659668</v>
      </c>
      <c r="F176" s="19">
        <v>67.6190490722656</v>
      </c>
      <c r="G176" s="19">
        <v>70.9523773193359</v>
      </c>
      <c r="H176" s="19">
        <v>73.3333358764648</v>
      </c>
      <c r="I176" s="19">
        <v>67.4528274536133</v>
      </c>
      <c r="J176" s="19">
        <v>68.3962249755859</v>
      </c>
      <c r="K176" s="19">
        <v>70.2830200195313</v>
      </c>
      <c r="L176" s="19">
        <v>70.2830200195313</v>
      </c>
      <c r="M176" s="19">
        <v>72.6415100097656</v>
      </c>
    </row>
    <row r="177">
      <c r="A177" s="10" t="s">
        <v>134</v>
      </c>
      <c r="B177" s="10" t="s">
        <v>275</v>
      </c>
      <c r="C177" s="19">
        <v>37.9146919250488</v>
      </c>
      <c r="D177" s="19">
        <v>39.8104248046875</v>
      </c>
      <c r="E177" s="19">
        <v>41.9047622680664</v>
      </c>
      <c r="F177" s="19">
        <v>42.3809509277344</v>
      </c>
      <c r="G177" s="19">
        <v>39.523811340332</v>
      </c>
      <c r="H177" s="19">
        <v>45.7142868041992</v>
      </c>
      <c r="I177" s="19">
        <v>43.3962249755859</v>
      </c>
      <c r="J177" s="19">
        <v>45.7547187805176</v>
      </c>
      <c r="K177" s="19">
        <v>35.8490562438965</v>
      </c>
      <c r="L177" s="19">
        <v>44.3396224975586</v>
      </c>
      <c r="M177" s="19">
        <v>42.9245300292969</v>
      </c>
    </row>
    <row r="178">
      <c r="A178" s="10" t="s">
        <v>135</v>
      </c>
      <c r="B178" s="10" t="s">
        <v>275</v>
      </c>
      <c r="C178" s="19">
        <v>97.1563949584961</v>
      </c>
      <c r="D178" s="19">
        <v>96.6824645996094</v>
      </c>
      <c r="E178" s="19">
        <v>93.3333358764648</v>
      </c>
      <c r="F178" s="19">
        <v>95.2380981445313</v>
      </c>
      <c r="G178" s="19">
        <v>99.0476226806641</v>
      </c>
      <c r="H178" s="19">
        <v>99.0476226806641</v>
      </c>
      <c r="I178" s="19">
        <v>98.5849075317383</v>
      </c>
      <c r="J178" s="19">
        <v>97.6415100097656</v>
      </c>
      <c r="K178" s="19">
        <v>97.1698150634766</v>
      </c>
      <c r="L178" s="19">
        <v>97.6415100097656</v>
      </c>
      <c r="M178" s="19">
        <v>97.1698150634766</v>
      </c>
    </row>
    <row r="179">
      <c r="A179" s="10" t="s">
        <v>227</v>
      </c>
      <c r="B179" s="10" t="s">
        <v>275</v>
      </c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</row>
    <row r="180">
      <c r="A180" s="10" t="s">
        <v>228</v>
      </c>
      <c r="B180" s="10" t="s">
        <v>275</v>
      </c>
      <c r="C180" s="19">
        <v>88.1516571044922</v>
      </c>
      <c r="D180" s="19">
        <v>89.0995254516602</v>
      </c>
      <c r="E180" s="19">
        <v>85.7142868041992</v>
      </c>
      <c r="F180" s="19">
        <v>75.2380981445313</v>
      </c>
      <c r="G180" s="19">
        <v>70.476188659668</v>
      </c>
      <c r="H180" s="19">
        <v>78.0952377319336</v>
      </c>
      <c r="I180" s="19">
        <v>70.2830200195313</v>
      </c>
      <c r="J180" s="19">
        <v>68.8679275512695</v>
      </c>
      <c r="K180" s="19">
        <v>67.4528274536133</v>
      </c>
      <c r="L180" s="19">
        <v>65.5660400390625</v>
      </c>
      <c r="M180" s="19">
        <v>59.9056587219238</v>
      </c>
    </row>
    <row r="181">
      <c r="A181" s="10" t="s">
        <v>137</v>
      </c>
      <c r="B181" s="10" t="s">
        <v>275</v>
      </c>
      <c r="C181" s="19">
        <v>77.2511825561523</v>
      </c>
      <c r="D181" s="19">
        <v>74.407585144043</v>
      </c>
      <c r="E181" s="19">
        <v>79.523811340332</v>
      </c>
      <c r="F181" s="19">
        <v>80.0</v>
      </c>
      <c r="G181" s="19">
        <v>83.8095245361328</v>
      </c>
      <c r="H181" s="19">
        <v>76.6666641235352</v>
      </c>
      <c r="I181" s="19">
        <v>78.301887512207</v>
      </c>
      <c r="J181" s="19">
        <v>74.5283050537109</v>
      </c>
      <c r="K181" s="19">
        <v>69.8113174438477</v>
      </c>
      <c r="L181" s="19">
        <v>71.2264175415039</v>
      </c>
      <c r="M181" s="19">
        <v>70.7547149658203</v>
      </c>
    </row>
    <row r="182">
      <c r="A182" s="10" t="s">
        <v>229</v>
      </c>
      <c r="B182" s="10" t="s">
        <v>275</v>
      </c>
      <c r="C182" s="19">
        <v>52.6066360473633</v>
      </c>
      <c r="D182" s="19">
        <v>57.8199043273926</v>
      </c>
      <c r="E182" s="19">
        <v>60.9523811340332</v>
      </c>
      <c r="F182" s="19">
        <v>66.1904754638672</v>
      </c>
      <c r="G182" s="19">
        <v>62.8571434020996</v>
      </c>
      <c r="H182" s="19">
        <v>54.2857131958008</v>
      </c>
      <c r="I182" s="19">
        <v>58.0188674926758</v>
      </c>
      <c r="J182" s="19">
        <v>61.3207550048828</v>
      </c>
      <c r="K182" s="19">
        <v>64.6226425170898</v>
      </c>
      <c r="L182" s="19">
        <v>63.2075462341309</v>
      </c>
      <c r="M182" s="19">
        <v>57.0754699707031</v>
      </c>
    </row>
    <row r="183">
      <c r="A183" s="10" t="s">
        <v>138</v>
      </c>
      <c r="B183" s="10" t="s">
        <v>275</v>
      </c>
      <c r="C183" s="19">
        <v>0.0</v>
      </c>
      <c r="D183" s="19">
        <v>0.0</v>
      </c>
      <c r="E183" s="19">
        <v>1.90476191043854</v>
      </c>
      <c r="F183" s="19">
        <v>2.38095235824585</v>
      </c>
      <c r="G183" s="19">
        <v>2.38095235824585</v>
      </c>
      <c r="H183" s="19">
        <v>3.80952382087708</v>
      </c>
      <c r="I183" s="19">
        <v>3.30188679695129</v>
      </c>
      <c r="J183" s="19">
        <v>2.8301887512207</v>
      </c>
      <c r="K183" s="19">
        <v>1.41509437561035</v>
      </c>
      <c r="L183" s="19">
        <v>0.0</v>
      </c>
      <c r="M183" s="19">
        <v>0.943396210670471</v>
      </c>
    </row>
    <row r="184">
      <c r="A184" s="10" t="s">
        <v>140</v>
      </c>
      <c r="B184" s="10" t="s">
        <v>275</v>
      </c>
      <c r="C184" s="19">
        <v>43.1279602050781</v>
      </c>
      <c r="D184" s="19">
        <v>45.0236968994141</v>
      </c>
      <c r="E184" s="19">
        <v>40.0</v>
      </c>
      <c r="F184" s="19">
        <v>39.0476188659668</v>
      </c>
      <c r="G184" s="19">
        <v>40.0</v>
      </c>
      <c r="H184" s="19">
        <v>34.2857131958008</v>
      </c>
      <c r="I184" s="19">
        <v>38.2075462341309</v>
      </c>
      <c r="J184" s="19">
        <v>36.3207550048828</v>
      </c>
      <c r="K184" s="19">
        <v>39.1509437561035</v>
      </c>
      <c r="L184" s="19">
        <v>20.2830181121826</v>
      </c>
      <c r="M184" s="19">
        <v>19.8113212585449</v>
      </c>
    </row>
    <row r="185">
      <c r="A185" s="10" t="s">
        <v>142</v>
      </c>
      <c r="B185" s="10" t="s">
        <v>275</v>
      </c>
      <c r="C185" s="19">
        <v>14.2180099487305</v>
      </c>
      <c r="D185" s="19">
        <v>5.68720388412476</v>
      </c>
      <c r="E185" s="19">
        <v>1.42857146263123</v>
      </c>
      <c r="F185" s="19">
        <v>1.90476191043854</v>
      </c>
      <c r="G185" s="19">
        <v>1.90476191043854</v>
      </c>
      <c r="H185" s="19">
        <v>1.42857146263123</v>
      </c>
      <c r="I185" s="19">
        <v>2.35849046707153</v>
      </c>
      <c r="J185" s="19">
        <v>2.35849046707153</v>
      </c>
      <c r="K185" s="19">
        <v>3.30188679695129</v>
      </c>
      <c r="L185" s="19">
        <v>3.30188679695129</v>
      </c>
      <c r="M185" s="19">
        <v>3.30188679695129</v>
      </c>
    </row>
    <row r="186">
      <c r="A186" s="10" t="s">
        <v>144</v>
      </c>
      <c r="B186" s="10" t="s">
        <v>275</v>
      </c>
      <c r="C186" s="19">
        <v>22.748815536499</v>
      </c>
      <c r="D186" s="19">
        <v>25.5924167633057</v>
      </c>
      <c r="E186" s="19">
        <v>34.2857131958008</v>
      </c>
      <c r="F186" s="19">
        <v>50.476188659668</v>
      </c>
      <c r="G186" s="19">
        <v>46.6666679382324</v>
      </c>
      <c r="H186" s="19">
        <v>42.3809509277344</v>
      </c>
      <c r="I186" s="19">
        <v>41.0377349853516</v>
      </c>
      <c r="J186" s="19">
        <v>40.0943412780762</v>
      </c>
      <c r="K186" s="19">
        <v>44.8113212585449</v>
      </c>
      <c r="L186" s="19">
        <v>33.0188674926758</v>
      </c>
      <c r="M186" s="19">
        <v>18.8679237365723</v>
      </c>
    </row>
    <row r="187">
      <c r="A187" s="10" t="s">
        <v>230</v>
      </c>
      <c r="B187" s="10" t="s">
        <v>275</v>
      </c>
      <c r="C187" s="19">
        <v>80.568717956543</v>
      </c>
      <c r="D187" s="19">
        <v>79.620849609375</v>
      </c>
      <c r="E187" s="19">
        <v>64.7619018554688</v>
      </c>
      <c r="F187" s="19">
        <v>63.3333320617676</v>
      </c>
      <c r="G187" s="19">
        <v>65.7142868041992</v>
      </c>
      <c r="H187" s="19">
        <v>67.6190490722656</v>
      </c>
      <c r="I187" s="19">
        <v>67.9245300292969</v>
      </c>
      <c r="J187" s="19">
        <v>70.7547149658203</v>
      </c>
      <c r="K187" s="19">
        <v>79.7169799804688</v>
      </c>
      <c r="L187" s="19">
        <v>82.5471725463867</v>
      </c>
      <c r="M187" s="19">
        <v>82.5471725463867</v>
      </c>
    </row>
    <row r="188">
      <c r="A188" s="10" t="s">
        <v>231</v>
      </c>
      <c r="B188" s="10" t="s">
        <v>275</v>
      </c>
      <c r="C188" s="19">
        <v>74.407585144043</v>
      </c>
      <c r="D188" s="19">
        <v>73.459716796875</v>
      </c>
      <c r="E188" s="19">
        <v>75.2380981445313</v>
      </c>
      <c r="F188" s="19">
        <v>73.3333358764648</v>
      </c>
      <c r="G188" s="19">
        <v>86.1904754638672</v>
      </c>
      <c r="H188" s="19">
        <v>80.9523773193359</v>
      </c>
      <c r="I188" s="19">
        <v>83.9622650146484</v>
      </c>
      <c r="J188" s="19">
        <v>77.8301849365234</v>
      </c>
      <c r="K188" s="19">
        <v>75.0</v>
      </c>
      <c r="L188" s="19">
        <v>74.0566024780273</v>
      </c>
      <c r="M188" s="19">
        <v>77.8301849365234</v>
      </c>
    </row>
    <row r="189">
      <c r="A189" s="10" t="s">
        <v>232</v>
      </c>
      <c r="B189" s="10" t="s">
        <v>275</v>
      </c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</row>
    <row r="190">
      <c r="A190" s="10" t="s">
        <v>233</v>
      </c>
      <c r="B190" s="10" t="s">
        <v>275</v>
      </c>
      <c r="C190" s="19">
        <v>76.7772521972656</v>
      </c>
      <c r="D190" s="19">
        <v>73.459716796875</v>
      </c>
      <c r="E190" s="19">
        <v>75.2380981445313</v>
      </c>
      <c r="F190" s="19">
        <v>83.3333358764648</v>
      </c>
      <c r="G190" s="19">
        <v>86.1904754638672</v>
      </c>
      <c r="H190" s="19">
        <v>77.1428604125977</v>
      </c>
      <c r="I190" s="19">
        <v>73.1132049560547</v>
      </c>
      <c r="J190" s="19">
        <v>79.7169799804688</v>
      </c>
      <c r="K190" s="19">
        <v>86.3207550048828</v>
      </c>
      <c r="L190" s="19">
        <v>86.3207550048828</v>
      </c>
      <c r="M190" s="19">
        <v>85.3773574829102</v>
      </c>
    </row>
    <row r="191">
      <c r="A191" s="10" t="s">
        <v>146</v>
      </c>
      <c r="B191" s="10" t="s">
        <v>275</v>
      </c>
      <c r="C191" s="19">
        <v>2.36966824531555</v>
      </c>
      <c r="D191" s="19">
        <v>2.36966824531555</v>
      </c>
      <c r="E191" s="19">
        <v>3.80952382087708</v>
      </c>
      <c r="F191" s="19">
        <v>3.80952382087708</v>
      </c>
      <c r="G191" s="19">
        <v>2.85714292526245</v>
      </c>
      <c r="H191" s="19">
        <v>5.7142858505249</v>
      </c>
      <c r="I191" s="19">
        <v>6.13207530975342</v>
      </c>
      <c r="J191" s="19">
        <v>6.13207530975342</v>
      </c>
      <c r="K191" s="19">
        <v>7.54716968536377</v>
      </c>
      <c r="L191" s="19">
        <v>5.18867921829224</v>
      </c>
      <c r="M191" s="19">
        <v>5.18867921829224</v>
      </c>
    </row>
    <row r="192">
      <c r="A192" s="10" t="s">
        <v>147</v>
      </c>
      <c r="B192" s="10" t="s">
        <v>275</v>
      </c>
      <c r="C192" s="19">
        <v>48.3412322998047</v>
      </c>
      <c r="D192" s="19">
        <v>52.1327018737793</v>
      </c>
      <c r="E192" s="19">
        <v>56.1904754638672</v>
      </c>
      <c r="F192" s="19">
        <v>56.1904754638672</v>
      </c>
      <c r="G192" s="19">
        <v>51.9047622680664</v>
      </c>
      <c r="H192" s="19">
        <v>51.9047622680664</v>
      </c>
      <c r="I192" s="19">
        <v>50.0</v>
      </c>
      <c r="J192" s="19">
        <v>51.4150924682617</v>
      </c>
      <c r="K192" s="19">
        <v>59.4339637756348</v>
      </c>
      <c r="L192" s="19">
        <v>57.5471687316895</v>
      </c>
      <c r="M192" s="19">
        <v>58.0188674926758</v>
      </c>
    </row>
    <row r="193">
      <c r="A193" s="10" t="s">
        <v>148</v>
      </c>
      <c r="B193" s="10" t="s">
        <v>275</v>
      </c>
      <c r="C193" s="19">
        <v>90.0473937988281</v>
      </c>
      <c r="D193" s="19">
        <v>90.0473937988281</v>
      </c>
      <c r="E193" s="19">
        <v>88.0952377319336</v>
      </c>
      <c r="F193" s="19">
        <v>79.523811340332</v>
      </c>
      <c r="G193" s="19">
        <v>87.1428604125977</v>
      </c>
      <c r="H193" s="19">
        <v>80.476188659668</v>
      </c>
      <c r="I193" s="19">
        <v>79.2452850341797</v>
      </c>
      <c r="J193" s="19">
        <v>82.5471725463867</v>
      </c>
      <c r="K193" s="19">
        <v>81.6037750244141</v>
      </c>
      <c r="L193" s="19">
        <v>84.4339599609375</v>
      </c>
      <c r="M193" s="19">
        <v>80.1886825561523</v>
      </c>
    </row>
    <row r="194">
      <c r="A194" s="10" t="s">
        <v>234</v>
      </c>
      <c r="B194" s="10" t="s">
        <v>275</v>
      </c>
      <c r="C194" s="19">
        <v>0.473933637142181</v>
      </c>
      <c r="D194" s="19">
        <v>0.473933637142181</v>
      </c>
      <c r="E194" s="19">
        <v>0.0</v>
      </c>
      <c r="F194" s="19">
        <v>0.0</v>
      </c>
      <c r="G194" s="19">
        <v>0.0</v>
      </c>
      <c r="H194" s="19">
        <v>0.952380955219269</v>
      </c>
      <c r="I194" s="19">
        <v>0.943396210670471</v>
      </c>
      <c r="J194" s="19">
        <v>0.471698105335236</v>
      </c>
      <c r="K194" s="19">
        <v>0.0</v>
      </c>
      <c r="L194" s="19">
        <v>0.471698105335236</v>
      </c>
      <c r="M194" s="19">
        <v>0.0</v>
      </c>
    </row>
    <row r="195">
      <c r="A195" s="10" t="s">
        <v>152</v>
      </c>
      <c r="B195" s="10" t="s">
        <v>275</v>
      </c>
      <c r="C195" s="19">
        <v>12.3222751617432</v>
      </c>
      <c r="D195" s="19">
        <v>13.2701425552368</v>
      </c>
      <c r="E195" s="19">
        <v>23.3333339691162</v>
      </c>
      <c r="F195" s="19">
        <v>18.5714282989502</v>
      </c>
      <c r="G195" s="19">
        <v>20.0</v>
      </c>
      <c r="H195" s="19">
        <v>22.8571434020996</v>
      </c>
      <c r="I195" s="19">
        <v>19.8113212585449</v>
      </c>
      <c r="J195" s="19">
        <v>26.4150943756104</v>
      </c>
      <c r="K195" s="19">
        <v>26.8867931365967</v>
      </c>
      <c r="L195" s="19">
        <v>23.5849056243896</v>
      </c>
      <c r="M195" s="19">
        <v>21.2264156341553</v>
      </c>
    </row>
    <row r="196">
      <c r="A196" s="10" t="s">
        <v>153</v>
      </c>
      <c r="B196" s="10" t="s">
        <v>275</v>
      </c>
      <c r="C196" s="19">
        <v>47.3933639526367</v>
      </c>
      <c r="D196" s="19">
        <v>40.7582931518555</v>
      </c>
      <c r="E196" s="19">
        <v>25.238094329834</v>
      </c>
      <c r="F196" s="19">
        <v>30.9523811340332</v>
      </c>
      <c r="G196" s="19">
        <v>28.5714282989502</v>
      </c>
      <c r="H196" s="19">
        <v>26.1904754638672</v>
      </c>
      <c r="I196" s="19">
        <v>25.4716987609863</v>
      </c>
      <c r="J196" s="19">
        <v>30.6603775024414</v>
      </c>
      <c r="K196" s="19">
        <v>27.3584899902344</v>
      </c>
      <c r="L196" s="19">
        <v>34.4339637756348</v>
      </c>
      <c r="M196" s="19">
        <v>36.7924537658691</v>
      </c>
    </row>
    <row r="197">
      <c r="A197" s="10" t="s">
        <v>154</v>
      </c>
      <c r="B197" s="10" t="s">
        <v>275</v>
      </c>
      <c r="C197" s="19">
        <v>13.2701425552368</v>
      </c>
      <c r="D197" s="19">
        <v>9.95260620117188</v>
      </c>
      <c r="E197" s="19">
        <v>16.1904754638672</v>
      </c>
      <c r="F197" s="19">
        <v>14.7619047164917</v>
      </c>
      <c r="G197" s="19">
        <v>14.2857141494751</v>
      </c>
      <c r="H197" s="19">
        <v>19.0476188659668</v>
      </c>
      <c r="I197" s="19">
        <v>19.3396224975586</v>
      </c>
      <c r="J197" s="19">
        <v>27.8301887512207</v>
      </c>
      <c r="K197" s="19">
        <v>25.943395614624</v>
      </c>
      <c r="L197" s="19">
        <v>25.4716987609863</v>
      </c>
      <c r="M197" s="19">
        <v>31.6037731170654</v>
      </c>
    </row>
    <row r="198">
      <c r="A198" s="10" t="s">
        <v>235</v>
      </c>
      <c r="B198" s="10" t="s">
        <v>275</v>
      </c>
      <c r="C198" s="19">
        <v>37.4407577514648</v>
      </c>
      <c r="D198" s="19">
        <v>35.5450248718262</v>
      </c>
      <c r="E198" s="19">
        <v>38.0952377319336</v>
      </c>
      <c r="F198" s="19">
        <v>36.1904754638672</v>
      </c>
      <c r="G198" s="19">
        <v>46.1904754638672</v>
      </c>
      <c r="H198" s="19">
        <v>49.0476188659668</v>
      </c>
      <c r="I198" s="19">
        <v>54.2452812194824</v>
      </c>
      <c r="J198" s="19">
        <v>56.1320762634277</v>
      </c>
      <c r="K198" s="19">
        <v>53.301887512207</v>
      </c>
      <c r="L198" s="19">
        <v>51.886791229248</v>
      </c>
      <c r="M198" s="19">
        <v>53.7735862731934</v>
      </c>
    </row>
    <row r="199">
      <c r="A199" s="10" t="s">
        <v>155</v>
      </c>
      <c r="B199" s="10" t="s">
        <v>275</v>
      </c>
      <c r="C199" s="19">
        <v>35.5450248718262</v>
      </c>
      <c r="D199" s="19">
        <v>36.0189590454102</v>
      </c>
      <c r="E199" s="19">
        <v>38.5714302062988</v>
      </c>
      <c r="F199" s="19">
        <v>38.5714302062988</v>
      </c>
      <c r="G199" s="19">
        <v>39.0476188659668</v>
      </c>
      <c r="H199" s="19">
        <v>17.1428565979004</v>
      </c>
      <c r="I199" s="19">
        <v>16.0377349853516</v>
      </c>
      <c r="J199" s="19">
        <v>16.5094337463379</v>
      </c>
      <c r="K199" s="19">
        <v>16.0377349853516</v>
      </c>
      <c r="L199" s="19">
        <v>22.1698112487793</v>
      </c>
      <c r="M199" s="19">
        <v>20.7547168731689</v>
      </c>
    </row>
    <row r="200">
      <c r="A200" s="10" t="s">
        <v>236</v>
      </c>
      <c r="B200" s="10" t="s">
        <v>275</v>
      </c>
      <c r="C200" s="19">
        <v>74.8815155029297</v>
      </c>
      <c r="D200" s="19">
        <v>77.2511825561523</v>
      </c>
      <c r="E200" s="19">
        <v>76.6666641235352</v>
      </c>
      <c r="F200" s="19">
        <v>75.7142868041992</v>
      </c>
      <c r="G200" s="19">
        <v>78.5714263916016</v>
      </c>
      <c r="H200" s="19">
        <v>72.8571395874023</v>
      </c>
      <c r="I200" s="19">
        <v>75.0</v>
      </c>
      <c r="J200" s="19">
        <v>85.8490600585938</v>
      </c>
      <c r="K200" s="19">
        <v>87.2641525268555</v>
      </c>
      <c r="L200" s="19">
        <v>88.2075500488281</v>
      </c>
      <c r="M200" s="19">
        <v>89.1509399414063</v>
      </c>
    </row>
    <row r="201">
      <c r="A201" s="10" t="s">
        <v>156</v>
      </c>
      <c r="B201" s="10" t="s">
        <v>275</v>
      </c>
      <c r="C201" s="19">
        <v>49.7630348205566</v>
      </c>
      <c r="D201" s="19">
        <v>49.7630348205566</v>
      </c>
      <c r="E201" s="19">
        <v>55.7142868041992</v>
      </c>
      <c r="F201" s="19">
        <v>57.6190490722656</v>
      </c>
      <c r="G201" s="19">
        <v>56.1904754638672</v>
      </c>
      <c r="H201" s="19">
        <v>56.6666679382324</v>
      </c>
      <c r="I201" s="19">
        <v>53.7735862731934</v>
      </c>
      <c r="J201" s="19">
        <v>50.9433975219727</v>
      </c>
      <c r="K201" s="19">
        <v>50.4716987609863</v>
      </c>
      <c r="L201" s="19">
        <v>53.7735862731934</v>
      </c>
      <c r="M201" s="19">
        <v>56.6037750244141</v>
      </c>
    </row>
    <row r="202">
      <c r="A202" s="10" t="s">
        <v>157</v>
      </c>
      <c r="B202" s="10" t="s">
        <v>275</v>
      </c>
      <c r="C202" s="19">
        <v>22.274881362915</v>
      </c>
      <c r="D202" s="19">
        <v>18.9573459625244</v>
      </c>
      <c r="E202" s="19">
        <v>18.5714282989502</v>
      </c>
      <c r="F202" s="19">
        <v>16.6666660308838</v>
      </c>
      <c r="G202" s="19">
        <v>11.4285717010498</v>
      </c>
      <c r="H202" s="19">
        <v>13.8095235824585</v>
      </c>
      <c r="I202" s="19">
        <v>16.9811325073242</v>
      </c>
      <c r="J202" s="19">
        <v>17.4528293609619</v>
      </c>
      <c r="K202" s="19">
        <v>25.0</v>
      </c>
      <c r="L202" s="19">
        <v>19.3396224975586</v>
      </c>
      <c r="M202" s="19">
        <v>24.056604385376</v>
      </c>
    </row>
    <row r="203">
      <c r="A203" s="10" t="s">
        <v>159</v>
      </c>
      <c r="B203" s="10" t="s">
        <v>275</v>
      </c>
      <c r="C203" s="19">
        <v>60.1895751953125</v>
      </c>
      <c r="D203" s="19">
        <v>55.9241714477539</v>
      </c>
      <c r="E203" s="19">
        <v>49.0476188659668</v>
      </c>
      <c r="F203" s="19">
        <v>43.3333320617676</v>
      </c>
      <c r="G203" s="19">
        <v>38.5714302062988</v>
      </c>
      <c r="H203" s="19">
        <v>40.0</v>
      </c>
      <c r="I203" s="19">
        <v>45.7547187805176</v>
      </c>
      <c r="J203" s="19">
        <v>40.5660362243652</v>
      </c>
      <c r="K203" s="19">
        <v>41.0377349853516</v>
      </c>
      <c r="L203" s="19">
        <v>34.9056587219238</v>
      </c>
      <c r="M203" s="19">
        <v>42.4528312683105</v>
      </c>
    </row>
    <row r="204">
      <c r="A204" s="10" t="s">
        <v>237</v>
      </c>
      <c r="B204" s="10" t="s">
        <v>275</v>
      </c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</row>
    <row r="205">
      <c r="A205" s="10" t="s">
        <v>238</v>
      </c>
      <c r="B205" s="10" t="s">
        <v>275</v>
      </c>
      <c r="C205" s="19">
        <v>94.7867279052734</v>
      </c>
      <c r="D205" s="19">
        <v>93.8388595581055</v>
      </c>
      <c r="E205" s="19">
        <v>97.1428604125977</v>
      </c>
      <c r="F205" s="19">
        <v>97.6190490722656</v>
      </c>
      <c r="G205" s="19">
        <v>97.1428604125977</v>
      </c>
      <c r="H205" s="19">
        <v>92.8571395874023</v>
      </c>
      <c r="I205" s="19">
        <v>97.1698150634766</v>
      </c>
      <c r="J205" s="19">
        <v>91.9811325073242</v>
      </c>
      <c r="K205" s="19">
        <v>93.8679275512695</v>
      </c>
      <c r="L205" s="19">
        <v>94.3396224975586</v>
      </c>
      <c r="M205" s="19">
        <v>92.9245300292969</v>
      </c>
    </row>
    <row r="206">
      <c r="A206" s="10" t="s">
        <v>160</v>
      </c>
      <c r="B206" s="10" t="s">
        <v>275</v>
      </c>
      <c r="C206" s="19">
        <v>20.3791465759277</v>
      </c>
      <c r="D206" s="19">
        <v>19.9052124023438</v>
      </c>
      <c r="E206" s="19">
        <v>15.2380952835083</v>
      </c>
      <c r="F206" s="19">
        <v>20.9523811340332</v>
      </c>
      <c r="G206" s="19">
        <v>21.4285717010498</v>
      </c>
      <c r="H206" s="19">
        <v>26.6666660308838</v>
      </c>
      <c r="I206" s="19">
        <v>21.2264156341553</v>
      </c>
      <c r="J206" s="19">
        <v>22.1698112487793</v>
      </c>
      <c r="K206" s="19">
        <v>18.8679237365723</v>
      </c>
      <c r="L206" s="19">
        <v>17.9245281219482</v>
      </c>
      <c r="M206" s="19">
        <v>17.4528293609619</v>
      </c>
    </row>
    <row r="207">
      <c r="A207" s="10" t="s">
        <v>161</v>
      </c>
      <c r="B207" s="10" t="s">
        <v>275</v>
      </c>
      <c r="C207" s="19">
        <v>41.7061614990234</v>
      </c>
      <c r="D207" s="19">
        <v>20.8530807495117</v>
      </c>
      <c r="E207" s="19">
        <v>5.7142858505249</v>
      </c>
      <c r="F207" s="19">
        <v>5.2380952835083</v>
      </c>
      <c r="G207" s="19">
        <v>6.66666650772095</v>
      </c>
      <c r="H207" s="19">
        <v>6.66666650772095</v>
      </c>
      <c r="I207" s="19">
        <v>5.66037750244141</v>
      </c>
      <c r="J207" s="19">
        <v>8.96226406097412</v>
      </c>
      <c r="K207" s="19">
        <v>12.2641506195068</v>
      </c>
      <c r="L207" s="19">
        <v>12.7358493804932</v>
      </c>
      <c r="M207" s="19">
        <v>5.66037750244141</v>
      </c>
    </row>
    <row r="208">
      <c r="A208" s="10" t="s">
        <v>162</v>
      </c>
      <c r="B208" s="10" t="s">
        <v>275</v>
      </c>
      <c r="C208" s="19">
        <v>73.459716796875</v>
      </c>
      <c r="D208" s="19">
        <v>74.8815155029297</v>
      </c>
      <c r="E208" s="19">
        <v>71.9047622680664</v>
      </c>
      <c r="F208" s="19">
        <v>70.0</v>
      </c>
      <c r="G208" s="19">
        <v>64.7619018554688</v>
      </c>
      <c r="H208" s="19">
        <v>66.6666641235352</v>
      </c>
      <c r="I208" s="19">
        <v>68.8679275512695</v>
      </c>
      <c r="J208" s="19">
        <v>69.3396224975586</v>
      </c>
      <c r="K208" s="19">
        <v>65.0943374633789</v>
      </c>
      <c r="L208" s="19">
        <v>65.0943374633789</v>
      </c>
      <c r="M208" s="19">
        <v>70.2830200195313</v>
      </c>
    </row>
    <row r="209">
      <c r="A209" s="10" t="s">
        <v>165</v>
      </c>
      <c r="B209" s="10" t="s">
        <v>275</v>
      </c>
      <c r="C209" s="19">
        <v>69.6682434082031</v>
      </c>
      <c r="D209" s="19">
        <v>71.5639801025391</v>
      </c>
      <c r="E209" s="19">
        <v>83.8095245361328</v>
      </c>
      <c r="F209" s="19">
        <v>84.2857131958008</v>
      </c>
      <c r="G209" s="19">
        <v>88.5714263916016</v>
      </c>
      <c r="H209" s="19">
        <v>86.1904754638672</v>
      </c>
      <c r="I209" s="19">
        <v>85.8490600585938</v>
      </c>
      <c r="J209" s="19">
        <v>83.9622650146484</v>
      </c>
      <c r="K209" s="19">
        <v>86.7924499511719</v>
      </c>
      <c r="L209" s="19">
        <v>87.2641525268555</v>
      </c>
      <c r="M209" s="19">
        <v>88.2075500488281</v>
      </c>
    </row>
    <row r="210">
      <c r="A210" s="10" t="s">
        <v>166</v>
      </c>
      <c r="B210" s="10" t="s">
        <v>275</v>
      </c>
      <c r="C210" s="19">
        <v>29.8578205108643</v>
      </c>
      <c r="D210" s="19">
        <v>27.014217376709</v>
      </c>
      <c r="E210" s="19">
        <v>36.6666679382324</v>
      </c>
      <c r="F210" s="19">
        <v>33.3333320617676</v>
      </c>
      <c r="G210" s="19">
        <v>36.1904754638672</v>
      </c>
      <c r="H210" s="19">
        <v>37.6190490722656</v>
      </c>
      <c r="I210" s="19">
        <v>35.8490562438965</v>
      </c>
      <c r="J210" s="19">
        <v>34.9056587219238</v>
      </c>
      <c r="K210" s="19">
        <v>32.0754699707031</v>
      </c>
      <c r="L210" s="19">
        <v>37.7358474731445</v>
      </c>
      <c r="M210" s="19">
        <v>39.6226425170898</v>
      </c>
    </row>
    <row r="211">
      <c r="A211" s="10" t="s">
        <v>239</v>
      </c>
      <c r="B211" s="10" t="s">
        <v>275</v>
      </c>
      <c r="C211" s="19">
        <v>91.9431304931641</v>
      </c>
      <c r="D211" s="19">
        <v>91.4691925048828</v>
      </c>
      <c r="E211" s="19">
        <v>67.6190490722656</v>
      </c>
      <c r="F211" s="19">
        <v>60.9523811340332</v>
      </c>
      <c r="G211" s="19">
        <v>62.3809509277344</v>
      </c>
      <c r="H211" s="19">
        <v>69.523811340332</v>
      </c>
      <c r="I211" s="19">
        <v>72.1698150634766</v>
      </c>
      <c r="J211" s="19">
        <v>82.0754699707031</v>
      </c>
      <c r="K211" s="19">
        <v>76.4150924682617</v>
      </c>
      <c r="L211" s="19">
        <v>79.7169799804688</v>
      </c>
      <c r="M211" s="19">
        <v>83.0188674926758</v>
      </c>
    </row>
    <row r="212">
      <c r="A212" s="10" t="s">
        <v>240</v>
      </c>
      <c r="B212" s="10" t="s">
        <v>275</v>
      </c>
      <c r="C212" s="19">
        <v>17.5355453491211</v>
      </c>
      <c r="D212" s="19">
        <v>16.5876770019531</v>
      </c>
      <c r="E212" s="19">
        <v>18.0952377319336</v>
      </c>
      <c r="F212" s="19">
        <v>16.1904754638672</v>
      </c>
      <c r="G212" s="19">
        <v>13.8095235824585</v>
      </c>
      <c r="H212" s="19">
        <v>10.9523811340332</v>
      </c>
      <c r="I212" s="19">
        <v>9.43396186828613</v>
      </c>
      <c r="J212" s="19">
        <v>8.49056625366211</v>
      </c>
      <c r="K212" s="19">
        <v>8.49056625366211</v>
      </c>
      <c r="L212" s="19">
        <v>9.43396186828613</v>
      </c>
      <c r="M212" s="19">
        <v>12.2641506195068</v>
      </c>
    </row>
    <row r="213">
      <c r="A213" s="10" t="s">
        <v>241</v>
      </c>
      <c r="B213" s="10" t="s">
        <v>275</v>
      </c>
      <c r="C213" s="19">
        <v>55.9241714477539</v>
      </c>
      <c r="D213" s="19">
        <v>56.8720397949219</v>
      </c>
      <c r="E213" s="19">
        <v>44.2857131958008</v>
      </c>
      <c r="F213" s="19">
        <v>50.0</v>
      </c>
      <c r="G213" s="19">
        <v>54.2857131958008</v>
      </c>
      <c r="H213" s="19">
        <v>54.761905670166</v>
      </c>
      <c r="I213" s="19">
        <v>48.5849075317383</v>
      </c>
      <c r="J213" s="19">
        <v>49.0566024780273</v>
      </c>
      <c r="K213" s="19">
        <v>47.1698112487793</v>
      </c>
      <c r="L213" s="19">
        <v>42.9245300292969</v>
      </c>
      <c r="M213" s="19">
        <v>45.7547187805176</v>
      </c>
    </row>
    <row r="214">
      <c r="A214" s="10" t="s">
        <v>242</v>
      </c>
      <c r="B214" s="10" t="s">
        <v>275</v>
      </c>
      <c r="C214" s="19">
        <v>69.1943130493164</v>
      </c>
      <c r="D214" s="19">
        <v>72.511848449707</v>
      </c>
      <c r="E214" s="19">
        <v>91.9047622680664</v>
      </c>
      <c r="F214" s="19">
        <v>93.3333358764648</v>
      </c>
      <c r="G214" s="19">
        <v>82.8571395874023</v>
      </c>
      <c r="H214" s="19">
        <v>82.8571395874023</v>
      </c>
      <c r="I214" s="19">
        <v>81.6037750244141</v>
      </c>
      <c r="J214" s="19">
        <v>86.7924499511719</v>
      </c>
      <c r="K214" s="19">
        <v>83.0188674926758</v>
      </c>
      <c r="L214" s="19">
        <v>59.9056587219238</v>
      </c>
      <c r="M214" s="19">
        <v>65.0943374633789</v>
      </c>
    </row>
    <row r="215">
      <c r="A215" s="10" t="s">
        <v>243</v>
      </c>
      <c r="B215" s="10" t="s">
        <v>275</v>
      </c>
      <c r="C215" s="19">
        <v>4.26540279388428</v>
      </c>
      <c r="D215" s="19">
        <v>5.21327018737793</v>
      </c>
      <c r="E215" s="19">
        <v>6.1904764175415</v>
      </c>
      <c r="F215" s="19">
        <v>4.2857141494751</v>
      </c>
      <c r="G215" s="19">
        <v>5.2380952835083</v>
      </c>
      <c r="H215" s="19">
        <v>8.09523773193359</v>
      </c>
      <c r="I215" s="19">
        <v>6.60377359390259</v>
      </c>
      <c r="J215" s="19">
        <v>5.18867921829224</v>
      </c>
      <c r="K215" s="19">
        <v>4.24528312683105</v>
      </c>
      <c r="L215" s="19">
        <v>5.66037750244141</v>
      </c>
      <c r="M215" s="19">
        <v>7.07547187805176</v>
      </c>
    </row>
    <row r="216">
      <c r="A216" s="10" t="s">
        <v>244</v>
      </c>
      <c r="B216" s="10" t="s">
        <v>275</v>
      </c>
      <c r="C216" s="19">
        <v>1.42180097103119</v>
      </c>
      <c r="D216" s="19">
        <v>1.89573454856873</v>
      </c>
      <c r="E216" s="19">
        <v>0.952380955219269</v>
      </c>
      <c r="F216" s="19">
        <v>0.476190477609634</v>
      </c>
      <c r="G216" s="19">
        <v>0.476190477609634</v>
      </c>
      <c r="H216" s="19">
        <v>0.0</v>
      </c>
      <c r="I216" s="19">
        <v>0.0</v>
      </c>
      <c r="J216" s="19">
        <v>0.0</v>
      </c>
      <c r="K216" s="19">
        <v>0.943396210670471</v>
      </c>
      <c r="L216" s="19">
        <v>0.943396210670471</v>
      </c>
      <c r="M216" s="19">
        <v>1.88679242134094</v>
      </c>
    </row>
    <row r="217">
      <c r="A217" s="10" t="s">
        <v>170</v>
      </c>
      <c r="B217" s="10" t="s">
        <v>275</v>
      </c>
      <c r="C217" s="19">
        <v>68.2464447021484</v>
      </c>
      <c r="D217" s="19">
        <v>61.6113739013672</v>
      </c>
      <c r="E217" s="19">
        <v>52.3809509277344</v>
      </c>
      <c r="F217" s="19">
        <v>53.3333320617676</v>
      </c>
      <c r="G217" s="19">
        <v>50.0</v>
      </c>
      <c r="H217" s="19">
        <v>52.3809509277344</v>
      </c>
      <c r="I217" s="19">
        <v>50.9433975219727</v>
      </c>
      <c r="J217" s="19">
        <v>43.3962249755859</v>
      </c>
      <c r="K217" s="19">
        <v>43.3962249755859</v>
      </c>
      <c r="L217" s="19">
        <v>48.5849075317383</v>
      </c>
      <c r="M217" s="19">
        <v>50.0</v>
      </c>
    </row>
    <row r="218">
      <c r="A218" s="10" t="s">
        <v>171</v>
      </c>
      <c r="B218" s="10" t="s">
        <v>275</v>
      </c>
      <c r="C218" s="19">
        <v>21.8009471893311</v>
      </c>
      <c r="D218" s="19">
        <v>24.1706161499023</v>
      </c>
      <c r="E218" s="19">
        <v>22.380952835083</v>
      </c>
      <c r="F218" s="19">
        <v>24.761905670166</v>
      </c>
      <c r="G218" s="19">
        <v>24.761905670166</v>
      </c>
      <c r="H218" s="19">
        <v>20.9523811340332</v>
      </c>
      <c r="I218" s="19">
        <v>20.2830181121826</v>
      </c>
      <c r="J218" s="19">
        <v>15.0943393707275</v>
      </c>
      <c r="K218" s="19">
        <v>13.2075471878052</v>
      </c>
      <c r="L218" s="19">
        <v>16.9811325073242</v>
      </c>
      <c r="M218" s="19">
        <v>16.5094337463379</v>
      </c>
    </row>
    <row r="219"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</row>
    <row r="220"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</row>
    <row r="221"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</row>
    <row r="222"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</row>
    <row r="223"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</row>
    <row r="224"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</row>
    <row r="225"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</row>
    <row r="226"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</row>
    <row r="227"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</row>
    <row r="228"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</row>
    <row r="229"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</row>
    <row r="230"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</row>
    <row r="231"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</row>
    <row r="232"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</row>
    <row r="233"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</row>
    <row r="234"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</row>
    <row r="235"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</row>
    <row r="236"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</row>
    <row r="237"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</row>
    <row r="238"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</row>
    <row r="239"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</row>
    <row r="240"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</row>
    <row r="241"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</row>
    <row r="242"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</row>
    <row r="243"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</row>
    <row r="244"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</row>
    <row r="245"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</row>
    <row r="246"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</row>
    <row r="247"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</row>
    <row r="248"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</row>
    <row r="249"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</row>
    <row r="250"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</row>
    <row r="251"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</row>
    <row r="252"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</row>
    <row r="253"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</row>
    <row r="254"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</row>
    <row r="255"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</row>
    <row r="256"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</row>
    <row r="257"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</row>
    <row r="258"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</row>
    <row r="259"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</row>
    <row r="260"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</row>
    <row r="261"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</row>
    <row r="262"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</row>
    <row r="263"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</row>
    <row r="264"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</row>
    <row r="265"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</row>
    <row r="266"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</row>
    <row r="267"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</row>
    <row r="268"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</row>
    <row r="269"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</row>
    <row r="270"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</row>
    <row r="271"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</row>
    <row r="272"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</row>
    <row r="273"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</row>
    <row r="274"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</row>
    <row r="275"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</row>
    <row r="276"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</row>
    <row r="277"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</row>
    <row r="278"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</row>
    <row r="279"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</row>
    <row r="280"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</row>
    <row r="281"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</row>
    <row r="282"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</row>
    <row r="283"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</row>
    <row r="284"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</row>
    <row r="285"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</row>
    <row r="286"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</row>
    <row r="287"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</row>
    <row r="288"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</row>
    <row r="289"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</row>
    <row r="290"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</row>
    <row r="291"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</row>
    <row r="292"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</row>
    <row r="293"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</row>
    <row r="294"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</row>
    <row r="295"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</row>
    <row r="296"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</row>
    <row r="297"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</row>
    <row r="298"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</row>
    <row r="299"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</row>
    <row r="300"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</row>
    <row r="301"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</row>
    <row r="302"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</row>
    <row r="303"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</row>
    <row r="304"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</row>
    <row r="305"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</row>
    <row r="306"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</row>
    <row r="307"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</row>
    <row r="308"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</row>
    <row r="309"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</row>
    <row r="310"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</row>
    <row r="311"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</row>
    <row r="312"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</row>
    <row r="313"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</row>
    <row r="314"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</row>
    <row r="315"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</row>
    <row r="316"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</row>
    <row r="317"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</row>
    <row r="318"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</row>
    <row r="319"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</row>
    <row r="320"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</row>
    <row r="321"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</row>
    <row r="322"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</row>
    <row r="323"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</row>
    <row r="324"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</row>
    <row r="325"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</row>
    <row r="326"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</row>
    <row r="327"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</row>
    <row r="328"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</row>
    <row r="329"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</row>
    <row r="330"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</row>
    <row r="331"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</row>
    <row r="332"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</row>
    <row r="333"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</row>
    <row r="334"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</row>
    <row r="335"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</row>
    <row r="336"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</row>
    <row r="337"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</row>
    <row r="338"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</row>
    <row r="339"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</row>
    <row r="340"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</row>
    <row r="341"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</row>
    <row r="342"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</row>
    <row r="343"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</row>
    <row r="344"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</row>
    <row r="345"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</row>
    <row r="346"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</row>
    <row r="347"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</row>
    <row r="348"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</row>
    <row r="349"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</row>
    <row r="350"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</row>
    <row r="351"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</row>
    <row r="352"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</row>
    <row r="353"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</row>
    <row r="354"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</row>
    <row r="355"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</row>
    <row r="356"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</row>
    <row r="357"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</row>
    <row r="358"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</row>
    <row r="359"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</row>
    <row r="360"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</row>
    <row r="361"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</row>
    <row r="362"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</row>
    <row r="363"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</row>
    <row r="364"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</row>
    <row r="365"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</row>
    <row r="366"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</row>
    <row r="367"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</row>
    <row r="368"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</row>
    <row r="369"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</row>
    <row r="370"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</row>
    <row r="371"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</row>
    <row r="372"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</row>
    <row r="373"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</row>
    <row r="374"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</row>
    <row r="375"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</row>
    <row r="376"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</row>
    <row r="377"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</row>
    <row r="378"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</row>
    <row r="379"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</row>
    <row r="380"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</row>
    <row r="381"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</row>
    <row r="382"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</row>
    <row r="383"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</row>
    <row r="384"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</row>
    <row r="385"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</row>
    <row r="386"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</row>
    <row r="387"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</row>
    <row r="388"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</row>
    <row r="389"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</row>
    <row r="390"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</row>
    <row r="391"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</row>
    <row r="392"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</row>
    <row r="393"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</row>
    <row r="394"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</row>
    <row r="395"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</row>
    <row r="396"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</row>
    <row r="397"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</row>
    <row r="398"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</row>
    <row r="399"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</row>
    <row r="400"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</row>
    <row r="401"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</row>
    <row r="402"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</row>
    <row r="403"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</row>
    <row r="404"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</row>
    <row r="405"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</row>
    <row r="406"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</row>
    <row r="407"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</row>
    <row r="408"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</row>
    <row r="409"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</row>
    <row r="410"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</row>
    <row r="411"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</row>
    <row r="412"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</row>
    <row r="413"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</row>
    <row r="414"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</row>
    <row r="415"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</row>
    <row r="416"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</row>
    <row r="417"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</row>
    <row r="418"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</row>
    <row r="419"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</row>
    <row r="420"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</row>
    <row r="421"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</row>
    <row r="422"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</row>
    <row r="423"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</row>
    <row r="424"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</row>
    <row r="425"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</row>
    <row r="426"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</row>
    <row r="427"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</row>
    <row r="428"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</row>
    <row r="429"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</row>
    <row r="430"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</row>
    <row r="431"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</row>
    <row r="432"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</row>
    <row r="433"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</row>
    <row r="434"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</row>
    <row r="435"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</row>
    <row r="436"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</row>
    <row r="437"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</row>
    <row r="438"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</row>
    <row r="439"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</row>
    <row r="440"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</row>
    <row r="441"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</row>
    <row r="442"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</row>
    <row r="443"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</row>
    <row r="444"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</row>
    <row r="445"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</row>
    <row r="446"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</row>
    <row r="447"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</row>
    <row r="448"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</row>
    <row r="449"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</row>
    <row r="450"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</row>
    <row r="451"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</row>
    <row r="452"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</row>
    <row r="453"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</row>
    <row r="454"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</row>
    <row r="455"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</row>
    <row r="456"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</row>
    <row r="457"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</row>
    <row r="458"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</row>
    <row r="459"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</row>
    <row r="460"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</row>
    <row r="461"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</row>
    <row r="462"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</row>
    <row r="463"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</row>
    <row r="464"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</row>
    <row r="465"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</row>
    <row r="466"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</row>
    <row r="467"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</row>
    <row r="468"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</row>
    <row r="469"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</row>
    <row r="470"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</row>
    <row r="471"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</row>
    <row r="472"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</row>
    <row r="473"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</row>
    <row r="474"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</row>
    <row r="475"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</row>
    <row r="476"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</row>
    <row r="477"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</row>
    <row r="478"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</row>
    <row r="479"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</row>
    <row r="480"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</row>
    <row r="481"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</row>
    <row r="482"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</row>
    <row r="483"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</row>
    <row r="484"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</row>
    <row r="485"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</row>
    <row r="486"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</row>
    <row r="487"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</row>
    <row r="488"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</row>
    <row r="489"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</row>
    <row r="490"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</row>
    <row r="491"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</row>
    <row r="492"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</row>
    <row r="493"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</row>
    <row r="494"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</row>
    <row r="495"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</row>
    <row r="496"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</row>
    <row r="497"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</row>
    <row r="498"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</row>
    <row r="499"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</row>
    <row r="500"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</row>
    <row r="501"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</row>
    <row r="502"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</row>
    <row r="503"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</row>
    <row r="504"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</row>
    <row r="505"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</row>
    <row r="506"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</row>
    <row r="507"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</row>
    <row r="508"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</row>
    <row r="509"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</row>
    <row r="510"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</row>
    <row r="511"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</row>
    <row r="512"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</row>
    <row r="513"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</row>
    <row r="514"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</row>
    <row r="515"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</row>
    <row r="516"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</row>
    <row r="517"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</row>
    <row r="518"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</row>
    <row r="519"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</row>
    <row r="520"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</row>
    <row r="521"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</row>
    <row r="522"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</row>
    <row r="523"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</row>
    <row r="524"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</row>
    <row r="525"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</row>
    <row r="526"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</row>
    <row r="527"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</row>
    <row r="528"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</row>
    <row r="529"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</row>
    <row r="530"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</row>
    <row r="531"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</row>
    <row r="532"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</row>
    <row r="533"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</row>
    <row r="534"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</row>
    <row r="535"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</row>
    <row r="536"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</row>
    <row r="537"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</row>
    <row r="538"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</row>
    <row r="539"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</row>
    <row r="540"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</row>
    <row r="541"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</row>
    <row r="542"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</row>
    <row r="543"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</row>
    <row r="544"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</row>
    <row r="545"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</row>
    <row r="546"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</row>
    <row r="547"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</row>
    <row r="548"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</row>
    <row r="549"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</row>
    <row r="550"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</row>
    <row r="551"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</row>
    <row r="552"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</row>
    <row r="553"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</row>
    <row r="554"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</row>
    <row r="555"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</row>
    <row r="556"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</row>
    <row r="557"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</row>
    <row r="558"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</row>
    <row r="559"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</row>
    <row r="560"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</row>
    <row r="561"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</row>
    <row r="562"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</row>
    <row r="563"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</row>
    <row r="564"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</row>
    <row r="565"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</row>
    <row r="566"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</row>
    <row r="567"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</row>
    <row r="568"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</row>
    <row r="569"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</row>
    <row r="570"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</row>
    <row r="571"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</row>
    <row r="572"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</row>
    <row r="573"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</row>
    <row r="574"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</row>
    <row r="575"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</row>
    <row r="576"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</row>
    <row r="577"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</row>
    <row r="578"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</row>
    <row r="579"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</row>
    <row r="580"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</row>
    <row r="581"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</row>
    <row r="582"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</row>
    <row r="583"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</row>
    <row r="584"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</row>
    <row r="585"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</row>
    <row r="586"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</row>
    <row r="587"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</row>
    <row r="588"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</row>
    <row r="589"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</row>
    <row r="590"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</row>
    <row r="591"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</row>
    <row r="592"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</row>
    <row r="593"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</row>
    <row r="594"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</row>
    <row r="595"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</row>
    <row r="596"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</row>
    <row r="597"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</row>
    <row r="598"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</row>
    <row r="599"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</row>
    <row r="600"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</row>
    <row r="601"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</row>
    <row r="602"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</row>
    <row r="603"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</row>
    <row r="604"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</row>
    <row r="605"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</row>
    <row r="606"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</row>
    <row r="607"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</row>
    <row r="608"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</row>
    <row r="609"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</row>
    <row r="610"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</row>
    <row r="611"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</row>
    <row r="612"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</row>
    <row r="613"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</row>
    <row r="614"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</row>
    <row r="615"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</row>
    <row r="616"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</row>
    <row r="617"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</row>
    <row r="618"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</row>
    <row r="619"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</row>
    <row r="620"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</row>
    <row r="621"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</row>
    <row r="622"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</row>
    <row r="623"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</row>
    <row r="624"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</row>
    <row r="625"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</row>
    <row r="626"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</row>
    <row r="627"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</row>
    <row r="628"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</row>
    <row r="629"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</row>
    <row r="630"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</row>
    <row r="631"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</row>
    <row r="632"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</row>
    <row r="633"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</row>
    <row r="634"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</row>
    <row r="635"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</row>
    <row r="636"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</row>
    <row r="637"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</row>
    <row r="638"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</row>
    <row r="639"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</row>
    <row r="640"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</row>
    <row r="641"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</row>
    <row r="642"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</row>
    <row r="643"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</row>
    <row r="644"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</row>
    <row r="645"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</row>
    <row r="646"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</row>
    <row r="647"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</row>
    <row r="648"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</row>
    <row r="649"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</row>
    <row r="650"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</row>
    <row r="651"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</row>
    <row r="652"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</row>
    <row r="653"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</row>
    <row r="654"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</row>
    <row r="655"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</row>
    <row r="656"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</row>
    <row r="657"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</row>
    <row r="658"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</row>
    <row r="659"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</row>
    <row r="660"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</row>
    <row r="661"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</row>
    <row r="662"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</row>
    <row r="663"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</row>
    <row r="664"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</row>
    <row r="665"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</row>
    <row r="666"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</row>
    <row r="667"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</row>
    <row r="668"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</row>
    <row r="669"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</row>
    <row r="670"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</row>
    <row r="671"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</row>
    <row r="672"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</row>
    <row r="673"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</row>
    <row r="674"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</row>
    <row r="675"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</row>
    <row r="676"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</row>
    <row r="677"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</row>
    <row r="678"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</row>
    <row r="679"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</row>
    <row r="680"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</row>
    <row r="681"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</row>
    <row r="682"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</row>
    <row r="683"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</row>
    <row r="684"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</row>
    <row r="685"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</row>
    <row r="686"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</row>
    <row r="687"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</row>
    <row r="688"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</row>
    <row r="689"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</row>
    <row r="690"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</row>
    <row r="691"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</row>
    <row r="692"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</row>
    <row r="693"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</row>
    <row r="694"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</row>
    <row r="695"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</row>
    <row r="696"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</row>
    <row r="697"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</row>
    <row r="698"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</row>
    <row r="699"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</row>
    <row r="700"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</row>
    <row r="701"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</row>
    <row r="702"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</row>
    <row r="703"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</row>
    <row r="704"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</row>
    <row r="705"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</row>
    <row r="706"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</row>
    <row r="707"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</row>
    <row r="708"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</row>
    <row r="709"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</row>
    <row r="710"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</row>
    <row r="711"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</row>
    <row r="712"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</row>
    <row r="713"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</row>
    <row r="714"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</row>
    <row r="715"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</row>
    <row r="716"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</row>
    <row r="717"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</row>
    <row r="718"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</row>
    <row r="719"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</row>
    <row r="720"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</row>
    <row r="721"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</row>
    <row r="722"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</row>
    <row r="723"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</row>
    <row r="724"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</row>
    <row r="725"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</row>
    <row r="726"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</row>
    <row r="727"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</row>
    <row r="728"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</row>
    <row r="729"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</row>
    <row r="730"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</row>
    <row r="731"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</row>
    <row r="732"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</row>
    <row r="733"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</row>
    <row r="734"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</row>
    <row r="735"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</row>
    <row r="736"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</row>
    <row r="737"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</row>
    <row r="738"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</row>
    <row r="739"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</row>
    <row r="740"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</row>
    <row r="741"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</row>
    <row r="742"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</row>
    <row r="743"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</row>
    <row r="744"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</row>
    <row r="745"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</row>
    <row r="746"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</row>
    <row r="747"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</row>
    <row r="748"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</row>
    <row r="749"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</row>
    <row r="750"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</row>
    <row r="751"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</row>
    <row r="752"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</row>
    <row r="753"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</row>
    <row r="754"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</row>
    <row r="755"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</row>
    <row r="756"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</row>
    <row r="757"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</row>
    <row r="758"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</row>
    <row r="759"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</row>
    <row r="760"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</row>
    <row r="761"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</row>
    <row r="762"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</row>
    <row r="763"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</row>
    <row r="764"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</row>
    <row r="765"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</row>
    <row r="766"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</row>
    <row r="767"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</row>
    <row r="768"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</row>
    <row r="769"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</row>
    <row r="770"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</row>
    <row r="771"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</row>
    <row r="772"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</row>
    <row r="773"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</row>
    <row r="774"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</row>
    <row r="775"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</row>
    <row r="776"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</row>
    <row r="777"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</row>
    <row r="778"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</row>
    <row r="779"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</row>
    <row r="780"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</row>
    <row r="781"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</row>
    <row r="782"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</row>
    <row r="783"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</row>
    <row r="784"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</row>
    <row r="785"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</row>
    <row r="786"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</row>
    <row r="787"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</row>
    <row r="788"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</row>
    <row r="789"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</row>
    <row r="790"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</row>
    <row r="791"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</row>
    <row r="792"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</row>
    <row r="793"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</row>
    <row r="794"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</row>
    <row r="795"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</row>
    <row r="796"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</row>
    <row r="797"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</row>
    <row r="798"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</row>
    <row r="799"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</row>
    <row r="800"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</row>
    <row r="801"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</row>
    <row r="802"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</row>
    <row r="803"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</row>
    <row r="804"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</row>
    <row r="805"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</row>
    <row r="806"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</row>
    <row r="807"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</row>
    <row r="808"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</row>
    <row r="809"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</row>
    <row r="810"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</row>
    <row r="811"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</row>
    <row r="812"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</row>
    <row r="813"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</row>
    <row r="814"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</row>
    <row r="815"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</row>
    <row r="816"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</row>
    <row r="817"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</row>
    <row r="818"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</row>
    <row r="819"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</row>
    <row r="820"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</row>
    <row r="821"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</row>
    <row r="822"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</row>
    <row r="823"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</row>
    <row r="824"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</row>
    <row r="825"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</row>
    <row r="826"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</row>
    <row r="827"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</row>
    <row r="828"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</row>
    <row r="829"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</row>
    <row r="830"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</row>
    <row r="831"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</row>
    <row r="832"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</row>
    <row r="833"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</row>
    <row r="834"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</row>
    <row r="835"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</row>
    <row r="836"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</row>
    <row r="837"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</row>
    <row r="838"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</row>
    <row r="839"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</row>
    <row r="840"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</row>
    <row r="841"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</row>
    <row r="842"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</row>
    <row r="843"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</row>
    <row r="844"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</row>
    <row r="845"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</row>
    <row r="846"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</row>
    <row r="847"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</row>
    <row r="848"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</row>
    <row r="849"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</row>
    <row r="850"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</row>
    <row r="851"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</row>
    <row r="852"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</row>
    <row r="853"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</row>
    <row r="854"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</row>
    <row r="855"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</row>
    <row r="856"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</row>
    <row r="857"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</row>
    <row r="858"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</row>
    <row r="859"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</row>
    <row r="860"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</row>
    <row r="861"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</row>
    <row r="862"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</row>
    <row r="863"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</row>
    <row r="864"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</row>
    <row r="865"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</row>
    <row r="866"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</row>
    <row r="867"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</row>
    <row r="868"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</row>
    <row r="869"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</row>
    <row r="870"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</row>
    <row r="871"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</row>
    <row r="872"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</row>
    <row r="873"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</row>
    <row r="874"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</row>
    <row r="875"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</row>
    <row r="876"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</row>
    <row r="877"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</row>
    <row r="878"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</row>
    <row r="879"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</row>
    <row r="880"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</row>
    <row r="881"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</row>
    <row r="882"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</row>
    <row r="883"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</row>
    <row r="884"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</row>
    <row r="885"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</row>
    <row r="886"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</row>
    <row r="887"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</row>
    <row r="888"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</row>
    <row r="889"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</row>
    <row r="890"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</row>
    <row r="891"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</row>
    <row r="892"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</row>
    <row r="893"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</row>
    <row r="894"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</row>
    <row r="895"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</row>
    <row r="896"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</row>
    <row r="897"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</row>
    <row r="898"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</row>
    <row r="899"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</row>
    <row r="900"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</row>
    <row r="901"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</row>
    <row r="902"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</row>
    <row r="903"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</row>
    <row r="904"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</row>
    <row r="905"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</row>
    <row r="906"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</row>
    <row r="907"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</row>
    <row r="908"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</row>
    <row r="909"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</row>
    <row r="910"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</row>
    <row r="911"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</row>
    <row r="912"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</row>
    <row r="913"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</row>
    <row r="914"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</row>
    <row r="915"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</row>
    <row r="916"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</row>
    <row r="917"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</row>
    <row r="918"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</row>
    <row r="919"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</row>
    <row r="920"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</row>
    <row r="921"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</row>
    <row r="922"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</row>
    <row r="923"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</row>
    <row r="924"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</row>
    <row r="925"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</row>
    <row r="926"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</row>
    <row r="927"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</row>
    <row r="928"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</row>
    <row r="929"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</row>
    <row r="930"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</row>
    <row r="931"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</row>
    <row r="932"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</row>
    <row r="933"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</row>
    <row r="934"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</row>
    <row r="935"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</row>
    <row r="936"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</row>
    <row r="937"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</row>
    <row r="938"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</row>
    <row r="939"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</row>
    <row r="940"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</row>
    <row r="941"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</row>
    <row r="942"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</row>
    <row r="943"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</row>
    <row r="944"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</row>
    <row r="945"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</row>
    <row r="946"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47.0"/>
    <col customWidth="1" min="2" max="2" width="47.14"/>
    <col customWidth="1" min="3" max="3" width="21.29"/>
    <col customWidth="1" min="4" max="4" width="30.14"/>
    <col customWidth="1" min="5" max="5" width="28.86"/>
  </cols>
  <sheetData>
    <row r="1">
      <c r="A1" s="14" t="s">
        <v>248</v>
      </c>
      <c r="B1" s="14" t="s">
        <v>249</v>
      </c>
      <c r="C1" s="24" t="s">
        <v>276</v>
      </c>
      <c r="D1" s="25" t="s">
        <v>277</v>
      </c>
      <c r="E1" s="26" t="s">
        <v>278</v>
      </c>
    </row>
    <row r="2">
      <c r="A2" s="27" t="s">
        <v>15</v>
      </c>
      <c r="B2" s="27" t="s">
        <v>279</v>
      </c>
      <c r="C2" s="27" t="s">
        <v>280</v>
      </c>
      <c r="D2" s="27" t="s">
        <v>281</v>
      </c>
      <c r="E2" s="28">
        <v>155.0</v>
      </c>
    </row>
    <row r="3">
      <c r="A3" s="27" t="s">
        <v>19</v>
      </c>
      <c r="B3" s="27" t="s">
        <v>279</v>
      </c>
      <c r="C3" s="27" t="s">
        <v>280</v>
      </c>
      <c r="D3" s="27" t="s">
        <v>281</v>
      </c>
      <c r="E3" s="28">
        <v>61959.0</v>
      </c>
    </row>
    <row r="4">
      <c r="A4" s="27" t="s">
        <v>27</v>
      </c>
      <c r="B4" s="27" t="s">
        <v>279</v>
      </c>
      <c r="C4" s="27" t="s">
        <v>280</v>
      </c>
      <c r="D4" s="27" t="s">
        <v>281</v>
      </c>
      <c r="E4" s="28">
        <v>3806.0</v>
      </c>
    </row>
    <row r="5">
      <c r="A5" s="27" t="s">
        <v>16</v>
      </c>
      <c r="B5" s="27" t="s">
        <v>279</v>
      </c>
      <c r="C5" s="27" t="s">
        <v>280</v>
      </c>
      <c r="D5" s="27" t="s">
        <v>281</v>
      </c>
      <c r="E5" s="28">
        <v>2701.0</v>
      </c>
    </row>
    <row r="6">
      <c r="A6" s="27" t="s">
        <v>18</v>
      </c>
      <c r="B6" s="27" t="s">
        <v>279</v>
      </c>
      <c r="C6" s="27" t="s">
        <v>280</v>
      </c>
      <c r="D6" s="27" t="s">
        <v>281</v>
      </c>
      <c r="E6" s="28">
        <v>4032.0</v>
      </c>
    </row>
    <row r="7">
      <c r="A7" s="27" t="s">
        <v>182</v>
      </c>
      <c r="B7" s="27" t="s">
        <v>279</v>
      </c>
      <c r="C7" s="27" t="s">
        <v>280</v>
      </c>
      <c r="D7" s="27" t="s">
        <v>281</v>
      </c>
      <c r="E7" s="28">
        <v>522.0</v>
      </c>
    </row>
    <row r="8">
      <c r="A8" s="27" t="s">
        <v>184</v>
      </c>
      <c r="B8" s="27" t="s">
        <v>279</v>
      </c>
      <c r="C8" s="27" t="s">
        <v>280</v>
      </c>
      <c r="D8" s="27" t="s">
        <v>281</v>
      </c>
      <c r="E8" s="28">
        <v>470.0</v>
      </c>
    </row>
    <row r="9">
      <c r="A9" s="27" t="s">
        <v>32</v>
      </c>
      <c r="B9" s="27" t="s">
        <v>279</v>
      </c>
      <c r="C9" s="27" t="s">
        <v>280</v>
      </c>
      <c r="D9" s="27" t="s">
        <v>281</v>
      </c>
      <c r="E9" s="28">
        <v>48135.0</v>
      </c>
    </row>
    <row r="10">
      <c r="A10" s="27" t="s">
        <v>149</v>
      </c>
      <c r="B10" s="27" t="s">
        <v>279</v>
      </c>
      <c r="C10" s="27" t="s">
        <v>280</v>
      </c>
      <c r="D10" s="27" t="s">
        <v>281</v>
      </c>
      <c r="E10" s="28">
        <v>6732.0</v>
      </c>
    </row>
    <row r="11">
      <c r="A11" s="27" t="s">
        <v>31</v>
      </c>
      <c r="B11" s="27" t="s">
        <v>279</v>
      </c>
      <c r="C11" s="27" t="s">
        <v>280</v>
      </c>
      <c r="D11" s="27" t="s">
        <v>281</v>
      </c>
      <c r="E11" s="28">
        <v>2998.0</v>
      </c>
    </row>
    <row r="12">
      <c r="A12" s="27" t="s">
        <v>44</v>
      </c>
      <c r="B12" s="27" t="s">
        <v>279</v>
      </c>
      <c r="C12" s="27" t="s">
        <v>280</v>
      </c>
      <c r="D12" s="27" t="s">
        <v>281</v>
      </c>
      <c r="E12" s="28">
        <v>135.0</v>
      </c>
    </row>
    <row r="13">
      <c r="A13" s="27" t="s">
        <v>60</v>
      </c>
      <c r="B13" s="27" t="s">
        <v>279</v>
      </c>
      <c r="C13" s="27" t="s">
        <v>280</v>
      </c>
      <c r="D13" s="27" t="s">
        <v>281</v>
      </c>
      <c r="E13" s="28">
        <v>445727.0</v>
      </c>
    </row>
    <row r="14">
      <c r="A14" s="27" t="s">
        <v>46</v>
      </c>
      <c r="B14" s="27" t="s">
        <v>279</v>
      </c>
      <c r="C14" s="27" t="s">
        <v>280</v>
      </c>
      <c r="D14" s="27" t="s">
        <v>281</v>
      </c>
      <c r="E14" s="28">
        <v>10894.0</v>
      </c>
    </row>
    <row r="15">
      <c r="A15" s="27" t="s">
        <v>9</v>
      </c>
      <c r="B15" s="27" t="s">
        <v>279</v>
      </c>
      <c r="C15" s="27" t="s">
        <v>280</v>
      </c>
      <c r="D15" s="27" t="s">
        <v>281</v>
      </c>
      <c r="E15" s="28">
        <v>23050.0</v>
      </c>
    </row>
    <row r="16">
      <c r="A16" s="27" t="s">
        <v>49</v>
      </c>
      <c r="B16" s="27" t="s">
        <v>279</v>
      </c>
      <c r="C16" s="27" t="s">
        <v>280</v>
      </c>
      <c r="D16" s="27" t="s">
        <v>281</v>
      </c>
      <c r="E16" s="28">
        <v>7084.0</v>
      </c>
    </row>
    <row r="17">
      <c r="A17" s="27" t="s">
        <v>55</v>
      </c>
      <c r="B17" s="27" t="s">
        <v>279</v>
      </c>
      <c r="C17" s="27" t="s">
        <v>280</v>
      </c>
      <c r="D17" s="27" t="s">
        <v>281</v>
      </c>
      <c r="E17" s="28">
        <v>28835.0</v>
      </c>
    </row>
    <row r="18">
      <c r="A18" s="27" t="s">
        <v>56</v>
      </c>
      <c r="B18" s="27" t="s">
        <v>279</v>
      </c>
      <c r="C18" s="27" t="s">
        <v>280</v>
      </c>
      <c r="D18" s="27" t="s">
        <v>281</v>
      </c>
      <c r="E18" s="28">
        <v>135003.0</v>
      </c>
    </row>
    <row r="19">
      <c r="A19" s="27" t="s">
        <v>282</v>
      </c>
      <c r="B19" s="27" t="s">
        <v>279</v>
      </c>
      <c r="C19" s="27" t="s">
        <v>280</v>
      </c>
      <c r="D19" s="27" t="s">
        <v>281</v>
      </c>
      <c r="E19" s="28">
        <v>455514.0</v>
      </c>
    </row>
    <row r="20">
      <c r="A20" s="27" t="s">
        <v>283</v>
      </c>
      <c r="B20" s="27" t="s">
        <v>279</v>
      </c>
      <c r="C20" s="27" t="s">
        <v>280</v>
      </c>
      <c r="D20" s="27" t="s">
        <v>281</v>
      </c>
      <c r="E20" s="28">
        <v>1116.0</v>
      </c>
    </row>
    <row r="21">
      <c r="A21" s="27" t="s">
        <v>284</v>
      </c>
      <c r="B21" s="27" t="s">
        <v>279</v>
      </c>
      <c r="C21" s="27" t="s">
        <v>280</v>
      </c>
      <c r="D21" s="27" t="s">
        <v>281</v>
      </c>
      <c r="E21" s="28">
        <v>62330.0</v>
      </c>
    </row>
    <row r="22">
      <c r="A22" s="27" t="s">
        <v>62</v>
      </c>
      <c r="B22" s="27" t="s">
        <v>279</v>
      </c>
      <c r="C22" s="27" t="s">
        <v>280</v>
      </c>
      <c r="D22" s="27" t="s">
        <v>281</v>
      </c>
      <c r="E22" s="28">
        <v>7663.0</v>
      </c>
    </row>
    <row r="23">
      <c r="A23" s="27" t="s">
        <v>285</v>
      </c>
      <c r="B23" s="27" t="s">
        <v>279</v>
      </c>
      <c r="C23" s="27" t="s">
        <v>280</v>
      </c>
      <c r="D23" s="27" t="s">
        <v>281</v>
      </c>
      <c r="E23" s="28">
        <v>7754.0</v>
      </c>
    </row>
    <row r="24">
      <c r="A24" s="27" t="s">
        <v>42</v>
      </c>
      <c r="B24" s="27" t="s">
        <v>279</v>
      </c>
      <c r="C24" s="27" t="s">
        <v>280</v>
      </c>
      <c r="D24" s="27" t="s">
        <v>281</v>
      </c>
      <c r="E24" s="28">
        <v>1249.0</v>
      </c>
    </row>
    <row r="25">
      <c r="A25" s="27" t="s">
        <v>69</v>
      </c>
      <c r="B25" s="27" t="s">
        <v>279</v>
      </c>
      <c r="C25" s="27" t="s">
        <v>280</v>
      </c>
      <c r="D25" s="27" t="s">
        <v>281</v>
      </c>
      <c r="E25" s="28">
        <v>11442.0</v>
      </c>
    </row>
    <row r="26">
      <c r="A26" s="27" t="s">
        <v>75</v>
      </c>
      <c r="B26" s="27" t="s">
        <v>279</v>
      </c>
      <c r="C26" s="27" t="s">
        <v>280</v>
      </c>
      <c r="D26" s="27" t="s">
        <v>281</v>
      </c>
      <c r="E26" s="28">
        <v>11792.0</v>
      </c>
    </row>
    <row r="27">
      <c r="A27" s="27" t="s">
        <v>80</v>
      </c>
      <c r="B27" s="27" t="s">
        <v>279</v>
      </c>
      <c r="C27" s="27" t="s">
        <v>280</v>
      </c>
      <c r="D27" s="27" t="s">
        <v>281</v>
      </c>
      <c r="E27" s="28">
        <v>58505.0</v>
      </c>
    </row>
    <row r="28">
      <c r="A28" s="27" t="s">
        <v>86</v>
      </c>
      <c r="B28" s="27" t="s">
        <v>279</v>
      </c>
      <c r="C28" s="27" t="s">
        <v>280</v>
      </c>
      <c r="D28" s="27" t="s">
        <v>281</v>
      </c>
      <c r="E28" s="28">
        <v>225.0</v>
      </c>
    </row>
    <row r="29">
      <c r="A29" s="27" t="s">
        <v>212</v>
      </c>
      <c r="B29" s="27" t="s">
        <v>279</v>
      </c>
      <c r="C29" s="27" t="s">
        <v>280</v>
      </c>
      <c r="D29" s="27" t="s">
        <v>281</v>
      </c>
      <c r="E29" s="28">
        <v>61.0</v>
      </c>
    </row>
    <row r="30">
      <c r="A30" s="27" t="s">
        <v>144</v>
      </c>
      <c r="B30" s="27" t="s">
        <v>279</v>
      </c>
      <c r="C30" s="27" t="s">
        <v>280</v>
      </c>
      <c r="D30" s="27" t="s">
        <v>281</v>
      </c>
      <c r="E30" s="28">
        <v>22178.0</v>
      </c>
    </row>
    <row r="31">
      <c r="A31" s="27" t="s">
        <v>93</v>
      </c>
      <c r="B31" s="27" t="s">
        <v>279</v>
      </c>
      <c r="C31" s="27" t="s">
        <v>280</v>
      </c>
      <c r="D31" s="27" t="s">
        <v>281</v>
      </c>
      <c r="E31" s="28">
        <v>543.0</v>
      </c>
    </row>
    <row r="32">
      <c r="A32" s="27" t="s">
        <v>88</v>
      </c>
      <c r="B32" s="27" t="s">
        <v>279</v>
      </c>
      <c r="C32" s="27" t="s">
        <v>280</v>
      </c>
      <c r="D32" s="27" t="s">
        <v>281</v>
      </c>
      <c r="E32" s="28">
        <v>883.0</v>
      </c>
    </row>
    <row r="33">
      <c r="A33" s="27" t="s">
        <v>107</v>
      </c>
      <c r="B33" s="27" t="s">
        <v>279</v>
      </c>
      <c r="C33" s="27" t="s">
        <v>280</v>
      </c>
      <c r="D33" s="27" t="s">
        <v>281</v>
      </c>
      <c r="E33" s="28">
        <v>48662.0</v>
      </c>
    </row>
    <row r="34">
      <c r="A34" s="27" t="s">
        <v>216</v>
      </c>
      <c r="B34" s="27" t="s">
        <v>279</v>
      </c>
      <c r="C34" s="27" t="s">
        <v>280</v>
      </c>
      <c r="D34" s="27" t="s">
        <v>281</v>
      </c>
      <c r="E34" s="28">
        <v>94.0</v>
      </c>
    </row>
    <row r="35">
      <c r="A35" s="27" t="s">
        <v>106</v>
      </c>
      <c r="B35" s="27" t="s">
        <v>279</v>
      </c>
      <c r="C35" s="27" t="s">
        <v>280</v>
      </c>
      <c r="D35" s="27" t="s">
        <v>281</v>
      </c>
      <c r="E35" s="28">
        <v>141.0</v>
      </c>
    </row>
    <row r="36">
      <c r="A36" s="27" t="s">
        <v>105</v>
      </c>
      <c r="B36" s="27" t="s">
        <v>279</v>
      </c>
      <c r="C36" s="27" t="s">
        <v>280</v>
      </c>
      <c r="D36" s="27" t="s">
        <v>281</v>
      </c>
      <c r="E36" s="28">
        <v>2440.0</v>
      </c>
    </row>
    <row r="37">
      <c r="A37" s="27" t="s">
        <v>102</v>
      </c>
      <c r="B37" s="27" t="s">
        <v>279</v>
      </c>
      <c r="C37" s="27" t="s">
        <v>280</v>
      </c>
      <c r="D37" s="27" t="s">
        <v>281</v>
      </c>
      <c r="E37" s="28">
        <v>105.0</v>
      </c>
    </row>
    <row r="38">
      <c r="A38" s="27" t="s">
        <v>286</v>
      </c>
      <c r="B38" s="27" t="s">
        <v>279</v>
      </c>
      <c r="C38" s="27" t="s">
        <v>280</v>
      </c>
      <c r="D38" s="27" t="s">
        <v>281</v>
      </c>
      <c r="E38" s="28">
        <v>53500.0</v>
      </c>
    </row>
    <row r="39">
      <c r="A39" s="27" t="s">
        <v>118</v>
      </c>
      <c r="B39" s="27" t="s">
        <v>279</v>
      </c>
      <c r="C39" s="27" t="s">
        <v>280</v>
      </c>
      <c r="D39" s="27" t="s">
        <v>281</v>
      </c>
      <c r="E39" s="28">
        <v>2804.0</v>
      </c>
    </row>
    <row r="40">
      <c r="A40" s="27" t="s">
        <v>126</v>
      </c>
      <c r="B40" s="27" t="s">
        <v>279</v>
      </c>
      <c r="C40" s="27" t="s">
        <v>280</v>
      </c>
      <c r="D40" s="27" t="s">
        <v>281</v>
      </c>
      <c r="E40" s="28">
        <v>44304.0</v>
      </c>
    </row>
    <row r="41">
      <c r="A41" s="27" t="s">
        <v>145</v>
      </c>
      <c r="B41" s="27" t="s">
        <v>279</v>
      </c>
      <c r="C41" s="27" t="s">
        <v>280</v>
      </c>
      <c r="D41" s="27" t="s">
        <v>281</v>
      </c>
      <c r="E41" s="28">
        <v>5283.0</v>
      </c>
    </row>
    <row r="42">
      <c r="A42" s="27" t="s">
        <v>127</v>
      </c>
      <c r="B42" s="27" t="s">
        <v>279</v>
      </c>
      <c r="C42" s="27" t="s">
        <v>280</v>
      </c>
      <c r="D42" s="27" t="s">
        <v>281</v>
      </c>
      <c r="E42" s="28">
        <v>291.0</v>
      </c>
    </row>
    <row r="43">
      <c r="A43" s="27" t="s">
        <v>128</v>
      </c>
      <c r="B43" s="27" t="s">
        <v>279</v>
      </c>
      <c r="C43" s="27" t="s">
        <v>280</v>
      </c>
      <c r="D43" s="27" t="s">
        <v>281</v>
      </c>
      <c r="E43" s="28">
        <v>9641.0</v>
      </c>
    </row>
    <row r="44">
      <c r="A44" s="27" t="s">
        <v>135</v>
      </c>
      <c r="B44" s="27" t="s">
        <v>279</v>
      </c>
      <c r="C44" s="27" t="s">
        <v>280</v>
      </c>
      <c r="D44" s="27" t="s">
        <v>281</v>
      </c>
      <c r="E44" s="28">
        <v>593.0</v>
      </c>
    </row>
    <row r="45">
      <c r="A45" s="27" t="s">
        <v>225</v>
      </c>
      <c r="B45" s="27" t="s">
        <v>279</v>
      </c>
      <c r="C45" s="27" t="s">
        <v>280</v>
      </c>
      <c r="D45" s="27" t="s">
        <v>281</v>
      </c>
      <c r="E45" s="28">
        <v>1.0</v>
      </c>
    </row>
    <row r="46">
      <c r="A46" s="27" t="s">
        <v>136</v>
      </c>
      <c r="B46" s="27" t="s">
        <v>279</v>
      </c>
      <c r="C46" s="27" t="s">
        <v>280</v>
      </c>
      <c r="D46" s="27" t="s">
        <v>281</v>
      </c>
      <c r="E46" s="28">
        <v>4076.0</v>
      </c>
    </row>
    <row r="47">
      <c r="A47" s="27" t="s">
        <v>137</v>
      </c>
      <c r="B47" s="27" t="s">
        <v>279</v>
      </c>
      <c r="C47" s="27" t="s">
        <v>280</v>
      </c>
      <c r="D47" s="27" t="s">
        <v>281</v>
      </c>
      <c r="E47" s="28">
        <v>2400.0</v>
      </c>
    </row>
    <row r="48">
      <c r="A48" s="27" t="s">
        <v>148</v>
      </c>
      <c r="B48" s="27" t="s">
        <v>279</v>
      </c>
      <c r="C48" s="27" t="s">
        <v>280</v>
      </c>
      <c r="D48" s="27" t="s">
        <v>281</v>
      </c>
      <c r="E48" s="28">
        <v>65177.0</v>
      </c>
    </row>
    <row r="49">
      <c r="A49" s="27" t="s">
        <v>53</v>
      </c>
      <c r="B49" s="27" t="s">
        <v>279</v>
      </c>
      <c r="C49" s="27" t="s">
        <v>280</v>
      </c>
      <c r="D49" s="27" t="s">
        <v>281</v>
      </c>
      <c r="E49" s="28">
        <v>14725.0</v>
      </c>
    </row>
    <row r="50">
      <c r="A50" s="27" t="s">
        <v>234</v>
      </c>
      <c r="B50" s="27" t="s">
        <v>279</v>
      </c>
      <c r="C50" s="27" t="s">
        <v>280</v>
      </c>
      <c r="D50" s="27" t="s">
        <v>281</v>
      </c>
      <c r="E50" s="28">
        <v>5390.0</v>
      </c>
    </row>
    <row r="51">
      <c r="A51" s="27" t="s">
        <v>287</v>
      </c>
      <c r="B51" s="27" t="s">
        <v>279</v>
      </c>
      <c r="C51" s="27" t="s">
        <v>280</v>
      </c>
      <c r="D51" s="27" t="s">
        <v>281</v>
      </c>
      <c r="E51" s="28">
        <v>91997.0</v>
      </c>
    </row>
    <row r="52">
      <c r="A52" s="27" t="s">
        <v>160</v>
      </c>
      <c r="B52" s="27" t="s">
        <v>279</v>
      </c>
      <c r="C52" s="27" t="s">
        <v>280</v>
      </c>
      <c r="D52" s="27" t="s">
        <v>281</v>
      </c>
      <c r="E52" s="28">
        <v>19491.0</v>
      </c>
    </row>
    <row r="53">
      <c r="A53" s="27" t="s">
        <v>161</v>
      </c>
      <c r="B53" s="27" t="s">
        <v>279</v>
      </c>
      <c r="C53" s="27" t="s">
        <v>280</v>
      </c>
      <c r="D53" s="27" t="s">
        <v>281</v>
      </c>
      <c r="E53" s="28">
        <v>5703.0</v>
      </c>
    </row>
    <row r="54">
      <c r="A54" s="27" t="s">
        <v>288</v>
      </c>
      <c r="B54" s="27" t="s">
        <v>279</v>
      </c>
      <c r="C54" s="27" t="s">
        <v>280</v>
      </c>
      <c r="D54" s="27" t="s">
        <v>281</v>
      </c>
      <c r="E54" s="28">
        <v>859030.0</v>
      </c>
    </row>
    <row r="55">
      <c r="A55" s="27" t="s">
        <v>171</v>
      </c>
      <c r="B55" s="27" t="s">
        <v>279</v>
      </c>
      <c r="C55" s="27" t="s">
        <v>280</v>
      </c>
      <c r="D55" s="27" t="s">
        <v>281</v>
      </c>
      <c r="E55" s="28">
        <v>78464.0</v>
      </c>
    </row>
    <row r="56">
      <c r="A56" s="27" t="s">
        <v>12</v>
      </c>
      <c r="B56" s="27" t="s">
        <v>279</v>
      </c>
      <c r="C56" s="27" t="s">
        <v>289</v>
      </c>
      <c r="D56" s="27" t="s">
        <v>281</v>
      </c>
      <c r="E56" s="28">
        <v>190.0</v>
      </c>
    </row>
    <row r="57">
      <c r="A57" s="27" t="s">
        <v>14</v>
      </c>
      <c r="B57" s="27" t="s">
        <v>279</v>
      </c>
      <c r="C57" s="27" t="s">
        <v>289</v>
      </c>
      <c r="D57" s="27" t="s">
        <v>281</v>
      </c>
      <c r="E57" s="28">
        <v>3584.0</v>
      </c>
    </row>
    <row r="58">
      <c r="A58" s="27" t="s">
        <v>15</v>
      </c>
      <c r="B58" s="27" t="s">
        <v>279</v>
      </c>
      <c r="C58" s="27" t="s">
        <v>289</v>
      </c>
      <c r="D58" s="27" t="s">
        <v>281</v>
      </c>
      <c r="E58" s="28">
        <v>171.0</v>
      </c>
    </row>
    <row r="59">
      <c r="A59" s="27" t="s">
        <v>19</v>
      </c>
      <c r="B59" s="27" t="s">
        <v>279</v>
      </c>
      <c r="C59" s="27" t="s">
        <v>289</v>
      </c>
      <c r="D59" s="27" t="s">
        <v>281</v>
      </c>
      <c r="E59" s="28">
        <v>64811.0</v>
      </c>
    </row>
    <row r="60">
      <c r="A60" s="27" t="s">
        <v>27</v>
      </c>
      <c r="B60" s="27" t="s">
        <v>279</v>
      </c>
      <c r="C60" s="27" t="s">
        <v>289</v>
      </c>
      <c r="D60" s="27" t="s">
        <v>281</v>
      </c>
      <c r="E60" s="28">
        <v>3711.0</v>
      </c>
    </row>
    <row r="61">
      <c r="A61" s="27" t="s">
        <v>16</v>
      </c>
      <c r="B61" s="27" t="s">
        <v>279</v>
      </c>
      <c r="C61" s="27" t="s">
        <v>289</v>
      </c>
      <c r="D61" s="27" t="s">
        <v>281</v>
      </c>
      <c r="E61" s="28">
        <v>3837.0</v>
      </c>
    </row>
    <row r="62">
      <c r="A62" s="27" t="s">
        <v>18</v>
      </c>
      <c r="B62" s="27" t="s">
        <v>279</v>
      </c>
      <c r="C62" s="27" t="s">
        <v>289</v>
      </c>
      <c r="D62" s="27" t="s">
        <v>281</v>
      </c>
      <c r="E62" s="28">
        <v>1970.0</v>
      </c>
    </row>
    <row r="63">
      <c r="A63" s="27" t="s">
        <v>182</v>
      </c>
      <c r="B63" s="27" t="s">
        <v>279</v>
      </c>
      <c r="C63" s="27" t="s">
        <v>289</v>
      </c>
      <c r="D63" s="27" t="s">
        <v>281</v>
      </c>
      <c r="E63" s="28">
        <v>435.0</v>
      </c>
    </row>
    <row r="64">
      <c r="A64" s="27" t="s">
        <v>181</v>
      </c>
      <c r="B64" s="27" t="s">
        <v>279</v>
      </c>
      <c r="C64" s="27" t="s">
        <v>289</v>
      </c>
      <c r="D64" s="27" t="s">
        <v>281</v>
      </c>
      <c r="E64" s="28">
        <v>1610.0</v>
      </c>
    </row>
    <row r="65">
      <c r="A65" s="27" t="s">
        <v>184</v>
      </c>
      <c r="B65" s="27" t="s">
        <v>279</v>
      </c>
      <c r="C65" s="27" t="s">
        <v>289</v>
      </c>
      <c r="D65" s="27" t="s">
        <v>281</v>
      </c>
      <c r="E65" s="28">
        <v>537.0</v>
      </c>
    </row>
    <row r="66">
      <c r="A66" s="27" t="s">
        <v>32</v>
      </c>
      <c r="B66" s="27" t="s">
        <v>279</v>
      </c>
      <c r="C66" s="27" t="s">
        <v>289</v>
      </c>
      <c r="D66" s="27" t="s">
        <v>281</v>
      </c>
      <c r="E66" s="28">
        <v>49376.0</v>
      </c>
    </row>
    <row r="67">
      <c r="A67" s="27" t="s">
        <v>149</v>
      </c>
      <c r="B67" s="27" t="s">
        <v>279</v>
      </c>
      <c r="C67" s="27" t="s">
        <v>289</v>
      </c>
      <c r="D67" s="27" t="s">
        <v>281</v>
      </c>
      <c r="E67" s="28">
        <v>8198.0</v>
      </c>
    </row>
    <row r="68">
      <c r="A68" s="27" t="s">
        <v>31</v>
      </c>
      <c r="B68" s="27" t="s">
        <v>279</v>
      </c>
      <c r="C68" s="27" t="s">
        <v>289</v>
      </c>
      <c r="D68" s="27" t="s">
        <v>281</v>
      </c>
      <c r="E68" s="28">
        <v>3056.0</v>
      </c>
    </row>
    <row r="69">
      <c r="A69" s="27" t="s">
        <v>37</v>
      </c>
      <c r="B69" s="27" t="s">
        <v>279</v>
      </c>
      <c r="C69" s="27" t="s">
        <v>289</v>
      </c>
      <c r="D69" s="27" t="s">
        <v>281</v>
      </c>
      <c r="E69" s="28">
        <v>32534.0</v>
      </c>
    </row>
    <row r="70">
      <c r="A70" s="27" t="s">
        <v>44</v>
      </c>
      <c r="B70" s="27" t="s">
        <v>279</v>
      </c>
      <c r="C70" s="27" t="s">
        <v>289</v>
      </c>
      <c r="D70" s="27" t="s">
        <v>281</v>
      </c>
      <c r="E70" s="28">
        <v>172.0</v>
      </c>
    </row>
    <row r="71">
      <c r="A71" s="27" t="s">
        <v>45</v>
      </c>
      <c r="B71" s="27" t="s">
        <v>279</v>
      </c>
      <c r="C71" s="27" t="s">
        <v>289</v>
      </c>
      <c r="D71" s="27" t="s">
        <v>281</v>
      </c>
      <c r="E71" s="28">
        <v>23579.0</v>
      </c>
    </row>
    <row r="72">
      <c r="A72" s="27" t="s">
        <v>60</v>
      </c>
      <c r="B72" s="27" t="s">
        <v>279</v>
      </c>
      <c r="C72" s="27" t="s">
        <v>289</v>
      </c>
      <c r="D72" s="27" t="s">
        <v>281</v>
      </c>
      <c r="E72" s="28">
        <v>474575.0</v>
      </c>
    </row>
    <row r="73">
      <c r="A73" s="27" t="s">
        <v>46</v>
      </c>
      <c r="B73" s="27" t="s">
        <v>279</v>
      </c>
      <c r="C73" s="27" t="s">
        <v>289</v>
      </c>
      <c r="D73" s="27" t="s">
        <v>281</v>
      </c>
      <c r="E73" s="28">
        <v>11005.0</v>
      </c>
    </row>
    <row r="74">
      <c r="A74" s="27" t="s">
        <v>9</v>
      </c>
      <c r="B74" s="27" t="s">
        <v>279</v>
      </c>
      <c r="C74" s="27" t="s">
        <v>289</v>
      </c>
      <c r="D74" s="27" t="s">
        <v>281</v>
      </c>
      <c r="E74" s="28">
        <v>20234.0</v>
      </c>
    </row>
    <row r="75">
      <c r="A75" s="27" t="s">
        <v>49</v>
      </c>
      <c r="B75" s="27" t="s">
        <v>279</v>
      </c>
      <c r="C75" s="27" t="s">
        <v>289</v>
      </c>
      <c r="D75" s="27" t="s">
        <v>281</v>
      </c>
      <c r="E75" s="28">
        <v>7967.0</v>
      </c>
    </row>
    <row r="76">
      <c r="A76" s="27" t="s">
        <v>55</v>
      </c>
      <c r="B76" s="27" t="s">
        <v>279</v>
      </c>
      <c r="C76" s="27" t="s">
        <v>289</v>
      </c>
      <c r="D76" s="27" t="s">
        <v>281</v>
      </c>
      <c r="E76" s="28">
        <v>29782.0</v>
      </c>
    </row>
    <row r="77">
      <c r="A77" s="27" t="s">
        <v>56</v>
      </c>
      <c r="B77" s="27" t="s">
        <v>279</v>
      </c>
      <c r="C77" s="27" t="s">
        <v>289</v>
      </c>
      <c r="D77" s="27" t="s">
        <v>281</v>
      </c>
      <c r="E77" s="28">
        <v>137679.0</v>
      </c>
    </row>
    <row r="78">
      <c r="A78" s="27" t="s">
        <v>282</v>
      </c>
      <c r="B78" s="27" t="s">
        <v>279</v>
      </c>
      <c r="C78" s="27" t="s">
        <v>289</v>
      </c>
      <c r="D78" s="27" t="s">
        <v>281</v>
      </c>
      <c r="E78" s="28">
        <v>513173.0</v>
      </c>
    </row>
    <row r="79">
      <c r="A79" s="27" t="s">
        <v>283</v>
      </c>
      <c r="B79" s="27" t="s">
        <v>279</v>
      </c>
      <c r="C79" s="27" t="s">
        <v>289</v>
      </c>
      <c r="D79" s="27" t="s">
        <v>281</v>
      </c>
      <c r="E79" s="28">
        <v>1089.0</v>
      </c>
    </row>
    <row r="80">
      <c r="A80" s="27" t="s">
        <v>284</v>
      </c>
      <c r="B80" s="27" t="s">
        <v>279</v>
      </c>
      <c r="C80" s="27" t="s">
        <v>289</v>
      </c>
      <c r="D80" s="27" t="s">
        <v>281</v>
      </c>
      <c r="E80" s="28">
        <v>80486.0</v>
      </c>
    </row>
    <row r="81">
      <c r="A81" s="27" t="s">
        <v>59</v>
      </c>
      <c r="B81" s="27" t="s">
        <v>279</v>
      </c>
      <c r="C81" s="27" t="s">
        <v>289</v>
      </c>
      <c r="D81" s="27" t="s">
        <v>281</v>
      </c>
      <c r="E81" s="28">
        <v>371.0</v>
      </c>
    </row>
    <row r="82">
      <c r="A82" s="27" t="s">
        <v>62</v>
      </c>
      <c r="B82" s="27" t="s">
        <v>279</v>
      </c>
      <c r="C82" s="27" t="s">
        <v>289</v>
      </c>
      <c r="D82" s="27" t="s">
        <v>281</v>
      </c>
      <c r="E82" s="28">
        <v>7606.0</v>
      </c>
    </row>
    <row r="83">
      <c r="A83" s="27" t="s">
        <v>63</v>
      </c>
      <c r="B83" s="27" t="s">
        <v>279</v>
      </c>
      <c r="C83" s="27" t="s">
        <v>289</v>
      </c>
      <c r="D83" s="27" t="s">
        <v>281</v>
      </c>
      <c r="E83" s="28">
        <v>6443.0</v>
      </c>
    </row>
    <row r="84">
      <c r="A84" s="27" t="s">
        <v>285</v>
      </c>
      <c r="B84" s="27" t="s">
        <v>279</v>
      </c>
      <c r="C84" s="27" t="s">
        <v>289</v>
      </c>
      <c r="D84" s="27" t="s">
        <v>281</v>
      </c>
      <c r="E84" s="28">
        <v>7811.0</v>
      </c>
    </row>
    <row r="85">
      <c r="A85" s="27" t="s">
        <v>42</v>
      </c>
      <c r="B85" s="27" t="s">
        <v>279</v>
      </c>
      <c r="C85" s="27" t="s">
        <v>289</v>
      </c>
      <c r="D85" s="27" t="s">
        <v>281</v>
      </c>
      <c r="E85" s="28">
        <v>1153.0</v>
      </c>
    </row>
    <row r="86">
      <c r="A86" s="27" t="s">
        <v>69</v>
      </c>
      <c r="B86" s="27" t="s">
        <v>279</v>
      </c>
      <c r="C86" s="27" t="s">
        <v>289</v>
      </c>
      <c r="D86" s="27" t="s">
        <v>281</v>
      </c>
      <c r="E86" s="28">
        <v>12514.0</v>
      </c>
    </row>
    <row r="87">
      <c r="A87" s="27" t="s">
        <v>71</v>
      </c>
      <c r="B87" s="27" t="s">
        <v>279</v>
      </c>
      <c r="C87" s="27" t="s">
        <v>289</v>
      </c>
      <c r="D87" s="27" t="s">
        <v>281</v>
      </c>
      <c r="E87" s="28">
        <v>276868.0</v>
      </c>
    </row>
    <row r="88">
      <c r="A88" s="27" t="s">
        <v>75</v>
      </c>
      <c r="B88" s="27" t="s">
        <v>279</v>
      </c>
      <c r="C88" s="27" t="s">
        <v>289</v>
      </c>
      <c r="D88" s="27" t="s">
        <v>281</v>
      </c>
      <c r="E88" s="28">
        <v>12255.0</v>
      </c>
    </row>
    <row r="89">
      <c r="A89" s="27" t="s">
        <v>76</v>
      </c>
      <c r="B89" s="27" t="s">
        <v>279</v>
      </c>
      <c r="C89" s="27" t="s">
        <v>289</v>
      </c>
      <c r="D89" s="27" t="s">
        <v>281</v>
      </c>
      <c r="E89" s="28">
        <v>50171.0</v>
      </c>
    </row>
    <row r="90">
      <c r="A90" s="27" t="s">
        <v>77</v>
      </c>
      <c r="B90" s="27" t="s">
        <v>279</v>
      </c>
      <c r="C90" s="27" t="s">
        <v>289</v>
      </c>
      <c r="D90" s="27" t="s">
        <v>281</v>
      </c>
      <c r="E90" s="28">
        <v>51823.0</v>
      </c>
    </row>
    <row r="91">
      <c r="A91" s="27" t="s">
        <v>80</v>
      </c>
      <c r="B91" s="27" t="s">
        <v>279</v>
      </c>
      <c r="C91" s="27" t="s">
        <v>289</v>
      </c>
      <c r="D91" s="27" t="s">
        <v>281</v>
      </c>
      <c r="E91" s="28">
        <v>59628.0</v>
      </c>
    </row>
    <row r="92">
      <c r="A92" s="27" t="s">
        <v>86</v>
      </c>
      <c r="B92" s="27" t="s">
        <v>279</v>
      </c>
      <c r="C92" s="27" t="s">
        <v>289</v>
      </c>
      <c r="D92" s="27" t="s">
        <v>281</v>
      </c>
      <c r="E92" s="28">
        <v>213.0</v>
      </c>
    </row>
    <row r="93">
      <c r="A93" s="27" t="s">
        <v>85</v>
      </c>
      <c r="B93" s="27" t="s">
        <v>279</v>
      </c>
      <c r="C93" s="27" t="s">
        <v>289</v>
      </c>
      <c r="D93" s="27" t="s">
        <v>281</v>
      </c>
      <c r="E93" s="28">
        <v>641.0</v>
      </c>
    </row>
    <row r="94">
      <c r="A94" s="27" t="s">
        <v>212</v>
      </c>
      <c r="B94" s="27" t="s">
        <v>279</v>
      </c>
      <c r="C94" s="27" t="s">
        <v>289</v>
      </c>
      <c r="D94" s="27" t="s">
        <v>281</v>
      </c>
      <c r="E94" s="28">
        <v>70.0</v>
      </c>
    </row>
    <row r="95">
      <c r="A95" s="27" t="s">
        <v>144</v>
      </c>
      <c r="B95" s="27" t="s">
        <v>279</v>
      </c>
      <c r="C95" s="27" t="s">
        <v>289</v>
      </c>
      <c r="D95" s="27" t="s">
        <v>281</v>
      </c>
      <c r="E95" s="28">
        <v>21172.0</v>
      </c>
    </row>
    <row r="96">
      <c r="A96" s="27" t="s">
        <v>93</v>
      </c>
      <c r="B96" s="27" t="s">
        <v>279</v>
      </c>
      <c r="C96" s="27" t="s">
        <v>289</v>
      </c>
      <c r="D96" s="27" t="s">
        <v>281</v>
      </c>
      <c r="E96" s="28">
        <v>454.0</v>
      </c>
    </row>
    <row r="97">
      <c r="A97" s="27" t="s">
        <v>88</v>
      </c>
      <c r="B97" s="27" t="s">
        <v>279</v>
      </c>
      <c r="C97" s="27" t="s">
        <v>289</v>
      </c>
      <c r="D97" s="27" t="s">
        <v>281</v>
      </c>
      <c r="E97" s="28">
        <v>872.0</v>
      </c>
    </row>
    <row r="98">
      <c r="A98" s="27" t="s">
        <v>107</v>
      </c>
      <c r="B98" s="27" t="s">
        <v>279</v>
      </c>
      <c r="C98" s="27" t="s">
        <v>289</v>
      </c>
      <c r="D98" s="27" t="s">
        <v>281</v>
      </c>
      <c r="E98" s="28">
        <v>46067.0</v>
      </c>
    </row>
    <row r="99">
      <c r="A99" s="27" t="s">
        <v>216</v>
      </c>
      <c r="B99" s="27" t="s">
        <v>279</v>
      </c>
      <c r="C99" s="27" t="s">
        <v>289</v>
      </c>
      <c r="D99" s="27" t="s">
        <v>281</v>
      </c>
      <c r="E99" s="28">
        <v>129.0</v>
      </c>
    </row>
    <row r="100">
      <c r="A100" s="27" t="s">
        <v>103</v>
      </c>
      <c r="B100" s="27" t="s">
        <v>279</v>
      </c>
      <c r="C100" s="27" t="s">
        <v>289</v>
      </c>
      <c r="D100" s="27" t="s">
        <v>281</v>
      </c>
      <c r="E100" s="28">
        <v>246338.0</v>
      </c>
    </row>
    <row r="101">
      <c r="A101" s="27" t="s">
        <v>106</v>
      </c>
      <c r="B101" s="27" t="s">
        <v>279</v>
      </c>
      <c r="C101" s="27" t="s">
        <v>289</v>
      </c>
      <c r="D101" s="27" t="s">
        <v>281</v>
      </c>
      <c r="E101" s="28">
        <v>150.0</v>
      </c>
    </row>
    <row r="102">
      <c r="A102" s="27" t="s">
        <v>105</v>
      </c>
      <c r="B102" s="27" t="s">
        <v>279</v>
      </c>
      <c r="C102" s="27" t="s">
        <v>289</v>
      </c>
      <c r="D102" s="27" t="s">
        <v>281</v>
      </c>
      <c r="E102" s="28">
        <v>2846.0</v>
      </c>
    </row>
    <row r="103">
      <c r="A103" s="27" t="s">
        <v>108</v>
      </c>
      <c r="B103" s="27" t="s">
        <v>279</v>
      </c>
      <c r="C103" s="27" t="s">
        <v>289</v>
      </c>
      <c r="D103" s="27" t="s">
        <v>281</v>
      </c>
      <c r="E103" s="28">
        <v>1350.0</v>
      </c>
    </row>
    <row r="104">
      <c r="A104" s="27" t="s">
        <v>102</v>
      </c>
      <c r="B104" s="27" t="s">
        <v>279</v>
      </c>
      <c r="C104" s="27" t="s">
        <v>289</v>
      </c>
      <c r="D104" s="27" t="s">
        <v>281</v>
      </c>
      <c r="E104" s="28">
        <v>144.0</v>
      </c>
    </row>
    <row r="105">
      <c r="A105" s="27" t="s">
        <v>286</v>
      </c>
      <c r="B105" s="27" t="s">
        <v>279</v>
      </c>
      <c r="C105" s="27" t="s">
        <v>289</v>
      </c>
      <c r="D105" s="27" t="s">
        <v>281</v>
      </c>
      <c r="E105" s="28">
        <v>55300.0</v>
      </c>
    </row>
    <row r="106">
      <c r="A106" s="27" t="s">
        <v>118</v>
      </c>
      <c r="B106" s="27" t="s">
        <v>279</v>
      </c>
      <c r="C106" s="27" t="s">
        <v>289</v>
      </c>
      <c r="D106" s="27" t="s">
        <v>281</v>
      </c>
      <c r="E106" s="28">
        <v>2884.0</v>
      </c>
    </row>
    <row r="107">
      <c r="A107" s="27" t="s">
        <v>123</v>
      </c>
      <c r="B107" s="27" t="s">
        <v>279</v>
      </c>
      <c r="C107" s="27" t="s">
        <v>289</v>
      </c>
      <c r="D107" s="27" t="s">
        <v>281</v>
      </c>
      <c r="E107" s="28">
        <v>15020.0</v>
      </c>
    </row>
    <row r="108">
      <c r="A108" s="27" t="s">
        <v>126</v>
      </c>
      <c r="B108" s="27" t="s">
        <v>279</v>
      </c>
      <c r="C108" s="27" t="s">
        <v>289</v>
      </c>
      <c r="D108" s="27" t="s">
        <v>281</v>
      </c>
      <c r="E108" s="28">
        <v>41716.0</v>
      </c>
    </row>
    <row r="109">
      <c r="A109" s="27" t="s">
        <v>145</v>
      </c>
      <c r="B109" s="27" t="s">
        <v>279</v>
      </c>
      <c r="C109" s="27" t="s">
        <v>289</v>
      </c>
      <c r="D109" s="27" t="s">
        <v>281</v>
      </c>
      <c r="E109" s="28">
        <v>5812.0</v>
      </c>
    </row>
    <row r="110">
      <c r="A110" s="27" t="s">
        <v>127</v>
      </c>
      <c r="B110" s="27" t="s">
        <v>279</v>
      </c>
      <c r="C110" s="27" t="s">
        <v>289</v>
      </c>
      <c r="D110" s="27" t="s">
        <v>281</v>
      </c>
      <c r="E110" s="28">
        <v>298.0</v>
      </c>
    </row>
    <row r="111">
      <c r="A111" s="27" t="s">
        <v>128</v>
      </c>
      <c r="B111" s="27" t="s">
        <v>279</v>
      </c>
      <c r="C111" s="27" t="s">
        <v>289</v>
      </c>
      <c r="D111" s="27" t="s">
        <v>281</v>
      </c>
      <c r="E111" s="28">
        <v>9201.0</v>
      </c>
    </row>
    <row r="112">
      <c r="A112" s="27" t="s">
        <v>175</v>
      </c>
      <c r="B112" s="27" t="s">
        <v>279</v>
      </c>
      <c r="C112" s="27" t="s">
        <v>289</v>
      </c>
      <c r="D112" s="27" t="s">
        <v>281</v>
      </c>
      <c r="E112" s="28">
        <v>57453.0</v>
      </c>
    </row>
    <row r="113">
      <c r="A113" s="27" t="s">
        <v>135</v>
      </c>
      <c r="B113" s="27" t="s">
        <v>279</v>
      </c>
      <c r="C113" s="27" t="s">
        <v>289</v>
      </c>
      <c r="D113" s="27" t="s">
        <v>281</v>
      </c>
      <c r="E113" s="28">
        <v>549.0</v>
      </c>
    </row>
    <row r="114">
      <c r="A114" s="27" t="s">
        <v>229</v>
      </c>
      <c r="B114" s="27" t="s">
        <v>279</v>
      </c>
      <c r="C114" s="27" t="s">
        <v>289</v>
      </c>
      <c r="D114" s="27" t="s">
        <v>281</v>
      </c>
      <c r="E114" s="28">
        <v>1207.0</v>
      </c>
    </row>
    <row r="115">
      <c r="A115" s="27" t="s">
        <v>225</v>
      </c>
      <c r="B115" s="27" t="s">
        <v>279</v>
      </c>
      <c r="C115" s="27" t="s">
        <v>289</v>
      </c>
      <c r="D115" s="27" t="s">
        <v>281</v>
      </c>
      <c r="E115" s="28">
        <v>1.0</v>
      </c>
    </row>
    <row r="116">
      <c r="A116" s="27" t="s">
        <v>136</v>
      </c>
      <c r="B116" s="27" t="s">
        <v>279</v>
      </c>
      <c r="C116" s="27" t="s">
        <v>289</v>
      </c>
      <c r="D116" s="27" t="s">
        <v>281</v>
      </c>
      <c r="E116" s="28">
        <v>3810.0</v>
      </c>
    </row>
    <row r="117">
      <c r="A117" s="27" t="s">
        <v>137</v>
      </c>
      <c r="B117" s="27" t="s">
        <v>279</v>
      </c>
      <c r="C117" s="27" t="s">
        <v>289</v>
      </c>
      <c r="D117" s="27" t="s">
        <v>281</v>
      </c>
      <c r="E117" s="28">
        <v>2379.0</v>
      </c>
    </row>
    <row r="118">
      <c r="A118" s="27" t="s">
        <v>148</v>
      </c>
      <c r="B118" s="27" t="s">
        <v>279</v>
      </c>
      <c r="C118" s="27" t="s">
        <v>289</v>
      </c>
      <c r="D118" s="27" t="s">
        <v>281</v>
      </c>
      <c r="E118" s="28">
        <v>67089.0</v>
      </c>
    </row>
    <row r="119">
      <c r="A119" s="27" t="s">
        <v>53</v>
      </c>
      <c r="B119" s="27" t="s">
        <v>279</v>
      </c>
      <c r="C119" s="27" t="s">
        <v>289</v>
      </c>
      <c r="D119" s="27" t="s">
        <v>281</v>
      </c>
      <c r="E119" s="28">
        <v>14587.0</v>
      </c>
    </row>
    <row r="120">
      <c r="A120" s="27" t="s">
        <v>234</v>
      </c>
      <c r="B120" s="27" t="s">
        <v>279</v>
      </c>
      <c r="C120" s="27" t="s">
        <v>289</v>
      </c>
      <c r="D120" s="27" t="s">
        <v>281</v>
      </c>
      <c r="E120" s="28">
        <v>6365.0</v>
      </c>
    </row>
    <row r="121">
      <c r="A121" s="27" t="s">
        <v>156</v>
      </c>
      <c r="B121" s="27" t="s">
        <v>279</v>
      </c>
      <c r="C121" s="27" t="s">
        <v>289</v>
      </c>
      <c r="D121" s="27" t="s">
        <v>281</v>
      </c>
      <c r="E121" s="28">
        <v>643.0</v>
      </c>
    </row>
    <row r="122">
      <c r="A122" s="27" t="s">
        <v>287</v>
      </c>
      <c r="B122" s="27" t="s">
        <v>279</v>
      </c>
      <c r="C122" s="27" t="s">
        <v>289</v>
      </c>
      <c r="D122" s="27" t="s">
        <v>281</v>
      </c>
      <c r="E122" s="28">
        <v>97145.0</v>
      </c>
    </row>
    <row r="123">
      <c r="A123" s="27" t="s">
        <v>160</v>
      </c>
      <c r="B123" s="27" t="s">
        <v>279</v>
      </c>
      <c r="C123" s="27" t="s">
        <v>289</v>
      </c>
      <c r="D123" s="27" t="s">
        <v>281</v>
      </c>
      <c r="E123" s="28">
        <v>25744.0</v>
      </c>
    </row>
    <row r="124">
      <c r="A124" s="27" t="s">
        <v>161</v>
      </c>
      <c r="B124" s="27" t="s">
        <v>279</v>
      </c>
      <c r="C124" s="27" t="s">
        <v>289</v>
      </c>
      <c r="D124" s="27" t="s">
        <v>281</v>
      </c>
      <c r="E124" s="28">
        <v>5538.0</v>
      </c>
    </row>
    <row r="125">
      <c r="A125" s="27" t="s">
        <v>288</v>
      </c>
      <c r="B125" s="27" t="s">
        <v>279</v>
      </c>
      <c r="C125" s="27" t="s">
        <v>289</v>
      </c>
      <c r="D125" s="27" t="s">
        <v>281</v>
      </c>
      <c r="E125" s="28">
        <v>847381.0</v>
      </c>
    </row>
    <row r="126">
      <c r="A126" s="27" t="s">
        <v>290</v>
      </c>
      <c r="B126" s="27" t="s">
        <v>279</v>
      </c>
      <c r="C126" s="27" t="s">
        <v>289</v>
      </c>
      <c r="D126" s="27" t="s">
        <v>281</v>
      </c>
      <c r="E126" s="28">
        <v>1529.0</v>
      </c>
    </row>
    <row r="127">
      <c r="A127" s="27" t="s">
        <v>171</v>
      </c>
      <c r="B127" s="27" t="s">
        <v>279</v>
      </c>
      <c r="C127" s="27" t="s">
        <v>289</v>
      </c>
      <c r="D127" s="27" t="s">
        <v>281</v>
      </c>
      <c r="E127" s="28">
        <v>95581.0</v>
      </c>
    </row>
    <row r="128">
      <c r="A128" s="27" t="s">
        <v>8</v>
      </c>
      <c r="B128" s="27" t="s">
        <v>279</v>
      </c>
      <c r="C128" s="27" t="s">
        <v>291</v>
      </c>
      <c r="D128" s="27" t="s">
        <v>281</v>
      </c>
      <c r="E128" s="28">
        <v>165.0</v>
      </c>
    </row>
    <row r="129">
      <c r="A129" s="27" t="s">
        <v>162</v>
      </c>
      <c r="B129" s="27" t="s">
        <v>279</v>
      </c>
      <c r="C129" s="27" t="s">
        <v>291</v>
      </c>
      <c r="D129" s="27" t="s">
        <v>281</v>
      </c>
      <c r="E129" s="28">
        <v>717.0</v>
      </c>
    </row>
    <row r="130">
      <c r="A130" s="27" t="s">
        <v>11</v>
      </c>
      <c r="B130" s="27" t="s">
        <v>279</v>
      </c>
      <c r="C130" s="27" t="s">
        <v>291</v>
      </c>
      <c r="D130" s="27" t="s">
        <v>281</v>
      </c>
      <c r="E130" s="28">
        <v>142099.0</v>
      </c>
    </row>
    <row r="131">
      <c r="A131" s="27" t="s">
        <v>12</v>
      </c>
      <c r="B131" s="27" t="s">
        <v>279</v>
      </c>
      <c r="C131" s="27" t="s">
        <v>291</v>
      </c>
      <c r="D131" s="27" t="s">
        <v>281</v>
      </c>
      <c r="E131" s="28">
        <v>180.0</v>
      </c>
    </row>
    <row r="132">
      <c r="A132" s="27" t="s">
        <v>14</v>
      </c>
      <c r="B132" s="27" t="s">
        <v>279</v>
      </c>
      <c r="C132" s="27" t="s">
        <v>291</v>
      </c>
      <c r="D132" s="27" t="s">
        <v>281</v>
      </c>
      <c r="E132" s="28">
        <v>3611.0</v>
      </c>
    </row>
    <row r="133">
      <c r="A133" s="27" t="s">
        <v>15</v>
      </c>
      <c r="B133" s="27" t="s">
        <v>279</v>
      </c>
      <c r="C133" s="27" t="s">
        <v>291</v>
      </c>
      <c r="D133" s="27" t="s">
        <v>281</v>
      </c>
      <c r="E133" s="28">
        <v>165.0</v>
      </c>
    </row>
    <row r="134">
      <c r="A134" s="27" t="s">
        <v>19</v>
      </c>
      <c r="B134" s="27" t="s">
        <v>279</v>
      </c>
      <c r="C134" s="27" t="s">
        <v>291</v>
      </c>
      <c r="D134" s="27" t="s">
        <v>281</v>
      </c>
      <c r="E134" s="28">
        <v>67418.0</v>
      </c>
    </row>
    <row r="135">
      <c r="A135" s="27" t="s">
        <v>17</v>
      </c>
      <c r="B135" s="27" t="s">
        <v>279</v>
      </c>
      <c r="C135" s="27" t="s">
        <v>291</v>
      </c>
      <c r="D135" s="27" t="s">
        <v>281</v>
      </c>
      <c r="E135" s="28">
        <v>570.0</v>
      </c>
    </row>
    <row r="136">
      <c r="A136" s="27" t="s">
        <v>27</v>
      </c>
      <c r="B136" s="27" t="s">
        <v>279</v>
      </c>
      <c r="C136" s="27" t="s">
        <v>291</v>
      </c>
      <c r="D136" s="27" t="s">
        <v>281</v>
      </c>
      <c r="E136" s="28">
        <v>3656.0</v>
      </c>
    </row>
    <row r="137">
      <c r="A137" s="27" t="s">
        <v>16</v>
      </c>
      <c r="B137" s="27" t="s">
        <v>279</v>
      </c>
      <c r="C137" s="27" t="s">
        <v>291</v>
      </c>
      <c r="D137" s="27" t="s">
        <v>281</v>
      </c>
      <c r="E137" s="28">
        <v>3528.0</v>
      </c>
    </row>
    <row r="138">
      <c r="A138" s="27" t="s">
        <v>24</v>
      </c>
      <c r="B138" s="27" t="s">
        <v>279</v>
      </c>
      <c r="C138" s="27" t="s">
        <v>291</v>
      </c>
      <c r="D138" s="27" t="s">
        <v>281</v>
      </c>
      <c r="E138" s="28">
        <v>1369.0</v>
      </c>
    </row>
    <row r="139">
      <c r="A139" s="27" t="s">
        <v>18</v>
      </c>
      <c r="B139" s="27" t="s">
        <v>279</v>
      </c>
      <c r="C139" s="27" t="s">
        <v>291</v>
      </c>
      <c r="D139" s="27" t="s">
        <v>281</v>
      </c>
      <c r="E139" s="28">
        <v>1915.0</v>
      </c>
    </row>
    <row r="140">
      <c r="A140" s="27" t="s">
        <v>292</v>
      </c>
      <c r="B140" s="27" t="s">
        <v>279</v>
      </c>
      <c r="C140" s="27" t="s">
        <v>291</v>
      </c>
      <c r="D140" s="27" t="s">
        <v>281</v>
      </c>
      <c r="E140" s="28">
        <v>6026.0</v>
      </c>
    </row>
    <row r="141">
      <c r="A141" s="27" t="s">
        <v>181</v>
      </c>
      <c r="B141" s="27" t="s">
        <v>279</v>
      </c>
      <c r="C141" s="27" t="s">
        <v>291</v>
      </c>
      <c r="D141" s="27" t="s">
        <v>281</v>
      </c>
      <c r="E141" s="28">
        <v>1731.0</v>
      </c>
    </row>
    <row r="142">
      <c r="A142" s="27" t="s">
        <v>184</v>
      </c>
      <c r="B142" s="27" t="s">
        <v>279</v>
      </c>
      <c r="C142" s="27" t="s">
        <v>291</v>
      </c>
      <c r="D142" s="27" t="s">
        <v>281</v>
      </c>
      <c r="E142" s="28">
        <v>530.0</v>
      </c>
    </row>
    <row r="143">
      <c r="A143" s="27" t="s">
        <v>32</v>
      </c>
      <c r="B143" s="27" t="s">
        <v>279</v>
      </c>
      <c r="C143" s="27" t="s">
        <v>291</v>
      </c>
      <c r="D143" s="27" t="s">
        <v>281</v>
      </c>
      <c r="E143" s="28">
        <v>53451.0</v>
      </c>
    </row>
    <row r="144">
      <c r="A144" s="27" t="s">
        <v>149</v>
      </c>
      <c r="B144" s="27" t="s">
        <v>279</v>
      </c>
      <c r="C144" s="27" t="s">
        <v>291</v>
      </c>
      <c r="D144" s="27" t="s">
        <v>281</v>
      </c>
      <c r="E144" s="28">
        <v>8099.0</v>
      </c>
    </row>
    <row r="145">
      <c r="A145" s="27" t="s">
        <v>31</v>
      </c>
      <c r="B145" s="27" t="s">
        <v>279</v>
      </c>
      <c r="C145" s="27" t="s">
        <v>291</v>
      </c>
      <c r="D145" s="27" t="s">
        <v>281</v>
      </c>
      <c r="E145" s="28">
        <v>3140.0</v>
      </c>
    </row>
    <row r="146">
      <c r="A146" s="27" t="s">
        <v>37</v>
      </c>
      <c r="B146" s="27" t="s">
        <v>279</v>
      </c>
      <c r="C146" s="27" t="s">
        <v>291</v>
      </c>
      <c r="D146" s="27" t="s">
        <v>281</v>
      </c>
      <c r="E146" s="28">
        <v>30415.0</v>
      </c>
    </row>
    <row r="147">
      <c r="A147" s="27" t="s">
        <v>44</v>
      </c>
      <c r="B147" s="27" t="s">
        <v>279</v>
      </c>
      <c r="C147" s="27" t="s">
        <v>291</v>
      </c>
      <c r="D147" s="27" t="s">
        <v>281</v>
      </c>
      <c r="E147" s="28">
        <v>132.0</v>
      </c>
    </row>
    <row r="148">
      <c r="A148" s="27" t="s">
        <v>45</v>
      </c>
      <c r="B148" s="27" t="s">
        <v>279</v>
      </c>
      <c r="C148" s="27" t="s">
        <v>291</v>
      </c>
      <c r="D148" s="27" t="s">
        <v>281</v>
      </c>
      <c r="E148" s="28">
        <v>21684.0</v>
      </c>
    </row>
    <row r="149">
      <c r="A149" s="27" t="s">
        <v>60</v>
      </c>
      <c r="B149" s="27" t="s">
        <v>279</v>
      </c>
      <c r="C149" s="27" t="s">
        <v>291</v>
      </c>
      <c r="D149" s="27" t="s">
        <v>281</v>
      </c>
      <c r="E149" s="28">
        <v>494329.0</v>
      </c>
    </row>
    <row r="150">
      <c r="A150" s="27" t="s">
        <v>46</v>
      </c>
      <c r="B150" s="27" t="s">
        <v>279</v>
      </c>
      <c r="C150" s="27" t="s">
        <v>291</v>
      </c>
      <c r="D150" s="27" t="s">
        <v>281</v>
      </c>
      <c r="E150" s="28">
        <v>11117.0</v>
      </c>
    </row>
    <row r="151">
      <c r="A151" s="27" t="s">
        <v>9</v>
      </c>
      <c r="B151" s="27" t="s">
        <v>279</v>
      </c>
      <c r="C151" s="27" t="s">
        <v>291</v>
      </c>
      <c r="D151" s="27" t="s">
        <v>281</v>
      </c>
      <c r="E151" s="28">
        <v>32920.0</v>
      </c>
    </row>
    <row r="152">
      <c r="A152" s="27" t="s">
        <v>49</v>
      </c>
      <c r="B152" s="27" t="s">
        <v>279</v>
      </c>
      <c r="C152" s="27" t="s">
        <v>291</v>
      </c>
      <c r="D152" s="27" t="s">
        <v>281</v>
      </c>
      <c r="E152" s="28">
        <v>7756.0</v>
      </c>
    </row>
    <row r="153">
      <c r="A153" s="27" t="s">
        <v>143</v>
      </c>
      <c r="B153" s="27" t="s">
        <v>279</v>
      </c>
      <c r="C153" s="27" t="s">
        <v>291</v>
      </c>
      <c r="D153" s="27" t="s">
        <v>281</v>
      </c>
      <c r="E153" s="28">
        <v>172824.0</v>
      </c>
    </row>
    <row r="154">
      <c r="A154" s="27" t="s">
        <v>52</v>
      </c>
      <c r="B154" s="27" t="s">
        <v>279</v>
      </c>
      <c r="C154" s="27" t="s">
        <v>291</v>
      </c>
      <c r="D154" s="27" t="s">
        <v>281</v>
      </c>
      <c r="E154" s="28">
        <v>132.0</v>
      </c>
    </row>
    <row r="155">
      <c r="A155" s="27" t="s">
        <v>55</v>
      </c>
      <c r="B155" s="27" t="s">
        <v>279</v>
      </c>
      <c r="C155" s="27" t="s">
        <v>291</v>
      </c>
      <c r="D155" s="27" t="s">
        <v>281</v>
      </c>
      <c r="E155" s="28">
        <v>30467.0</v>
      </c>
    </row>
    <row r="156">
      <c r="A156" s="27" t="s">
        <v>56</v>
      </c>
      <c r="B156" s="27" t="s">
        <v>279</v>
      </c>
      <c r="C156" s="27" t="s">
        <v>291</v>
      </c>
      <c r="D156" s="27" t="s">
        <v>281</v>
      </c>
      <c r="E156" s="28">
        <v>148651.0</v>
      </c>
    </row>
    <row r="157">
      <c r="A157" s="27" t="s">
        <v>282</v>
      </c>
      <c r="B157" s="27" t="s">
        <v>279</v>
      </c>
      <c r="C157" s="27" t="s">
        <v>291</v>
      </c>
      <c r="D157" s="27" t="s">
        <v>281</v>
      </c>
      <c r="E157" s="28">
        <v>541455.0</v>
      </c>
    </row>
    <row r="158">
      <c r="A158" s="27" t="s">
        <v>283</v>
      </c>
      <c r="B158" s="27" t="s">
        <v>279</v>
      </c>
      <c r="C158" s="27" t="s">
        <v>291</v>
      </c>
      <c r="D158" s="27" t="s">
        <v>281</v>
      </c>
      <c r="E158" s="28">
        <v>1095.0</v>
      </c>
    </row>
    <row r="159">
      <c r="A159" s="27" t="s">
        <v>284</v>
      </c>
      <c r="B159" s="27" t="s">
        <v>279</v>
      </c>
      <c r="C159" s="27" t="s">
        <v>291</v>
      </c>
      <c r="D159" s="27" t="s">
        <v>281</v>
      </c>
      <c r="E159" s="28">
        <v>78601.0</v>
      </c>
    </row>
    <row r="160">
      <c r="A160" s="27" t="s">
        <v>59</v>
      </c>
      <c r="B160" s="27" t="s">
        <v>279</v>
      </c>
      <c r="C160" s="27" t="s">
        <v>291</v>
      </c>
      <c r="D160" s="27" t="s">
        <v>281</v>
      </c>
      <c r="E160" s="28">
        <v>368.0</v>
      </c>
    </row>
    <row r="161">
      <c r="A161" s="27" t="s">
        <v>64</v>
      </c>
      <c r="B161" s="27" t="s">
        <v>279</v>
      </c>
      <c r="C161" s="27" t="s">
        <v>291</v>
      </c>
      <c r="D161" s="27" t="s">
        <v>281</v>
      </c>
      <c r="E161" s="28">
        <v>286.0</v>
      </c>
    </row>
    <row r="162">
      <c r="A162" s="27" t="s">
        <v>62</v>
      </c>
      <c r="B162" s="27" t="s">
        <v>279</v>
      </c>
      <c r="C162" s="27" t="s">
        <v>291</v>
      </c>
      <c r="D162" s="27" t="s">
        <v>281</v>
      </c>
      <c r="E162" s="28">
        <v>7777.0</v>
      </c>
    </row>
    <row r="163">
      <c r="A163" s="27" t="s">
        <v>202</v>
      </c>
      <c r="B163" s="27" t="s">
        <v>279</v>
      </c>
      <c r="C163" s="27" t="s">
        <v>291</v>
      </c>
      <c r="D163" s="27" t="s">
        <v>281</v>
      </c>
      <c r="E163" s="28">
        <v>1894.0</v>
      </c>
    </row>
    <row r="164">
      <c r="A164" s="27" t="s">
        <v>63</v>
      </c>
      <c r="B164" s="27" t="s">
        <v>279</v>
      </c>
      <c r="C164" s="27" t="s">
        <v>291</v>
      </c>
      <c r="D164" s="27" t="s">
        <v>281</v>
      </c>
      <c r="E164" s="28">
        <v>6095.0</v>
      </c>
    </row>
    <row r="165">
      <c r="A165" s="27" t="s">
        <v>285</v>
      </c>
      <c r="B165" s="27" t="s">
        <v>279</v>
      </c>
      <c r="C165" s="27" t="s">
        <v>291</v>
      </c>
      <c r="D165" s="27" t="s">
        <v>281</v>
      </c>
      <c r="E165" s="28">
        <v>8091.0</v>
      </c>
    </row>
    <row r="166">
      <c r="A166" s="27" t="s">
        <v>42</v>
      </c>
      <c r="B166" s="27" t="s">
        <v>279</v>
      </c>
      <c r="C166" s="27" t="s">
        <v>291</v>
      </c>
      <c r="D166" s="27" t="s">
        <v>281</v>
      </c>
      <c r="E166" s="28">
        <v>1153.0</v>
      </c>
    </row>
    <row r="167">
      <c r="A167" s="27" t="s">
        <v>69</v>
      </c>
      <c r="B167" s="27" t="s">
        <v>279</v>
      </c>
      <c r="C167" s="27" t="s">
        <v>291</v>
      </c>
      <c r="D167" s="27" t="s">
        <v>281</v>
      </c>
      <c r="E167" s="28">
        <v>12339.0</v>
      </c>
    </row>
    <row r="168">
      <c r="A168" s="27" t="s">
        <v>71</v>
      </c>
      <c r="B168" s="27" t="s">
        <v>279</v>
      </c>
      <c r="C168" s="27" t="s">
        <v>291</v>
      </c>
      <c r="D168" s="27" t="s">
        <v>281</v>
      </c>
      <c r="E168" s="28">
        <v>270861.0</v>
      </c>
    </row>
    <row r="169">
      <c r="A169" s="27" t="s">
        <v>75</v>
      </c>
      <c r="B169" s="27" t="s">
        <v>279</v>
      </c>
      <c r="C169" s="27" t="s">
        <v>291</v>
      </c>
      <c r="D169" s="27" t="s">
        <v>281</v>
      </c>
      <c r="E169" s="28">
        <v>12479.0</v>
      </c>
    </row>
    <row r="170">
      <c r="A170" s="27" t="s">
        <v>76</v>
      </c>
      <c r="B170" s="27" t="s">
        <v>279</v>
      </c>
      <c r="C170" s="27" t="s">
        <v>291</v>
      </c>
      <c r="D170" s="27" t="s">
        <v>281</v>
      </c>
      <c r="E170" s="28">
        <v>51114.0</v>
      </c>
    </row>
    <row r="171">
      <c r="A171" s="27" t="s">
        <v>77</v>
      </c>
      <c r="B171" s="27" t="s">
        <v>279</v>
      </c>
      <c r="C171" s="27" t="s">
        <v>291</v>
      </c>
      <c r="D171" s="27" t="s">
        <v>281</v>
      </c>
      <c r="E171" s="28">
        <v>56629.0</v>
      </c>
    </row>
    <row r="172">
      <c r="A172" s="27" t="s">
        <v>81</v>
      </c>
      <c r="B172" s="27" t="s">
        <v>279</v>
      </c>
      <c r="C172" s="27" t="s">
        <v>291</v>
      </c>
      <c r="D172" s="27" t="s">
        <v>281</v>
      </c>
      <c r="E172" s="28">
        <v>14677.0</v>
      </c>
    </row>
    <row r="173">
      <c r="A173" s="27" t="s">
        <v>80</v>
      </c>
      <c r="B173" s="27" t="s">
        <v>279</v>
      </c>
      <c r="C173" s="27" t="s">
        <v>291</v>
      </c>
      <c r="D173" s="27" t="s">
        <v>281</v>
      </c>
      <c r="E173" s="28">
        <v>60299.0</v>
      </c>
    </row>
    <row r="174">
      <c r="A174" s="27" t="s">
        <v>83</v>
      </c>
      <c r="B174" s="27" t="s">
        <v>279</v>
      </c>
      <c r="C174" s="27" t="s">
        <v>291</v>
      </c>
      <c r="D174" s="27" t="s">
        <v>281</v>
      </c>
      <c r="E174" s="28">
        <v>12715.0</v>
      </c>
    </row>
    <row r="175">
      <c r="A175" s="27" t="s">
        <v>86</v>
      </c>
      <c r="B175" s="27" t="s">
        <v>279</v>
      </c>
      <c r="C175" s="27" t="s">
        <v>291</v>
      </c>
      <c r="D175" s="27" t="s">
        <v>281</v>
      </c>
      <c r="E175" s="28">
        <v>264.0</v>
      </c>
    </row>
    <row r="176">
      <c r="A176" s="27" t="s">
        <v>85</v>
      </c>
      <c r="B176" s="27" t="s">
        <v>279</v>
      </c>
      <c r="C176" s="27" t="s">
        <v>291</v>
      </c>
      <c r="D176" s="27" t="s">
        <v>281</v>
      </c>
      <c r="E176" s="28">
        <v>595.0</v>
      </c>
    </row>
    <row r="177">
      <c r="A177" s="27" t="s">
        <v>212</v>
      </c>
      <c r="B177" s="27" t="s">
        <v>279</v>
      </c>
      <c r="C177" s="27" t="s">
        <v>291</v>
      </c>
      <c r="D177" s="27" t="s">
        <v>281</v>
      </c>
      <c r="E177" s="28">
        <v>71.0</v>
      </c>
    </row>
    <row r="178">
      <c r="A178" s="27" t="s">
        <v>93</v>
      </c>
      <c r="B178" s="27" t="s">
        <v>279</v>
      </c>
      <c r="C178" s="27" t="s">
        <v>291</v>
      </c>
      <c r="D178" s="27" t="s">
        <v>281</v>
      </c>
      <c r="E178" s="28">
        <v>407.0</v>
      </c>
    </row>
    <row r="179">
      <c r="A179" s="27" t="s">
        <v>88</v>
      </c>
      <c r="B179" s="27" t="s">
        <v>279</v>
      </c>
      <c r="C179" s="27" t="s">
        <v>291</v>
      </c>
      <c r="D179" s="27" t="s">
        <v>281</v>
      </c>
      <c r="E179" s="28">
        <v>1100.0</v>
      </c>
    </row>
    <row r="180">
      <c r="A180" s="27" t="s">
        <v>107</v>
      </c>
      <c r="B180" s="27" t="s">
        <v>279</v>
      </c>
      <c r="C180" s="27" t="s">
        <v>291</v>
      </c>
      <c r="D180" s="27" t="s">
        <v>281</v>
      </c>
      <c r="E180" s="28">
        <v>32623.0</v>
      </c>
    </row>
    <row r="181">
      <c r="A181" s="27" t="s">
        <v>216</v>
      </c>
      <c r="B181" s="27" t="s">
        <v>279</v>
      </c>
      <c r="C181" s="27" t="s">
        <v>291</v>
      </c>
      <c r="D181" s="27" t="s">
        <v>281</v>
      </c>
      <c r="E181" s="28">
        <v>155.0</v>
      </c>
    </row>
    <row r="182">
      <c r="A182" s="27" t="s">
        <v>293</v>
      </c>
      <c r="B182" s="27" t="s">
        <v>279</v>
      </c>
      <c r="C182" s="27" t="s">
        <v>291</v>
      </c>
      <c r="D182" s="27" t="s">
        <v>281</v>
      </c>
      <c r="E182" s="28">
        <v>395.0</v>
      </c>
    </row>
    <row r="183">
      <c r="A183" s="27" t="s">
        <v>103</v>
      </c>
      <c r="B183" s="27" t="s">
        <v>279</v>
      </c>
      <c r="C183" s="27" t="s">
        <v>291</v>
      </c>
      <c r="D183" s="27" t="s">
        <v>281</v>
      </c>
      <c r="E183" s="28">
        <v>239166.0</v>
      </c>
    </row>
    <row r="184">
      <c r="A184" s="27" t="s">
        <v>106</v>
      </c>
      <c r="B184" s="27" t="s">
        <v>279</v>
      </c>
      <c r="C184" s="27" t="s">
        <v>291</v>
      </c>
      <c r="D184" s="27" t="s">
        <v>281</v>
      </c>
      <c r="E184" s="28">
        <v>155.0</v>
      </c>
    </row>
    <row r="185">
      <c r="A185" s="27" t="s">
        <v>105</v>
      </c>
      <c r="B185" s="27" t="s">
        <v>279</v>
      </c>
      <c r="C185" s="27" t="s">
        <v>291</v>
      </c>
      <c r="D185" s="27" t="s">
        <v>281</v>
      </c>
      <c r="E185" s="28">
        <v>2991.0</v>
      </c>
    </row>
    <row r="186">
      <c r="A186" s="27" t="s">
        <v>108</v>
      </c>
      <c r="B186" s="27" t="s">
        <v>279</v>
      </c>
      <c r="C186" s="27" t="s">
        <v>291</v>
      </c>
      <c r="D186" s="27" t="s">
        <v>281</v>
      </c>
      <c r="E186" s="28">
        <v>1272.0</v>
      </c>
    </row>
    <row r="187">
      <c r="A187" s="27" t="s">
        <v>102</v>
      </c>
      <c r="B187" s="27" t="s">
        <v>279</v>
      </c>
      <c r="C187" s="27" t="s">
        <v>291</v>
      </c>
      <c r="D187" s="27" t="s">
        <v>281</v>
      </c>
      <c r="E187" s="28">
        <v>122.0</v>
      </c>
    </row>
    <row r="188">
      <c r="A188" s="27" t="s">
        <v>97</v>
      </c>
      <c r="B188" s="27" t="s">
        <v>279</v>
      </c>
      <c r="C188" s="27" t="s">
        <v>291</v>
      </c>
      <c r="D188" s="27" t="s">
        <v>281</v>
      </c>
      <c r="E188" s="28">
        <v>4246.0</v>
      </c>
    </row>
    <row r="189">
      <c r="A189" s="27" t="s">
        <v>114</v>
      </c>
      <c r="B189" s="27" t="s">
        <v>279</v>
      </c>
      <c r="C189" s="27" t="s">
        <v>291</v>
      </c>
      <c r="D189" s="27" t="s">
        <v>281</v>
      </c>
      <c r="E189" s="28">
        <v>19335.0</v>
      </c>
    </row>
    <row r="190">
      <c r="A190" s="27" t="s">
        <v>286</v>
      </c>
      <c r="B190" s="27" t="s">
        <v>279</v>
      </c>
      <c r="C190" s="27" t="s">
        <v>291</v>
      </c>
      <c r="D190" s="27" t="s">
        <v>281</v>
      </c>
      <c r="E190" s="28">
        <v>67060.0</v>
      </c>
    </row>
    <row r="191">
      <c r="A191" s="27" t="s">
        <v>118</v>
      </c>
      <c r="B191" s="27" t="s">
        <v>279</v>
      </c>
      <c r="C191" s="27" t="s">
        <v>291</v>
      </c>
      <c r="D191" s="27" t="s">
        <v>281</v>
      </c>
      <c r="E191" s="28">
        <v>2961.0</v>
      </c>
    </row>
    <row r="192">
      <c r="A192" s="27" t="s">
        <v>111</v>
      </c>
      <c r="B192" s="27" t="s">
        <v>279</v>
      </c>
      <c r="C192" s="27" t="s">
        <v>291</v>
      </c>
      <c r="D192" s="27" t="s">
        <v>281</v>
      </c>
      <c r="E192" s="28">
        <v>1047.0</v>
      </c>
    </row>
    <row r="193">
      <c r="A193" s="27" t="s">
        <v>113</v>
      </c>
      <c r="B193" s="27" t="s">
        <v>279</v>
      </c>
      <c r="C193" s="27" t="s">
        <v>291</v>
      </c>
      <c r="D193" s="27" t="s">
        <v>281</v>
      </c>
      <c r="E193" s="28">
        <v>9683.0</v>
      </c>
    </row>
    <row r="194">
      <c r="A194" s="27" t="s">
        <v>123</v>
      </c>
      <c r="B194" s="27" t="s">
        <v>279</v>
      </c>
      <c r="C194" s="27" t="s">
        <v>291</v>
      </c>
      <c r="D194" s="27" t="s">
        <v>281</v>
      </c>
      <c r="E194" s="28">
        <v>14699.0</v>
      </c>
    </row>
    <row r="195">
      <c r="A195" s="27" t="s">
        <v>126</v>
      </c>
      <c r="B195" s="27" t="s">
        <v>279</v>
      </c>
      <c r="C195" s="27" t="s">
        <v>291</v>
      </c>
      <c r="D195" s="27" t="s">
        <v>281</v>
      </c>
      <c r="E195" s="28">
        <v>39220.0</v>
      </c>
    </row>
    <row r="196">
      <c r="A196" s="27" t="s">
        <v>122</v>
      </c>
      <c r="B196" s="27" t="s">
        <v>279</v>
      </c>
      <c r="C196" s="27" t="s">
        <v>291</v>
      </c>
      <c r="D196" s="27" t="s">
        <v>281</v>
      </c>
      <c r="E196" s="28">
        <v>2235.0</v>
      </c>
    </row>
    <row r="197">
      <c r="A197" s="27" t="s">
        <v>145</v>
      </c>
      <c r="B197" s="27" t="s">
        <v>279</v>
      </c>
      <c r="C197" s="27" t="s">
        <v>291</v>
      </c>
      <c r="D197" s="27" t="s">
        <v>281</v>
      </c>
      <c r="E197" s="28">
        <v>6572.0</v>
      </c>
    </row>
    <row r="198">
      <c r="A198" s="27" t="s">
        <v>128</v>
      </c>
      <c r="B198" s="27" t="s">
        <v>279</v>
      </c>
      <c r="C198" s="27" t="s">
        <v>291</v>
      </c>
      <c r="D198" s="27" t="s">
        <v>281</v>
      </c>
      <c r="E198" s="28">
        <v>8898.0</v>
      </c>
    </row>
    <row r="199">
      <c r="A199" s="27" t="s">
        <v>175</v>
      </c>
      <c r="B199" s="27" t="s">
        <v>279</v>
      </c>
      <c r="C199" s="27" t="s">
        <v>291</v>
      </c>
      <c r="D199" s="27" t="s">
        <v>281</v>
      </c>
      <c r="E199" s="28">
        <v>57863.0</v>
      </c>
    </row>
    <row r="200">
      <c r="A200" s="27" t="s">
        <v>132</v>
      </c>
      <c r="B200" s="27" t="s">
        <v>279</v>
      </c>
      <c r="C200" s="27" t="s">
        <v>291</v>
      </c>
      <c r="D200" s="27" t="s">
        <v>281</v>
      </c>
      <c r="E200" s="28">
        <v>279.0</v>
      </c>
    </row>
    <row r="201">
      <c r="A201" s="27" t="s">
        <v>135</v>
      </c>
      <c r="B201" s="27" t="s">
        <v>279</v>
      </c>
      <c r="C201" s="27" t="s">
        <v>291</v>
      </c>
      <c r="D201" s="27" t="s">
        <v>281</v>
      </c>
      <c r="E201" s="28">
        <v>607.0</v>
      </c>
    </row>
    <row r="202">
      <c r="A202" s="27" t="s">
        <v>229</v>
      </c>
      <c r="B202" s="27" t="s">
        <v>279</v>
      </c>
      <c r="C202" s="27" t="s">
        <v>291</v>
      </c>
      <c r="D202" s="27" t="s">
        <v>281</v>
      </c>
      <c r="E202" s="28">
        <v>1213.0</v>
      </c>
    </row>
    <row r="203">
      <c r="A203" s="27" t="s">
        <v>51</v>
      </c>
      <c r="B203" s="27" t="s">
        <v>279</v>
      </c>
      <c r="C203" s="27" t="s">
        <v>291</v>
      </c>
      <c r="D203" s="27" t="s">
        <v>281</v>
      </c>
      <c r="E203" s="28">
        <v>4628.0</v>
      </c>
    </row>
    <row r="204">
      <c r="A204" s="27" t="s">
        <v>133</v>
      </c>
      <c r="B204" s="27" t="s">
        <v>279</v>
      </c>
      <c r="C204" s="27" t="s">
        <v>291</v>
      </c>
      <c r="D204" s="27" t="s">
        <v>281</v>
      </c>
      <c r="E204" s="28">
        <v>1614.0</v>
      </c>
    </row>
    <row r="205">
      <c r="A205" s="27" t="s">
        <v>136</v>
      </c>
      <c r="B205" s="27" t="s">
        <v>279</v>
      </c>
      <c r="C205" s="27" t="s">
        <v>291</v>
      </c>
      <c r="D205" s="27" t="s">
        <v>281</v>
      </c>
      <c r="E205" s="28">
        <v>3896.0</v>
      </c>
    </row>
    <row r="206">
      <c r="A206" s="27" t="s">
        <v>137</v>
      </c>
      <c r="B206" s="27" t="s">
        <v>279</v>
      </c>
      <c r="C206" s="27" t="s">
        <v>291</v>
      </c>
      <c r="D206" s="27" t="s">
        <v>281</v>
      </c>
      <c r="E206" s="28">
        <v>2304.0</v>
      </c>
    </row>
    <row r="207">
      <c r="A207" s="27" t="s">
        <v>148</v>
      </c>
      <c r="B207" s="27" t="s">
        <v>279</v>
      </c>
      <c r="C207" s="27" t="s">
        <v>291</v>
      </c>
      <c r="D207" s="27" t="s">
        <v>281</v>
      </c>
      <c r="E207" s="28">
        <v>72645.0</v>
      </c>
    </row>
    <row r="208">
      <c r="A208" s="27" t="s">
        <v>234</v>
      </c>
      <c r="B208" s="27" t="s">
        <v>279</v>
      </c>
      <c r="C208" s="27" t="s">
        <v>291</v>
      </c>
      <c r="D208" s="27" t="s">
        <v>281</v>
      </c>
      <c r="E208" s="28">
        <v>6157.0</v>
      </c>
    </row>
    <row r="209">
      <c r="A209" s="27" t="s">
        <v>154</v>
      </c>
      <c r="B209" s="27" t="s">
        <v>279</v>
      </c>
      <c r="C209" s="27" t="s">
        <v>291</v>
      </c>
      <c r="D209" s="27" t="s">
        <v>281</v>
      </c>
      <c r="E209" s="28">
        <v>28245.0</v>
      </c>
    </row>
    <row r="210">
      <c r="A210" s="27" t="s">
        <v>159</v>
      </c>
      <c r="B210" s="27" t="s">
        <v>279</v>
      </c>
      <c r="C210" s="27" t="s">
        <v>291</v>
      </c>
      <c r="D210" s="27" t="s">
        <v>281</v>
      </c>
      <c r="E210" s="28">
        <v>90.0</v>
      </c>
    </row>
    <row r="211">
      <c r="A211" s="27" t="s">
        <v>156</v>
      </c>
      <c r="B211" s="27" t="s">
        <v>279</v>
      </c>
      <c r="C211" s="27" t="s">
        <v>291</v>
      </c>
      <c r="D211" s="27" t="s">
        <v>281</v>
      </c>
      <c r="E211" s="28">
        <v>801.0</v>
      </c>
    </row>
    <row r="212">
      <c r="A212" s="27" t="s">
        <v>287</v>
      </c>
      <c r="B212" s="27" t="s">
        <v>279</v>
      </c>
      <c r="C212" s="27" t="s">
        <v>291</v>
      </c>
      <c r="D212" s="27" t="s">
        <v>281</v>
      </c>
      <c r="E212" s="28">
        <v>105721.0</v>
      </c>
    </row>
    <row r="213">
      <c r="A213" s="27" t="s">
        <v>160</v>
      </c>
      <c r="B213" s="27" t="s">
        <v>279</v>
      </c>
      <c r="C213" s="27" t="s">
        <v>291</v>
      </c>
      <c r="D213" s="27" t="s">
        <v>281</v>
      </c>
      <c r="E213" s="28">
        <v>35092.0</v>
      </c>
    </row>
    <row r="214">
      <c r="A214" s="27" t="s">
        <v>161</v>
      </c>
      <c r="B214" s="27" t="s">
        <v>279</v>
      </c>
      <c r="C214" s="27" t="s">
        <v>291</v>
      </c>
      <c r="D214" s="27" t="s">
        <v>281</v>
      </c>
      <c r="E214" s="28">
        <v>6707.0</v>
      </c>
    </row>
    <row r="215">
      <c r="A215" s="27" t="s">
        <v>288</v>
      </c>
      <c r="B215" s="27" t="s">
        <v>279</v>
      </c>
      <c r="C215" s="27" t="s">
        <v>291</v>
      </c>
      <c r="D215" s="27" t="s">
        <v>281</v>
      </c>
      <c r="E215" s="28">
        <v>862220.0</v>
      </c>
    </row>
    <row r="216">
      <c r="A216" s="27" t="s">
        <v>290</v>
      </c>
      <c r="B216" s="27" t="s">
        <v>279</v>
      </c>
      <c r="C216" s="27" t="s">
        <v>291</v>
      </c>
      <c r="D216" s="27" t="s">
        <v>281</v>
      </c>
      <c r="E216" s="28">
        <v>1252.0</v>
      </c>
    </row>
    <row r="217">
      <c r="A217" s="27" t="s">
        <v>171</v>
      </c>
      <c r="B217" s="27" t="s">
        <v>279</v>
      </c>
      <c r="C217" s="27" t="s">
        <v>291</v>
      </c>
      <c r="D217" s="27" t="s">
        <v>281</v>
      </c>
      <c r="E217" s="28">
        <v>92510.0</v>
      </c>
    </row>
    <row r="218">
      <c r="A218" s="27" t="s">
        <v>8</v>
      </c>
      <c r="B218" s="27" t="s">
        <v>279</v>
      </c>
      <c r="C218" s="27" t="s">
        <v>294</v>
      </c>
      <c r="D218" s="27" t="s">
        <v>281</v>
      </c>
      <c r="E218" s="28">
        <v>246.0</v>
      </c>
    </row>
    <row r="219">
      <c r="A219" s="27" t="s">
        <v>162</v>
      </c>
      <c r="B219" s="27" t="s">
        <v>279</v>
      </c>
      <c r="C219" s="27" t="s">
        <v>294</v>
      </c>
      <c r="D219" s="27" t="s">
        <v>281</v>
      </c>
      <c r="E219" s="28">
        <v>758.0</v>
      </c>
    </row>
    <row r="220">
      <c r="A220" s="27" t="s">
        <v>11</v>
      </c>
      <c r="B220" s="27" t="s">
        <v>279</v>
      </c>
      <c r="C220" s="27" t="s">
        <v>294</v>
      </c>
      <c r="D220" s="27" t="s">
        <v>281</v>
      </c>
      <c r="E220" s="28">
        <v>134291.0</v>
      </c>
    </row>
    <row r="221">
      <c r="A221" s="27" t="s">
        <v>12</v>
      </c>
      <c r="B221" s="27" t="s">
        <v>279</v>
      </c>
      <c r="C221" s="27" t="s">
        <v>294</v>
      </c>
      <c r="D221" s="27" t="s">
        <v>281</v>
      </c>
      <c r="E221" s="28">
        <v>178.0</v>
      </c>
    </row>
    <row r="222">
      <c r="A222" s="27" t="s">
        <v>14</v>
      </c>
      <c r="B222" s="27" t="s">
        <v>279</v>
      </c>
      <c r="C222" s="27" t="s">
        <v>294</v>
      </c>
      <c r="D222" s="27" t="s">
        <v>281</v>
      </c>
      <c r="E222" s="28">
        <v>3577.0</v>
      </c>
    </row>
    <row r="223">
      <c r="A223" s="27" t="s">
        <v>15</v>
      </c>
      <c r="B223" s="27" t="s">
        <v>279</v>
      </c>
      <c r="C223" s="27" t="s">
        <v>294</v>
      </c>
      <c r="D223" s="27" t="s">
        <v>281</v>
      </c>
      <c r="E223" s="28">
        <v>160.0</v>
      </c>
    </row>
    <row r="224">
      <c r="A224" s="27" t="s">
        <v>19</v>
      </c>
      <c r="B224" s="27" t="s">
        <v>279</v>
      </c>
      <c r="C224" s="27" t="s">
        <v>294</v>
      </c>
      <c r="D224" s="27" t="s">
        <v>281</v>
      </c>
      <c r="E224" s="28">
        <v>70886.0</v>
      </c>
    </row>
    <row r="225">
      <c r="A225" s="27" t="s">
        <v>17</v>
      </c>
      <c r="B225" s="27" t="s">
        <v>279</v>
      </c>
      <c r="C225" s="27" t="s">
        <v>294</v>
      </c>
      <c r="D225" s="27" t="s">
        <v>281</v>
      </c>
      <c r="E225" s="28">
        <v>570.0</v>
      </c>
    </row>
    <row r="226">
      <c r="A226" s="27" t="s">
        <v>27</v>
      </c>
      <c r="B226" s="27" t="s">
        <v>279</v>
      </c>
      <c r="C226" s="27" t="s">
        <v>294</v>
      </c>
      <c r="D226" s="27" t="s">
        <v>281</v>
      </c>
      <c r="E226" s="28">
        <v>2976.0</v>
      </c>
    </row>
    <row r="227">
      <c r="A227" s="27" t="s">
        <v>16</v>
      </c>
      <c r="B227" s="27" t="s">
        <v>279</v>
      </c>
      <c r="C227" s="27" t="s">
        <v>294</v>
      </c>
      <c r="D227" s="27" t="s">
        <v>281</v>
      </c>
      <c r="E227" s="28">
        <v>3455.0</v>
      </c>
    </row>
    <row r="228">
      <c r="A228" s="27" t="s">
        <v>24</v>
      </c>
      <c r="B228" s="27" t="s">
        <v>279</v>
      </c>
      <c r="C228" s="27" t="s">
        <v>294</v>
      </c>
      <c r="D228" s="27" t="s">
        <v>281</v>
      </c>
      <c r="E228" s="28">
        <v>1498.0</v>
      </c>
    </row>
    <row r="229">
      <c r="A229" s="27" t="s">
        <v>18</v>
      </c>
      <c r="B229" s="27" t="s">
        <v>279</v>
      </c>
      <c r="C229" s="27" t="s">
        <v>294</v>
      </c>
      <c r="D229" s="27" t="s">
        <v>281</v>
      </c>
      <c r="E229" s="28">
        <v>1726.0</v>
      </c>
    </row>
    <row r="230">
      <c r="A230" s="27" t="s">
        <v>20</v>
      </c>
      <c r="B230" s="27" t="s">
        <v>279</v>
      </c>
      <c r="C230" s="27" t="s">
        <v>294</v>
      </c>
      <c r="D230" s="27" t="s">
        <v>281</v>
      </c>
      <c r="E230" s="28">
        <v>142.0</v>
      </c>
    </row>
    <row r="231">
      <c r="A231" s="27" t="s">
        <v>292</v>
      </c>
      <c r="B231" s="27" t="s">
        <v>279</v>
      </c>
      <c r="C231" s="27" t="s">
        <v>294</v>
      </c>
      <c r="D231" s="27" t="s">
        <v>281</v>
      </c>
      <c r="E231" s="28">
        <v>5405.0</v>
      </c>
    </row>
    <row r="232">
      <c r="A232" s="27" t="s">
        <v>26</v>
      </c>
      <c r="B232" s="27" t="s">
        <v>279</v>
      </c>
      <c r="C232" s="27" t="s">
        <v>294</v>
      </c>
      <c r="D232" s="27" t="s">
        <v>281</v>
      </c>
      <c r="E232" s="28">
        <v>652778.0</v>
      </c>
    </row>
    <row r="233">
      <c r="A233" s="27" t="s">
        <v>181</v>
      </c>
      <c r="B233" s="27" t="s">
        <v>279</v>
      </c>
      <c r="C233" s="27" t="s">
        <v>294</v>
      </c>
      <c r="D233" s="27" t="s">
        <v>281</v>
      </c>
      <c r="E233" s="28">
        <v>1704.0</v>
      </c>
    </row>
    <row r="234">
      <c r="A234" s="27" t="s">
        <v>184</v>
      </c>
      <c r="B234" s="27" t="s">
        <v>279</v>
      </c>
      <c r="C234" s="27" t="s">
        <v>294</v>
      </c>
      <c r="D234" s="27" t="s">
        <v>281</v>
      </c>
      <c r="E234" s="28">
        <v>451.0</v>
      </c>
    </row>
    <row r="235">
      <c r="A235" s="27" t="s">
        <v>32</v>
      </c>
      <c r="B235" s="27" t="s">
        <v>279</v>
      </c>
      <c r="C235" s="27" t="s">
        <v>294</v>
      </c>
      <c r="D235" s="27" t="s">
        <v>281</v>
      </c>
      <c r="E235" s="28">
        <v>56709.0</v>
      </c>
    </row>
    <row r="236">
      <c r="A236" s="27" t="s">
        <v>149</v>
      </c>
      <c r="B236" s="27" t="s">
        <v>279</v>
      </c>
      <c r="C236" s="27" t="s">
        <v>294</v>
      </c>
      <c r="D236" s="27" t="s">
        <v>281</v>
      </c>
      <c r="E236" s="28">
        <v>9272.0</v>
      </c>
    </row>
    <row r="237">
      <c r="A237" s="27" t="s">
        <v>35</v>
      </c>
      <c r="B237" s="27" t="s">
        <v>279</v>
      </c>
      <c r="C237" s="27" t="s">
        <v>294</v>
      </c>
      <c r="D237" s="27" t="s">
        <v>281</v>
      </c>
      <c r="E237" s="28">
        <v>20992.0</v>
      </c>
    </row>
    <row r="238">
      <c r="A238" s="27" t="s">
        <v>31</v>
      </c>
      <c r="B238" s="27" t="s">
        <v>279</v>
      </c>
      <c r="C238" s="27" t="s">
        <v>294</v>
      </c>
      <c r="D238" s="27" t="s">
        <v>281</v>
      </c>
      <c r="E238" s="28">
        <v>3136.0</v>
      </c>
    </row>
    <row r="239">
      <c r="A239" s="27" t="s">
        <v>37</v>
      </c>
      <c r="B239" s="27" t="s">
        <v>279</v>
      </c>
      <c r="C239" s="27" t="s">
        <v>294</v>
      </c>
      <c r="D239" s="27" t="s">
        <v>281</v>
      </c>
      <c r="E239" s="28">
        <v>46529.0</v>
      </c>
    </row>
    <row r="240">
      <c r="A240" s="27" t="s">
        <v>41</v>
      </c>
      <c r="B240" s="27" t="s">
        <v>279</v>
      </c>
      <c r="C240" s="27" t="s">
        <v>294</v>
      </c>
      <c r="D240" s="27" t="s">
        <v>281</v>
      </c>
      <c r="E240" s="28">
        <v>5931.0</v>
      </c>
    </row>
    <row r="241">
      <c r="A241" s="27" t="s">
        <v>44</v>
      </c>
      <c r="B241" s="27" t="s">
        <v>279</v>
      </c>
      <c r="C241" s="27" t="s">
        <v>294</v>
      </c>
      <c r="D241" s="27" t="s">
        <v>281</v>
      </c>
      <c r="E241" s="28">
        <v>134.0</v>
      </c>
    </row>
    <row r="242">
      <c r="A242" s="27" t="s">
        <v>45</v>
      </c>
      <c r="B242" s="27" t="s">
        <v>279</v>
      </c>
      <c r="C242" s="27" t="s">
        <v>294</v>
      </c>
      <c r="D242" s="27" t="s">
        <v>281</v>
      </c>
      <c r="E242" s="28">
        <v>19171.0</v>
      </c>
    </row>
    <row r="243">
      <c r="A243" s="27" t="s">
        <v>60</v>
      </c>
      <c r="B243" s="27" t="s">
        <v>279</v>
      </c>
      <c r="C243" s="27" t="s">
        <v>294</v>
      </c>
      <c r="D243" s="27" t="s">
        <v>281</v>
      </c>
      <c r="E243" s="28">
        <v>510775.0</v>
      </c>
    </row>
    <row r="244">
      <c r="A244" s="27" t="s">
        <v>46</v>
      </c>
      <c r="B244" s="27" t="s">
        <v>279</v>
      </c>
      <c r="C244" s="27" t="s">
        <v>294</v>
      </c>
      <c r="D244" s="27" t="s">
        <v>281</v>
      </c>
      <c r="E244" s="28">
        <v>11628.0</v>
      </c>
    </row>
    <row r="245">
      <c r="A245" s="27" t="s">
        <v>9</v>
      </c>
      <c r="B245" s="27" t="s">
        <v>279</v>
      </c>
      <c r="C245" s="27" t="s">
        <v>294</v>
      </c>
      <c r="D245" s="27" t="s">
        <v>281</v>
      </c>
      <c r="E245" s="28">
        <v>36681.0</v>
      </c>
    </row>
    <row r="246">
      <c r="A246" s="27" t="s">
        <v>49</v>
      </c>
      <c r="B246" s="27" t="s">
        <v>279</v>
      </c>
      <c r="C246" s="27" t="s">
        <v>294</v>
      </c>
      <c r="D246" s="27" t="s">
        <v>281</v>
      </c>
      <c r="E246" s="28">
        <v>6575.0</v>
      </c>
    </row>
    <row r="247">
      <c r="A247" s="27" t="s">
        <v>50</v>
      </c>
      <c r="B247" s="27" t="s">
        <v>279</v>
      </c>
      <c r="C247" s="27" t="s">
        <v>294</v>
      </c>
      <c r="D247" s="27" t="s">
        <v>281</v>
      </c>
      <c r="E247" s="28">
        <v>65.0</v>
      </c>
    </row>
    <row r="248">
      <c r="A248" s="27" t="s">
        <v>143</v>
      </c>
      <c r="B248" s="27" t="s">
        <v>279</v>
      </c>
      <c r="C248" s="27" t="s">
        <v>294</v>
      </c>
      <c r="D248" s="27" t="s">
        <v>281</v>
      </c>
      <c r="E248" s="28">
        <v>180706.0</v>
      </c>
    </row>
    <row r="249">
      <c r="A249" s="27" t="s">
        <v>52</v>
      </c>
      <c r="B249" s="27" t="s">
        <v>279</v>
      </c>
      <c r="C249" s="27" t="s">
        <v>294</v>
      </c>
      <c r="D249" s="27" t="s">
        <v>281</v>
      </c>
      <c r="E249" s="28">
        <v>141.0</v>
      </c>
    </row>
    <row r="250">
      <c r="A250" s="27" t="s">
        <v>55</v>
      </c>
      <c r="B250" s="27" t="s">
        <v>279</v>
      </c>
      <c r="C250" s="27" t="s">
        <v>294</v>
      </c>
      <c r="D250" s="27" t="s">
        <v>281</v>
      </c>
      <c r="E250" s="28">
        <v>30864.0</v>
      </c>
    </row>
    <row r="251">
      <c r="A251" s="27" t="s">
        <v>56</v>
      </c>
      <c r="B251" s="27" t="s">
        <v>279</v>
      </c>
      <c r="C251" s="27" t="s">
        <v>294</v>
      </c>
      <c r="D251" s="27" t="s">
        <v>281</v>
      </c>
      <c r="E251" s="28">
        <v>164359.0</v>
      </c>
    </row>
    <row r="252">
      <c r="A252" s="27" t="s">
        <v>282</v>
      </c>
      <c r="B252" s="27" t="s">
        <v>279</v>
      </c>
      <c r="C252" s="27" t="s">
        <v>294</v>
      </c>
      <c r="D252" s="27" t="s">
        <v>281</v>
      </c>
      <c r="E252" s="28">
        <v>504718.0</v>
      </c>
    </row>
    <row r="253">
      <c r="A253" s="27" t="s">
        <v>283</v>
      </c>
      <c r="B253" s="27" t="s">
        <v>279</v>
      </c>
      <c r="C253" s="27" t="s">
        <v>294</v>
      </c>
      <c r="D253" s="27" t="s">
        <v>281</v>
      </c>
      <c r="E253" s="28">
        <v>1164.0</v>
      </c>
    </row>
    <row r="254">
      <c r="A254" s="27" t="s">
        <v>284</v>
      </c>
      <c r="B254" s="27" t="s">
        <v>279</v>
      </c>
      <c r="C254" s="27" t="s">
        <v>294</v>
      </c>
      <c r="D254" s="27" t="s">
        <v>281</v>
      </c>
      <c r="E254" s="28">
        <v>84692.0</v>
      </c>
    </row>
    <row r="255">
      <c r="A255" s="27" t="s">
        <v>59</v>
      </c>
      <c r="B255" s="27" t="s">
        <v>279</v>
      </c>
      <c r="C255" s="27" t="s">
        <v>294</v>
      </c>
      <c r="D255" s="27" t="s">
        <v>281</v>
      </c>
      <c r="E255" s="28">
        <v>271.0</v>
      </c>
    </row>
    <row r="256">
      <c r="A256" s="27" t="s">
        <v>62</v>
      </c>
      <c r="B256" s="27" t="s">
        <v>279</v>
      </c>
      <c r="C256" s="27" t="s">
        <v>294</v>
      </c>
      <c r="D256" s="27" t="s">
        <v>281</v>
      </c>
      <c r="E256" s="28">
        <v>7399.0</v>
      </c>
    </row>
    <row r="257">
      <c r="A257" s="27" t="s">
        <v>202</v>
      </c>
      <c r="B257" s="27" t="s">
        <v>279</v>
      </c>
      <c r="C257" s="27" t="s">
        <v>294</v>
      </c>
      <c r="D257" s="27" t="s">
        <v>281</v>
      </c>
      <c r="E257" s="28">
        <v>1903.0</v>
      </c>
    </row>
    <row r="258">
      <c r="A258" s="27" t="s">
        <v>63</v>
      </c>
      <c r="B258" s="27" t="s">
        <v>279</v>
      </c>
      <c r="C258" s="27" t="s">
        <v>294</v>
      </c>
      <c r="D258" s="27" t="s">
        <v>281</v>
      </c>
      <c r="E258" s="28">
        <v>6055.0</v>
      </c>
    </row>
    <row r="259">
      <c r="A259" s="27" t="s">
        <v>285</v>
      </c>
      <c r="B259" s="27" t="s">
        <v>279</v>
      </c>
      <c r="C259" s="27" t="s">
        <v>294</v>
      </c>
      <c r="D259" s="27" t="s">
        <v>281</v>
      </c>
      <c r="E259" s="28">
        <v>8690.0</v>
      </c>
    </row>
    <row r="260">
      <c r="A260" s="27" t="s">
        <v>42</v>
      </c>
      <c r="B260" s="27" t="s">
        <v>279</v>
      </c>
      <c r="C260" s="27" t="s">
        <v>294</v>
      </c>
      <c r="D260" s="27" t="s">
        <v>281</v>
      </c>
      <c r="E260" s="28">
        <v>1069.0</v>
      </c>
    </row>
    <row r="261">
      <c r="A261" s="27" t="s">
        <v>69</v>
      </c>
      <c r="B261" s="27" t="s">
        <v>279</v>
      </c>
      <c r="C261" s="27" t="s">
        <v>294</v>
      </c>
      <c r="D261" s="27" t="s">
        <v>281</v>
      </c>
      <c r="E261" s="28">
        <v>11516.0</v>
      </c>
    </row>
    <row r="262">
      <c r="A262" s="27" t="s">
        <v>71</v>
      </c>
      <c r="B262" s="27" t="s">
        <v>279</v>
      </c>
      <c r="C262" s="27" t="s">
        <v>294</v>
      </c>
      <c r="D262" s="27" t="s">
        <v>281</v>
      </c>
      <c r="E262" s="28">
        <v>264748.0</v>
      </c>
    </row>
    <row r="263">
      <c r="A263" s="27" t="s">
        <v>75</v>
      </c>
      <c r="B263" s="27" t="s">
        <v>279</v>
      </c>
      <c r="C263" s="27" t="s">
        <v>294</v>
      </c>
      <c r="D263" s="27" t="s">
        <v>281</v>
      </c>
      <c r="E263" s="28">
        <v>13737.0</v>
      </c>
    </row>
    <row r="264">
      <c r="A264" s="27" t="s">
        <v>70</v>
      </c>
      <c r="B264" s="27" t="s">
        <v>279</v>
      </c>
      <c r="C264" s="27" t="s">
        <v>294</v>
      </c>
      <c r="D264" s="27" t="s">
        <v>281</v>
      </c>
      <c r="E264" s="28">
        <v>56.0</v>
      </c>
    </row>
    <row r="265">
      <c r="A265" s="27" t="s">
        <v>76</v>
      </c>
      <c r="B265" s="27" t="s">
        <v>279</v>
      </c>
      <c r="C265" s="27" t="s">
        <v>294</v>
      </c>
      <c r="D265" s="27" t="s">
        <v>281</v>
      </c>
      <c r="E265" s="28">
        <v>50866.0</v>
      </c>
    </row>
    <row r="266">
      <c r="A266" s="27" t="s">
        <v>77</v>
      </c>
      <c r="B266" s="27" t="s">
        <v>279</v>
      </c>
      <c r="C266" s="27" t="s">
        <v>294</v>
      </c>
      <c r="D266" s="27" t="s">
        <v>281</v>
      </c>
      <c r="E266" s="28">
        <v>59143.0</v>
      </c>
    </row>
    <row r="267">
      <c r="A267" s="27" t="s">
        <v>81</v>
      </c>
      <c r="B267" s="27" t="s">
        <v>279</v>
      </c>
      <c r="C267" s="27" t="s">
        <v>294</v>
      </c>
      <c r="D267" s="27" t="s">
        <v>281</v>
      </c>
      <c r="E267" s="28">
        <v>15694.0</v>
      </c>
    </row>
    <row r="268">
      <c r="A268" s="27" t="s">
        <v>80</v>
      </c>
      <c r="B268" s="27" t="s">
        <v>279</v>
      </c>
      <c r="C268" s="27" t="s">
        <v>294</v>
      </c>
      <c r="D268" s="27" t="s">
        <v>281</v>
      </c>
      <c r="E268" s="28">
        <v>64989.0</v>
      </c>
    </row>
    <row r="269">
      <c r="A269" s="27" t="s">
        <v>82</v>
      </c>
      <c r="B269" s="27" t="s">
        <v>279</v>
      </c>
      <c r="C269" s="27" t="s">
        <v>294</v>
      </c>
      <c r="D269" s="27" t="s">
        <v>281</v>
      </c>
      <c r="E269" s="28">
        <v>2474.0</v>
      </c>
    </row>
    <row r="270">
      <c r="A270" s="27" t="s">
        <v>83</v>
      </c>
      <c r="B270" s="27" t="s">
        <v>279</v>
      </c>
      <c r="C270" s="27" t="s">
        <v>294</v>
      </c>
      <c r="D270" s="27" t="s">
        <v>281</v>
      </c>
      <c r="E270" s="28">
        <v>13186.0</v>
      </c>
    </row>
    <row r="271">
      <c r="A271" s="27" t="s">
        <v>86</v>
      </c>
      <c r="B271" s="27" t="s">
        <v>279</v>
      </c>
      <c r="C271" s="27" t="s">
        <v>294</v>
      </c>
      <c r="D271" s="27" t="s">
        <v>281</v>
      </c>
      <c r="E271" s="28">
        <v>206.0</v>
      </c>
    </row>
    <row r="272">
      <c r="A272" s="27" t="s">
        <v>295</v>
      </c>
      <c r="B272" s="27" t="s">
        <v>279</v>
      </c>
      <c r="C272" s="27" t="s">
        <v>294</v>
      </c>
      <c r="D272" s="27" t="s">
        <v>281</v>
      </c>
      <c r="E272" s="28">
        <v>281928.0</v>
      </c>
    </row>
    <row r="273">
      <c r="A273" s="27" t="s">
        <v>85</v>
      </c>
      <c r="B273" s="27" t="s">
        <v>279</v>
      </c>
      <c r="C273" s="27" t="s">
        <v>294</v>
      </c>
      <c r="D273" s="27" t="s">
        <v>281</v>
      </c>
      <c r="E273" s="28">
        <v>632.0</v>
      </c>
    </row>
    <row r="274">
      <c r="A274" s="27" t="s">
        <v>212</v>
      </c>
      <c r="B274" s="27" t="s">
        <v>279</v>
      </c>
      <c r="C274" s="27" t="s">
        <v>294</v>
      </c>
      <c r="D274" s="27" t="s">
        <v>281</v>
      </c>
      <c r="E274" s="28">
        <v>77.0</v>
      </c>
    </row>
    <row r="275">
      <c r="A275" s="27" t="s">
        <v>93</v>
      </c>
      <c r="B275" s="27" t="s">
        <v>279</v>
      </c>
      <c r="C275" s="27" t="s">
        <v>294</v>
      </c>
      <c r="D275" s="27" t="s">
        <v>281</v>
      </c>
      <c r="E275" s="28">
        <v>340.0</v>
      </c>
    </row>
    <row r="276">
      <c r="A276" s="27" t="s">
        <v>94</v>
      </c>
      <c r="B276" s="27" t="s">
        <v>279</v>
      </c>
      <c r="C276" s="27" t="s">
        <v>294</v>
      </c>
      <c r="D276" s="27" t="s">
        <v>281</v>
      </c>
      <c r="E276" s="28">
        <v>1811.0</v>
      </c>
    </row>
    <row r="277">
      <c r="A277" s="27" t="s">
        <v>88</v>
      </c>
      <c r="B277" s="27" t="s">
        <v>279</v>
      </c>
      <c r="C277" s="27" t="s">
        <v>294</v>
      </c>
      <c r="D277" s="27" t="s">
        <v>281</v>
      </c>
      <c r="E277" s="28">
        <v>1549.0</v>
      </c>
    </row>
    <row r="278">
      <c r="A278" s="27" t="s">
        <v>107</v>
      </c>
      <c r="B278" s="27" t="s">
        <v>279</v>
      </c>
      <c r="C278" s="27" t="s">
        <v>294</v>
      </c>
      <c r="D278" s="27" t="s">
        <v>281</v>
      </c>
      <c r="E278" s="28">
        <v>36161.0</v>
      </c>
    </row>
    <row r="279">
      <c r="A279" s="27" t="s">
        <v>216</v>
      </c>
      <c r="B279" s="27" t="s">
        <v>279</v>
      </c>
      <c r="C279" s="27" t="s">
        <v>294</v>
      </c>
      <c r="D279" s="27" t="s">
        <v>281</v>
      </c>
      <c r="E279" s="28">
        <v>140.0</v>
      </c>
    </row>
    <row r="280">
      <c r="A280" s="27" t="s">
        <v>293</v>
      </c>
      <c r="B280" s="27" t="s">
        <v>279</v>
      </c>
      <c r="C280" s="27" t="s">
        <v>294</v>
      </c>
      <c r="D280" s="27" t="s">
        <v>281</v>
      </c>
      <c r="E280" s="28">
        <v>409.0</v>
      </c>
    </row>
    <row r="281">
      <c r="A281" s="27" t="s">
        <v>103</v>
      </c>
      <c r="B281" s="27" t="s">
        <v>279</v>
      </c>
      <c r="C281" s="27" t="s">
        <v>294</v>
      </c>
      <c r="D281" s="27" t="s">
        <v>281</v>
      </c>
      <c r="E281" s="28">
        <v>245507.0</v>
      </c>
    </row>
    <row r="282">
      <c r="A282" s="27" t="s">
        <v>117</v>
      </c>
      <c r="B282" s="27" t="s">
        <v>279</v>
      </c>
      <c r="C282" s="27" t="s">
        <v>294</v>
      </c>
      <c r="D282" s="27" t="s">
        <v>281</v>
      </c>
      <c r="E282" s="28">
        <v>441.0</v>
      </c>
    </row>
    <row r="283">
      <c r="A283" s="27" t="s">
        <v>106</v>
      </c>
      <c r="B283" s="27" t="s">
        <v>279</v>
      </c>
      <c r="C283" s="27" t="s">
        <v>294</v>
      </c>
      <c r="D283" s="27" t="s">
        <v>281</v>
      </c>
      <c r="E283" s="28">
        <v>164.0</v>
      </c>
    </row>
    <row r="284">
      <c r="A284" s="27" t="s">
        <v>105</v>
      </c>
      <c r="B284" s="27" t="s">
        <v>279</v>
      </c>
      <c r="C284" s="27" t="s">
        <v>294</v>
      </c>
      <c r="D284" s="27" t="s">
        <v>281</v>
      </c>
      <c r="E284" s="28">
        <v>3584.0</v>
      </c>
    </row>
    <row r="285">
      <c r="A285" s="27" t="s">
        <v>108</v>
      </c>
      <c r="B285" s="27" t="s">
        <v>279</v>
      </c>
      <c r="C285" s="27" t="s">
        <v>294</v>
      </c>
      <c r="D285" s="27" t="s">
        <v>281</v>
      </c>
      <c r="E285" s="28">
        <v>800.0</v>
      </c>
    </row>
    <row r="286">
      <c r="A286" s="27" t="s">
        <v>102</v>
      </c>
      <c r="B286" s="27" t="s">
        <v>279</v>
      </c>
      <c r="C286" s="27" t="s">
        <v>294</v>
      </c>
      <c r="D286" s="27" t="s">
        <v>281</v>
      </c>
      <c r="E286" s="28">
        <v>106.0</v>
      </c>
    </row>
    <row r="287">
      <c r="A287" s="27" t="s">
        <v>97</v>
      </c>
      <c r="B287" s="27" t="s">
        <v>279</v>
      </c>
      <c r="C287" s="27" t="s">
        <v>294</v>
      </c>
      <c r="D287" s="27" t="s">
        <v>281</v>
      </c>
      <c r="E287" s="28">
        <v>5716.0</v>
      </c>
    </row>
    <row r="288">
      <c r="A288" s="27" t="s">
        <v>114</v>
      </c>
      <c r="B288" s="27" t="s">
        <v>279</v>
      </c>
      <c r="C288" s="27" t="s">
        <v>294</v>
      </c>
      <c r="D288" s="27" t="s">
        <v>281</v>
      </c>
      <c r="E288" s="28">
        <v>18391.0</v>
      </c>
    </row>
    <row r="289">
      <c r="A289" s="27" t="s">
        <v>286</v>
      </c>
      <c r="B289" s="27" t="s">
        <v>279</v>
      </c>
      <c r="C289" s="27" t="s">
        <v>294</v>
      </c>
      <c r="D289" s="27" t="s">
        <v>281</v>
      </c>
      <c r="E289" s="28">
        <v>69185.0</v>
      </c>
    </row>
    <row r="290">
      <c r="A290" s="27" t="s">
        <v>118</v>
      </c>
      <c r="B290" s="27" t="s">
        <v>279</v>
      </c>
      <c r="C290" s="27" t="s">
        <v>294</v>
      </c>
      <c r="D290" s="27" t="s">
        <v>281</v>
      </c>
      <c r="E290" s="28">
        <v>3185.0</v>
      </c>
    </row>
    <row r="291">
      <c r="A291" s="27" t="s">
        <v>111</v>
      </c>
      <c r="B291" s="27" t="s">
        <v>279</v>
      </c>
      <c r="C291" s="27" t="s">
        <v>294</v>
      </c>
      <c r="D291" s="27" t="s">
        <v>281</v>
      </c>
      <c r="E291" s="28">
        <v>1047.0</v>
      </c>
    </row>
    <row r="292">
      <c r="A292" s="27" t="s">
        <v>113</v>
      </c>
      <c r="B292" s="27" t="s">
        <v>279</v>
      </c>
      <c r="C292" s="27" t="s">
        <v>294</v>
      </c>
      <c r="D292" s="27" t="s">
        <v>281</v>
      </c>
      <c r="E292" s="28">
        <v>10140.0</v>
      </c>
    </row>
    <row r="293">
      <c r="A293" s="27" t="s">
        <v>121</v>
      </c>
      <c r="B293" s="27" t="s">
        <v>279</v>
      </c>
      <c r="C293" s="27" t="s">
        <v>294</v>
      </c>
      <c r="D293" s="27" t="s">
        <v>281</v>
      </c>
      <c r="E293" s="28">
        <v>6055.0</v>
      </c>
    </row>
    <row r="294">
      <c r="A294" s="27" t="s">
        <v>123</v>
      </c>
      <c r="B294" s="27" t="s">
        <v>279</v>
      </c>
      <c r="C294" s="27" t="s">
        <v>294</v>
      </c>
      <c r="D294" s="27" t="s">
        <v>281</v>
      </c>
      <c r="E294" s="28">
        <v>15827.0</v>
      </c>
    </row>
    <row r="295">
      <c r="A295" s="27" t="s">
        <v>126</v>
      </c>
      <c r="B295" s="27" t="s">
        <v>279</v>
      </c>
      <c r="C295" s="27" t="s">
        <v>294</v>
      </c>
      <c r="D295" s="27" t="s">
        <v>281</v>
      </c>
      <c r="E295" s="28">
        <v>39998.0</v>
      </c>
    </row>
    <row r="296">
      <c r="A296" s="27" t="s">
        <v>122</v>
      </c>
      <c r="B296" s="27" t="s">
        <v>279</v>
      </c>
      <c r="C296" s="27" t="s">
        <v>294</v>
      </c>
      <c r="D296" s="27" t="s">
        <v>281</v>
      </c>
      <c r="E296" s="28">
        <v>995.0</v>
      </c>
    </row>
    <row r="297">
      <c r="A297" s="27" t="s">
        <v>128</v>
      </c>
      <c r="B297" s="27" t="s">
        <v>279</v>
      </c>
      <c r="C297" s="27" t="s">
        <v>294</v>
      </c>
      <c r="D297" s="27" t="s">
        <v>281</v>
      </c>
      <c r="E297" s="28">
        <v>9459.0</v>
      </c>
    </row>
    <row r="298">
      <c r="A298" s="27" t="s">
        <v>175</v>
      </c>
      <c r="B298" s="27" t="s">
        <v>279</v>
      </c>
      <c r="C298" s="27" t="s">
        <v>294</v>
      </c>
      <c r="D298" s="27" t="s">
        <v>281</v>
      </c>
      <c r="E298" s="28">
        <v>51429.0</v>
      </c>
    </row>
    <row r="299">
      <c r="A299" s="27" t="s">
        <v>132</v>
      </c>
      <c r="B299" s="27" t="s">
        <v>279</v>
      </c>
      <c r="C299" s="27" t="s">
        <v>294</v>
      </c>
      <c r="D299" s="27" t="s">
        <v>281</v>
      </c>
      <c r="E299" s="28">
        <v>252.0</v>
      </c>
    </row>
    <row r="300">
      <c r="A300" s="27" t="s">
        <v>135</v>
      </c>
      <c r="B300" s="27" t="s">
        <v>279</v>
      </c>
      <c r="C300" s="27" t="s">
        <v>294</v>
      </c>
      <c r="D300" s="27" t="s">
        <v>281</v>
      </c>
      <c r="E300" s="28">
        <v>636.0</v>
      </c>
    </row>
    <row r="301">
      <c r="A301" s="27" t="s">
        <v>229</v>
      </c>
      <c r="B301" s="27" t="s">
        <v>279</v>
      </c>
      <c r="C301" s="27" t="s">
        <v>294</v>
      </c>
      <c r="D301" s="27" t="s">
        <v>281</v>
      </c>
      <c r="E301" s="28">
        <v>1168.0</v>
      </c>
    </row>
    <row r="302">
      <c r="A302" s="27" t="s">
        <v>51</v>
      </c>
      <c r="B302" s="27" t="s">
        <v>279</v>
      </c>
      <c r="C302" s="27" t="s">
        <v>294</v>
      </c>
      <c r="D302" s="27" t="s">
        <v>281</v>
      </c>
      <c r="E302" s="28">
        <v>4614.0</v>
      </c>
    </row>
    <row r="303">
      <c r="A303" s="27" t="s">
        <v>133</v>
      </c>
      <c r="B303" s="27" t="s">
        <v>279</v>
      </c>
      <c r="C303" s="27" t="s">
        <v>294</v>
      </c>
      <c r="D303" s="27" t="s">
        <v>281</v>
      </c>
      <c r="E303" s="28">
        <v>1657.0</v>
      </c>
    </row>
    <row r="304">
      <c r="A304" s="27" t="s">
        <v>225</v>
      </c>
      <c r="B304" s="27" t="s">
        <v>279</v>
      </c>
      <c r="C304" s="27" t="s">
        <v>294</v>
      </c>
      <c r="D304" s="27" t="s">
        <v>281</v>
      </c>
      <c r="E304" s="28">
        <v>0.0</v>
      </c>
    </row>
    <row r="305">
      <c r="A305" s="27" t="s">
        <v>136</v>
      </c>
      <c r="B305" s="27" t="s">
        <v>279</v>
      </c>
      <c r="C305" s="27" t="s">
        <v>294</v>
      </c>
      <c r="D305" s="27" t="s">
        <v>281</v>
      </c>
      <c r="E305" s="28">
        <v>3200.0</v>
      </c>
    </row>
    <row r="306">
      <c r="A306" s="27" t="s">
        <v>137</v>
      </c>
      <c r="B306" s="27" t="s">
        <v>279</v>
      </c>
      <c r="C306" s="27" t="s">
        <v>294</v>
      </c>
      <c r="D306" s="27" t="s">
        <v>281</v>
      </c>
      <c r="E306" s="28">
        <v>2431.0</v>
      </c>
    </row>
    <row r="307">
      <c r="A307" s="27" t="s">
        <v>148</v>
      </c>
      <c r="B307" s="27" t="s">
        <v>279</v>
      </c>
      <c r="C307" s="27" t="s">
        <v>294</v>
      </c>
      <c r="D307" s="27" t="s">
        <v>281</v>
      </c>
      <c r="E307" s="28">
        <v>77019.0</v>
      </c>
    </row>
    <row r="308">
      <c r="A308" s="27" t="s">
        <v>234</v>
      </c>
      <c r="B308" s="27" t="s">
        <v>279</v>
      </c>
      <c r="C308" s="27" t="s">
        <v>294</v>
      </c>
      <c r="D308" s="27" t="s">
        <v>281</v>
      </c>
      <c r="E308" s="28">
        <v>5543.0</v>
      </c>
    </row>
    <row r="309">
      <c r="A309" s="27" t="s">
        <v>154</v>
      </c>
      <c r="B309" s="27" t="s">
        <v>279</v>
      </c>
      <c r="C309" s="27" t="s">
        <v>294</v>
      </c>
      <c r="D309" s="27" t="s">
        <v>281</v>
      </c>
      <c r="E309" s="28">
        <v>25798.0</v>
      </c>
    </row>
    <row r="310">
      <c r="A310" s="27" t="s">
        <v>152</v>
      </c>
      <c r="B310" s="27" t="s">
        <v>279</v>
      </c>
      <c r="C310" s="27" t="s">
        <v>294</v>
      </c>
      <c r="D310" s="27" t="s">
        <v>281</v>
      </c>
      <c r="E310" s="28">
        <v>5762.0</v>
      </c>
    </row>
    <row r="311">
      <c r="A311" s="27" t="s">
        <v>159</v>
      </c>
      <c r="B311" s="27" t="s">
        <v>279</v>
      </c>
      <c r="C311" s="27" t="s">
        <v>294</v>
      </c>
      <c r="D311" s="27" t="s">
        <v>281</v>
      </c>
      <c r="E311" s="28">
        <v>83.0</v>
      </c>
    </row>
    <row r="312">
      <c r="A312" s="27" t="s">
        <v>156</v>
      </c>
      <c r="B312" s="27" t="s">
        <v>279</v>
      </c>
      <c r="C312" s="27" t="s">
        <v>294</v>
      </c>
      <c r="D312" s="27" t="s">
        <v>281</v>
      </c>
      <c r="E312" s="28">
        <v>657.0</v>
      </c>
    </row>
    <row r="313">
      <c r="A313" s="27" t="s">
        <v>287</v>
      </c>
      <c r="B313" s="27" t="s">
        <v>279</v>
      </c>
      <c r="C313" s="27" t="s">
        <v>294</v>
      </c>
      <c r="D313" s="27" t="s">
        <v>281</v>
      </c>
      <c r="E313" s="28">
        <v>138937.0</v>
      </c>
    </row>
    <row r="314">
      <c r="A314" s="27" t="s">
        <v>160</v>
      </c>
      <c r="B314" s="27" t="s">
        <v>279</v>
      </c>
      <c r="C314" s="27" t="s">
        <v>294</v>
      </c>
      <c r="D314" s="27" t="s">
        <v>281</v>
      </c>
      <c r="E314" s="28">
        <v>43782.0</v>
      </c>
    </row>
    <row r="315">
      <c r="A315" s="27" t="s">
        <v>161</v>
      </c>
      <c r="B315" s="27" t="s">
        <v>279</v>
      </c>
      <c r="C315" s="27" t="s">
        <v>294</v>
      </c>
      <c r="D315" s="27" t="s">
        <v>281</v>
      </c>
      <c r="E315" s="28">
        <v>6464.0</v>
      </c>
    </row>
    <row r="316">
      <c r="A316" s="27" t="s">
        <v>165</v>
      </c>
      <c r="B316" s="27" t="s">
        <v>279</v>
      </c>
      <c r="C316" s="27" t="s">
        <v>294</v>
      </c>
      <c r="D316" s="27" t="s">
        <v>281</v>
      </c>
      <c r="E316" s="28">
        <v>615.0</v>
      </c>
    </row>
    <row r="317">
      <c r="A317" s="27" t="s">
        <v>288</v>
      </c>
      <c r="B317" s="27" t="s">
        <v>279</v>
      </c>
      <c r="C317" s="27" t="s">
        <v>294</v>
      </c>
      <c r="D317" s="27" t="s">
        <v>281</v>
      </c>
      <c r="E317" s="28">
        <v>874096.0</v>
      </c>
    </row>
    <row r="318">
      <c r="A318" s="27" t="s">
        <v>290</v>
      </c>
      <c r="B318" s="27" t="s">
        <v>279</v>
      </c>
      <c r="C318" s="27" t="s">
        <v>294</v>
      </c>
      <c r="D318" s="27" t="s">
        <v>281</v>
      </c>
      <c r="E318" s="28">
        <v>1054.0</v>
      </c>
    </row>
    <row r="319">
      <c r="A319" s="27" t="s">
        <v>171</v>
      </c>
      <c r="B319" s="27" t="s">
        <v>279</v>
      </c>
      <c r="C319" s="27" t="s">
        <v>294</v>
      </c>
      <c r="D319" s="27" t="s">
        <v>281</v>
      </c>
      <c r="E319" s="28">
        <v>77525.0</v>
      </c>
    </row>
    <row r="320">
      <c r="A320" s="27" t="s">
        <v>8</v>
      </c>
      <c r="B320" s="27" t="s">
        <v>279</v>
      </c>
      <c r="C320" s="27" t="s">
        <v>296</v>
      </c>
      <c r="D320" s="27" t="s">
        <v>281</v>
      </c>
      <c r="E320" s="28">
        <v>219.0</v>
      </c>
    </row>
    <row r="321">
      <c r="A321" s="27" t="s">
        <v>177</v>
      </c>
      <c r="B321" s="27" t="s">
        <v>279</v>
      </c>
      <c r="C321" s="27" t="s">
        <v>296</v>
      </c>
      <c r="D321" s="27" t="s">
        <v>281</v>
      </c>
      <c r="E321" s="28">
        <v>83.0</v>
      </c>
    </row>
    <row r="322">
      <c r="A322" s="27" t="s">
        <v>11</v>
      </c>
      <c r="B322" s="27" t="s">
        <v>279</v>
      </c>
      <c r="C322" s="27" t="s">
        <v>296</v>
      </c>
      <c r="D322" s="27" t="s">
        <v>281</v>
      </c>
      <c r="E322" s="28">
        <v>137181.0</v>
      </c>
    </row>
    <row r="323">
      <c r="A323" s="27" t="s">
        <v>12</v>
      </c>
      <c r="B323" s="27" t="s">
        <v>279</v>
      </c>
      <c r="C323" s="27" t="s">
        <v>296</v>
      </c>
      <c r="D323" s="27" t="s">
        <v>281</v>
      </c>
      <c r="E323" s="28">
        <v>164.0</v>
      </c>
    </row>
    <row r="324">
      <c r="A324" s="27" t="s">
        <v>14</v>
      </c>
      <c r="B324" s="27" t="s">
        <v>279</v>
      </c>
      <c r="C324" s="27" t="s">
        <v>296</v>
      </c>
      <c r="D324" s="27" t="s">
        <v>281</v>
      </c>
      <c r="E324" s="28">
        <v>3878.0</v>
      </c>
    </row>
    <row r="325">
      <c r="A325" s="27" t="s">
        <v>19</v>
      </c>
      <c r="B325" s="27" t="s">
        <v>279</v>
      </c>
      <c r="C325" s="27" t="s">
        <v>296</v>
      </c>
      <c r="D325" s="27" t="s">
        <v>281</v>
      </c>
      <c r="E325" s="28">
        <v>74289.0</v>
      </c>
    </row>
    <row r="326">
      <c r="A326" s="27" t="s">
        <v>27</v>
      </c>
      <c r="B326" s="27" t="s">
        <v>279</v>
      </c>
      <c r="C326" s="27" t="s">
        <v>296</v>
      </c>
      <c r="D326" s="27" t="s">
        <v>281</v>
      </c>
      <c r="E326" s="28">
        <v>3173.0</v>
      </c>
    </row>
    <row r="327">
      <c r="A327" s="27" t="s">
        <v>16</v>
      </c>
      <c r="B327" s="27" t="s">
        <v>279</v>
      </c>
      <c r="C327" s="27" t="s">
        <v>296</v>
      </c>
      <c r="D327" s="27" t="s">
        <v>281</v>
      </c>
      <c r="E327" s="28">
        <v>2634.0</v>
      </c>
    </row>
    <row r="328">
      <c r="A328" s="27" t="s">
        <v>24</v>
      </c>
      <c r="B328" s="27" t="s">
        <v>279</v>
      </c>
      <c r="C328" s="27" t="s">
        <v>296</v>
      </c>
      <c r="D328" s="27" t="s">
        <v>281</v>
      </c>
      <c r="E328" s="28">
        <v>1566.0</v>
      </c>
    </row>
    <row r="329">
      <c r="A329" s="27" t="s">
        <v>18</v>
      </c>
      <c r="B329" s="27" t="s">
        <v>279</v>
      </c>
      <c r="C329" s="27" t="s">
        <v>296</v>
      </c>
      <c r="D329" s="27" t="s">
        <v>281</v>
      </c>
      <c r="E329" s="28">
        <v>1657.0</v>
      </c>
    </row>
    <row r="330">
      <c r="A330" s="27" t="s">
        <v>292</v>
      </c>
      <c r="B330" s="27" t="s">
        <v>279</v>
      </c>
      <c r="C330" s="27" t="s">
        <v>296</v>
      </c>
      <c r="D330" s="27" t="s">
        <v>281</v>
      </c>
      <c r="E330" s="28">
        <v>6441.0</v>
      </c>
    </row>
    <row r="331">
      <c r="A331" s="27" t="s">
        <v>26</v>
      </c>
      <c r="B331" s="27" t="s">
        <v>279</v>
      </c>
      <c r="C331" s="27" t="s">
        <v>296</v>
      </c>
      <c r="D331" s="27" t="s">
        <v>281</v>
      </c>
      <c r="E331" s="28">
        <v>649027.0</v>
      </c>
    </row>
    <row r="332">
      <c r="A332" s="27" t="s">
        <v>181</v>
      </c>
      <c r="B332" s="27" t="s">
        <v>279</v>
      </c>
      <c r="C332" s="27" t="s">
        <v>296</v>
      </c>
      <c r="D332" s="27" t="s">
        <v>281</v>
      </c>
      <c r="E332" s="28">
        <v>1549.0</v>
      </c>
    </row>
    <row r="333">
      <c r="A333" s="27" t="s">
        <v>32</v>
      </c>
      <c r="B333" s="27" t="s">
        <v>279</v>
      </c>
      <c r="C333" s="27" t="s">
        <v>296</v>
      </c>
      <c r="D333" s="27" t="s">
        <v>281</v>
      </c>
      <c r="E333" s="28">
        <v>58269.0</v>
      </c>
    </row>
    <row r="334">
      <c r="A334" s="27" t="s">
        <v>149</v>
      </c>
      <c r="B334" s="27" t="s">
        <v>279</v>
      </c>
      <c r="C334" s="27" t="s">
        <v>296</v>
      </c>
      <c r="D334" s="27" t="s">
        <v>281</v>
      </c>
      <c r="E334" s="28">
        <v>9644.0</v>
      </c>
    </row>
    <row r="335">
      <c r="A335" s="27" t="s">
        <v>35</v>
      </c>
      <c r="B335" s="27" t="s">
        <v>279</v>
      </c>
      <c r="C335" s="27" t="s">
        <v>296</v>
      </c>
      <c r="D335" s="27" t="s">
        <v>281</v>
      </c>
      <c r="E335" s="28">
        <v>21727.0</v>
      </c>
    </row>
    <row r="336">
      <c r="A336" s="27" t="s">
        <v>297</v>
      </c>
      <c r="B336" s="27" t="s">
        <v>279</v>
      </c>
      <c r="C336" s="27" t="s">
        <v>296</v>
      </c>
      <c r="D336" s="27" t="s">
        <v>281</v>
      </c>
      <c r="E336" s="28">
        <v>9821.0</v>
      </c>
    </row>
    <row r="337">
      <c r="A337" s="27" t="s">
        <v>31</v>
      </c>
      <c r="B337" s="27" t="s">
        <v>279</v>
      </c>
      <c r="C337" s="27" t="s">
        <v>296</v>
      </c>
      <c r="D337" s="27" t="s">
        <v>281</v>
      </c>
      <c r="E337" s="28">
        <v>3482.0</v>
      </c>
    </row>
    <row r="338">
      <c r="A338" s="27" t="s">
        <v>37</v>
      </c>
      <c r="B338" s="27" t="s">
        <v>279</v>
      </c>
      <c r="C338" s="27" t="s">
        <v>296</v>
      </c>
      <c r="D338" s="27" t="s">
        <v>281</v>
      </c>
      <c r="E338" s="28">
        <v>47957.0</v>
      </c>
    </row>
    <row r="339">
      <c r="A339" s="27" t="s">
        <v>41</v>
      </c>
      <c r="B339" s="27" t="s">
        <v>279</v>
      </c>
      <c r="C339" s="27" t="s">
        <v>296</v>
      </c>
      <c r="D339" s="27" t="s">
        <v>281</v>
      </c>
      <c r="E339" s="28">
        <v>6429.0</v>
      </c>
    </row>
    <row r="340">
      <c r="A340" s="27" t="s">
        <v>44</v>
      </c>
      <c r="B340" s="27" t="s">
        <v>279</v>
      </c>
      <c r="C340" s="27" t="s">
        <v>296</v>
      </c>
      <c r="D340" s="27" t="s">
        <v>281</v>
      </c>
      <c r="E340" s="28">
        <v>142.0</v>
      </c>
    </row>
    <row r="341">
      <c r="A341" s="27" t="s">
        <v>45</v>
      </c>
      <c r="B341" s="27" t="s">
        <v>279</v>
      </c>
      <c r="C341" s="27" t="s">
        <v>296</v>
      </c>
      <c r="D341" s="27" t="s">
        <v>281</v>
      </c>
      <c r="E341" s="28">
        <v>19551.0</v>
      </c>
    </row>
    <row r="342">
      <c r="A342" s="27" t="s">
        <v>60</v>
      </c>
      <c r="B342" s="27" t="s">
        <v>279</v>
      </c>
      <c r="C342" s="27" t="s">
        <v>296</v>
      </c>
      <c r="D342" s="27" t="s">
        <v>281</v>
      </c>
      <c r="E342" s="28">
        <v>523283.0</v>
      </c>
    </row>
    <row r="343">
      <c r="A343" s="27" t="s">
        <v>46</v>
      </c>
      <c r="B343" s="27" t="s">
        <v>279</v>
      </c>
      <c r="C343" s="27" t="s">
        <v>296</v>
      </c>
      <c r="D343" s="27" t="s">
        <v>281</v>
      </c>
      <c r="E343" s="28">
        <v>11552.0</v>
      </c>
    </row>
    <row r="344">
      <c r="A344" s="27" t="s">
        <v>9</v>
      </c>
      <c r="B344" s="27" t="s">
        <v>279</v>
      </c>
      <c r="C344" s="27" t="s">
        <v>296</v>
      </c>
      <c r="D344" s="27" t="s">
        <v>281</v>
      </c>
      <c r="E344" s="28">
        <v>36915.0</v>
      </c>
    </row>
    <row r="345">
      <c r="A345" s="27" t="s">
        <v>50</v>
      </c>
      <c r="B345" s="27" t="s">
        <v>279</v>
      </c>
      <c r="C345" s="27" t="s">
        <v>296</v>
      </c>
      <c r="D345" s="27" t="s">
        <v>281</v>
      </c>
      <c r="E345" s="28">
        <v>71.0</v>
      </c>
    </row>
    <row r="346">
      <c r="A346" s="27" t="s">
        <v>143</v>
      </c>
      <c r="B346" s="27" t="s">
        <v>279</v>
      </c>
      <c r="C346" s="27" t="s">
        <v>296</v>
      </c>
      <c r="D346" s="27" t="s">
        <v>281</v>
      </c>
      <c r="E346" s="28">
        <v>70536.0</v>
      </c>
    </row>
    <row r="347">
      <c r="A347" s="27" t="s">
        <v>52</v>
      </c>
      <c r="B347" s="27" t="s">
        <v>279</v>
      </c>
      <c r="C347" s="27" t="s">
        <v>296</v>
      </c>
      <c r="D347" s="27" t="s">
        <v>281</v>
      </c>
      <c r="E347" s="28">
        <v>145.0</v>
      </c>
    </row>
    <row r="348">
      <c r="A348" s="27" t="s">
        <v>55</v>
      </c>
      <c r="B348" s="27" t="s">
        <v>279</v>
      </c>
      <c r="C348" s="27" t="s">
        <v>296</v>
      </c>
      <c r="D348" s="27" t="s">
        <v>281</v>
      </c>
      <c r="E348" s="28">
        <v>34614.0</v>
      </c>
    </row>
    <row r="349">
      <c r="A349" s="27" t="s">
        <v>56</v>
      </c>
      <c r="B349" s="27" t="s">
        <v>279</v>
      </c>
      <c r="C349" s="27" t="s">
        <v>296</v>
      </c>
      <c r="D349" s="27" t="s">
        <v>281</v>
      </c>
      <c r="E349" s="28">
        <v>175886.0</v>
      </c>
    </row>
    <row r="350">
      <c r="A350" s="27" t="s">
        <v>282</v>
      </c>
      <c r="B350" s="27" t="s">
        <v>279</v>
      </c>
      <c r="C350" s="27" t="s">
        <v>296</v>
      </c>
      <c r="D350" s="27" t="s">
        <v>281</v>
      </c>
      <c r="E350" s="28">
        <v>450766.0</v>
      </c>
    </row>
    <row r="351">
      <c r="A351" s="27" t="s">
        <v>283</v>
      </c>
      <c r="B351" s="27" t="s">
        <v>279</v>
      </c>
      <c r="C351" s="27" t="s">
        <v>296</v>
      </c>
      <c r="D351" s="27" t="s">
        <v>281</v>
      </c>
      <c r="E351" s="28">
        <v>1148.0</v>
      </c>
    </row>
    <row r="352">
      <c r="A352" s="27" t="s">
        <v>284</v>
      </c>
      <c r="B352" s="27" t="s">
        <v>279</v>
      </c>
      <c r="C352" s="27" t="s">
        <v>296</v>
      </c>
      <c r="D352" s="27" t="s">
        <v>281</v>
      </c>
      <c r="E352" s="28">
        <v>79523.0</v>
      </c>
    </row>
    <row r="353">
      <c r="A353" s="27" t="s">
        <v>59</v>
      </c>
      <c r="B353" s="27" t="s">
        <v>279</v>
      </c>
      <c r="C353" s="27" t="s">
        <v>296</v>
      </c>
      <c r="D353" s="27" t="s">
        <v>281</v>
      </c>
      <c r="E353" s="28">
        <v>157.0</v>
      </c>
    </row>
    <row r="354">
      <c r="A354" s="27" t="s">
        <v>64</v>
      </c>
      <c r="B354" s="27" t="s">
        <v>279</v>
      </c>
      <c r="C354" s="27" t="s">
        <v>296</v>
      </c>
      <c r="D354" s="27" t="s">
        <v>281</v>
      </c>
      <c r="E354" s="28">
        <v>293.0</v>
      </c>
    </row>
    <row r="355">
      <c r="A355" s="27" t="s">
        <v>62</v>
      </c>
      <c r="B355" s="27" t="s">
        <v>279</v>
      </c>
      <c r="C355" s="27" t="s">
        <v>296</v>
      </c>
      <c r="D355" s="27" t="s">
        <v>281</v>
      </c>
      <c r="E355" s="28">
        <v>7788.0</v>
      </c>
    </row>
    <row r="356">
      <c r="A356" s="27" t="s">
        <v>202</v>
      </c>
      <c r="B356" s="27" t="s">
        <v>279</v>
      </c>
      <c r="C356" s="27" t="s">
        <v>296</v>
      </c>
      <c r="D356" s="27" t="s">
        <v>281</v>
      </c>
      <c r="E356" s="28">
        <v>1312.0</v>
      </c>
    </row>
    <row r="357">
      <c r="A357" s="27" t="s">
        <v>63</v>
      </c>
      <c r="B357" s="27" t="s">
        <v>279</v>
      </c>
      <c r="C357" s="27" t="s">
        <v>296</v>
      </c>
      <c r="D357" s="27" t="s">
        <v>281</v>
      </c>
      <c r="E357" s="28">
        <v>6238.0</v>
      </c>
    </row>
    <row r="358">
      <c r="A358" s="27" t="s">
        <v>285</v>
      </c>
      <c r="B358" s="27" t="s">
        <v>279</v>
      </c>
      <c r="C358" s="27" t="s">
        <v>296</v>
      </c>
      <c r="D358" s="27" t="s">
        <v>281</v>
      </c>
      <c r="E358" s="28">
        <v>8660.0</v>
      </c>
    </row>
    <row r="359">
      <c r="A359" s="27" t="s">
        <v>42</v>
      </c>
      <c r="B359" s="27" t="s">
        <v>279</v>
      </c>
      <c r="C359" s="27" t="s">
        <v>296</v>
      </c>
      <c r="D359" s="27" t="s">
        <v>281</v>
      </c>
      <c r="E359" s="28">
        <v>1093.0</v>
      </c>
    </row>
    <row r="360">
      <c r="A360" s="27" t="s">
        <v>69</v>
      </c>
      <c r="B360" s="27" t="s">
        <v>279</v>
      </c>
      <c r="C360" s="27" t="s">
        <v>296</v>
      </c>
      <c r="D360" s="27" t="s">
        <v>281</v>
      </c>
      <c r="E360" s="28">
        <v>11148.0</v>
      </c>
    </row>
    <row r="361">
      <c r="A361" s="27" t="s">
        <v>71</v>
      </c>
      <c r="B361" s="27" t="s">
        <v>279</v>
      </c>
      <c r="C361" s="27" t="s">
        <v>296</v>
      </c>
      <c r="D361" s="27" t="s">
        <v>281</v>
      </c>
      <c r="E361" s="28">
        <v>273067.0</v>
      </c>
    </row>
    <row r="362">
      <c r="A362" s="27" t="s">
        <v>75</v>
      </c>
      <c r="B362" s="27" t="s">
        <v>279</v>
      </c>
      <c r="C362" s="27" t="s">
        <v>296</v>
      </c>
      <c r="D362" s="27" t="s">
        <v>281</v>
      </c>
      <c r="E362" s="28">
        <v>15147.0</v>
      </c>
    </row>
    <row r="363">
      <c r="A363" s="27" t="s">
        <v>70</v>
      </c>
      <c r="B363" s="27" t="s">
        <v>279</v>
      </c>
      <c r="C363" s="27" t="s">
        <v>296</v>
      </c>
      <c r="D363" s="27" t="s">
        <v>281</v>
      </c>
      <c r="E363" s="28">
        <v>50.0</v>
      </c>
    </row>
    <row r="364">
      <c r="A364" s="27" t="s">
        <v>76</v>
      </c>
      <c r="B364" s="27" t="s">
        <v>279</v>
      </c>
      <c r="C364" s="27" t="s">
        <v>296</v>
      </c>
      <c r="D364" s="27" t="s">
        <v>281</v>
      </c>
      <c r="E364" s="28">
        <v>45025.0</v>
      </c>
    </row>
    <row r="365">
      <c r="A365" s="27" t="s">
        <v>77</v>
      </c>
      <c r="B365" s="27" t="s">
        <v>279</v>
      </c>
      <c r="C365" s="27" t="s">
        <v>296</v>
      </c>
      <c r="D365" s="27" t="s">
        <v>281</v>
      </c>
      <c r="E365" s="28">
        <v>63602.0</v>
      </c>
    </row>
    <row r="366">
      <c r="A366" s="27" t="s">
        <v>80</v>
      </c>
      <c r="B366" s="27" t="s">
        <v>279</v>
      </c>
      <c r="C366" s="27" t="s">
        <v>296</v>
      </c>
      <c r="D366" s="27" t="s">
        <v>281</v>
      </c>
      <c r="E366" s="28">
        <v>62952.0</v>
      </c>
    </row>
    <row r="367">
      <c r="A367" s="27" t="s">
        <v>82</v>
      </c>
      <c r="B367" s="27" t="s">
        <v>279</v>
      </c>
      <c r="C367" s="27" t="s">
        <v>296</v>
      </c>
      <c r="D367" s="27" t="s">
        <v>281</v>
      </c>
      <c r="E367" s="28">
        <v>1988.0</v>
      </c>
    </row>
    <row r="368">
      <c r="A368" s="27" t="s">
        <v>83</v>
      </c>
      <c r="B368" s="27" t="s">
        <v>279</v>
      </c>
      <c r="C368" s="27" t="s">
        <v>296</v>
      </c>
      <c r="D368" s="27" t="s">
        <v>281</v>
      </c>
      <c r="E368" s="28">
        <v>12089.0</v>
      </c>
    </row>
    <row r="369">
      <c r="A369" s="27" t="s">
        <v>86</v>
      </c>
      <c r="B369" s="27" t="s">
        <v>279</v>
      </c>
      <c r="C369" s="27" t="s">
        <v>296</v>
      </c>
      <c r="D369" s="27" t="s">
        <v>281</v>
      </c>
      <c r="E369" s="28">
        <v>343.0</v>
      </c>
    </row>
    <row r="370">
      <c r="A370" s="27" t="s">
        <v>295</v>
      </c>
      <c r="B370" s="27" t="s">
        <v>279</v>
      </c>
      <c r="C370" s="27" t="s">
        <v>296</v>
      </c>
      <c r="D370" s="27" t="s">
        <v>281</v>
      </c>
      <c r="E370" s="28">
        <v>294728.0</v>
      </c>
    </row>
    <row r="371">
      <c r="A371" s="27" t="s">
        <v>85</v>
      </c>
      <c r="B371" s="27" t="s">
        <v>279</v>
      </c>
      <c r="C371" s="27" t="s">
        <v>296</v>
      </c>
      <c r="D371" s="27" t="s">
        <v>281</v>
      </c>
      <c r="E371" s="28">
        <v>732.0</v>
      </c>
    </row>
    <row r="372">
      <c r="A372" s="27" t="s">
        <v>212</v>
      </c>
      <c r="B372" s="27" t="s">
        <v>279</v>
      </c>
      <c r="C372" s="27" t="s">
        <v>296</v>
      </c>
      <c r="D372" s="27" t="s">
        <v>281</v>
      </c>
      <c r="E372" s="28">
        <v>68.0</v>
      </c>
    </row>
    <row r="373">
      <c r="A373" s="27" t="s">
        <v>90</v>
      </c>
      <c r="B373" s="27" t="s">
        <v>279</v>
      </c>
      <c r="C373" s="27" t="s">
        <v>296</v>
      </c>
      <c r="D373" s="27" t="s">
        <v>281</v>
      </c>
      <c r="E373" s="28">
        <v>9337.0</v>
      </c>
    </row>
    <row r="374">
      <c r="A374" s="27" t="s">
        <v>93</v>
      </c>
      <c r="B374" s="27" t="s">
        <v>279</v>
      </c>
      <c r="C374" s="27" t="s">
        <v>296</v>
      </c>
      <c r="D374" s="27" t="s">
        <v>281</v>
      </c>
      <c r="E374" s="28">
        <v>287.0</v>
      </c>
    </row>
    <row r="375">
      <c r="A375" s="27" t="s">
        <v>94</v>
      </c>
      <c r="B375" s="27" t="s">
        <v>279</v>
      </c>
      <c r="C375" s="27" t="s">
        <v>296</v>
      </c>
      <c r="D375" s="27" t="s">
        <v>281</v>
      </c>
      <c r="E375" s="28">
        <v>2030.0</v>
      </c>
    </row>
    <row r="376">
      <c r="A376" s="27" t="s">
        <v>88</v>
      </c>
      <c r="B376" s="27" t="s">
        <v>279</v>
      </c>
      <c r="C376" s="27" t="s">
        <v>296</v>
      </c>
      <c r="D376" s="27" t="s">
        <v>281</v>
      </c>
      <c r="E376" s="28">
        <v>1256.0</v>
      </c>
    </row>
    <row r="377">
      <c r="A377" s="27" t="s">
        <v>107</v>
      </c>
      <c r="B377" s="27" t="s">
        <v>279</v>
      </c>
      <c r="C377" s="27" t="s">
        <v>296</v>
      </c>
      <c r="D377" s="27" t="s">
        <v>281</v>
      </c>
      <c r="E377" s="28">
        <v>31432.0</v>
      </c>
    </row>
    <row r="378">
      <c r="A378" s="27" t="s">
        <v>293</v>
      </c>
      <c r="B378" s="27" t="s">
        <v>279</v>
      </c>
      <c r="C378" s="27" t="s">
        <v>296</v>
      </c>
      <c r="D378" s="27" t="s">
        <v>281</v>
      </c>
      <c r="E378" s="28">
        <v>408.0</v>
      </c>
    </row>
    <row r="379">
      <c r="A379" s="27" t="s">
        <v>103</v>
      </c>
      <c r="B379" s="27" t="s">
        <v>279</v>
      </c>
      <c r="C379" s="27" t="s">
        <v>296</v>
      </c>
      <c r="D379" s="27" t="s">
        <v>281</v>
      </c>
      <c r="E379" s="28">
        <v>261295.0</v>
      </c>
    </row>
    <row r="380">
      <c r="A380" s="27" t="s">
        <v>117</v>
      </c>
      <c r="B380" s="27" t="s">
        <v>279</v>
      </c>
      <c r="C380" s="27" t="s">
        <v>296</v>
      </c>
      <c r="D380" s="27" t="s">
        <v>281</v>
      </c>
      <c r="E380" s="28">
        <v>349.0</v>
      </c>
    </row>
    <row r="381">
      <c r="A381" s="27" t="s">
        <v>105</v>
      </c>
      <c r="B381" s="27" t="s">
        <v>279</v>
      </c>
      <c r="C381" s="27" t="s">
        <v>296</v>
      </c>
      <c r="D381" s="27" t="s">
        <v>281</v>
      </c>
      <c r="E381" s="28">
        <v>4614.0</v>
      </c>
    </row>
    <row r="382">
      <c r="A382" s="27" t="s">
        <v>108</v>
      </c>
      <c r="B382" s="27" t="s">
        <v>279</v>
      </c>
      <c r="C382" s="27" t="s">
        <v>296</v>
      </c>
      <c r="D382" s="27" t="s">
        <v>281</v>
      </c>
      <c r="E382" s="28">
        <v>724.0</v>
      </c>
    </row>
    <row r="383">
      <c r="A383" s="27" t="s">
        <v>102</v>
      </c>
      <c r="B383" s="27" t="s">
        <v>279</v>
      </c>
      <c r="C383" s="27" t="s">
        <v>296</v>
      </c>
      <c r="D383" s="27" t="s">
        <v>281</v>
      </c>
      <c r="E383" s="28">
        <v>140.0</v>
      </c>
    </row>
    <row r="384">
      <c r="A384" s="27" t="s">
        <v>116</v>
      </c>
      <c r="B384" s="27" t="s">
        <v>279</v>
      </c>
      <c r="C384" s="27" t="s">
        <v>296</v>
      </c>
      <c r="D384" s="27" t="s">
        <v>281</v>
      </c>
      <c r="E384" s="28">
        <v>15136.0</v>
      </c>
    </row>
    <row r="385">
      <c r="A385" s="27" t="s">
        <v>286</v>
      </c>
      <c r="B385" s="27" t="s">
        <v>279</v>
      </c>
      <c r="C385" s="27" t="s">
        <v>296</v>
      </c>
      <c r="D385" s="27" t="s">
        <v>281</v>
      </c>
      <c r="E385" s="28">
        <v>71570.0</v>
      </c>
    </row>
    <row r="386">
      <c r="A386" s="27" t="s">
        <v>118</v>
      </c>
      <c r="B386" s="27" t="s">
        <v>279</v>
      </c>
      <c r="C386" s="27" t="s">
        <v>296</v>
      </c>
      <c r="D386" s="27" t="s">
        <v>281</v>
      </c>
      <c r="E386" s="28">
        <v>3312.0</v>
      </c>
    </row>
    <row r="387">
      <c r="A387" s="27" t="s">
        <v>113</v>
      </c>
      <c r="B387" s="27" t="s">
        <v>279</v>
      </c>
      <c r="C387" s="27" t="s">
        <v>296</v>
      </c>
      <c r="D387" s="27" t="s">
        <v>281</v>
      </c>
      <c r="E387" s="28">
        <v>11569.0</v>
      </c>
    </row>
    <row r="388">
      <c r="A388" s="27" t="s">
        <v>119</v>
      </c>
      <c r="B388" s="27" t="s">
        <v>279</v>
      </c>
      <c r="C388" s="27" t="s">
        <v>296</v>
      </c>
      <c r="D388" s="27" t="s">
        <v>281</v>
      </c>
      <c r="E388" s="28">
        <v>1790.0</v>
      </c>
    </row>
    <row r="389">
      <c r="A389" s="27" t="s">
        <v>121</v>
      </c>
      <c r="B389" s="27" t="s">
        <v>279</v>
      </c>
      <c r="C389" s="27" t="s">
        <v>296</v>
      </c>
      <c r="D389" s="27" t="s">
        <v>281</v>
      </c>
      <c r="E389" s="28">
        <v>6450.0</v>
      </c>
    </row>
    <row r="390">
      <c r="A390" s="27" t="s">
        <v>123</v>
      </c>
      <c r="B390" s="27" t="s">
        <v>279</v>
      </c>
      <c r="C390" s="27" t="s">
        <v>296</v>
      </c>
      <c r="D390" s="27" t="s">
        <v>281</v>
      </c>
      <c r="E390" s="28">
        <v>54265.0</v>
      </c>
    </row>
    <row r="391">
      <c r="A391" s="27" t="s">
        <v>126</v>
      </c>
      <c r="B391" s="27" t="s">
        <v>279</v>
      </c>
      <c r="C391" s="27" t="s">
        <v>296</v>
      </c>
      <c r="D391" s="27" t="s">
        <v>281</v>
      </c>
      <c r="E391" s="28">
        <v>37389.0</v>
      </c>
    </row>
    <row r="392">
      <c r="A392" s="27" t="s">
        <v>122</v>
      </c>
      <c r="B392" s="27" t="s">
        <v>279</v>
      </c>
      <c r="C392" s="27" t="s">
        <v>296</v>
      </c>
      <c r="D392" s="27" t="s">
        <v>281</v>
      </c>
      <c r="E392" s="28">
        <v>1048.0</v>
      </c>
    </row>
    <row r="393">
      <c r="A393" s="27" t="s">
        <v>128</v>
      </c>
      <c r="B393" s="27" t="s">
        <v>279</v>
      </c>
      <c r="C393" s="27" t="s">
        <v>296</v>
      </c>
      <c r="D393" s="27" t="s">
        <v>281</v>
      </c>
      <c r="E393" s="28">
        <v>9586.0</v>
      </c>
    </row>
    <row r="394">
      <c r="A394" s="27" t="s">
        <v>175</v>
      </c>
      <c r="B394" s="27" t="s">
        <v>279</v>
      </c>
      <c r="C394" s="27" t="s">
        <v>296</v>
      </c>
      <c r="D394" s="27" t="s">
        <v>281</v>
      </c>
      <c r="E394" s="28">
        <v>47348.0</v>
      </c>
    </row>
    <row r="395">
      <c r="A395" s="27" t="s">
        <v>132</v>
      </c>
      <c r="B395" s="27" t="s">
        <v>279</v>
      </c>
      <c r="C395" s="27" t="s">
        <v>296</v>
      </c>
      <c r="D395" s="27" t="s">
        <v>281</v>
      </c>
      <c r="E395" s="28">
        <v>181.0</v>
      </c>
    </row>
    <row r="396">
      <c r="A396" s="27" t="s">
        <v>135</v>
      </c>
      <c r="B396" s="27" t="s">
        <v>279</v>
      </c>
      <c r="C396" s="27" t="s">
        <v>296</v>
      </c>
      <c r="D396" s="27" t="s">
        <v>281</v>
      </c>
      <c r="E396" s="28">
        <v>403.0</v>
      </c>
    </row>
    <row r="397">
      <c r="A397" s="27" t="s">
        <v>229</v>
      </c>
      <c r="B397" s="27" t="s">
        <v>279</v>
      </c>
      <c r="C397" s="27" t="s">
        <v>296</v>
      </c>
      <c r="D397" s="27" t="s">
        <v>281</v>
      </c>
      <c r="E397" s="28">
        <v>1184.0</v>
      </c>
    </row>
    <row r="398">
      <c r="A398" s="27" t="s">
        <v>134</v>
      </c>
      <c r="B398" s="27" t="s">
        <v>279</v>
      </c>
      <c r="C398" s="27" t="s">
        <v>296</v>
      </c>
      <c r="D398" s="27" t="s">
        <v>281</v>
      </c>
      <c r="E398" s="28">
        <v>18620.0</v>
      </c>
    </row>
    <row r="399">
      <c r="A399" s="27" t="s">
        <v>51</v>
      </c>
      <c r="B399" s="27" t="s">
        <v>279</v>
      </c>
      <c r="C399" s="27" t="s">
        <v>296</v>
      </c>
      <c r="D399" s="27" t="s">
        <v>281</v>
      </c>
      <c r="E399" s="28">
        <v>2971.0</v>
      </c>
    </row>
    <row r="400">
      <c r="A400" s="27" t="s">
        <v>133</v>
      </c>
      <c r="B400" s="27" t="s">
        <v>279</v>
      </c>
      <c r="C400" s="27" t="s">
        <v>296</v>
      </c>
      <c r="D400" s="27" t="s">
        <v>281</v>
      </c>
      <c r="E400" s="28">
        <v>1681.0</v>
      </c>
    </row>
    <row r="401">
      <c r="A401" s="27" t="s">
        <v>225</v>
      </c>
      <c r="B401" s="27" t="s">
        <v>279</v>
      </c>
      <c r="C401" s="27" t="s">
        <v>296</v>
      </c>
      <c r="D401" s="27" t="s">
        <v>281</v>
      </c>
      <c r="E401" s="28">
        <v>4.0</v>
      </c>
    </row>
    <row r="402">
      <c r="A402" s="27" t="s">
        <v>136</v>
      </c>
      <c r="B402" s="27" t="s">
        <v>279</v>
      </c>
      <c r="C402" s="27" t="s">
        <v>296</v>
      </c>
      <c r="D402" s="27" t="s">
        <v>281</v>
      </c>
      <c r="E402" s="28">
        <v>2967.0</v>
      </c>
    </row>
    <row r="403">
      <c r="A403" s="27" t="s">
        <v>137</v>
      </c>
      <c r="B403" s="27" t="s">
        <v>279</v>
      </c>
      <c r="C403" s="27" t="s">
        <v>296</v>
      </c>
      <c r="D403" s="27" t="s">
        <v>281</v>
      </c>
      <c r="E403" s="28">
        <v>2482.0</v>
      </c>
    </row>
    <row r="404">
      <c r="A404" s="27" t="s">
        <v>148</v>
      </c>
      <c r="B404" s="27" t="s">
        <v>279</v>
      </c>
      <c r="C404" s="27" t="s">
        <v>296</v>
      </c>
      <c r="D404" s="27" t="s">
        <v>281</v>
      </c>
      <c r="E404" s="28">
        <v>82262.0</v>
      </c>
    </row>
    <row r="405">
      <c r="A405" s="27" t="s">
        <v>234</v>
      </c>
      <c r="B405" s="27" t="s">
        <v>279</v>
      </c>
      <c r="C405" s="27" t="s">
        <v>296</v>
      </c>
      <c r="D405" s="27" t="s">
        <v>281</v>
      </c>
      <c r="E405" s="28">
        <v>653.0</v>
      </c>
    </row>
    <row r="406">
      <c r="A406" s="27" t="s">
        <v>154</v>
      </c>
      <c r="B406" s="27" t="s">
        <v>279</v>
      </c>
      <c r="C406" s="27" t="s">
        <v>296</v>
      </c>
      <c r="D406" s="27" t="s">
        <v>281</v>
      </c>
      <c r="E406" s="28">
        <v>26620.0</v>
      </c>
    </row>
    <row r="407">
      <c r="A407" s="27" t="s">
        <v>152</v>
      </c>
      <c r="B407" s="27" t="s">
        <v>279</v>
      </c>
      <c r="C407" s="27" t="s">
        <v>296</v>
      </c>
      <c r="D407" s="27" t="s">
        <v>281</v>
      </c>
      <c r="E407" s="28">
        <v>5730.0</v>
      </c>
    </row>
    <row r="408">
      <c r="A408" s="27" t="s">
        <v>156</v>
      </c>
      <c r="B408" s="27" t="s">
        <v>279</v>
      </c>
      <c r="C408" s="27" t="s">
        <v>296</v>
      </c>
      <c r="D408" s="27" t="s">
        <v>281</v>
      </c>
      <c r="E408" s="28">
        <v>680.0</v>
      </c>
    </row>
    <row r="409">
      <c r="A409" s="27" t="s">
        <v>287</v>
      </c>
      <c r="B409" s="27" t="s">
        <v>279</v>
      </c>
      <c r="C409" s="27" t="s">
        <v>296</v>
      </c>
      <c r="D409" s="27" t="s">
        <v>281</v>
      </c>
      <c r="E409" s="28">
        <v>121913.0</v>
      </c>
    </row>
    <row r="410">
      <c r="A410" s="27" t="s">
        <v>160</v>
      </c>
      <c r="B410" s="27" t="s">
        <v>279</v>
      </c>
      <c r="C410" s="27" t="s">
        <v>296</v>
      </c>
      <c r="D410" s="27" t="s">
        <v>281</v>
      </c>
      <c r="E410" s="28">
        <v>28839.0</v>
      </c>
    </row>
    <row r="411">
      <c r="A411" s="27" t="s">
        <v>161</v>
      </c>
      <c r="B411" s="27" t="s">
        <v>279</v>
      </c>
      <c r="C411" s="27" t="s">
        <v>296</v>
      </c>
      <c r="D411" s="27" t="s">
        <v>281</v>
      </c>
      <c r="E411" s="28">
        <v>5716.0</v>
      </c>
    </row>
    <row r="412">
      <c r="A412" s="27" t="s">
        <v>165</v>
      </c>
      <c r="B412" s="27" t="s">
        <v>279</v>
      </c>
      <c r="C412" s="27" t="s">
        <v>296</v>
      </c>
      <c r="D412" s="27" t="s">
        <v>281</v>
      </c>
      <c r="E412" s="28">
        <v>656.0</v>
      </c>
    </row>
    <row r="413">
      <c r="A413" s="27" t="s">
        <v>288</v>
      </c>
      <c r="B413" s="27" t="s">
        <v>279</v>
      </c>
      <c r="C413" s="27" t="s">
        <v>296</v>
      </c>
      <c r="D413" s="27" t="s">
        <v>281</v>
      </c>
      <c r="E413" s="28">
        <v>866358.0</v>
      </c>
    </row>
    <row r="414">
      <c r="A414" s="27" t="s">
        <v>290</v>
      </c>
      <c r="B414" s="27" t="s">
        <v>279</v>
      </c>
      <c r="C414" s="27" t="s">
        <v>296</v>
      </c>
      <c r="D414" s="27" t="s">
        <v>281</v>
      </c>
      <c r="E414" s="28">
        <v>1063.0</v>
      </c>
    </row>
    <row r="415">
      <c r="A415" s="27" t="s">
        <v>171</v>
      </c>
      <c r="B415" s="27" t="s">
        <v>279</v>
      </c>
      <c r="C415" s="27" t="s">
        <v>296</v>
      </c>
      <c r="D415" s="27" t="s">
        <v>281</v>
      </c>
      <c r="E415" s="28">
        <v>63803.0</v>
      </c>
    </row>
    <row r="416">
      <c r="A416" s="27" t="s">
        <v>8</v>
      </c>
      <c r="B416" s="27" t="s">
        <v>279</v>
      </c>
      <c r="C416" s="27" t="s">
        <v>298</v>
      </c>
      <c r="D416" s="27" t="s">
        <v>281</v>
      </c>
      <c r="E416" s="28">
        <v>363.0</v>
      </c>
    </row>
    <row r="417">
      <c r="A417" s="27" t="s">
        <v>177</v>
      </c>
      <c r="B417" s="27" t="s">
        <v>279</v>
      </c>
      <c r="C417" s="27" t="s">
        <v>298</v>
      </c>
      <c r="D417" s="27" t="s">
        <v>281</v>
      </c>
      <c r="E417" s="28">
        <v>105.0</v>
      </c>
    </row>
    <row r="418">
      <c r="A418" s="27" t="s">
        <v>11</v>
      </c>
      <c r="B418" s="27" t="s">
        <v>279</v>
      </c>
      <c r="C418" s="27" t="s">
        <v>298</v>
      </c>
      <c r="D418" s="27" t="s">
        <v>281</v>
      </c>
      <c r="E418" s="28">
        <v>145240.0</v>
      </c>
    </row>
    <row r="419">
      <c r="A419" s="27" t="s">
        <v>12</v>
      </c>
      <c r="B419" s="27" t="s">
        <v>279</v>
      </c>
      <c r="C419" s="27" t="s">
        <v>298</v>
      </c>
      <c r="D419" s="27" t="s">
        <v>281</v>
      </c>
      <c r="E419" s="28">
        <v>201.0</v>
      </c>
    </row>
    <row r="420">
      <c r="A420" s="27" t="s">
        <v>13</v>
      </c>
      <c r="B420" s="27" t="s">
        <v>279</v>
      </c>
      <c r="C420" s="27" t="s">
        <v>298</v>
      </c>
      <c r="D420" s="27" t="s">
        <v>281</v>
      </c>
      <c r="E420" s="28">
        <v>68019.0</v>
      </c>
    </row>
    <row r="421">
      <c r="A421" s="27" t="s">
        <v>14</v>
      </c>
      <c r="B421" s="27" t="s">
        <v>279</v>
      </c>
      <c r="C421" s="27" t="s">
        <v>298</v>
      </c>
      <c r="D421" s="27" t="s">
        <v>281</v>
      </c>
      <c r="E421" s="28">
        <v>3945.0</v>
      </c>
    </row>
    <row r="422">
      <c r="A422" s="27" t="s">
        <v>29</v>
      </c>
      <c r="B422" s="27" t="s">
        <v>279</v>
      </c>
      <c r="C422" s="27" t="s">
        <v>298</v>
      </c>
      <c r="D422" s="27" t="s">
        <v>281</v>
      </c>
      <c r="E422" s="28">
        <v>437.0</v>
      </c>
    </row>
    <row r="423">
      <c r="A423" s="27" t="s">
        <v>19</v>
      </c>
      <c r="B423" s="27" t="s">
        <v>279</v>
      </c>
      <c r="C423" s="27" t="s">
        <v>298</v>
      </c>
      <c r="D423" s="27" t="s">
        <v>281</v>
      </c>
      <c r="E423" s="28">
        <v>76314.0</v>
      </c>
    </row>
    <row r="424">
      <c r="A424" s="27" t="s">
        <v>27</v>
      </c>
      <c r="B424" s="27" t="s">
        <v>279</v>
      </c>
      <c r="C424" s="27" t="s">
        <v>298</v>
      </c>
      <c r="D424" s="27" t="s">
        <v>281</v>
      </c>
      <c r="E424" s="28">
        <v>3216.0</v>
      </c>
    </row>
    <row r="425">
      <c r="A425" s="27" t="s">
        <v>16</v>
      </c>
      <c r="B425" s="27" t="s">
        <v>279</v>
      </c>
      <c r="C425" s="27" t="s">
        <v>298</v>
      </c>
      <c r="D425" s="27" t="s">
        <v>281</v>
      </c>
      <c r="E425" s="28">
        <v>3654.0</v>
      </c>
    </row>
    <row r="426">
      <c r="A426" s="27" t="s">
        <v>24</v>
      </c>
      <c r="B426" s="27" t="s">
        <v>279</v>
      </c>
      <c r="C426" s="27" t="s">
        <v>298</v>
      </c>
      <c r="D426" s="27" t="s">
        <v>281</v>
      </c>
      <c r="E426" s="28">
        <v>1474.0</v>
      </c>
    </row>
    <row r="427">
      <c r="A427" s="27" t="s">
        <v>18</v>
      </c>
      <c r="B427" s="27" t="s">
        <v>279</v>
      </c>
      <c r="C427" s="27" t="s">
        <v>298</v>
      </c>
      <c r="D427" s="27" t="s">
        <v>281</v>
      </c>
      <c r="E427" s="28">
        <v>1442.0</v>
      </c>
    </row>
    <row r="428">
      <c r="A428" s="27" t="s">
        <v>292</v>
      </c>
      <c r="B428" s="27" t="s">
        <v>279</v>
      </c>
      <c r="C428" s="27" t="s">
        <v>298</v>
      </c>
      <c r="D428" s="27" t="s">
        <v>281</v>
      </c>
      <c r="E428" s="28">
        <v>6987.0</v>
      </c>
    </row>
    <row r="429">
      <c r="A429" s="27" t="s">
        <v>26</v>
      </c>
      <c r="B429" s="27" t="s">
        <v>279</v>
      </c>
      <c r="C429" s="27" t="s">
        <v>298</v>
      </c>
      <c r="D429" s="27" t="s">
        <v>281</v>
      </c>
      <c r="E429" s="28">
        <v>649996.0</v>
      </c>
    </row>
    <row r="430">
      <c r="A430" s="27" t="s">
        <v>181</v>
      </c>
      <c r="B430" s="27" t="s">
        <v>279</v>
      </c>
      <c r="C430" s="27" t="s">
        <v>298</v>
      </c>
      <c r="D430" s="27" t="s">
        <v>281</v>
      </c>
      <c r="E430" s="28">
        <v>1594.0</v>
      </c>
    </row>
    <row r="431">
      <c r="A431" s="27" t="s">
        <v>32</v>
      </c>
      <c r="B431" s="27" t="s">
        <v>279</v>
      </c>
      <c r="C431" s="27" t="s">
        <v>298</v>
      </c>
      <c r="D431" s="27" t="s">
        <v>281</v>
      </c>
      <c r="E431" s="28">
        <v>58419.0</v>
      </c>
    </row>
    <row r="432">
      <c r="A432" s="27" t="s">
        <v>149</v>
      </c>
      <c r="B432" s="27" t="s">
        <v>279</v>
      </c>
      <c r="C432" s="27" t="s">
        <v>298</v>
      </c>
      <c r="D432" s="27" t="s">
        <v>281</v>
      </c>
      <c r="E432" s="28">
        <v>8893.0</v>
      </c>
    </row>
    <row r="433">
      <c r="A433" s="27" t="s">
        <v>35</v>
      </c>
      <c r="B433" s="27" t="s">
        <v>279</v>
      </c>
      <c r="C433" s="27" t="s">
        <v>298</v>
      </c>
      <c r="D433" s="27" t="s">
        <v>281</v>
      </c>
      <c r="E433" s="28">
        <v>23275.0</v>
      </c>
    </row>
    <row r="434">
      <c r="A434" s="27" t="s">
        <v>297</v>
      </c>
      <c r="B434" s="27" t="s">
        <v>279</v>
      </c>
      <c r="C434" s="27" t="s">
        <v>298</v>
      </c>
      <c r="D434" s="27" t="s">
        <v>281</v>
      </c>
      <c r="E434" s="28">
        <v>10124.0</v>
      </c>
    </row>
    <row r="435">
      <c r="A435" s="27" t="s">
        <v>37</v>
      </c>
      <c r="B435" s="27" t="s">
        <v>279</v>
      </c>
      <c r="C435" s="27" t="s">
        <v>298</v>
      </c>
      <c r="D435" s="27" t="s">
        <v>281</v>
      </c>
      <c r="E435" s="28">
        <v>36043.0</v>
      </c>
    </row>
    <row r="436">
      <c r="A436" s="27" t="s">
        <v>41</v>
      </c>
      <c r="B436" s="27" t="s">
        <v>279</v>
      </c>
      <c r="C436" s="27" t="s">
        <v>298</v>
      </c>
      <c r="D436" s="27" t="s">
        <v>281</v>
      </c>
      <c r="E436" s="28">
        <v>6750.0</v>
      </c>
    </row>
    <row r="437">
      <c r="A437" s="27" t="s">
        <v>44</v>
      </c>
      <c r="B437" s="27" t="s">
        <v>279</v>
      </c>
      <c r="C437" s="27" t="s">
        <v>298</v>
      </c>
      <c r="D437" s="27" t="s">
        <v>281</v>
      </c>
      <c r="E437" s="28">
        <v>167.0</v>
      </c>
    </row>
    <row r="438">
      <c r="A438" s="27" t="s">
        <v>45</v>
      </c>
      <c r="B438" s="27" t="s">
        <v>279</v>
      </c>
      <c r="C438" s="27" t="s">
        <v>298</v>
      </c>
      <c r="D438" s="27" t="s">
        <v>281</v>
      </c>
      <c r="E438" s="28">
        <v>17875.0</v>
      </c>
    </row>
    <row r="439">
      <c r="A439" s="27" t="s">
        <v>60</v>
      </c>
      <c r="B439" s="27" t="s">
        <v>279</v>
      </c>
      <c r="C439" s="27" t="s">
        <v>298</v>
      </c>
      <c r="D439" s="27" t="s">
        <v>281</v>
      </c>
      <c r="E439" s="28">
        <v>518499.0</v>
      </c>
    </row>
    <row r="440">
      <c r="A440" s="27" t="s">
        <v>46</v>
      </c>
      <c r="B440" s="27" t="s">
        <v>279</v>
      </c>
      <c r="C440" s="27" t="s">
        <v>298</v>
      </c>
      <c r="D440" s="27" t="s">
        <v>281</v>
      </c>
      <c r="E440" s="28">
        <v>11203.0</v>
      </c>
    </row>
    <row r="441">
      <c r="A441" s="27" t="s">
        <v>9</v>
      </c>
      <c r="B441" s="27" t="s">
        <v>279</v>
      </c>
      <c r="C441" s="27" t="s">
        <v>298</v>
      </c>
      <c r="D441" s="27" t="s">
        <v>281</v>
      </c>
      <c r="E441" s="28">
        <v>40398.0</v>
      </c>
    </row>
    <row r="442">
      <c r="A442" s="27" t="s">
        <v>50</v>
      </c>
      <c r="B442" s="27" t="s">
        <v>279</v>
      </c>
      <c r="C442" s="27" t="s">
        <v>298</v>
      </c>
      <c r="D442" s="27" t="s">
        <v>281</v>
      </c>
      <c r="E442" s="28">
        <v>120.0</v>
      </c>
    </row>
    <row r="443">
      <c r="A443" s="27" t="s">
        <v>143</v>
      </c>
      <c r="B443" s="27" t="s">
        <v>279</v>
      </c>
      <c r="C443" s="27" t="s">
        <v>298</v>
      </c>
      <c r="D443" s="27" t="s">
        <v>281</v>
      </c>
      <c r="E443" s="28">
        <v>72803.0</v>
      </c>
    </row>
    <row r="444">
      <c r="A444" s="27" t="s">
        <v>52</v>
      </c>
      <c r="B444" s="27" t="s">
        <v>279</v>
      </c>
      <c r="C444" s="27" t="s">
        <v>298</v>
      </c>
      <c r="D444" s="27" t="s">
        <v>281</v>
      </c>
      <c r="E444" s="28">
        <v>140.0</v>
      </c>
    </row>
    <row r="445">
      <c r="A445" s="27" t="s">
        <v>55</v>
      </c>
      <c r="B445" s="27" t="s">
        <v>279</v>
      </c>
      <c r="C445" s="27" t="s">
        <v>298</v>
      </c>
      <c r="D445" s="27" t="s">
        <v>281</v>
      </c>
      <c r="E445" s="28">
        <v>34778.0</v>
      </c>
    </row>
    <row r="446">
      <c r="A446" s="27" t="s">
        <v>56</v>
      </c>
      <c r="B446" s="27" t="s">
        <v>279</v>
      </c>
      <c r="C446" s="27" t="s">
        <v>298</v>
      </c>
      <c r="D446" s="27" t="s">
        <v>281</v>
      </c>
      <c r="E446" s="28">
        <v>187937.0</v>
      </c>
    </row>
    <row r="447">
      <c r="A447" s="27" t="s">
        <v>282</v>
      </c>
      <c r="B447" s="27" t="s">
        <v>279</v>
      </c>
      <c r="C447" s="27" t="s">
        <v>298</v>
      </c>
      <c r="D447" s="27" t="s">
        <v>281</v>
      </c>
      <c r="E447" s="28">
        <v>419119.0</v>
      </c>
    </row>
    <row r="448">
      <c r="A448" s="27" t="s">
        <v>283</v>
      </c>
      <c r="B448" s="27" t="s">
        <v>279</v>
      </c>
      <c r="C448" s="27" t="s">
        <v>298</v>
      </c>
      <c r="D448" s="27" t="s">
        <v>281</v>
      </c>
      <c r="E448" s="28">
        <v>1549.0</v>
      </c>
    </row>
    <row r="449">
      <c r="A449" s="27" t="s">
        <v>284</v>
      </c>
      <c r="B449" s="27" t="s">
        <v>279</v>
      </c>
      <c r="C449" s="27" t="s">
        <v>298</v>
      </c>
      <c r="D449" s="27" t="s">
        <v>281</v>
      </c>
      <c r="E449" s="28">
        <v>79892.0</v>
      </c>
    </row>
    <row r="450">
      <c r="A450" s="27" t="s">
        <v>59</v>
      </c>
      <c r="B450" s="27" t="s">
        <v>279</v>
      </c>
      <c r="C450" s="27" t="s">
        <v>298</v>
      </c>
      <c r="D450" s="27" t="s">
        <v>281</v>
      </c>
      <c r="E450" s="28">
        <v>200.0</v>
      </c>
    </row>
    <row r="451">
      <c r="A451" s="27" t="s">
        <v>62</v>
      </c>
      <c r="B451" s="27" t="s">
        <v>279</v>
      </c>
      <c r="C451" s="27" t="s">
        <v>298</v>
      </c>
      <c r="D451" s="27" t="s">
        <v>281</v>
      </c>
      <c r="E451" s="28">
        <v>8008.0</v>
      </c>
    </row>
    <row r="452">
      <c r="A452" s="27" t="s">
        <v>202</v>
      </c>
      <c r="B452" s="27" t="s">
        <v>279</v>
      </c>
      <c r="C452" s="27" t="s">
        <v>298</v>
      </c>
      <c r="D452" s="27" t="s">
        <v>281</v>
      </c>
      <c r="E452" s="28">
        <v>1285.0</v>
      </c>
    </row>
    <row r="453">
      <c r="A453" s="27" t="s">
        <v>63</v>
      </c>
      <c r="B453" s="27" t="s">
        <v>279</v>
      </c>
      <c r="C453" s="27" t="s">
        <v>298</v>
      </c>
      <c r="D453" s="27" t="s">
        <v>281</v>
      </c>
      <c r="E453" s="28">
        <v>6960.0</v>
      </c>
    </row>
    <row r="454">
      <c r="A454" s="27" t="s">
        <v>285</v>
      </c>
      <c r="B454" s="27" t="s">
        <v>279</v>
      </c>
      <c r="C454" s="27" t="s">
        <v>298</v>
      </c>
      <c r="D454" s="27" t="s">
        <v>281</v>
      </c>
      <c r="E454" s="28">
        <v>8410.0</v>
      </c>
    </row>
    <row r="455">
      <c r="A455" s="27" t="s">
        <v>42</v>
      </c>
      <c r="B455" s="27" t="s">
        <v>279</v>
      </c>
      <c r="C455" s="27" t="s">
        <v>298</v>
      </c>
      <c r="D455" s="27" t="s">
        <v>281</v>
      </c>
      <c r="E455" s="28">
        <v>1128.0</v>
      </c>
    </row>
    <row r="456">
      <c r="A456" s="27" t="s">
        <v>69</v>
      </c>
      <c r="B456" s="27" t="s">
        <v>279</v>
      </c>
      <c r="C456" s="27" t="s">
        <v>298</v>
      </c>
      <c r="D456" s="27" t="s">
        <v>281</v>
      </c>
      <c r="E456" s="28">
        <v>12757.0</v>
      </c>
    </row>
    <row r="457">
      <c r="A457" s="27" t="s">
        <v>72</v>
      </c>
      <c r="B457" s="27" t="s">
        <v>279</v>
      </c>
      <c r="C457" s="27" t="s">
        <v>298</v>
      </c>
      <c r="D457" s="27" t="s">
        <v>281</v>
      </c>
      <c r="E457" s="28">
        <v>33330.0</v>
      </c>
    </row>
    <row r="458">
      <c r="A458" s="27" t="s">
        <v>71</v>
      </c>
      <c r="B458" s="27" t="s">
        <v>279</v>
      </c>
      <c r="C458" s="27" t="s">
        <v>298</v>
      </c>
      <c r="D458" s="27" t="s">
        <v>281</v>
      </c>
      <c r="E458" s="28">
        <v>284969.0</v>
      </c>
    </row>
    <row r="459">
      <c r="A459" s="27" t="s">
        <v>75</v>
      </c>
      <c r="B459" s="27" t="s">
        <v>279</v>
      </c>
      <c r="C459" s="27" t="s">
        <v>298</v>
      </c>
      <c r="D459" s="27" t="s">
        <v>281</v>
      </c>
      <c r="E459" s="28">
        <v>16186.0</v>
      </c>
    </row>
    <row r="460">
      <c r="A460" s="27" t="s">
        <v>299</v>
      </c>
      <c r="B460" s="27" t="s">
        <v>279</v>
      </c>
      <c r="C460" s="27" t="s">
        <v>298</v>
      </c>
      <c r="D460" s="27" t="s">
        <v>281</v>
      </c>
      <c r="E460" s="28">
        <v>13321.0</v>
      </c>
    </row>
    <row r="461">
      <c r="A461" s="27" t="s">
        <v>70</v>
      </c>
      <c r="B461" s="27" t="s">
        <v>279</v>
      </c>
      <c r="C461" s="27" t="s">
        <v>298</v>
      </c>
      <c r="D461" s="27" t="s">
        <v>281</v>
      </c>
      <c r="E461" s="28">
        <v>77.0</v>
      </c>
    </row>
    <row r="462">
      <c r="A462" s="27" t="s">
        <v>76</v>
      </c>
      <c r="B462" s="27" t="s">
        <v>279</v>
      </c>
      <c r="C462" s="27" t="s">
        <v>298</v>
      </c>
      <c r="D462" s="27" t="s">
        <v>281</v>
      </c>
      <c r="E462" s="28">
        <v>45432.0</v>
      </c>
    </row>
    <row r="463">
      <c r="A463" s="27" t="s">
        <v>77</v>
      </c>
      <c r="B463" s="27" t="s">
        <v>279</v>
      </c>
      <c r="C463" s="27" t="s">
        <v>298</v>
      </c>
      <c r="D463" s="27" t="s">
        <v>281</v>
      </c>
      <c r="E463" s="28">
        <v>65791.0</v>
      </c>
    </row>
    <row r="464">
      <c r="A464" s="27" t="s">
        <v>80</v>
      </c>
      <c r="B464" s="27" t="s">
        <v>279</v>
      </c>
      <c r="C464" s="27" t="s">
        <v>298</v>
      </c>
      <c r="D464" s="27" t="s">
        <v>281</v>
      </c>
      <c r="E464" s="28">
        <v>60126.0</v>
      </c>
    </row>
    <row r="465">
      <c r="A465" s="27" t="s">
        <v>82</v>
      </c>
      <c r="B465" s="27" t="s">
        <v>279</v>
      </c>
      <c r="C465" s="27" t="s">
        <v>298</v>
      </c>
      <c r="D465" s="27" t="s">
        <v>281</v>
      </c>
      <c r="E465" s="28">
        <v>1945.0</v>
      </c>
    </row>
    <row r="466">
      <c r="A466" s="27" t="s">
        <v>83</v>
      </c>
      <c r="B466" s="27" t="s">
        <v>279</v>
      </c>
      <c r="C466" s="27" t="s">
        <v>298</v>
      </c>
      <c r="D466" s="27" t="s">
        <v>281</v>
      </c>
      <c r="E466" s="28">
        <v>11479.0</v>
      </c>
    </row>
    <row r="467">
      <c r="A467" s="27" t="s">
        <v>86</v>
      </c>
      <c r="B467" s="27" t="s">
        <v>279</v>
      </c>
      <c r="C467" s="27" t="s">
        <v>298</v>
      </c>
      <c r="D467" s="27" t="s">
        <v>281</v>
      </c>
      <c r="E467" s="28">
        <v>349.0</v>
      </c>
    </row>
    <row r="468">
      <c r="A468" s="27" t="s">
        <v>295</v>
      </c>
      <c r="B468" s="27" t="s">
        <v>279</v>
      </c>
      <c r="C468" s="27" t="s">
        <v>298</v>
      </c>
      <c r="D468" s="27" t="s">
        <v>281</v>
      </c>
      <c r="E468" s="28">
        <v>305465.0</v>
      </c>
    </row>
    <row r="469">
      <c r="A469" s="27" t="s">
        <v>85</v>
      </c>
      <c r="B469" s="27" t="s">
        <v>279</v>
      </c>
      <c r="C469" s="27" t="s">
        <v>298</v>
      </c>
      <c r="D469" s="27" t="s">
        <v>281</v>
      </c>
      <c r="E469" s="28">
        <v>644.0</v>
      </c>
    </row>
    <row r="470">
      <c r="A470" s="27" t="s">
        <v>89</v>
      </c>
      <c r="B470" s="27" t="s">
        <v>279</v>
      </c>
      <c r="C470" s="27" t="s">
        <v>298</v>
      </c>
      <c r="D470" s="27" t="s">
        <v>281</v>
      </c>
      <c r="E470" s="28">
        <v>7950.0</v>
      </c>
    </row>
    <row r="471">
      <c r="A471" s="27" t="s">
        <v>212</v>
      </c>
      <c r="B471" s="27" t="s">
        <v>279</v>
      </c>
      <c r="C471" s="27" t="s">
        <v>298</v>
      </c>
      <c r="D471" s="27" t="s">
        <v>281</v>
      </c>
      <c r="E471" s="28">
        <v>88.0</v>
      </c>
    </row>
    <row r="472">
      <c r="A472" s="27" t="s">
        <v>144</v>
      </c>
      <c r="B472" s="27" t="s">
        <v>279</v>
      </c>
      <c r="C472" s="27" t="s">
        <v>298</v>
      </c>
      <c r="D472" s="27" t="s">
        <v>281</v>
      </c>
      <c r="E472" s="28">
        <v>50466.0</v>
      </c>
    </row>
    <row r="473">
      <c r="A473" s="27" t="s">
        <v>90</v>
      </c>
      <c r="B473" s="27" t="s">
        <v>279</v>
      </c>
      <c r="C473" s="27" t="s">
        <v>298</v>
      </c>
      <c r="D473" s="27" t="s">
        <v>281</v>
      </c>
      <c r="E473" s="28">
        <v>9957.0</v>
      </c>
    </row>
    <row r="474">
      <c r="A474" s="27" t="s">
        <v>93</v>
      </c>
      <c r="B474" s="27" t="s">
        <v>279</v>
      </c>
      <c r="C474" s="27" t="s">
        <v>298</v>
      </c>
      <c r="D474" s="27" t="s">
        <v>281</v>
      </c>
      <c r="E474" s="28">
        <v>251.0</v>
      </c>
    </row>
    <row r="475">
      <c r="A475" s="27" t="s">
        <v>94</v>
      </c>
      <c r="B475" s="27" t="s">
        <v>279</v>
      </c>
      <c r="C475" s="27" t="s">
        <v>298</v>
      </c>
      <c r="D475" s="27" t="s">
        <v>281</v>
      </c>
      <c r="E475" s="28">
        <v>2317.0</v>
      </c>
    </row>
    <row r="476">
      <c r="A476" s="27" t="s">
        <v>88</v>
      </c>
      <c r="B476" s="27" t="s">
        <v>279</v>
      </c>
      <c r="C476" s="27" t="s">
        <v>298</v>
      </c>
      <c r="D476" s="27" t="s">
        <v>281</v>
      </c>
      <c r="E476" s="28">
        <v>1346.0</v>
      </c>
    </row>
    <row r="477">
      <c r="A477" s="27" t="s">
        <v>300</v>
      </c>
      <c r="B477" s="27" t="s">
        <v>279</v>
      </c>
      <c r="C477" s="27" t="s">
        <v>298</v>
      </c>
      <c r="D477" s="27" t="s">
        <v>281</v>
      </c>
      <c r="E477" s="28">
        <v>1998.0</v>
      </c>
    </row>
    <row r="478">
      <c r="A478" s="27" t="s">
        <v>107</v>
      </c>
      <c r="B478" s="27" t="s">
        <v>279</v>
      </c>
      <c r="C478" s="27" t="s">
        <v>298</v>
      </c>
      <c r="D478" s="27" t="s">
        <v>281</v>
      </c>
      <c r="E478" s="28">
        <v>30934.0</v>
      </c>
    </row>
    <row r="479">
      <c r="A479" s="27" t="s">
        <v>293</v>
      </c>
      <c r="B479" s="27" t="s">
        <v>279</v>
      </c>
      <c r="C479" s="27" t="s">
        <v>298</v>
      </c>
      <c r="D479" s="27" t="s">
        <v>281</v>
      </c>
      <c r="E479" s="28">
        <v>385.0</v>
      </c>
    </row>
    <row r="480">
      <c r="A480" s="27" t="s">
        <v>103</v>
      </c>
      <c r="B480" s="27" t="s">
        <v>279</v>
      </c>
      <c r="C480" s="27" t="s">
        <v>298</v>
      </c>
      <c r="D480" s="27" t="s">
        <v>281</v>
      </c>
      <c r="E480" s="28">
        <v>250932.0</v>
      </c>
    </row>
    <row r="481">
      <c r="A481" s="27" t="s">
        <v>117</v>
      </c>
      <c r="B481" s="27" t="s">
        <v>279</v>
      </c>
      <c r="C481" s="27" t="s">
        <v>298</v>
      </c>
      <c r="D481" s="27" t="s">
        <v>281</v>
      </c>
      <c r="E481" s="28">
        <v>213.0</v>
      </c>
    </row>
    <row r="482">
      <c r="A482" s="27" t="s">
        <v>100</v>
      </c>
      <c r="B482" s="27" t="s">
        <v>279</v>
      </c>
      <c r="C482" s="27" t="s">
        <v>298</v>
      </c>
      <c r="D482" s="27" t="s">
        <v>281</v>
      </c>
      <c r="E482" s="28">
        <v>196.0</v>
      </c>
    </row>
    <row r="483">
      <c r="A483" s="27" t="s">
        <v>106</v>
      </c>
      <c r="B483" s="27" t="s">
        <v>279</v>
      </c>
      <c r="C483" s="27" t="s">
        <v>298</v>
      </c>
      <c r="D483" s="27" t="s">
        <v>281</v>
      </c>
      <c r="E483" s="28">
        <v>196.0</v>
      </c>
    </row>
    <row r="484">
      <c r="A484" s="27" t="s">
        <v>105</v>
      </c>
      <c r="B484" s="27" t="s">
        <v>279</v>
      </c>
      <c r="C484" s="27" t="s">
        <v>298</v>
      </c>
      <c r="D484" s="27" t="s">
        <v>281</v>
      </c>
      <c r="E484" s="28">
        <v>5319.0</v>
      </c>
    </row>
    <row r="485">
      <c r="A485" s="27" t="s">
        <v>108</v>
      </c>
      <c r="B485" s="27" t="s">
        <v>279</v>
      </c>
      <c r="C485" s="27" t="s">
        <v>298</v>
      </c>
      <c r="D485" s="27" t="s">
        <v>281</v>
      </c>
      <c r="E485" s="28">
        <v>728.0</v>
      </c>
    </row>
    <row r="486">
      <c r="A486" s="27" t="s">
        <v>102</v>
      </c>
      <c r="B486" s="27" t="s">
        <v>279</v>
      </c>
      <c r="C486" s="27" t="s">
        <v>298</v>
      </c>
      <c r="D486" s="27" t="s">
        <v>281</v>
      </c>
      <c r="E486" s="28">
        <v>148.0</v>
      </c>
    </row>
    <row r="487">
      <c r="A487" s="27" t="s">
        <v>116</v>
      </c>
      <c r="B487" s="27" t="s">
        <v>279</v>
      </c>
      <c r="C487" s="27" t="s">
        <v>298</v>
      </c>
      <c r="D487" s="27" t="s">
        <v>281</v>
      </c>
      <c r="E487" s="28">
        <v>14692.0</v>
      </c>
    </row>
    <row r="488">
      <c r="A488" s="27" t="s">
        <v>286</v>
      </c>
      <c r="B488" s="27" t="s">
        <v>279</v>
      </c>
      <c r="C488" s="27" t="s">
        <v>298</v>
      </c>
      <c r="D488" s="27" t="s">
        <v>281</v>
      </c>
      <c r="E488" s="28">
        <v>69005.0</v>
      </c>
    </row>
    <row r="489">
      <c r="A489" s="27" t="s">
        <v>118</v>
      </c>
      <c r="B489" s="27" t="s">
        <v>279</v>
      </c>
      <c r="C489" s="27" t="s">
        <v>298</v>
      </c>
      <c r="D489" s="27" t="s">
        <v>281</v>
      </c>
      <c r="E489" s="28">
        <v>3279.0</v>
      </c>
    </row>
    <row r="490">
      <c r="A490" s="27" t="s">
        <v>113</v>
      </c>
      <c r="B490" s="27" t="s">
        <v>279</v>
      </c>
      <c r="C490" s="27" t="s">
        <v>298</v>
      </c>
      <c r="D490" s="27" t="s">
        <v>281</v>
      </c>
      <c r="E490" s="28">
        <v>11948.0</v>
      </c>
    </row>
    <row r="491">
      <c r="A491" s="27" t="s">
        <v>119</v>
      </c>
      <c r="B491" s="27" t="s">
        <v>279</v>
      </c>
      <c r="C491" s="27" t="s">
        <v>298</v>
      </c>
      <c r="D491" s="27" t="s">
        <v>281</v>
      </c>
      <c r="E491" s="28">
        <v>2083.0</v>
      </c>
    </row>
    <row r="492">
      <c r="A492" s="27" t="s">
        <v>121</v>
      </c>
      <c r="B492" s="27" t="s">
        <v>279</v>
      </c>
      <c r="C492" s="27" t="s">
        <v>298</v>
      </c>
      <c r="D492" s="27" t="s">
        <v>281</v>
      </c>
      <c r="E492" s="28">
        <v>6739.0</v>
      </c>
    </row>
    <row r="493">
      <c r="A493" s="27" t="s">
        <v>123</v>
      </c>
      <c r="B493" s="27" t="s">
        <v>279</v>
      </c>
      <c r="C493" s="27" t="s">
        <v>298</v>
      </c>
      <c r="D493" s="27" t="s">
        <v>281</v>
      </c>
      <c r="E493" s="28">
        <v>54356.0</v>
      </c>
    </row>
    <row r="494">
      <c r="A494" s="27" t="s">
        <v>222</v>
      </c>
      <c r="B494" s="27" t="s">
        <v>279</v>
      </c>
      <c r="C494" s="27" t="s">
        <v>298</v>
      </c>
      <c r="D494" s="27" t="s">
        <v>281</v>
      </c>
      <c r="E494" s="28">
        <v>3115.0</v>
      </c>
    </row>
    <row r="495">
      <c r="A495" s="27" t="s">
        <v>126</v>
      </c>
      <c r="B495" s="27" t="s">
        <v>279</v>
      </c>
      <c r="C495" s="27" t="s">
        <v>298</v>
      </c>
      <c r="D495" s="27" t="s">
        <v>281</v>
      </c>
      <c r="E495" s="28">
        <v>33494.0</v>
      </c>
    </row>
    <row r="496">
      <c r="A496" s="27" t="s">
        <v>122</v>
      </c>
      <c r="B496" s="27" t="s">
        <v>279</v>
      </c>
      <c r="C496" s="27" t="s">
        <v>298</v>
      </c>
      <c r="D496" s="27" t="s">
        <v>281</v>
      </c>
      <c r="E496" s="28">
        <v>2115.0</v>
      </c>
    </row>
    <row r="497">
      <c r="A497" s="27" t="s">
        <v>128</v>
      </c>
      <c r="B497" s="27" t="s">
        <v>279</v>
      </c>
      <c r="C497" s="27" t="s">
        <v>298</v>
      </c>
      <c r="D497" s="27" t="s">
        <v>281</v>
      </c>
      <c r="E497" s="28">
        <v>9457.0</v>
      </c>
    </row>
    <row r="498">
      <c r="A498" s="27" t="s">
        <v>175</v>
      </c>
      <c r="B498" s="27" t="s">
        <v>279</v>
      </c>
      <c r="C498" s="27" t="s">
        <v>298</v>
      </c>
      <c r="D498" s="27" t="s">
        <v>281</v>
      </c>
      <c r="E498" s="28">
        <v>45436.0</v>
      </c>
    </row>
    <row r="499">
      <c r="A499" s="27" t="s">
        <v>130</v>
      </c>
      <c r="B499" s="27" t="s">
        <v>279</v>
      </c>
      <c r="C499" s="27" t="s">
        <v>298</v>
      </c>
      <c r="D499" s="27" t="s">
        <v>281</v>
      </c>
      <c r="E499" s="28">
        <v>2249.0</v>
      </c>
    </row>
    <row r="500">
      <c r="A500" s="27" t="s">
        <v>132</v>
      </c>
      <c r="B500" s="27" t="s">
        <v>279</v>
      </c>
      <c r="C500" s="27" t="s">
        <v>298</v>
      </c>
      <c r="D500" s="27" t="s">
        <v>281</v>
      </c>
      <c r="E500" s="28">
        <v>543.0</v>
      </c>
    </row>
    <row r="501">
      <c r="A501" s="27" t="s">
        <v>135</v>
      </c>
      <c r="B501" s="27" t="s">
        <v>279</v>
      </c>
      <c r="C501" s="27" t="s">
        <v>298</v>
      </c>
      <c r="D501" s="27" t="s">
        <v>281</v>
      </c>
      <c r="E501" s="28">
        <v>441.0</v>
      </c>
    </row>
    <row r="502">
      <c r="A502" s="27" t="s">
        <v>229</v>
      </c>
      <c r="B502" s="27" t="s">
        <v>279</v>
      </c>
      <c r="C502" s="27" t="s">
        <v>298</v>
      </c>
      <c r="D502" s="27" t="s">
        <v>281</v>
      </c>
      <c r="E502" s="28">
        <v>1097.0</v>
      </c>
    </row>
    <row r="503">
      <c r="A503" s="27" t="s">
        <v>134</v>
      </c>
      <c r="B503" s="27" t="s">
        <v>279</v>
      </c>
      <c r="C503" s="27" t="s">
        <v>298</v>
      </c>
      <c r="D503" s="27" t="s">
        <v>281</v>
      </c>
      <c r="E503" s="28">
        <v>19871.0</v>
      </c>
    </row>
    <row r="504">
      <c r="A504" s="27" t="s">
        <v>51</v>
      </c>
      <c r="B504" s="27" t="s">
        <v>279</v>
      </c>
      <c r="C504" s="27" t="s">
        <v>298</v>
      </c>
      <c r="D504" s="27" t="s">
        <v>281</v>
      </c>
      <c r="E504" s="28">
        <v>3428.0</v>
      </c>
    </row>
    <row r="505">
      <c r="A505" s="27" t="s">
        <v>133</v>
      </c>
      <c r="B505" s="27" t="s">
        <v>279</v>
      </c>
      <c r="C505" s="27" t="s">
        <v>298</v>
      </c>
      <c r="D505" s="27" t="s">
        <v>281</v>
      </c>
      <c r="E505" s="28">
        <v>1582.0</v>
      </c>
    </row>
    <row r="506">
      <c r="A506" s="27" t="s">
        <v>225</v>
      </c>
      <c r="B506" s="27" t="s">
        <v>279</v>
      </c>
      <c r="C506" s="27" t="s">
        <v>298</v>
      </c>
      <c r="D506" s="27" t="s">
        <v>281</v>
      </c>
      <c r="E506" s="28">
        <v>1.0</v>
      </c>
    </row>
    <row r="507">
      <c r="A507" s="27" t="s">
        <v>136</v>
      </c>
      <c r="B507" s="27" t="s">
        <v>279</v>
      </c>
      <c r="C507" s="27" t="s">
        <v>298</v>
      </c>
      <c r="D507" s="27" t="s">
        <v>281</v>
      </c>
      <c r="E507" s="28">
        <v>2702.0</v>
      </c>
    </row>
    <row r="508">
      <c r="A508" s="27" t="s">
        <v>137</v>
      </c>
      <c r="B508" s="27" t="s">
        <v>279</v>
      </c>
      <c r="C508" s="27" t="s">
        <v>298</v>
      </c>
      <c r="D508" s="27" t="s">
        <v>281</v>
      </c>
      <c r="E508" s="28">
        <v>2135.0</v>
      </c>
    </row>
    <row r="509">
      <c r="A509" s="27" t="s">
        <v>148</v>
      </c>
      <c r="B509" s="27" t="s">
        <v>279</v>
      </c>
      <c r="C509" s="27" t="s">
        <v>298</v>
      </c>
      <c r="D509" s="27" t="s">
        <v>281</v>
      </c>
      <c r="E509" s="28">
        <v>84566.0</v>
      </c>
    </row>
    <row r="510">
      <c r="A510" s="27" t="s">
        <v>234</v>
      </c>
      <c r="B510" s="27" t="s">
        <v>279</v>
      </c>
      <c r="C510" s="27" t="s">
        <v>298</v>
      </c>
      <c r="D510" s="27" t="s">
        <v>281</v>
      </c>
      <c r="E510" s="28">
        <v>559.0</v>
      </c>
    </row>
    <row r="511">
      <c r="A511" s="27" t="s">
        <v>154</v>
      </c>
      <c r="B511" s="27" t="s">
        <v>279</v>
      </c>
      <c r="C511" s="27" t="s">
        <v>298</v>
      </c>
      <c r="D511" s="27" t="s">
        <v>281</v>
      </c>
      <c r="E511" s="28">
        <v>18804.0</v>
      </c>
    </row>
    <row r="512">
      <c r="A512" s="27" t="s">
        <v>152</v>
      </c>
      <c r="B512" s="27" t="s">
        <v>279</v>
      </c>
      <c r="C512" s="27" t="s">
        <v>298</v>
      </c>
      <c r="D512" s="27" t="s">
        <v>281</v>
      </c>
      <c r="E512" s="28">
        <v>7396.0</v>
      </c>
    </row>
    <row r="513">
      <c r="A513" s="27" t="s">
        <v>156</v>
      </c>
      <c r="B513" s="27" t="s">
        <v>279</v>
      </c>
      <c r="C513" s="27" t="s">
        <v>298</v>
      </c>
      <c r="D513" s="27" t="s">
        <v>281</v>
      </c>
      <c r="E513" s="28">
        <v>771.0</v>
      </c>
    </row>
    <row r="514">
      <c r="A514" s="27" t="s">
        <v>287</v>
      </c>
      <c r="B514" s="27" t="s">
        <v>279</v>
      </c>
      <c r="C514" s="27" t="s">
        <v>298</v>
      </c>
      <c r="D514" s="27" t="s">
        <v>281</v>
      </c>
      <c r="E514" s="28">
        <v>166430.0</v>
      </c>
    </row>
    <row r="515">
      <c r="A515" s="27" t="s">
        <v>160</v>
      </c>
      <c r="B515" s="27" t="s">
        <v>279</v>
      </c>
      <c r="C515" s="27" t="s">
        <v>298</v>
      </c>
      <c r="D515" s="27" t="s">
        <v>281</v>
      </c>
      <c r="E515" s="28">
        <v>21186.0</v>
      </c>
    </row>
    <row r="516">
      <c r="A516" s="27" t="s">
        <v>161</v>
      </c>
      <c r="B516" s="27" t="s">
        <v>279</v>
      </c>
      <c r="C516" s="27" t="s">
        <v>298</v>
      </c>
      <c r="D516" s="27" t="s">
        <v>281</v>
      </c>
      <c r="E516" s="28">
        <v>4984.0</v>
      </c>
    </row>
    <row r="517">
      <c r="A517" s="27" t="s">
        <v>165</v>
      </c>
      <c r="B517" s="27" t="s">
        <v>279</v>
      </c>
      <c r="C517" s="27" t="s">
        <v>298</v>
      </c>
      <c r="D517" s="27" t="s">
        <v>281</v>
      </c>
      <c r="E517" s="28">
        <v>768.0</v>
      </c>
    </row>
    <row r="518">
      <c r="A518" s="27" t="s">
        <v>288</v>
      </c>
      <c r="B518" s="27" t="s">
        <v>279</v>
      </c>
      <c r="C518" s="27" t="s">
        <v>298</v>
      </c>
      <c r="D518" s="27" t="s">
        <v>281</v>
      </c>
      <c r="E518" s="28">
        <v>843683.0</v>
      </c>
    </row>
    <row r="519">
      <c r="A519" s="27" t="s">
        <v>290</v>
      </c>
      <c r="B519" s="27" t="s">
        <v>279</v>
      </c>
      <c r="C519" s="27" t="s">
        <v>298</v>
      </c>
      <c r="D519" s="27" t="s">
        <v>281</v>
      </c>
      <c r="E519" s="28">
        <v>1029.0</v>
      </c>
    </row>
    <row r="520">
      <c r="A520" s="27" t="s">
        <v>301</v>
      </c>
      <c r="B520" s="27" t="s">
        <v>279</v>
      </c>
      <c r="C520" s="27" t="s">
        <v>298</v>
      </c>
      <c r="D520" s="27" t="s">
        <v>281</v>
      </c>
      <c r="E520" s="28">
        <v>3376.0</v>
      </c>
    </row>
    <row r="521">
      <c r="A521" s="27" t="s">
        <v>171</v>
      </c>
      <c r="B521" s="27" t="s">
        <v>279</v>
      </c>
      <c r="C521" s="27" t="s">
        <v>298</v>
      </c>
      <c r="D521" s="27" t="s">
        <v>281</v>
      </c>
      <c r="E521" s="28">
        <v>51247.0</v>
      </c>
    </row>
    <row r="522">
      <c r="A522" s="27" t="s">
        <v>8</v>
      </c>
      <c r="B522" s="27" t="s">
        <v>279</v>
      </c>
      <c r="C522" s="27" t="s">
        <v>302</v>
      </c>
      <c r="D522" s="27" t="s">
        <v>281</v>
      </c>
      <c r="E522" s="28">
        <v>379.0</v>
      </c>
    </row>
    <row r="523">
      <c r="A523" s="27" t="s">
        <v>177</v>
      </c>
      <c r="B523" s="27" t="s">
        <v>279</v>
      </c>
      <c r="C523" s="27" t="s">
        <v>302</v>
      </c>
      <c r="D523" s="27" t="s">
        <v>281</v>
      </c>
      <c r="E523" s="28">
        <v>128.0</v>
      </c>
    </row>
    <row r="524">
      <c r="A524" s="27" t="s">
        <v>12</v>
      </c>
      <c r="B524" s="27" t="s">
        <v>279</v>
      </c>
      <c r="C524" s="27" t="s">
        <v>302</v>
      </c>
      <c r="D524" s="27" t="s">
        <v>281</v>
      </c>
      <c r="E524" s="28">
        <v>166.0</v>
      </c>
    </row>
    <row r="525">
      <c r="A525" s="27" t="s">
        <v>13</v>
      </c>
      <c r="B525" s="27" t="s">
        <v>279</v>
      </c>
      <c r="C525" s="27" t="s">
        <v>302</v>
      </c>
      <c r="D525" s="27" t="s">
        <v>281</v>
      </c>
      <c r="E525" s="28">
        <v>71972.0</v>
      </c>
    </row>
    <row r="526">
      <c r="A526" s="27" t="s">
        <v>14</v>
      </c>
      <c r="B526" s="27" t="s">
        <v>279</v>
      </c>
      <c r="C526" s="27" t="s">
        <v>302</v>
      </c>
      <c r="D526" s="27" t="s">
        <v>281</v>
      </c>
      <c r="E526" s="28">
        <v>4023.0</v>
      </c>
    </row>
    <row r="527">
      <c r="A527" s="27" t="s">
        <v>15</v>
      </c>
      <c r="B527" s="27" t="s">
        <v>279</v>
      </c>
      <c r="C527" s="27" t="s">
        <v>302</v>
      </c>
      <c r="D527" s="27" t="s">
        <v>281</v>
      </c>
      <c r="E527" s="28">
        <v>184.0</v>
      </c>
    </row>
    <row r="528">
      <c r="A528" s="27" t="s">
        <v>29</v>
      </c>
      <c r="B528" s="27" t="s">
        <v>279</v>
      </c>
      <c r="C528" s="27" t="s">
        <v>302</v>
      </c>
      <c r="D528" s="27" t="s">
        <v>281</v>
      </c>
      <c r="E528" s="28">
        <v>496.0</v>
      </c>
    </row>
    <row r="529">
      <c r="A529" s="27" t="s">
        <v>19</v>
      </c>
      <c r="B529" s="27" t="s">
        <v>279</v>
      </c>
      <c r="C529" s="27" t="s">
        <v>302</v>
      </c>
      <c r="D529" s="27" t="s">
        <v>281</v>
      </c>
      <c r="E529" s="28">
        <v>77665.0</v>
      </c>
    </row>
    <row r="530">
      <c r="A530" s="27" t="s">
        <v>27</v>
      </c>
      <c r="B530" s="27" t="s">
        <v>279</v>
      </c>
      <c r="C530" s="27" t="s">
        <v>302</v>
      </c>
      <c r="D530" s="27" t="s">
        <v>281</v>
      </c>
      <c r="E530" s="28">
        <v>3122.0</v>
      </c>
    </row>
    <row r="531">
      <c r="A531" s="27" t="s">
        <v>303</v>
      </c>
      <c r="B531" s="27" t="s">
        <v>279</v>
      </c>
      <c r="C531" s="27" t="s">
        <v>302</v>
      </c>
      <c r="D531" s="27" t="s">
        <v>281</v>
      </c>
      <c r="E531" s="28">
        <v>2601.0</v>
      </c>
    </row>
    <row r="532">
      <c r="A532" s="27" t="s">
        <v>18</v>
      </c>
      <c r="B532" s="27" t="s">
        <v>279</v>
      </c>
      <c r="C532" s="27" t="s">
        <v>302</v>
      </c>
      <c r="D532" s="27" t="s">
        <v>281</v>
      </c>
      <c r="E532" s="28">
        <v>1318.0</v>
      </c>
    </row>
    <row r="533">
      <c r="A533" s="27" t="s">
        <v>20</v>
      </c>
      <c r="B533" s="27" t="s">
        <v>279</v>
      </c>
      <c r="C533" s="27" t="s">
        <v>302</v>
      </c>
      <c r="D533" s="27" t="s">
        <v>281</v>
      </c>
      <c r="E533" s="28">
        <v>519.0</v>
      </c>
    </row>
    <row r="534">
      <c r="A534" s="27" t="s">
        <v>182</v>
      </c>
      <c r="B534" s="27" t="s">
        <v>279</v>
      </c>
      <c r="C534" s="27" t="s">
        <v>302</v>
      </c>
      <c r="D534" s="27" t="s">
        <v>281</v>
      </c>
      <c r="E534" s="28">
        <v>702.0</v>
      </c>
    </row>
    <row r="535">
      <c r="A535" s="27" t="s">
        <v>292</v>
      </c>
      <c r="B535" s="27" t="s">
        <v>279</v>
      </c>
      <c r="C535" s="27" t="s">
        <v>302</v>
      </c>
      <c r="D535" s="27" t="s">
        <v>281</v>
      </c>
      <c r="E535" s="28">
        <v>7229.0</v>
      </c>
    </row>
    <row r="536">
      <c r="A536" s="27" t="s">
        <v>26</v>
      </c>
      <c r="B536" s="27" t="s">
        <v>279</v>
      </c>
      <c r="C536" s="27" t="s">
        <v>302</v>
      </c>
      <c r="D536" s="27" t="s">
        <v>281</v>
      </c>
      <c r="E536" s="28">
        <v>651879.0</v>
      </c>
    </row>
    <row r="537">
      <c r="A537" s="27" t="s">
        <v>181</v>
      </c>
      <c r="B537" s="27" t="s">
        <v>279</v>
      </c>
      <c r="C537" s="27" t="s">
        <v>302</v>
      </c>
      <c r="D537" s="27" t="s">
        <v>281</v>
      </c>
      <c r="E537" s="28">
        <v>1610.0</v>
      </c>
    </row>
    <row r="538">
      <c r="A538" s="27" t="s">
        <v>25</v>
      </c>
      <c r="B538" s="27" t="s">
        <v>279</v>
      </c>
      <c r="C538" s="27" t="s">
        <v>302</v>
      </c>
      <c r="D538" s="27" t="s">
        <v>281</v>
      </c>
      <c r="E538" s="28">
        <v>15133.0</v>
      </c>
    </row>
    <row r="539">
      <c r="A539" s="27" t="s">
        <v>32</v>
      </c>
      <c r="B539" s="27" t="s">
        <v>279</v>
      </c>
      <c r="C539" s="27" t="s">
        <v>302</v>
      </c>
      <c r="D539" s="27" t="s">
        <v>281</v>
      </c>
      <c r="E539" s="28">
        <v>57002.0</v>
      </c>
    </row>
    <row r="540">
      <c r="A540" s="27" t="s">
        <v>149</v>
      </c>
      <c r="B540" s="27" t="s">
        <v>279</v>
      </c>
      <c r="C540" s="27" t="s">
        <v>302</v>
      </c>
      <c r="D540" s="27" t="s">
        <v>281</v>
      </c>
      <c r="E540" s="28">
        <v>524.0</v>
      </c>
    </row>
    <row r="541">
      <c r="A541" s="27" t="s">
        <v>35</v>
      </c>
      <c r="B541" s="27" t="s">
        <v>279</v>
      </c>
      <c r="C541" s="27" t="s">
        <v>302</v>
      </c>
      <c r="D541" s="27" t="s">
        <v>281</v>
      </c>
      <c r="E541" s="28">
        <v>23816.0</v>
      </c>
    </row>
    <row r="542">
      <c r="A542" s="27" t="s">
        <v>31</v>
      </c>
      <c r="B542" s="27" t="s">
        <v>279</v>
      </c>
      <c r="C542" s="27" t="s">
        <v>302</v>
      </c>
      <c r="D542" s="27" t="s">
        <v>281</v>
      </c>
      <c r="E542" s="28">
        <v>1486.0</v>
      </c>
    </row>
    <row r="543">
      <c r="A543" s="27" t="s">
        <v>37</v>
      </c>
      <c r="B543" s="27" t="s">
        <v>279</v>
      </c>
      <c r="C543" s="27" t="s">
        <v>302</v>
      </c>
      <c r="D543" s="27" t="s">
        <v>281</v>
      </c>
      <c r="E543" s="28">
        <v>55124.0</v>
      </c>
    </row>
    <row r="544">
      <c r="A544" s="27" t="s">
        <v>41</v>
      </c>
      <c r="B544" s="27" t="s">
        <v>279</v>
      </c>
      <c r="C544" s="27" t="s">
        <v>302</v>
      </c>
      <c r="D544" s="27" t="s">
        <v>281</v>
      </c>
      <c r="E544" s="28">
        <v>7437.0</v>
      </c>
    </row>
    <row r="545">
      <c r="A545" s="27" t="s">
        <v>44</v>
      </c>
      <c r="B545" s="27" t="s">
        <v>279</v>
      </c>
      <c r="C545" s="27" t="s">
        <v>302</v>
      </c>
      <c r="D545" s="27" t="s">
        <v>281</v>
      </c>
      <c r="E545" s="28">
        <v>219.0</v>
      </c>
    </row>
    <row r="546">
      <c r="A546" s="27" t="s">
        <v>45</v>
      </c>
      <c r="B546" s="27" t="s">
        <v>279</v>
      </c>
      <c r="C546" s="27" t="s">
        <v>302</v>
      </c>
      <c r="D546" s="27" t="s">
        <v>281</v>
      </c>
      <c r="E546" s="28">
        <v>16887.0</v>
      </c>
    </row>
    <row r="547">
      <c r="A547" s="27" t="s">
        <v>60</v>
      </c>
      <c r="B547" s="27" t="s">
        <v>279</v>
      </c>
      <c r="C547" s="27" t="s">
        <v>302</v>
      </c>
      <c r="D547" s="27" t="s">
        <v>281</v>
      </c>
      <c r="E547" s="28">
        <v>149301.0</v>
      </c>
    </row>
    <row r="548">
      <c r="A548" s="27" t="s">
        <v>46</v>
      </c>
      <c r="B548" s="27" t="s">
        <v>279</v>
      </c>
      <c r="C548" s="27" t="s">
        <v>302</v>
      </c>
      <c r="D548" s="27" t="s">
        <v>281</v>
      </c>
      <c r="E548" s="28">
        <v>10573.0</v>
      </c>
    </row>
    <row r="549">
      <c r="A549" s="27" t="s">
        <v>9</v>
      </c>
      <c r="B549" s="27" t="s">
        <v>279</v>
      </c>
      <c r="C549" s="27" t="s">
        <v>302</v>
      </c>
      <c r="D549" s="27" t="s">
        <v>281</v>
      </c>
      <c r="E549" s="28">
        <v>42298.0</v>
      </c>
    </row>
    <row r="550">
      <c r="A550" s="27" t="s">
        <v>49</v>
      </c>
      <c r="B550" s="27" t="s">
        <v>279</v>
      </c>
      <c r="C550" s="27" t="s">
        <v>302</v>
      </c>
      <c r="D550" s="27" t="s">
        <v>281</v>
      </c>
      <c r="E550" s="28">
        <v>4078.0</v>
      </c>
    </row>
    <row r="551">
      <c r="A551" s="27" t="s">
        <v>50</v>
      </c>
      <c r="B551" s="27" t="s">
        <v>279</v>
      </c>
      <c r="C551" s="27" t="s">
        <v>302</v>
      </c>
      <c r="D551" s="27" t="s">
        <v>281</v>
      </c>
      <c r="E551" s="28">
        <v>134.0</v>
      </c>
    </row>
    <row r="552">
      <c r="A552" s="27" t="s">
        <v>143</v>
      </c>
      <c r="B552" s="27" t="s">
        <v>279</v>
      </c>
      <c r="C552" s="27" t="s">
        <v>302</v>
      </c>
      <c r="D552" s="27" t="s">
        <v>281</v>
      </c>
      <c r="E552" s="28">
        <v>80910.0</v>
      </c>
    </row>
    <row r="553">
      <c r="A553" s="27" t="s">
        <v>52</v>
      </c>
      <c r="B553" s="27" t="s">
        <v>279</v>
      </c>
      <c r="C553" s="27" t="s">
        <v>302</v>
      </c>
      <c r="D553" s="27" t="s">
        <v>281</v>
      </c>
      <c r="E553" s="28">
        <v>106.0</v>
      </c>
    </row>
    <row r="554">
      <c r="A554" s="27" t="s">
        <v>55</v>
      </c>
      <c r="B554" s="27" t="s">
        <v>279</v>
      </c>
      <c r="C554" s="27" t="s">
        <v>302</v>
      </c>
      <c r="D554" s="27" t="s">
        <v>281</v>
      </c>
      <c r="E554" s="28">
        <v>32878.0</v>
      </c>
    </row>
    <row r="555">
      <c r="A555" s="27" t="s">
        <v>56</v>
      </c>
      <c r="B555" s="27" t="s">
        <v>279</v>
      </c>
      <c r="C555" s="27" t="s">
        <v>302</v>
      </c>
      <c r="D555" s="27" t="s">
        <v>281</v>
      </c>
      <c r="E555" s="28">
        <v>220126.0</v>
      </c>
    </row>
    <row r="556">
      <c r="A556" s="27" t="s">
        <v>282</v>
      </c>
      <c r="B556" s="27" t="s">
        <v>279</v>
      </c>
      <c r="C556" s="27" t="s">
        <v>302</v>
      </c>
      <c r="D556" s="27" t="s">
        <v>281</v>
      </c>
      <c r="E556" s="28">
        <v>399713.0</v>
      </c>
    </row>
    <row r="557">
      <c r="A557" s="27" t="s">
        <v>283</v>
      </c>
      <c r="B557" s="27" t="s">
        <v>279</v>
      </c>
      <c r="C557" s="27" t="s">
        <v>302</v>
      </c>
      <c r="D557" s="27" t="s">
        <v>281</v>
      </c>
      <c r="E557" s="28">
        <v>1605.0</v>
      </c>
    </row>
    <row r="558">
      <c r="A558" s="27" t="s">
        <v>284</v>
      </c>
      <c r="B558" s="27" t="s">
        <v>279</v>
      </c>
      <c r="C558" s="27" t="s">
        <v>302</v>
      </c>
      <c r="D558" s="27" t="s">
        <v>281</v>
      </c>
      <c r="E558" s="28">
        <v>5621.0</v>
      </c>
    </row>
    <row r="559">
      <c r="A559" s="27" t="s">
        <v>59</v>
      </c>
      <c r="B559" s="27" t="s">
        <v>279</v>
      </c>
      <c r="C559" s="27" t="s">
        <v>302</v>
      </c>
      <c r="D559" s="27" t="s">
        <v>281</v>
      </c>
      <c r="E559" s="28">
        <v>134.0</v>
      </c>
    </row>
    <row r="560">
      <c r="A560" s="27" t="s">
        <v>62</v>
      </c>
      <c r="B560" s="27" t="s">
        <v>279</v>
      </c>
      <c r="C560" s="27" t="s">
        <v>302</v>
      </c>
      <c r="D560" s="27" t="s">
        <v>281</v>
      </c>
      <c r="E560" s="28">
        <v>7869.0</v>
      </c>
    </row>
    <row r="561">
      <c r="A561" s="27" t="s">
        <v>202</v>
      </c>
      <c r="B561" s="27" t="s">
        <v>279</v>
      </c>
      <c r="C561" s="27" t="s">
        <v>302</v>
      </c>
      <c r="D561" s="27" t="s">
        <v>281</v>
      </c>
      <c r="E561" s="28">
        <v>1175.0</v>
      </c>
    </row>
    <row r="562">
      <c r="A562" s="27" t="s">
        <v>63</v>
      </c>
      <c r="B562" s="27" t="s">
        <v>279</v>
      </c>
      <c r="C562" s="27" t="s">
        <v>302</v>
      </c>
      <c r="D562" s="27" t="s">
        <v>281</v>
      </c>
      <c r="E562" s="28">
        <v>7603.0</v>
      </c>
    </row>
    <row r="563">
      <c r="A563" s="27" t="s">
        <v>285</v>
      </c>
      <c r="B563" s="27" t="s">
        <v>279</v>
      </c>
      <c r="C563" s="27" t="s">
        <v>302</v>
      </c>
      <c r="D563" s="27" t="s">
        <v>281</v>
      </c>
      <c r="E563" s="28">
        <v>8136.0</v>
      </c>
    </row>
    <row r="564">
      <c r="A564" s="27" t="s">
        <v>42</v>
      </c>
      <c r="B564" s="27" t="s">
        <v>279</v>
      </c>
      <c r="C564" s="27" t="s">
        <v>302</v>
      </c>
      <c r="D564" s="27" t="s">
        <v>281</v>
      </c>
      <c r="E564" s="28">
        <v>1059.0</v>
      </c>
    </row>
    <row r="565">
      <c r="A565" s="27" t="s">
        <v>69</v>
      </c>
      <c r="B565" s="27" t="s">
        <v>279</v>
      </c>
      <c r="C565" s="27" t="s">
        <v>302</v>
      </c>
      <c r="D565" s="27" t="s">
        <v>281</v>
      </c>
      <c r="E565" s="28">
        <v>12787.0</v>
      </c>
    </row>
    <row r="566">
      <c r="A566" s="27" t="s">
        <v>72</v>
      </c>
      <c r="B566" s="27" t="s">
        <v>279</v>
      </c>
      <c r="C566" s="27" t="s">
        <v>302</v>
      </c>
      <c r="D566" s="27" t="s">
        <v>281</v>
      </c>
      <c r="E566" s="28">
        <v>35641.0</v>
      </c>
    </row>
    <row r="567">
      <c r="A567" s="27" t="s">
        <v>71</v>
      </c>
      <c r="B567" s="27" t="s">
        <v>279</v>
      </c>
      <c r="C567" s="27" t="s">
        <v>302</v>
      </c>
      <c r="D567" s="27" t="s">
        <v>281</v>
      </c>
      <c r="E567" s="28">
        <v>279214.0</v>
      </c>
    </row>
    <row r="568">
      <c r="A568" s="27" t="s">
        <v>75</v>
      </c>
      <c r="B568" s="27" t="s">
        <v>279</v>
      </c>
      <c r="C568" s="27" t="s">
        <v>302</v>
      </c>
      <c r="D568" s="27" t="s">
        <v>281</v>
      </c>
      <c r="E568" s="28">
        <v>15580.0</v>
      </c>
    </row>
    <row r="569">
      <c r="A569" s="27" t="s">
        <v>299</v>
      </c>
      <c r="B569" s="27" t="s">
        <v>279</v>
      </c>
      <c r="C569" s="27" t="s">
        <v>302</v>
      </c>
      <c r="D569" s="27" t="s">
        <v>281</v>
      </c>
      <c r="E569" s="28">
        <v>17084.0</v>
      </c>
    </row>
    <row r="570">
      <c r="A570" s="27" t="s">
        <v>70</v>
      </c>
      <c r="B570" s="27" t="s">
        <v>279</v>
      </c>
      <c r="C570" s="27" t="s">
        <v>302</v>
      </c>
      <c r="D570" s="27" t="s">
        <v>281</v>
      </c>
      <c r="E570" s="28">
        <v>79.0</v>
      </c>
    </row>
    <row r="571">
      <c r="A571" s="27" t="s">
        <v>77</v>
      </c>
      <c r="B571" s="27" t="s">
        <v>279</v>
      </c>
      <c r="C571" s="27" t="s">
        <v>302</v>
      </c>
      <c r="D571" s="27" t="s">
        <v>281</v>
      </c>
      <c r="E571" s="28">
        <v>65611.0</v>
      </c>
    </row>
    <row r="572">
      <c r="A572" s="27" t="s">
        <v>80</v>
      </c>
      <c r="B572" s="27" t="s">
        <v>279</v>
      </c>
      <c r="C572" s="27" t="s">
        <v>302</v>
      </c>
      <c r="D572" s="27" t="s">
        <v>281</v>
      </c>
      <c r="E572" s="28">
        <v>26574.0</v>
      </c>
    </row>
    <row r="573">
      <c r="A573" s="27" t="s">
        <v>82</v>
      </c>
      <c r="B573" s="27" t="s">
        <v>279</v>
      </c>
      <c r="C573" s="27" t="s">
        <v>302</v>
      </c>
      <c r="D573" s="27" t="s">
        <v>281</v>
      </c>
      <c r="E573" s="28">
        <v>1621.0</v>
      </c>
    </row>
    <row r="574">
      <c r="A574" s="27" t="s">
        <v>83</v>
      </c>
      <c r="B574" s="27" t="s">
        <v>279</v>
      </c>
      <c r="C574" s="27" t="s">
        <v>302</v>
      </c>
      <c r="D574" s="27" t="s">
        <v>281</v>
      </c>
      <c r="E574" s="28">
        <v>14189.0</v>
      </c>
    </row>
    <row r="575">
      <c r="A575" s="27" t="s">
        <v>86</v>
      </c>
      <c r="B575" s="27" t="s">
        <v>279</v>
      </c>
      <c r="C575" s="27" t="s">
        <v>302</v>
      </c>
      <c r="D575" s="27" t="s">
        <v>281</v>
      </c>
      <c r="E575" s="28">
        <v>359.0</v>
      </c>
    </row>
    <row r="576">
      <c r="A576" s="27" t="s">
        <v>304</v>
      </c>
      <c r="B576" s="27" t="s">
        <v>279</v>
      </c>
      <c r="C576" s="27" t="s">
        <v>302</v>
      </c>
      <c r="D576" s="27" t="s">
        <v>281</v>
      </c>
      <c r="E576" s="28">
        <v>148.0</v>
      </c>
    </row>
    <row r="577">
      <c r="A577" s="27" t="s">
        <v>295</v>
      </c>
      <c r="B577" s="27" t="s">
        <v>279</v>
      </c>
      <c r="C577" s="27" t="s">
        <v>302</v>
      </c>
      <c r="D577" s="27" t="s">
        <v>281</v>
      </c>
      <c r="E577" s="28">
        <v>315731.0</v>
      </c>
    </row>
    <row r="578">
      <c r="A578" s="27" t="s">
        <v>85</v>
      </c>
      <c r="B578" s="27" t="s">
        <v>279</v>
      </c>
      <c r="C578" s="27" t="s">
        <v>302</v>
      </c>
      <c r="D578" s="27" t="s">
        <v>281</v>
      </c>
      <c r="E578" s="28">
        <v>686.0</v>
      </c>
    </row>
    <row r="579">
      <c r="A579" s="27" t="s">
        <v>89</v>
      </c>
      <c r="B579" s="27" t="s">
        <v>279</v>
      </c>
      <c r="C579" s="27" t="s">
        <v>302</v>
      </c>
      <c r="D579" s="27" t="s">
        <v>281</v>
      </c>
      <c r="E579" s="28">
        <v>9100.0</v>
      </c>
    </row>
    <row r="580">
      <c r="A580" s="27" t="s">
        <v>212</v>
      </c>
      <c r="B580" s="27" t="s">
        <v>279</v>
      </c>
      <c r="C580" s="27" t="s">
        <v>302</v>
      </c>
      <c r="D580" s="27" t="s">
        <v>281</v>
      </c>
      <c r="E580" s="28">
        <v>90.0</v>
      </c>
    </row>
    <row r="581">
      <c r="A581" s="27" t="s">
        <v>144</v>
      </c>
      <c r="B581" s="27" t="s">
        <v>279</v>
      </c>
      <c r="C581" s="27" t="s">
        <v>302</v>
      </c>
      <c r="D581" s="27" t="s">
        <v>281</v>
      </c>
      <c r="E581" s="28">
        <v>59267.0</v>
      </c>
    </row>
    <row r="582">
      <c r="A582" s="27" t="s">
        <v>90</v>
      </c>
      <c r="B582" s="27" t="s">
        <v>279</v>
      </c>
      <c r="C582" s="27" t="s">
        <v>302</v>
      </c>
      <c r="D582" s="27" t="s">
        <v>281</v>
      </c>
      <c r="E582" s="28">
        <v>7332.0</v>
      </c>
    </row>
    <row r="583">
      <c r="A583" s="27" t="s">
        <v>93</v>
      </c>
      <c r="B583" s="27" t="s">
        <v>279</v>
      </c>
      <c r="C583" s="27" t="s">
        <v>302</v>
      </c>
      <c r="D583" s="27" t="s">
        <v>281</v>
      </c>
      <c r="E583" s="28">
        <v>220.0</v>
      </c>
    </row>
    <row r="584">
      <c r="A584" s="27" t="s">
        <v>94</v>
      </c>
      <c r="B584" s="27" t="s">
        <v>279</v>
      </c>
      <c r="C584" s="27" t="s">
        <v>302</v>
      </c>
      <c r="D584" s="27" t="s">
        <v>281</v>
      </c>
      <c r="E584" s="28">
        <v>2350.0</v>
      </c>
    </row>
    <row r="585">
      <c r="A585" s="27" t="s">
        <v>88</v>
      </c>
      <c r="B585" s="27" t="s">
        <v>279</v>
      </c>
      <c r="C585" s="27" t="s">
        <v>302</v>
      </c>
      <c r="D585" s="27" t="s">
        <v>281</v>
      </c>
      <c r="E585" s="28">
        <v>1215.0</v>
      </c>
    </row>
    <row r="586">
      <c r="A586" s="27" t="s">
        <v>300</v>
      </c>
      <c r="B586" s="27" t="s">
        <v>279</v>
      </c>
      <c r="C586" s="27" t="s">
        <v>302</v>
      </c>
      <c r="D586" s="27" t="s">
        <v>281</v>
      </c>
      <c r="E586" s="28">
        <v>1879.0</v>
      </c>
    </row>
    <row r="587">
      <c r="A587" s="27" t="s">
        <v>107</v>
      </c>
      <c r="B587" s="27" t="s">
        <v>279</v>
      </c>
      <c r="C587" s="27" t="s">
        <v>302</v>
      </c>
      <c r="D587" s="27" t="s">
        <v>281</v>
      </c>
      <c r="E587" s="28">
        <v>31106.0</v>
      </c>
    </row>
    <row r="588">
      <c r="A588" s="27" t="s">
        <v>293</v>
      </c>
      <c r="B588" s="27" t="s">
        <v>279</v>
      </c>
      <c r="C588" s="27" t="s">
        <v>302</v>
      </c>
      <c r="D588" s="27" t="s">
        <v>281</v>
      </c>
      <c r="E588" s="28">
        <v>369.0</v>
      </c>
    </row>
    <row r="589">
      <c r="A589" s="27" t="s">
        <v>103</v>
      </c>
      <c r="B589" s="27" t="s">
        <v>279</v>
      </c>
      <c r="C589" s="27" t="s">
        <v>302</v>
      </c>
      <c r="D589" s="27" t="s">
        <v>281</v>
      </c>
      <c r="E589" s="28">
        <v>244623.0</v>
      </c>
    </row>
    <row r="590">
      <c r="A590" s="27" t="s">
        <v>117</v>
      </c>
      <c r="B590" s="27" t="s">
        <v>279</v>
      </c>
      <c r="C590" s="27" t="s">
        <v>302</v>
      </c>
      <c r="D590" s="27" t="s">
        <v>281</v>
      </c>
      <c r="E590" s="28">
        <v>228.0</v>
      </c>
    </row>
    <row r="591">
      <c r="A591" s="27" t="s">
        <v>100</v>
      </c>
      <c r="B591" s="27" t="s">
        <v>279</v>
      </c>
      <c r="C591" s="27" t="s">
        <v>302</v>
      </c>
      <c r="D591" s="27" t="s">
        <v>281</v>
      </c>
      <c r="E591" s="28">
        <v>173.0</v>
      </c>
    </row>
    <row r="592">
      <c r="A592" s="27" t="s">
        <v>109</v>
      </c>
      <c r="B592" s="27" t="s">
        <v>279</v>
      </c>
      <c r="C592" s="27" t="s">
        <v>302</v>
      </c>
      <c r="D592" s="27" t="s">
        <v>281</v>
      </c>
      <c r="E592" s="28">
        <v>2886.0</v>
      </c>
    </row>
    <row r="593">
      <c r="A593" s="27" t="s">
        <v>106</v>
      </c>
      <c r="B593" s="27" t="s">
        <v>279</v>
      </c>
      <c r="C593" s="27" t="s">
        <v>302</v>
      </c>
      <c r="D593" s="27" t="s">
        <v>281</v>
      </c>
      <c r="E593" s="28">
        <v>186.0</v>
      </c>
    </row>
    <row r="594">
      <c r="A594" s="27" t="s">
        <v>105</v>
      </c>
      <c r="B594" s="27" t="s">
        <v>279</v>
      </c>
      <c r="C594" s="27" t="s">
        <v>302</v>
      </c>
      <c r="D594" s="27" t="s">
        <v>281</v>
      </c>
      <c r="E594" s="28">
        <v>5770.0</v>
      </c>
    </row>
    <row r="595">
      <c r="A595" s="27" t="s">
        <v>108</v>
      </c>
      <c r="B595" s="27" t="s">
        <v>279</v>
      </c>
      <c r="C595" s="27" t="s">
        <v>302</v>
      </c>
      <c r="D595" s="27" t="s">
        <v>281</v>
      </c>
      <c r="E595" s="28">
        <v>526.0</v>
      </c>
    </row>
    <row r="596">
      <c r="A596" s="27" t="s">
        <v>102</v>
      </c>
      <c r="B596" s="27" t="s">
        <v>279</v>
      </c>
      <c r="C596" s="27" t="s">
        <v>302</v>
      </c>
      <c r="D596" s="27" t="s">
        <v>281</v>
      </c>
      <c r="E596" s="28">
        <v>274.0</v>
      </c>
    </row>
    <row r="597">
      <c r="A597" s="27" t="s">
        <v>116</v>
      </c>
      <c r="B597" s="27" t="s">
        <v>279</v>
      </c>
      <c r="C597" s="27" t="s">
        <v>302</v>
      </c>
      <c r="D597" s="27" t="s">
        <v>281</v>
      </c>
      <c r="E597" s="28">
        <v>14075.0</v>
      </c>
    </row>
    <row r="598">
      <c r="A598" s="27" t="s">
        <v>286</v>
      </c>
      <c r="B598" s="27" t="s">
        <v>279</v>
      </c>
      <c r="C598" s="27" t="s">
        <v>302</v>
      </c>
      <c r="D598" s="27" t="s">
        <v>281</v>
      </c>
      <c r="E598" s="28">
        <v>65690.0</v>
      </c>
    </row>
    <row r="599">
      <c r="A599" s="27" t="s">
        <v>118</v>
      </c>
      <c r="B599" s="27" t="s">
        <v>279</v>
      </c>
      <c r="C599" s="27" t="s">
        <v>302</v>
      </c>
      <c r="D599" s="27" t="s">
        <v>281</v>
      </c>
      <c r="E599" s="28">
        <v>3093.0</v>
      </c>
    </row>
    <row r="600">
      <c r="A600" s="27" t="s">
        <v>113</v>
      </c>
      <c r="B600" s="27" t="s">
        <v>279</v>
      </c>
      <c r="C600" s="27" t="s">
        <v>302</v>
      </c>
      <c r="D600" s="27" t="s">
        <v>281</v>
      </c>
      <c r="E600" s="28">
        <v>11941.0</v>
      </c>
    </row>
    <row r="601">
      <c r="A601" s="27" t="s">
        <v>121</v>
      </c>
      <c r="B601" s="27" t="s">
        <v>279</v>
      </c>
      <c r="C601" s="27" t="s">
        <v>302</v>
      </c>
      <c r="D601" s="27" t="s">
        <v>281</v>
      </c>
      <c r="E601" s="28">
        <v>6572.0</v>
      </c>
    </row>
    <row r="602">
      <c r="A602" s="27" t="s">
        <v>123</v>
      </c>
      <c r="B602" s="27" t="s">
        <v>279</v>
      </c>
      <c r="C602" s="27" t="s">
        <v>302</v>
      </c>
      <c r="D602" s="27" t="s">
        <v>281</v>
      </c>
      <c r="E602" s="28">
        <v>55291.0</v>
      </c>
    </row>
    <row r="603">
      <c r="A603" s="27" t="s">
        <v>125</v>
      </c>
      <c r="B603" s="27" t="s">
        <v>279</v>
      </c>
      <c r="C603" s="27" t="s">
        <v>302</v>
      </c>
      <c r="D603" s="27" t="s">
        <v>281</v>
      </c>
      <c r="E603" s="28">
        <v>12559.0</v>
      </c>
    </row>
    <row r="604">
      <c r="A604" s="27" t="s">
        <v>222</v>
      </c>
      <c r="B604" s="27" t="s">
        <v>279</v>
      </c>
      <c r="C604" s="27" t="s">
        <v>302</v>
      </c>
      <c r="D604" s="27" t="s">
        <v>281</v>
      </c>
      <c r="E604" s="28">
        <v>3440.0</v>
      </c>
    </row>
    <row r="605">
      <c r="A605" s="27" t="s">
        <v>126</v>
      </c>
      <c r="B605" s="27" t="s">
        <v>279</v>
      </c>
      <c r="C605" s="27" t="s">
        <v>302</v>
      </c>
      <c r="D605" s="27" t="s">
        <v>281</v>
      </c>
      <c r="E605" s="28">
        <v>33205.0</v>
      </c>
    </row>
    <row r="606">
      <c r="A606" s="27" t="s">
        <v>122</v>
      </c>
      <c r="B606" s="27" t="s">
        <v>279</v>
      </c>
      <c r="C606" s="27" t="s">
        <v>302</v>
      </c>
      <c r="D606" s="27" t="s">
        <v>281</v>
      </c>
      <c r="E606" s="28">
        <v>2071.0</v>
      </c>
    </row>
    <row r="607">
      <c r="A607" s="27" t="s">
        <v>145</v>
      </c>
      <c r="B607" s="27" t="s">
        <v>279</v>
      </c>
      <c r="C607" s="27" t="s">
        <v>302</v>
      </c>
      <c r="D607" s="27" t="s">
        <v>281</v>
      </c>
      <c r="E607" s="28">
        <v>263.0</v>
      </c>
    </row>
    <row r="608">
      <c r="A608" s="27" t="s">
        <v>128</v>
      </c>
      <c r="B608" s="27" t="s">
        <v>279</v>
      </c>
      <c r="C608" s="27" t="s">
        <v>302</v>
      </c>
      <c r="D608" s="27" t="s">
        <v>281</v>
      </c>
      <c r="E608" s="28">
        <v>9072.0</v>
      </c>
    </row>
    <row r="609">
      <c r="A609" s="27" t="s">
        <v>175</v>
      </c>
      <c r="B609" s="27" t="s">
        <v>279</v>
      </c>
      <c r="C609" s="27" t="s">
        <v>302</v>
      </c>
      <c r="D609" s="27" t="s">
        <v>281</v>
      </c>
      <c r="E609" s="28">
        <v>43112.0</v>
      </c>
    </row>
    <row r="610">
      <c r="A610" s="27" t="s">
        <v>130</v>
      </c>
      <c r="B610" s="27" t="s">
        <v>279</v>
      </c>
      <c r="C610" s="27" t="s">
        <v>302</v>
      </c>
      <c r="D610" s="27" t="s">
        <v>281</v>
      </c>
      <c r="E610" s="28">
        <v>1985.0</v>
      </c>
    </row>
    <row r="611">
      <c r="A611" s="27" t="s">
        <v>132</v>
      </c>
      <c r="B611" s="27" t="s">
        <v>279</v>
      </c>
      <c r="C611" s="27" t="s">
        <v>302</v>
      </c>
      <c r="D611" s="27" t="s">
        <v>281</v>
      </c>
      <c r="E611" s="28">
        <v>291.0</v>
      </c>
    </row>
    <row r="612">
      <c r="A612" s="27" t="s">
        <v>135</v>
      </c>
      <c r="B612" s="27" t="s">
        <v>279</v>
      </c>
      <c r="C612" s="27" t="s">
        <v>302</v>
      </c>
      <c r="D612" s="27" t="s">
        <v>281</v>
      </c>
      <c r="E612" s="28">
        <v>406.0</v>
      </c>
    </row>
    <row r="613">
      <c r="A613" s="27" t="s">
        <v>51</v>
      </c>
      <c r="B613" s="27" t="s">
        <v>279</v>
      </c>
      <c r="C613" s="27" t="s">
        <v>302</v>
      </c>
      <c r="D613" s="27" t="s">
        <v>281</v>
      </c>
      <c r="E613" s="28">
        <v>3901.0</v>
      </c>
    </row>
    <row r="614">
      <c r="A614" s="27" t="s">
        <v>133</v>
      </c>
      <c r="B614" s="27" t="s">
        <v>279</v>
      </c>
      <c r="C614" s="27" t="s">
        <v>302</v>
      </c>
      <c r="D614" s="27" t="s">
        <v>281</v>
      </c>
      <c r="E614" s="28">
        <v>1442.0</v>
      </c>
    </row>
    <row r="615">
      <c r="A615" s="27" t="s">
        <v>225</v>
      </c>
      <c r="B615" s="27" t="s">
        <v>279</v>
      </c>
      <c r="C615" s="27" t="s">
        <v>302</v>
      </c>
      <c r="D615" s="27" t="s">
        <v>281</v>
      </c>
      <c r="E615" s="28">
        <v>5.0</v>
      </c>
    </row>
    <row r="616">
      <c r="A616" s="27" t="s">
        <v>136</v>
      </c>
      <c r="B616" s="27" t="s">
        <v>279</v>
      </c>
      <c r="C616" s="27" t="s">
        <v>302</v>
      </c>
      <c r="D616" s="27" t="s">
        <v>281</v>
      </c>
      <c r="E616" s="28">
        <v>2618.0</v>
      </c>
    </row>
    <row r="617">
      <c r="A617" s="27" t="s">
        <v>137</v>
      </c>
      <c r="B617" s="27" t="s">
        <v>279</v>
      </c>
      <c r="C617" s="27" t="s">
        <v>302</v>
      </c>
      <c r="D617" s="27" t="s">
        <v>281</v>
      </c>
      <c r="E617" s="28">
        <v>2177.0</v>
      </c>
    </row>
    <row r="618">
      <c r="A618" s="27" t="s">
        <v>148</v>
      </c>
      <c r="B618" s="27" t="s">
        <v>279</v>
      </c>
      <c r="C618" s="27" t="s">
        <v>302</v>
      </c>
      <c r="D618" s="27" t="s">
        <v>281</v>
      </c>
      <c r="E618" s="28">
        <v>86281.0</v>
      </c>
    </row>
    <row r="619">
      <c r="A619" s="27" t="s">
        <v>154</v>
      </c>
      <c r="B619" s="27" t="s">
        <v>279</v>
      </c>
      <c r="C619" s="27" t="s">
        <v>302</v>
      </c>
      <c r="D619" s="27" t="s">
        <v>281</v>
      </c>
      <c r="E619" s="28">
        <v>18359.0</v>
      </c>
    </row>
    <row r="620">
      <c r="A620" s="27" t="s">
        <v>152</v>
      </c>
      <c r="B620" s="27" t="s">
        <v>279</v>
      </c>
      <c r="C620" s="27" t="s">
        <v>302</v>
      </c>
      <c r="D620" s="27" t="s">
        <v>281</v>
      </c>
      <c r="E620" s="28">
        <v>9489.0</v>
      </c>
    </row>
    <row r="621">
      <c r="A621" s="27" t="s">
        <v>156</v>
      </c>
      <c r="B621" s="27" t="s">
        <v>279</v>
      </c>
      <c r="C621" s="27" t="s">
        <v>302</v>
      </c>
      <c r="D621" s="27" t="s">
        <v>281</v>
      </c>
      <c r="E621" s="28">
        <v>689.0</v>
      </c>
    </row>
    <row r="622">
      <c r="A622" s="27" t="s">
        <v>287</v>
      </c>
      <c r="B622" s="27" t="s">
        <v>279</v>
      </c>
      <c r="C622" s="27" t="s">
        <v>302</v>
      </c>
      <c r="D622" s="27" t="s">
        <v>281</v>
      </c>
      <c r="E622" s="28">
        <v>194059.0</v>
      </c>
    </row>
    <row r="623">
      <c r="A623" s="27" t="s">
        <v>160</v>
      </c>
      <c r="B623" s="27" t="s">
        <v>279</v>
      </c>
      <c r="C623" s="27" t="s">
        <v>302</v>
      </c>
      <c r="D623" s="27" t="s">
        <v>281</v>
      </c>
      <c r="E623" s="28">
        <v>17118.0</v>
      </c>
    </row>
    <row r="624">
      <c r="A624" s="27" t="s">
        <v>161</v>
      </c>
      <c r="B624" s="27" t="s">
        <v>279</v>
      </c>
      <c r="C624" s="27" t="s">
        <v>302</v>
      </c>
      <c r="D624" s="27" t="s">
        <v>281</v>
      </c>
      <c r="E624" s="28">
        <v>5103.0</v>
      </c>
    </row>
    <row r="625">
      <c r="A625" s="27" t="s">
        <v>165</v>
      </c>
      <c r="B625" s="27" t="s">
        <v>279</v>
      </c>
      <c r="C625" s="27" t="s">
        <v>302</v>
      </c>
      <c r="D625" s="27" t="s">
        <v>281</v>
      </c>
      <c r="E625" s="28">
        <v>849.0</v>
      </c>
    </row>
    <row r="626">
      <c r="A626" s="27" t="s">
        <v>288</v>
      </c>
      <c r="B626" s="27" t="s">
        <v>279</v>
      </c>
      <c r="C626" s="27" t="s">
        <v>302</v>
      </c>
      <c r="D626" s="27" t="s">
        <v>281</v>
      </c>
      <c r="E626" s="28">
        <v>812514.0</v>
      </c>
    </row>
    <row r="627">
      <c r="A627" s="27" t="s">
        <v>305</v>
      </c>
      <c r="B627" s="27" t="s">
        <v>279</v>
      </c>
      <c r="C627" s="27" t="s">
        <v>302</v>
      </c>
      <c r="D627" s="27" t="s">
        <v>281</v>
      </c>
      <c r="E627" s="28">
        <v>0.0</v>
      </c>
    </row>
    <row r="628">
      <c r="A628" s="27" t="s">
        <v>290</v>
      </c>
      <c r="B628" s="27" t="s">
        <v>279</v>
      </c>
      <c r="C628" s="27" t="s">
        <v>302</v>
      </c>
      <c r="D628" s="27" t="s">
        <v>281</v>
      </c>
      <c r="E628" s="28">
        <v>1220.0</v>
      </c>
    </row>
    <row r="629">
      <c r="A629" s="27" t="s">
        <v>301</v>
      </c>
      <c r="B629" s="27" t="s">
        <v>279</v>
      </c>
      <c r="C629" s="27" t="s">
        <v>302</v>
      </c>
      <c r="D629" s="27" t="s">
        <v>281</v>
      </c>
      <c r="E629" s="28">
        <v>3539.0</v>
      </c>
    </row>
    <row r="630">
      <c r="A630" s="27" t="s">
        <v>169</v>
      </c>
      <c r="B630" s="27" t="s">
        <v>279</v>
      </c>
      <c r="C630" s="27" t="s">
        <v>302</v>
      </c>
      <c r="D630" s="27" t="s">
        <v>281</v>
      </c>
      <c r="E630" s="28">
        <v>25.0</v>
      </c>
    </row>
    <row r="631">
      <c r="A631" s="27" t="s">
        <v>8</v>
      </c>
      <c r="B631" s="27" t="s">
        <v>279</v>
      </c>
      <c r="C631" s="27" t="s">
        <v>306</v>
      </c>
      <c r="D631" s="27" t="s">
        <v>281</v>
      </c>
      <c r="E631" s="28">
        <v>178.0</v>
      </c>
    </row>
    <row r="632">
      <c r="A632" s="27" t="s">
        <v>177</v>
      </c>
      <c r="B632" s="27" t="s">
        <v>279</v>
      </c>
      <c r="C632" s="27" t="s">
        <v>306</v>
      </c>
      <c r="D632" s="27" t="s">
        <v>281</v>
      </c>
      <c r="E632" s="28">
        <v>98.0</v>
      </c>
    </row>
    <row r="633">
      <c r="A633" s="27" t="s">
        <v>12</v>
      </c>
      <c r="B633" s="27" t="s">
        <v>279</v>
      </c>
      <c r="C633" s="27" t="s">
        <v>306</v>
      </c>
      <c r="D633" s="27" t="s">
        <v>281</v>
      </c>
      <c r="E633" s="28">
        <v>155.0</v>
      </c>
    </row>
    <row r="634">
      <c r="A634" s="27" t="s">
        <v>13</v>
      </c>
      <c r="B634" s="27" t="s">
        <v>279</v>
      </c>
      <c r="C634" s="27" t="s">
        <v>306</v>
      </c>
      <c r="D634" s="27" t="s">
        <v>281</v>
      </c>
      <c r="E634" s="28">
        <v>68665.0</v>
      </c>
    </row>
    <row r="635">
      <c r="A635" s="27" t="s">
        <v>14</v>
      </c>
      <c r="B635" s="27" t="s">
        <v>279</v>
      </c>
      <c r="C635" s="27" t="s">
        <v>306</v>
      </c>
      <c r="D635" s="27" t="s">
        <v>281</v>
      </c>
      <c r="E635" s="28">
        <v>3606.0</v>
      </c>
    </row>
    <row r="636">
      <c r="A636" s="27" t="s">
        <v>15</v>
      </c>
      <c r="B636" s="27" t="s">
        <v>279</v>
      </c>
      <c r="C636" s="27" t="s">
        <v>306</v>
      </c>
      <c r="D636" s="27" t="s">
        <v>281</v>
      </c>
      <c r="E636" s="28">
        <v>172.0</v>
      </c>
    </row>
    <row r="637">
      <c r="A637" s="27" t="s">
        <v>29</v>
      </c>
      <c r="B637" s="27" t="s">
        <v>279</v>
      </c>
      <c r="C637" s="27" t="s">
        <v>306</v>
      </c>
      <c r="D637" s="27" t="s">
        <v>281</v>
      </c>
      <c r="E637" s="28">
        <v>304.0</v>
      </c>
    </row>
    <row r="638">
      <c r="A638" s="27" t="s">
        <v>19</v>
      </c>
      <c r="B638" s="27" t="s">
        <v>279</v>
      </c>
      <c r="C638" s="27" t="s">
        <v>306</v>
      </c>
      <c r="D638" s="27" t="s">
        <v>281</v>
      </c>
      <c r="E638" s="28">
        <v>77758.0</v>
      </c>
    </row>
    <row r="639">
      <c r="A639" s="27" t="s">
        <v>27</v>
      </c>
      <c r="B639" s="27" t="s">
        <v>279</v>
      </c>
      <c r="C639" s="27" t="s">
        <v>306</v>
      </c>
      <c r="D639" s="27" t="s">
        <v>281</v>
      </c>
      <c r="E639" s="28">
        <v>3038.0</v>
      </c>
    </row>
    <row r="640">
      <c r="A640" s="27" t="s">
        <v>303</v>
      </c>
      <c r="B640" s="27" t="s">
        <v>279</v>
      </c>
      <c r="C640" s="27" t="s">
        <v>306</v>
      </c>
      <c r="D640" s="27" t="s">
        <v>281</v>
      </c>
      <c r="E640" s="28">
        <v>3063.0</v>
      </c>
    </row>
    <row r="641">
      <c r="A641" s="27" t="s">
        <v>24</v>
      </c>
      <c r="B641" s="27" t="s">
        <v>279</v>
      </c>
      <c r="C641" s="27" t="s">
        <v>306</v>
      </c>
      <c r="D641" s="27" t="s">
        <v>281</v>
      </c>
      <c r="E641" s="28">
        <v>505.0</v>
      </c>
    </row>
    <row r="642">
      <c r="A642" s="27" t="s">
        <v>18</v>
      </c>
      <c r="B642" s="27" t="s">
        <v>279</v>
      </c>
      <c r="C642" s="27" t="s">
        <v>306</v>
      </c>
      <c r="D642" s="27" t="s">
        <v>281</v>
      </c>
      <c r="E642" s="28">
        <v>1158.0</v>
      </c>
    </row>
    <row r="643">
      <c r="A643" s="27" t="s">
        <v>182</v>
      </c>
      <c r="B643" s="27" t="s">
        <v>279</v>
      </c>
      <c r="C643" s="27" t="s">
        <v>306</v>
      </c>
      <c r="D643" s="27" t="s">
        <v>281</v>
      </c>
      <c r="E643" s="28">
        <v>617.0</v>
      </c>
    </row>
    <row r="644">
      <c r="A644" s="27" t="s">
        <v>292</v>
      </c>
      <c r="B644" s="27" t="s">
        <v>279</v>
      </c>
      <c r="C644" s="27" t="s">
        <v>306</v>
      </c>
      <c r="D644" s="27" t="s">
        <v>281</v>
      </c>
      <c r="E644" s="28">
        <v>8451.0</v>
      </c>
    </row>
    <row r="645">
      <c r="A645" s="27" t="s">
        <v>26</v>
      </c>
      <c r="B645" s="27" t="s">
        <v>279</v>
      </c>
      <c r="C645" s="27" t="s">
        <v>306</v>
      </c>
      <c r="D645" s="27" t="s">
        <v>281</v>
      </c>
      <c r="E645" s="28">
        <v>715702.0</v>
      </c>
    </row>
    <row r="646">
      <c r="A646" s="27" t="s">
        <v>181</v>
      </c>
      <c r="B646" s="27" t="s">
        <v>279</v>
      </c>
      <c r="C646" s="27" t="s">
        <v>306</v>
      </c>
      <c r="D646" s="27" t="s">
        <v>281</v>
      </c>
      <c r="E646" s="28">
        <v>1511.0</v>
      </c>
    </row>
    <row r="647">
      <c r="A647" s="27" t="s">
        <v>25</v>
      </c>
      <c r="B647" s="27" t="s">
        <v>279</v>
      </c>
      <c r="C647" s="27" t="s">
        <v>306</v>
      </c>
      <c r="D647" s="27" t="s">
        <v>281</v>
      </c>
      <c r="E647" s="28">
        <v>17457.0</v>
      </c>
    </row>
    <row r="648">
      <c r="A648" s="27" t="s">
        <v>32</v>
      </c>
      <c r="B648" s="27" t="s">
        <v>279</v>
      </c>
      <c r="C648" s="27" t="s">
        <v>306</v>
      </c>
      <c r="D648" s="27" t="s">
        <v>281</v>
      </c>
      <c r="E648" s="28">
        <v>55436.0</v>
      </c>
    </row>
    <row r="649">
      <c r="A649" s="27" t="s">
        <v>149</v>
      </c>
      <c r="B649" s="27" t="s">
        <v>279</v>
      </c>
      <c r="C649" s="27" t="s">
        <v>306</v>
      </c>
      <c r="D649" s="27" t="s">
        <v>281</v>
      </c>
      <c r="E649" s="28">
        <v>487.0</v>
      </c>
    </row>
    <row r="650">
      <c r="A650" s="27" t="s">
        <v>35</v>
      </c>
      <c r="B650" s="27" t="s">
        <v>279</v>
      </c>
      <c r="C650" s="27" t="s">
        <v>306</v>
      </c>
      <c r="D650" s="27" t="s">
        <v>281</v>
      </c>
      <c r="E650" s="28">
        <v>22259.0</v>
      </c>
    </row>
    <row r="651">
      <c r="A651" s="27" t="s">
        <v>31</v>
      </c>
      <c r="B651" s="27" t="s">
        <v>279</v>
      </c>
      <c r="C651" s="27" t="s">
        <v>306</v>
      </c>
      <c r="D651" s="27" t="s">
        <v>281</v>
      </c>
      <c r="E651" s="28">
        <v>4917.0</v>
      </c>
    </row>
    <row r="652">
      <c r="A652" s="27" t="s">
        <v>37</v>
      </c>
      <c r="B652" s="27" t="s">
        <v>279</v>
      </c>
      <c r="C652" s="27" t="s">
        <v>306</v>
      </c>
      <c r="D652" s="27" t="s">
        <v>281</v>
      </c>
      <c r="E652" s="28">
        <v>53140.0</v>
      </c>
    </row>
    <row r="653">
      <c r="A653" s="27" t="s">
        <v>185</v>
      </c>
      <c r="B653" s="27" t="s">
        <v>279</v>
      </c>
      <c r="C653" s="27" t="s">
        <v>306</v>
      </c>
      <c r="D653" s="27" t="s">
        <v>281</v>
      </c>
      <c r="E653" s="28">
        <v>4090.0</v>
      </c>
    </row>
    <row r="654">
      <c r="A654" s="27" t="s">
        <v>41</v>
      </c>
      <c r="B654" s="27" t="s">
        <v>279</v>
      </c>
      <c r="C654" s="27" t="s">
        <v>306</v>
      </c>
      <c r="D654" s="27" t="s">
        <v>281</v>
      </c>
      <c r="E654" s="28">
        <v>7953.0</v>
      </c>
    </row>
    <row r="655">
      <c r="A655" s="27" t="s">
        <v>44</v>
      </c>
      <c r="B655" s="27" t="s">
        <v>279</v>
      </c>
      <c r="C655" s="27" t="s">
        <v>306</v>
      </c>
      <c r="D655" s="27" t="s">
        <v>281</v>
      </c>
      <c r="E655" s="28">
        <v>173.0</v>
      </c>
    </row>
    <row r="656">
      <c r="A656" s="27" t="s">
        <v>45</v>
      </c>
      <c r="B656" s="27" t="s">
        <v>279</v>
      </c>
      <c r="C656" s="27" t="s">
        <v>306</v>
      </c>
      <c r="D656" s="27" t="s">
        <v>281</v>
      </c>
      <c r="E656" s="28">
        <v>18073.0</v>
      </c>
    </row>
    <row r="657">
      <c r="A657" s="27" t="s">
        <v>60</v>
      </c>
      <c r="B657" s="27" t="s">
        <v>279</v>
      </c>
      <c r="C657" s="27" t="s">
        <v>306</v>
      </c>
      <c r="D657" s="27" t="s">
        <v>281</v>
      </c>
      <c r="E657" s="28">
        <v>142903.0</v>
      </c>
    </row>
    <row r="658">
      <c r="A658" s="27" t="s">
        <v>46</v>
      </c>
      <c r="B658" s="27" t="s">
        <v>279</v>
      </c>
      <c r="C658" s="27" t="s">
        <v>306</v>
      </c>
      <c r="D658" s="27" t="s">
        <v>281</v>
      </c>
      <c r="E658" s="28">
        <v>1753.0</v>
      </c>
    </row>
    <row r="659">
      <c r="A659" s="27" t="s">
        <v>9</v>
      </c>
      <c r="B659" s="27" t="s">
        <v>279</v>
      </c>
      <c r="C659" s="27" t="s">
        <v>306</v>
      </c>
      <c r="D659" s="27" t="s">
        <v>281</v>
      </c>
      <c r="E659" s="28">
        <v>41381.0</v>
      </c>
    </row>
    <row r="660">
      <c r="A660" s="27" t="s">
        <v>49</v>
      </c>
      <c r="B660" s="27" t="s">
        <v>279</v>
      </c>
      <c r="C660" s="27" t="s">
        <v>306</v>
      </c>
      <c r="D660" s="27" t="s">
        <v>281</v>
      </c>
      <c r="E660" s="28">
        <v>4505.0</v>
      </c>
    </row>
    <row r="661">
      <c r="A661" s="27" t="s">
        <v>50</v>
      </c>
      <c r="B661" s="27" t="s">
        <v>279</v>
      </c>
      <c r="C661" s="27" t="s">
        <v>306</v>
      </c>
      <c r="D661" s="27" t="s">
        <v>281</v>
      </c>
      <c r="E661" s="28">
        <v>156.0</v>
      </c>
    </row>
    <row r="662">
      <c r="A662" s="27" t="s">
        <v>143</v>
      </c>
      <c r="B662" s="27" t="s">
        <v>279</v>
      </c>
      <c r="C662" s="27" t="s">
        <v>306</v>
      </c>
      <c r="D662" s="27" t="s">
        <v>281</v>
      </c>
      <c r="E662" s="28">
        <v>25077.0</v>
      </c>
    </row>
    <row r="663">
      <c r="A663" s="27" t="s">
        <v>52</v>
      </c>
      <c r="B663" s="27" t="s">
        <v>279</v>
      </c>
      <c r="C663" s="27" t="s">
        <v>306</v>
      </c>
      <c r="D663" s="27" t="s">
        <v>281</v>
      </c>
      <c r="E663" s="28">
        <v>103.0</v>
      </c>
    </row>
    <row r="664">
      <c r="A664" s="27" t="s">
        <v>55</v>
      </c>
      <c r="B664" s="27" t="s">
        <v>279</v>
      </c>
      <c r="C664" s="27" t="s">
        <v>306</v>
      </c>
      <c r="D664" s="27" t="s">
        <v>281</v>
      </c>
      <c r="E664" s="28">
        <v>1996.0</v>
      </c>
    </row>
    <row r="665">
      <c r="A665" s="27" t="s">
        <v>56</v>
      </c>
      <c r="B665" s="27" t="s">
        <v>279</v>
      </c>
      <c r="C665" s="27" t="s">
        <v>306</v>
      </c>
      <c r="D665" s="27" t="s">
        <v>281</v>
      </c>
      <c r="E665" s="28">
        <v>231909.0</v>
      </c>
    </row>
    <row r="666">
      <c r="A666" s="27" t="s">
        <v>282</v>
      </c>
      <c r="B666" s="27" t="s">
        <v>279</v>
      </c>
      <c r="C666" s="27" t="s">
        <v>306</v>
      </c>
      <c r="D666" s="27" t="s">
        <v>281</v>
      </c>
      <c r="E666" s="28">
        <v>366878.0</v>
      </c>
    </row>
    <row r="667">
      <c r="A667" s="27" t="s">
        <v>283</v>
      </c>
      <c r="B667" s="27" t="s">
        <v>279</v>
      </c>
      <c r="C667" s="27" t="s">
        <v>306</v>
      </c>
      <c r="D667" s="27" t="s">
        <v>281</v>
      </c>
      <c r="E667" s="28">
        <v>1451.0</v>
      </c>
    </row>
    <row r="668">
      <c r="A668" s="27" t="s">
        <v>284</v>
      </c>
      <c r="B668" s="27" t="s">
        <v>279</v>
      </c>
      <c r="C668" s="27" t="s">
        <v>306</v>
      </c>
      <c r="D668" s="27" t="s">
        <v>281</v>
      </c>
      <c r="E668" s="28">
        <v>5493.0</v>
      </c>
    </row>
    <row r="669">
      <c r="A669" s="27" t="s">
        <v>59</v>
      </c>
      <c r="B669" s="27" t="s">
        <v>279</v>
      </c>
      <c r="C669" s="27" t="s">
        <v>306</v>
      </c>
      <c r="D669" s="27" t="s">
        <v>281</v>
      </c>
      <c r="E669" s="28">
        <v>126.0</v>
      </c>
    </row>
    <row r="670">
      <c r="A670" s="27" t="s">
        <v>62</v>
      </c>
      <c r="B670" s="27" t="s">
        <v>279</v>
      </c>
      <c r="C670" s="27" t="s">
        <v>306</v>
      </c>
      <c r="D670" s="27" t="s">
        <v>281</v>
      </c>
      <c r="E670" s="28">
        <v>1101.0</v>
      </c>
    </row>
    <row r="671">
      <c r="A671" s="27" t="s">
        <v>202</v>
      </c>
      <c r="B671" s="27" t="s">
        <v>279</v>
      </c>
      <c r="C671" s="27" t="s">
        <v>306</v>
      </c>
      <c r="D671" s="27" t="s">
        <v>281</v>
      </c>
      <c r="E671" s="28">
        <v>1152.0</v>
      </c>
    </row>
    <row r="672">
      <c r="A672" s="27" t="s">
        <v>63</v>
      </c>
      <c r="B672" s="27" t="s">
        <v>279</v>
      </c>
      <c r="C672" s="27" t="s">
        <v>306</v>
      </c>
      <c r="D672" s="27" t="s">
        <v>281</v>
      </c>
      <c r="E672" s="28">
        <v>7452.0</v>
      </c>
    </row>
    <row r="673">
      <c r="A673" s="27" t="s">
        <v>65</v>
      </c>
      <c r="B673" s="27" t="s">
        <v>279</v>
      </c>
      <c r="C673" s="27" t="s">
        <v>306</v>
      </c>
      <c r="D673" s="27" t="s">
        <v>281</v>
      </c>
      <c r="E673" s="28">
        <v>11182.0</v>
      </c>
    </row>
    <row r="674">
      <c r="A674" s="27" t="s">
        <v>285</v>
      </c>
      <c r="B674" s="27" t="s">
        <v>279</v>
      </c>
      <c r="C674" s="27" t="s">
        <v>306</v>
      </c>
      <c r="D674" s="27" t="s">
        <v>281</v>
      </c>
      <c r="E674" s="28">
        <v>7602.0</v>
      </c>
    </row>
    <row r="675">
      <c r="A675" s="27" t="s">
        <v>42</v>
      </c>
      <c r="B675" s="27" t="s">
        <v>279</v>
      </c>
      <c r="C675" s="27" t="s">
        <v>306</v>
      </c>
      <c r="D675" s="27" t="s">
        <v>281</v>
      </c>
      <c r="E675" s="28">
        <v>986.0</v>
      </c>
    </row>
    <row r="676">
      <c r="A676" s="27" t="s">
        <v>69</v>
      </c>
      <c r="B676" s="27" t="s">
        <v>279</v>
      </c>
      <c r="C676" s="27" t="s">
        <v>306</v>
      </c>
      <c r="D676" s="27" t="s">
        <v>281</v>
      </c>
      <c r="E676" s="28">
        <v>14569.0</v>
      </c>
    </row>
    <row r="677">
      <c r="A677" s="27" t="s">
        <v>72</v>
      </c>
      <c r="B677" s="27" t="s">
        <v>279</v>
      </c>
      <c r="C677" s="27" t="s">
        <v>306</v>
      </c>
      <c r="D677" s="27" t="s">
        <v>281</v>
      </c>
      <c r="E677" s="28">
        <v>31960.0</v>
      </c>
    </row>
    <row r="678">
      <c r="A678" s="27" t="s">
        <v>71</v>
      </c>
      <c r="B678" s="27" t="s">
        <v>279</v>
      </c>
      <c r="C678" s="27" t="s">
        <v>306</v>
      </c>
      <c r="D678" s="27" t="s">
        <v>281</v>
      </c>
      <c r="E678" s="28">
        <v>289022.0</v>
      </c>
    </row>
    <row r="679">
      <c r="A679" s="27" t="s">
        <v>75</v>
      </c>
      <c r="B679" s="27" t="s">
        <v>279</v>
      </c>
      <c r="C679" s="27" t="s">
        <v>306</v>
      </c>
      <c r="D679" s="27" t="s">
        <v>281</v>
      </c>
      <c r="E679" s="28">
        <v>15038.0</v>
      </c>
    </row>
    <row r="680">
      <c r="A680" s="27" t="s">
        <v>299</v>
      </c>
      <c r="B680" s="27" t="s">
        <v>279</v>
      </c>
      <c r="C680" s="27" t="s">
        <v>306</v>
      </c>
      <c r="D680" s="27" t="s">
        <v>281</v>
      </c>
      <c r="E680" s="28">
        <v>25847.0</v>
      </c>
    </row>
    <row r="681">
      <c r="A681" s="27" t="s">
        <v>70</v>
      </c>
      <c r="B681" s="27" t="s">
        <v>279</v>
      </c>
      <c r="C681" s="27" t="s">
        <v>306</v>
      </c>
      <c r="D681" s="27" t="s">
        <v>281</v>
      </c>
      <c r="E681" s="28">
        <v>57.0</v>
      </c>
    </row>
    <row r="682">
      <c r="A682" s="27" t="s">
        <v>76</v>
      </c>
      <c r="B682" s="27" t="s">
        <v>279</v>
      </c>
      <c r="C682" s="27" t="s">
        <v>306</v>
      </c>
      <c r="D682" s="27" t="s">
        <v>281</v>
      </c>
      <c r="E682" s="28">
        <v>46007.0</v>
      </c>
    </row>
    <row r="683">
      <c r="A683" s="27" t="s">
        <v>77</v>
      </c>
      <c r="B683" s="27" t="s">
        <v>279</v>
      </c>
      <c r="C683" s="27" t="s">
        <v>306</v>
      </c>
      <c r="D683" s="27" t="s">
        <v>281</v>
      </c>
      <c r="E683" s="28">
        <v>64866.0</v>
      </c>
    </row>
    <row r="684">
      <c r="A684" s="27" t="s">
        <v>79</v>
      </c>
      <c r="B684" s="27" t="s">
        <v>279</v>
      </c>
      <c r="C684" s="27" t="s">
        <v>306</v>
      </c>
      <c r="D684" s="27" t="s">
        <v>281</v>
      </c>
      <c r="E684" s="28">
        <v>1407.0</v>
      </c>
    </row>
    <row r="685">
      <c r="A685" s="27" t="s">
        <v>80</v>
      </c>
      <c r="B685" s="27" t="s">
        <v>279</v>
      </c>
      <c r="C685" s="27" t="s">
        <v>306</v>
      </c>
      <c r="D685" s="27" t="s">
        <v>281</v>
      </c>
      <c r="E685" s="28">
        <v>26647.0</v>
      </c>
    </row>
    <row r="686">
      <c r="A686" s="27" t="s">
        <v>82</v>
      </c>
      <c r="B686" s="27" t="s">
        <v>279</v>
      </c>
      <c r="C686" s="27" t="s">
        <v>306</v>
      </c>
      <c r="D686" s="27" t="s">
        <v>281</v>
      </c>
      <c r="E686" s="28">
        <v>1591.0</v>
      </c>
    </row>
    <row r="687">
      <c r="A687" s="27" t="s">
        <v>83</v>
      </c>
      <c r="B687" s="27" t="s">
        <v>279</v>
      </c>
      <c r="C687" s="27" t="s">
        <v>306</v>
      </c>
      <c r="D687" s="27" t="s">
        <v>281</v>
      </c>
      <c r="E687" s="28">
        <v>14078.0</v>
      </c>
    </row>
    <row r="688">
      <c r="A688" s="27" t="s">
        <v>86</v>
      </c>
      <c r="B688" s="27" t="s">
        <v>279</v>
      </c>
      <c r="C688" s="27" t="s">
        <v>306</v>
      </c>
      <c r="D688" s="27" t="s">
        <v>281</v>
      </c>
      <c r="E688" s="28">
        <v>536.0</v>
      </c>
    </row>
    <row r="689">
      <c r="A689" s="27" t="s">
        <v>304</v>
      </c>
      <c r="B689" s="27" t="s">
        <v>279</v>
      </c>
      <c r="C689" s="27" t="s">
        <v>306</v>
      </c>
      <c r="D689" s="27" t="s">
        <v>281</v>
      </c>
      <c r="E689" s="28">
        <v>155.0</v>
      </c>
    </row>
    <row r="690">
      <c r="A690" s="27" t="s">
        <v>295</v>
      </c>
      <c r="B690" s="27" t="s">
        <v>279</v>
      </c>
      <c r="C690" s="27" t="s">
        <v>306</v>
      </c>
      <c r="D690" s="27" t="s">
        <v>281</v>
      </c>
      <c r="E690" s="28">
        <v>292347.0</v>
      </c>
    </row>
    <row r="691">
      <c r="A691" s="27" t="s">
        <v>89</v>
      </c>
      <c r="B691" s="27" t="s">
        <v>279</v>
      </c>
      <c r="C691" s="27" t="s">
        <v>306</v>
      </c>
      <c r="D691" s="27" t="s">
        <v>281</v>
      </c>
      <c r="E691" s="28">
        <v>9496.0</v>
      </c>
    </row>
    <row r="692">
      <c r="A692" s="27" t="s">
        <v>212</v>
      </c>
      <c r="B692" s="27" t="s">
        <v>279</v>
      </c>
      <c r="C692" s="27" t="s">
        <v>306</v>
      </c>
      <c r="D692" s="27" t="s">
        <v>281</v>
      </c>
      <c r="E692" s="28">
        <v>77.0</v>
      </c>
    </row>
    <row r="693">
      <c r="A693" s="27" t="s">
        <v>144</v>
      </c>
      <c r="B693" s="27" t="s">
        <v>279</v>
      </c>
      <c r="C693" s="27" t="s">
        <v>306</v>
      </c>
      <c r="D693" s="27" t="s">
        <v>281</v>
      </c>
      <c r="E693" s="28">
        <v>64616.0</v>
      </c>
    </row>
    <row r="694">
      <c r="A694" s="27" t="s">
        <v>93</v>
      </c>
      <c r="B694" s="27" t="s">
        <v>279</v>
      </c>
      <c r="C694" s="27" t="s">
        <v>306</v>
      </c>
      <c r="D694" s="27" t="s">
        <v>281</v>
      </c>
      <c r="E694" s="28">
        <v>245.0</v>
      </c>
    </row>
    <row r="695">
      <c r="A695" s="27" t="s">
        <v>94</v>
      </c>
      <c r="B695" s="27" t="s">
        <v>279</v>
      </c>
      <c r="C695" s="27" t="s">
        <v>306</v>
      </c>
      <c r="D695" s="27" t="s">
        <v>281</v>
      </c>
      <c r="E695" s="28">
        <v>2475.0</v>
      </c>
    </row>
    <row r="696">
      <c r="A696" s="27" t="s">
        <v>88</v>
      </c>
      <c r="B696" s="27" t="s">
        <v>279</v>
      </c>
      <c r="C696" s="27" t="s">
        <v>306</v>
      </c>
      <c r="D696" s="27" t="s">
        <v>281</v>
      </c>
      <c r="E696" s="28">
        <v>1226.0</v>
      </c>
    </row>
    <row r="697">
      <c r="A697" s="27" t="s">
        <v>300</v>
      </c>
      <c r="B697" s="27" t="s">
        <v>279</v>
      </c>
      <c r="C697" s="27" t="s">
        <v>306</v>
      </c>
      <c r="D697" s="27" t="s">
        <v>281</v>
      </c>
      <c r="E697" s="28">
        <v>1836.0</v>
      </c>
    </row>
    <row r="698">
      <c r="A698" s="27" t="s">
        <v>293</v>
      </c>
      <c r="B698" s="27" t="s">
        <v>279</v>
      </c>
      <c r="C698" s="27" t="s">
        <v>306</v>
      </c>
      <c r="D698" s="27" t="s">
        <v>281</v>
      </c>
      <c r="E698" s="28">
        <v>416.0</v>
      </c>
    </row>
    <row r="699">
      <c r="A699" s="27" t="s">
        <v>95</v>
      </c>
      <c r="B699" s="27" t="s">
        <v>279</v>
      </c>
      <c r="C699" s="27" t="s">
        <v>306</v>
      </c>
      <c r="D699" s="27" t="s">
        <v>281</v>
      </c>
      <c r="E699" s="28">
        <v>3450.0</v>
      </c>
    </row>
    <row r="700">
      <c r="A700" s="27" t="s">
        <v>103</v>
      </c>
      <c r="B700" s="27" t="s">
        <v>279</v>
      </c>
      <c r="C700" s="27" t="s">
        <v>306</v>
      </c>
      <c r="D700" s="27" t="s">
        <v>281</v>
      </c>
      <c r="E700" s="28">
        <v>230687.0</v>
      </c>
    </row>
    <row r="701">
      <c r="A701" s="27" t="s">
        <v>117</v>
      </c>
      <c r="B701" s="27" t="s">
        <v>279</v>
      </c>
      <c r="C701" s="27" t="s">
        <v>306</v>
      </c>
      <c r="D701" s="27" t="s">
        <v>281</v>
      </c>
      <c r="E701" s="28">
        <v>248.0</v>
      </c>
    </row>
    <row r="702">
      <c r="A702" s="27" t="s">
        <v>100</v>
      </c>
      <c r="B702" s="27" t="s">
        <v>279</v>
      </c>
      <c r="C702" s="27" t="s">
        <v>306</v>
      </c>
      <c r="D702" s="27" t="s">
        <v>281</v>
      </c>
      <c r="E702" s="28">
        <v>180.0</v>
      </c>
    </row>
    <row r="703">
      <c r="A703" s="27" t="s">
        <v>109</v>
      </c>
      <c r="B703" s="27" t="s">
        <v>279</v>
      </c>
      <c r="C703" s="27" t="s">
        <v>306</v>
      </c>
      <c r="D703" s="27" t="s">
        <v>281</v>
      </c>
      <c r="E703" s="28">
        <v>2681.0</v>
      </c>
    </row>
    <row r="704">
      <c r="A704" s="27" t="s">
        <v>106</v>
      </c>
      <c r="B704" s="27" t="s">
        <v>279</v>
      </c>
      <c r="C704" s="27" t="s">
        <v>306</v>
      </c>
      <c r="D704" s="27" t="s">
        <v>281</v>
      </c>
      <c r="E704" s="28">
        <v>193.0</v>
      </c>
    </row>
    <row r="705">
      <c r="A705" s="27" t="s">
        <v>105</v>
      </c>
      <c r="B705" s="27" t="s">
        <v>279</v>
      </c>
      <c r="C705" s="27" t="s">
        <v>306</v>
      </c>
      <c r="D705" s="27" t="s">
        <v>281</v>
      </c>
      <c r="E705" s="28">
        <v>5821.0</v>
      </c>
    </row>
    <row r="706">
      <c r="A706" s="27" t="s">
        <v>102</v>
      </c>
      <c r="B706" s="27" t="s">
        <v>279</v>
      </c>
      <c r="C706" s="27" t="s">
        <v>306</v>
      </c>
      <c r="D706" s="27" t="s">
        <v>281</v>
      </c>
      <c r="E706" s="28">
        <v>238.0</v>
      </c>
    </row>
    <row r="707">
      <c r="A707" s="27" t="s">
        <v>116</v>
      </c>
      <c r="B707" s="27" t="s">
        <v>279</v>
      </c>
      <c r="C707" s="27" t="s">
        <v>306</v>
      </c>
      <c r="D707" s="27" t="s">
        <v>281</v>
      </c>
      <c r="E707" s="28">
        <v>18093.0</v>
      </c>
    </row>
    <row r="708">
      <c r="A708" s="27" t="s">
        <v>114</v>
      </c>
      <c r="B708" s="27" t="s">
        <v>279</v>
      </c>
      <c r="C708" s="27" t="s">
        <v>306</v>
      </c>
      <c r="D708" s="27" t="s">
        <v>281</v>
      </c>
      <c r="E708" s="28">
        <v>18345.0</v>
      </c>
    </row>
    <row r="709">
      <c r="A709" s="27" t="s">
        <v>286</v>
      </c>
      <c r="B709" s="27" t="s">
        <v>279</v>
      </c>
      <c r="C709" s="27" t="s">
        <v>306</v>
      </c>
      <c r="D709" s="27" t="s">
        <v>281</v>
      </c>
      <c r="E709" s="28">
        <v>60280.0</v>
      </c>
    </row>
    <row r="710">
      <c r="A710" s="27" t="s">
        <v>118</v>
      </c>
      <c r="B710" s="27" t="s">
        <v>279</v>
      </c>
      <c r="C710" s="27" t="s">
        <v>306</v>
      </c>
      <c r="D710" s="27" t="s">
        <v>281</v>
      </c>
      <c r="E710" s="28">
        <v>2925.0</v>
      </c>
    </row>
    <row r="711">
      <c r="A711" s="27" t="s">
        <v>113</v>
      </c>
      <c r="B711" s="27" t="s">
        <v>279</v>
      </c>
      <c r="C711" s="27" t="s">
        <v>306</v>
      </c>
      <c r="D711" s="27" t="s">
        <v>281</v>
      </c>
      <c r="E711" s="28">
        <v>11260.0</v>
      </c>
    </row>
    <row r="712">
      <c r="A712" s="27" t="s">
        <v>120</v>
      </c>
      <c r="B712" s="27" t="s">
        <v>279</v>
      </c>
      <c r="C712" s="27" t="s">
        <v>306</v>
      </c>
      <c r="D712" s="27" t="s">
        <v>281</v>
      </c>
      <c r="E712" s="28">
        <v>35573.0</v>
      </c>
    </row>
    <row r="713">
      <c r="A713" s="27" t="s">
        <v>121</v>
      </c>
      <c r="B713" s="27" t="s">
        <v>279</v>
      </c>
      <c r="C713" s="27" t="s">
        <v>306</v>
      </c>
      <c r="D713" s="27" t="s">
        <v>281</v>
      </c>
      <c r="E713" s="28">
        <v>6060.0</v>
      </c>
    </row>
    <row r="714">
      <c r="A714" s="27" t="s">
        <v>123</v>
      </c>
      <c r="B714" s="27" t="s">
        <v>279</v>
      </c>
      <c r="C714" s="27" t="s">
        <v>306</v>
      </c>
      <c r="D714" s="27" t="s">
        <v>281</v>
      </c>
      <c r="E714" s="28">
        <v>19053.0</v>
      </c>
    </row>
    <row r="715">
      <c r="A715" s="27" t="s">
        <v>125</v>
      </c>
      <c r="B715" s="27" t="s">
        <v>279</v>
      </c>
      <c r="C715" s="27" t="s">
        <v>306</v>
      </c>
      <c r="D715" s="27" t="s">
        <v>281</v>
      </c>
      <c r="E715" s="28">
        <v>11011.0</v>
      </c>
    </row>
    <row r="716">
      <c r="A716" s="27" t="s">
        <v>222</v>
      </c>
      <c r="B716" s="27" t="s">
        <v>279</v>
      </c>
      <c r="C716" s="27" t="s">
        <v>306</v>
      </c>
      <c r="D716" s="27" t="s">
        <v>281</v>
      </c>
      <c r="E716" s="28">
        <v>2714.0</v>
      </c>
    </row>
    <row r="717">
      <c r="A717" s="27" t="s">
        <v>126</v>
      </c>
      <c r="B717" s="27" t="s">
        <v>279</v>
      </c>
      <c r="C717" s="27" t="s">
        <v>306</v>
      </c>
      <c r="D717" s="27" t="s">
        <v>281</v>
      </c>
      <c r="E717" s="28">
        <v>863.0</v>
      </c>
    </row>
    <row r="718">
      <c r="A718" s="27" t="s">
        <v>122</v>
      </c>
      <c r="B718" s="27" t="s">
        <v>279</v>
      </c>
      <c r="C718" s="27" t="s">
        <v>306</v>
      </c>
      <c r="D718" s="27" t="s">
        <v>281</v>
      </c>
      <c r="E718" s="28">
        <v>1947.0</v>
      </c>
    </row>
    <row r="719">
      <c r="A719" s="27" t="s">
        <v>145</v>
      </c>
      <c r="B719" s="27" t="s">
        <v>279</v>
      </c>
      <c r="C719" s="27" t="s">
        <v>306</v>
      </c>
      <c r="D719" s="27" t="s">
        <v>281</v>
      </c>
      <c r="E719" s="28">
        <v>286.0</v>
      </c>
    </row>
    <row r="720">
      <c r="A720" s="27" t="s">
        <v>128</v>
      </c>
      <c r="B720" s="27" t="s">
        <v>279</v>
      </c>
      <c r="C720" s="27" t="s">
        <v>306</v>
      </c>
      <c r="D720" s="27" t="s">
        <v>281</v>
      </c>
      <c r="E720" s="28">
        <v>12301.0</v>
      </c>
    </row>
    <row r="721">
      <c r="A721" s="27" t="s">
        <v>175</v>
      </c>
      <c r="B721" s="27" t="s">
        <v>279</v>
      </c>
      <c r="C721" s="27" t="s">
        <v>306</v>
      </c>
      <c r="D721" s="27" t="s">
        <v>281</v>
      </c>
      <c r="E721" s="28">
        <v>30403.0</v>
      </c>
    </row>
    <row r="722">
      <c r="A722" s="27" t="s">
        <v>130</v>
      </c>
      <c r="B722" s="27" t="s">
        <v>279</v>
      </c>
      <c r="C722" s="27" t="s">
        <v>306</v>
      </c>
      <c r="D722" s="27" t="s">
        <v>281</v>
      </c>
      <c r="E722" s="28">
        <v>2004.0</v>
      </c>
    </row>
    <row r="723">
      <c r="A723" s="27" t="s">
        <v>132</v>
      </c>
      <c r="B723" s="27" t="s">
        <v>279</v>
      </c>
      <c r="C723" s="27" t="s">
        <v>306</v>
      </c>
      <c r="D723" s="27" t="s">
        <v>281</v>
      </c>
      <c r="E723" s="28">
        <v>305.0</v>
      </c>
    </row>
    <row r="724">
      <c r="A724" s="27" t="s">
        <v>135</v>
      </c>
      <c r="B724" s="27" t="s">
        <v>279</v>
      </c>
      <c r="C724" s="27" t="s">
        <v>306</v>
      </c>
      <c r="D724" s="27" t="s">
        <v>281</v>
      </c>
      <c r="E724" s="28">
        <v>429.0</v>
      </c>
    </row>
    <row r="725">
      <c r="A725" s="27" t="s">
        <v>51</v>
      </c>
      <c r="B725" s="27" t="s">
        <v>279</v>
      </c>
      <c r="C725" s="27" t="s">
        <v>306</v>
      </c>
      <c r="D725" s="27" t="s">
        <v>281</v>
      </c>
      <c r="E725" s="28">
        <v>3891.0</v>
      </c>
    </row>
    <row r="726">
      <c r="A726" s="27" t="s">
        <v>133</v>
      </c>
      <c r="B726" s="27" t="s">
        <v>279</v>
      </c>
      <c r="C726" s="27" t="s">
        <v>306</v>
      </c>
      <c r="D726" s="27" t="s">
        <v>281</v>
      </c>
      <c r="E726" s="28">
        <v>1391.0</v>
      </c>
    </row>
    <row r="727">
      <c r="A727" s="27" t="s">
        <v>225</v>
      </c>
      <c r="B727" s="27" t="s">
        <v>279</v>
      </c>
      <c r="C727" s="27" t="s">
        <v>306</v>
      </c>
      <c r="D727" s="27" t="s">
        <v>281</v>
      </c>
      <c r="E727" s="28">
        <v>0.0</v>
      </c>
    </row>
    <row r="728">
      <c r="A728" s="27" t="s">
        <v>136</v>
      </c>
      <c r="B728" s="27" t="s">
        <v>279</v>
      </c>
      <c r="C728" s="27" t="s">
        <v>306</v>
      </c>
      <c r="D728" s="27" t="s">
        <v>281</v>
      </c>
      <c r="E728" s="28">
        <v>2426.0</v>
      </c>
    </row>
    <row r="729">
      <c r="A729" s="27" t="s">
        <v>137</v>
      </c>
      <c r="B729" s="27" t="s">
        <v>279</v>
      </c>
      <c r="C729" s="27" t="s">
        <v>306</v>
      </c>
      <c r="D729" s="27" t="s">
        <v>281</v>
      </c>
      <c r="E729" s="28">
        <v>2182.0</v>
      </c>
    </row>
    <row r="730">
      <c r="A730" s="27" t="s">
        <v>148</v>
      </c>
      <c r="B730" s="27" t="s">
        <v>279</v>
      </c>
      <c r="C730" s="27" t="s">
        <v>306</v>
      </c>
      <c r="D730" s="27" t="s">
        <v>281</v>
      </c>
      <c r="E730" s="28">
        <v>5594.0</v>
      </c>
    </row>
    <row r="731">
      <c r="A731" s="27" t="s">
        <v>154</v>
      </c>
      <c r="B731" s="27" t="s">
        <v>279</v>
      </c>
      <c r="C731" s="27" t="s">
        <v>306</v>
      </c>
      <c r="D731" s="27" t="s">
        <v>281</v>
      </c>
      <c r="E731" s="28">
        <v>9112.0</v>
      </c>
    </row>
    <row r="732">
      <c r="A732" s="27" t="s">
        <v>152</v>
      </c>
      <c r="B732" s="27" t="s">
        <v>279</v>
      </c>
      <c r="C732" s="27" t="s">
        <v>306</v>
      </c>
      <c r="D732" s="27" t="s">
        <v>281</v>
      </c>
      <c r="E732" s="28">
        <v>5490.0</v>
      </c>
    </row>
    <row r="733">
      <c r="A733" s="27" t="s">
        <v>156</v>
      </c>
      <c r="B733" s="27" t="s">
        <v>279</v>
      </c>
      <c r="C733" s="27" t="s">
        <v>306</v>
      </c>
      <c r="D733" s="27" t="s">
        <v>281</v>
      </c>
      <c r="E733" s="28">
        <v>616.0</v>
      </c>
    </row>
    <row r="734">
      <c r="A734" s="27" t="s">
        <v>287</v>
      </c>
      <c r="B734" s="27" t="s">
        <v>279</v>
      </c>
      <c r="C734" s="27" t="s">
        <v>306</v>
      </c>
      <c r="D734" s="27" t="s">
        <v>281</v>
      </c>
      <c r="E734" s="28">
        <v>220882.0</v>
      </c>
    </row>
    <row r="735">
      <c r="A735" s="27" t="s">
        <v>160</v>
      </c>
      <c r="B735" s="27" t="s">
        <v>279</v>
      </c>
      <c r="C735" s="27" t="s">
        <v>306</v>
      </c>
      <c r="D735" s="27" t="s">
        <v>281</v>
      </c>
      <c r="E735" s="28">
        <v>22979.0</v>
      </c>
    </row>
    <row r="736">
      <c r="A736" s="27" t="s">
        <v>161</v>
      </c>
      <c r="B736" s="27" t="s">
        <v>279</v>
      </c>
      <c r="C736" s="27" t="s">
        <v>306</v>
      </c>
      <c r="D736" s="27" t="s">
        <v>281</v>
      </c>
      <c r="E736" s="28">
        <v>4029.0</v>
      </c>
    </row>
    <row r="737">
      <c r="A737" s="27" t="s">
        <v>165</v>
      </c>
      <c r="B737" s="27" t="s">
        <v>279</v>
      </c>
      <c r="C737" s="27" t="s">
        <v>306</v>
      </c>
      <c r="D737" s="27" t="s">
        <v>281</v>
      </c>
      <c r="E737" s="28">
        <v>519.0</v>
      </c>
    </row>
    <row r="738">
      <c r="A738" s="27" t="s">
        <v>288</v>
      </c>
      <c r="B738" s="27" t="s">
        <v>279</v>
      </c>
      <c r="C738" s="27" t="s">
        <v>306</v>
      </c>
      <c r="D738" s="27" t="s">
        <v>281</v>
      </c>
      <c r="E738" s="28">
        <v>781844.0</v>
      </c>
    </row>
    <row r="739">
      <c r="A739" s="27" t="s">
        <v>305</v>
      </c>
      <c r="B739" s="27" t="s">
        <v>279</v>
      </c>
      <c r="C739" s="27" t="s">
        <v>306</v>
      </c>
      <c r="D739" s="27" t="s">
        <v>281</v>
      </c>
      <c r="E739" s="28">
        <v>0.0</v>
      </c>
    </row>
    <row r="740">
      <c r="A740" s="27" t="s">
        <v>290</v>
      </c>
      <c r="B740" s="27" t="s">
        <v>279</v>
      </c>
      <c r="C740" s="27" t="s">
        <v>306</v>
      </c>
      <c r="D740" s="27" t="s">
        <v>281</v>
      </c>
      <c r="E740" s="28">
        <v>1309.0</v>
      </c>
    </row>
    <row r="741">
      <c r="A741" s="27" t="s">
        <v>301</v>
      </c>
      <c r="B741" s="27" t="s">
        <v>279</v>
      </c>
      <c r="C741" s="27" t="s">
        <v>306</v>
      </c>
      <c r="D741" s="27" t="s">
        <v>281</v>
      </c>
      <c r="E741" s="28">
        <v>3760.0</v>
      </c>
    </row>
    <row r="742">
      <c r="A742" s="27" t="s">
        <v>8</v>
      </c>
      <c r="B742" s="27" t="s">
        <v>279</v>
      </c>
      <c r="C742" s="27" t="s">
        <v>307</v>
      </c>
      <c r="D742" s="27" t="s">
        <v>281</v>
      </c>
      <c r="E742" s="28">
        <v>169.0</v>
      </c>
    </row>
    <row r="743">
      <c r="A743" s="27" t="s">
        <v>177</v>
      </c>
      <c r="B743" s="27" t="s">
        <v>279</v>
      </c>
      <c r="C743" s="27" t="s">
        <v>307</v>
      </c>
      <c r="D743" s="27" t="s">
        <v>281</v>
      </c>
      <c r="E743" s="28">
        <v>144.0</v>
      </c>
    </row>
    <row r="744">
      <c r="A744" s="27" t="s">
        <v>12</v>
      </c>
      <c r="B744" s="27" t="s">
        <v>279</v>
      </c>
      <c r="C744" s="27" t="s">
        <v>307</v>
      </c>
      <c r="D744" s="27" t="s">
        <v>281</v>
      </c>
      <c r="E744" s="28">
        <v>161.0</v>
      </c>
    </row>
    <row r="745">
      <c r="A745" s="27" t="s">
        <v>13</v>
      </c>
      <c r="B745" s="27" t="s">
        <v>279</v>
      </c>
      <c r="C745" s="27" t="s">
        <v>307</v>
      </c>
      <c r="D745" s="27" t="s">
        <v>281</v>
      </c>
      <c r="E745" s="28">
        <v>66103.0</v>
      </c>
    </row>
    <row r="746">
      <c r="A746" s="27" t="s">
        <v>14</v>
      </c>
      <c r="B746" s="27" t="s">
        <v>279</v>
      </c>
      <c r="C746" s="27" t="s">
        <v>307</v>
      </c>
      <c r="D746" s="27" t="s">
        <v>281</v>
      </c>
      <c r="E746" s="28">
        <v>3897.0</v>
      </c>
    </row>
    <row r="747">
      <c r="A747" s="27" t="s">
        <v>15</v>
      </c>
      <c r="B747" s="27" t="s">
        <v>279</v>
      </c>
      <c r="C747" s="27" t="s">
        <v>307</v>
      </c>
      <c r="D747" s="27" t="s">
        <v>281</v>
      </c>
      <c r="E747" s="28">
        <v>153.0</v>
      </c>
    </row>
    <row r="748">
      <c r="A748" s="27" t="s">
        <v>29</v>
      </c>
      <c r="B748" s="27" t="s">
        <v>279</v>
      </c>
      <c r="C748" s="27" t="s">
        <v>307</v>
      </c>
      <c r="D748" s="27" t="s">
        <v>281</v>
      </c>
      <c r="E748" s="28">
        <v>499.0</v>
      </c>
    </row>
    <row r="749">
      <c r="A749" s="27" t="s">
        <v>19</v>
      </c>
      <c r="B749" s="27" t="s">
        <v>279</v>
      </c>
      <c r="C749" s="27" t="s">
        <v>307</v>
      </c>
      <c r="D749" s="27" t="s">
        <v>281</v>
      </c>
      <c r="E749" s="28">
        <v>78778.0</v>
      </c>
    </row>
    <row r="750">
      <c r="A750" s="27" t="s">
        <v>27</v>
      </c>
      <c r="B750" s="27" t="s">
        <v>279</v>
      </c>
      <c r="C750" s="27" t="s">
        <v>307</v>
      </c>
      <c r="D750" s="27" t="s">
        <v>281</v>
      </c>
      <c r="E750" s="28">
        <v>2462.0</v>
      </c>
    </row>
    <row r="751">
      <c r="A751" s="27" t="s">
        <v>303</v>
      </c>
      <c r="B751" s="27" t="s">
        <v>279</v>
      </c>
      <c r="C751" s="27" t="s">
        <v>307</v>
      </c>
      <c r="D751" s="27" t="s">
        <v>281</v>
      </c>
      <c r="E751" s="28">
        <v>3268.0</v>
      </c>
    </row>
    <row r="752">
      <c r="A752" s="27" t="s">
        <v>24</v>
      </c>
      <c r="B752" s="27" t="s">
        <v>279</v>
      </c>
      <c r="C752" s="27" t="s">
        <v>307</v>
      </c>
      <c r="D752" s="27" t="s">
        <v>281</v>
      </c>
      <c r="E752" s="28">
        <v>652.0</v>
      </c>
    </row>
    <row r="753">
      <c r="A753" s="27" t="s">
        <v>18</v>
      </c>
      <c r="B753" s="27" t="s">
        <v>279</v>
      </c>
      <c r="C753" s="27" t="s">
        <v>307</v>
      </c>
      <c r="D753" s="27" t="s">
        <v>281</v>
      </c>
      <c r="E753" s="28">
        <v>1003.0</v>
      </c>
    </row>
    <row r="754">
      <c r="A754" s="27" t="s">
        <v>182</v>
      </c>
      <c r="B754" s="27" t="s">
        <v>279</v>
      </c>
      <c r="C754" s="27" t="s">
        <v>307</v>
      </c>
      <c r="D754" s="27" t="s">
        <v>281</v>
      </c>
      <c r="E754" s="28">
        <v>559.0</v>
      </c>
    </row>
    <row r="755">
      <c r="A755" s="27" t="s">
        <v>292</v>
      </c>
      <c r="B755" s="27" t="s">
        <v>279</v>
      </c>
      <c r="C755" s="27" t="s">
        <v>307</v>
      </c>
      <c r="D755" s="27" t="s">
        <v>281</v>
      </c>
      <c r="E755" s="28">
        <v>6692.0</v>
      </c>
    </row>
    <row r="756">
      <c r="A756" s="27" t="s">
        <v>26</v>
      </c>
      <c r="B756" s="27" t="s">
        <v>279</v>
      </c>
      <c r="C756" s="27" t="s">
        <v>307</v>
      </c>
      <c r="D756" s="27" t="s">
        <v>281</v>
      </c>
      <c r="E756" s="28">
        <v>717185.0</v>
      </c>
    </row>
    <row r="757">
      <c r="A757" s="27" t="s">
        <v>181</v>
      </c>
      <c r="B757" s="27" t="s">
        <v>279</v>
      </c>
      <c r="C757" s="27" t="s">
        <v>307</v>
      </c>
      <c r="D757" s="27" t="s">
        <v>281</v>
      </c>
      <c r="E757" s="28">
        <v>1312.0</v>
      </c>
    </row>
    <row r="758">
      <c r="A758" s="27" t="s">
        <v>25</v>
      </c>
      <c r="B758" s="27" t="s">
        <v>279</v>
      </c>
      <c r="C758" s="27" t="s">
        <v>307</v>
      </c>
      <c r="D758" s="27" t="s">
        <v>281</v>
      </c>
      <c r="E758" s="28">
        <v>16098.0</v>
      </c>
    </row>
    <row r="759">
      <c r="A759" s="27" t="s">
        <v>32</v>
      </c>
      <c r="B759" s="27" t="s">
        <v>279</v>
      </c>
      <c r="C759" s="27" t="s">
        <v>307</v>
      </c>
      <c r="D759" s="27" t="s">
        <v>281</v>
      </c>
      <c r="E759" s="28">
        <v>53957.0</v>
      </c>
    </row>
    <row r="760">
      <c r="A760" s="27" t="s">
        <v>149</v>
      </c>
      <c r="B760" s="27" t="s">
        <v>279</v>
      </c>
      <c r="C760" s="27" t="s">
        <v>307</v>
      </c>
      <c r="D760" s="27" t="s">
        <v>281</v>
      </c>
      <c r="E760" s="28">
        <v>487.0</v>
      </c>
    </row>
    <row r="761">
      <c r="A761" s="27" t="s">
        <v>35</v>
      </c>
      <c r="B761" s="27" t="s">
        <v>279</v>
      </c>
      <c r="C761" s="27" t="s">
        <v>307</v>
      </c>
      <c r="D761" s="27" t="s">
        <v>281</v>
      </c>
      <c r="E761" s="28">
        <v>22963.0</v>
      </c>
    </row>
    <row r="762">
      <c r="A762" s="27" t="s">
        <v>31</v>
      </c>
      <c r="B762" s="27" t="s">
        <v>279</v>
      </c>
      <c r="C762" s="27" t="s">
        <v>307</v>
      </c>
      <c r="D762" s="27" t="s">
        <v>281</v>
      </c>
      <c r="E762" s="28">
        <v>5281.0</v>
      </c>
    </row>
    <row r="763">
      <c r="A763" s="27" t="s">
        <v>37</v>
      </c>
      <c r="B763" s="27" t="s">
        <v>279</v>
      </c>
      <c r="C763" s="27" t="s">
        <v>307</v>
      </c>
      <c r="D763" s="27" t="s">
        <v>281</v>
      </c>
      <c r="E763" s="28">
        <v>62185.0</v>
      </c>
    </row>
    <row r="764">
      <c r="A764" s="27" t="s">
        <v>185</v>
      </c>
      <c r="B764" s="27" t="s">
        <v>279</v>
      </c>
      <c r="C764" s="27" t="s">
        <v>307</v>
      </c>
      <c r="D764" s="27" t="s">
        <v>281</v>
      </c>
      <c r="E764" s="28">
        <v>4030.0</v>
      </c>
    </row>
    <row r="765">
      <c r="A765" s="27" t="s">
        <v>41</v>
      </c>
      <c r="B765" s="27" t="s">
        <v>279</v>
      </c>
      <c r="C765" s="27" t="s">
        <v>307</v>
      </c>
      <c r="D765" s="27" t="s">
        <v>281</v>
      </c>
      <c r="E765" s="28">
        <v>7361.0</v>
      </c>
    </row>
    <row r="766">
      <c r="A766" s="27" t="s">
        <v>44</v>
      </c>
      <c r="B766" s="27" t="s">
        <v>279</v>
      </c>
      <c r="C766" s="27" t="s">
        <v>307</v>
      </c>
      <c r="D766" s="27" t="s">
        <v>281</v>
      </c>
      <c r="E766" s="28">
        <v>164.0</v>
      </c>
    </row>
    <row r="767">
      <c r="A767" s="27" t="s">
        <v>45</v>
      </c>
      <c r="B767" s="27" t="s">
        <v>279</v>
      </c>
      <c r="C767" s="27" t="s">
        <v>307</v>
      </c>
      <c r="D767" s="27" t="s">
        <v>281</v>
      </c>
      <c r="E767" s="28">
        <v>19409.0</v>
      </c>
    </row>
    <row r="768">
      <c r="A768" s="27" t="s">
        <v>60</v>
      </c>
      <c r="B768" s="27" t="s">
        <v>279</v>
      </c>
      <c r="C768" s="27" t="s">
        <v>307</v>
      </c>
      <c r="D768" s="27" t="s">
        <v>281</v>
      </c>
      <c r="E768" s="28">
        <v>139091.0</v>
      </c>
    </row>
    <row r="769">
      <c r="A769" s="27" t="s">
        <v>46</v>
      </c>
      <c r="B769" s="27" t="s">
        <v>279</v>
      </c>
      <c r="C769" s="27" t="s">
        <v>307</v>
      </c>
      <c r="D769" s="27" t="s">
        <v>281</v>
      </c>
      <c r="E769" s="28">
        <v>1696.0</v>
      </c>
    </row>
    <row r="770">
      <c r="A770" s="27" t="s">
        <v>9</v>
      </c>
      <c r="B770" s="27" t="s">
        <v>279</v>
      </c>
      <c r="C770" s="27" t="s">
        <v>307</v>
      </c>
      <c r="D770" s="27" t="s">
        <v>281</v>
      </c>
      <c r="E770" s="28">
        <v>45548.0</v>
      </c>
    </row>
    <row r="771">
      <c r="A771" s="27" t="s">
        <v>49</v>
      </c>
      <c r="B771" s="27" t="s">
        <v>279</v>
      </c>
      <c r="C771" s="27" t="s">
        <v>307</v>
      </c>
      <c r="D771" s="27" t="s">
        <v>281</v>
      </c>
      <c r="E771" s="28">
        <v>6309.0</v>
      </c>
    </row>
    <row r="772">
      <c r="A772" s="27" t="s">
        <v>50</v>
      </c>
      <c r="B772" s="27" t="s">
        <v>279</v>
      </c>
      <c r="C772" s="27" t="s">
        <v>307</v>
      </c>
      <c r="D772" s="27" t="s">
        <v>281</v>
      </c>
      <c r="E772" s="28">
        <v>339.0</v>
      </c>
    </row>
    <row r="773">
      <c r="A773" s="27" t="s">
        <v>143</v>
      </c>
      <c r="B773" s="27" t="s">
        <v>279</v>
      </c>
      <c r="C773" s="27" t="s">
        <v>307</v>
      </c>
      <c r="D773" s="27" t="s">
        <v>281</v>
      </c>
      <c r="E773" s="28">
        <v>18290.0</v>
      </c>
    </row>
    <row r="774">
      <c r="A774" s="27" t="s">
        <v>52</v>
      </c>
      <c r="B774" s="27" t="s">
        <v>279</v>
      </c>
      <c r="C774" s="27" t="s">
        <v>307</v>
      </c>
      <c r="D774" s="27" t="s">
        <v>281</v>
      </c>
      <c r="E774" s="28">
        <v>104.0</v>
      </c>
    </row>
    <row r="775">
      <c r="A775" s="27" t="s">
        <v>55</v>
      </c>
      <c r="B775" s="27" t="s">
        <v>279</v>
      </c>
      <c r="C775" s="27" t="s">
        <v>307</v>
      </c>
      <c r="D775" s="27" t="s">
        <v>281</v>
      </c>
      <c r="E775" s="28">
        <v>2953.0</v>
      </c>
    </row>
    <row r="776">
      <c r="A776" s="27" t="s">
        <v>56</v>
      </c>
      <c r="B776" s="27" t="s">
        <v>279</v>
      </c>
      <c r="C776" s="27" t="s">
        <v>307</v>
      </c>
      <c r="D776" s="27" t="s">
        <v>281</v>
      </c>
      <c r="E776" s="28">
        <v>231307.0</v>
      </c>
    </row>
    <row r="777">
      <c r="A777" s="27" t="s">
        <v>282</v>
      </c>
      <c r="B777" s="27" t="s">
        <v>279</v>
      </c>
      <c r="C777" s="27" t="s">
        <v>307</v>
      </c>
      <c r="D777" s="27" t="s">
        <v>281</v>
      </c>
      <c r="E777" s="28">
        <v>336867.0</v>
      </c>
    </row>
    <row r="778">
      <c r="A778" s="27" t="s">
        <v>283</v>
      </c>
      <c r="B778" s="27" t="s">
        <v>279</v>
      </c>
      <c r="C778" s="27" t="s">
        <v>307</v>
      </c>
      <c r="D778" s="27" t="s">
        <v>281</v>
      </c>
      <c r="E778" s="28">
        <v>1446.0</v>
      </c>
    </row>
    <row r="779">
      <c r="A779" s="27" t="s">
        <v>284</v>
      </c>
      <c r="B779" s="27" t="s">
        <v>279</v>
      </c>
      <c r="C779" s="27" t="s">
        <v>307</v>
      </c>
      <c r="D779" s="27" t="s">
        <v>281</v>
      </c>
      <c r="E779" s="28">
        <v>4693.0</v>
      </c>
    </row>
    <row r="780">
      <c r="A780" s="27" t="s">
        <v>62</v>
      </c>
      <c r="B780" s="27" t="s">
        <v>279</v>
      </c>
      <c r="C780" s="27" t="s">
        <v>307</v>
      </c>
      <c r="D780" s="27" t="s">
        <v>281</v>
      </c>
      <c r="E780" s="28">
        <v>1425.0</v>
      </c>
    </row>
    <row r="781">
      <c r="A781" s="27" t="s">
        <v>202</v>
      </c>
      <c r="B781" s="27" t="s">
        <v>279</v>
      </c>
      <c r="C781" s="27" t="s">
        <v>307</v>
      </c>
      <c r="D781" s="27" t="s">
        <v>281</v>
      </c>
      <c r="E781" s="28">
        <v>1236.0</v>
      </c>
    </row>
    <row r="782">
      <c r="A782" s="27" t="s">
        <v>63</v>
      </c>
      <c r="B782" s="27" t="s">
        <v>279</v>
      </c>
      <c r="C782" s="27" t="s">
        <v>307</v>
      </c>
      <c r="D782" s="27" t="s">
        <v>281</v>
      </c>
      <c r="E782" s="28">
        <v>6237.0</v>
      </c>
    </row>
    <row r="783">
      <c r="A783" s="27" t="s">
        <v>285</v>
      </c>
      <c r="B783" s="27" t="s">
        <v>279</v>
      </c>
      <c r="C783" s="27" t="s">
        <v>307</v>
      </c>
      <c r="D783" s="27" t="s">
        <v>281</v>
      </c>
      <c r="E783" s="28">
        <v>7362.0</v>
      </c>
    </row>
    <row r="784">
      <c r="A784" s="27" t="s">
        <v>67</v>
      </c>
      <c r="B784" s="27" t="s">
        <v>279</v>
      </c>
      <c r="C784" s="27" t="s">
        <v>307</v>
      </c>
      <c r="D784" s="27" t="s">
        <v>281</v>
      </c>
      <c r="E784" s="28">
        <v>3645.0</v>
      </c>
    </row>
    <row r="785">
      <c r="A785" s="27" t="s">
        <v>42</v>
      </c>
      <c r="B785" s="27" t="s">
        <v>279</v>
      </c>
      <c r="C785" s="27" t="s">
        <v>307</v>
      </c>
      <c r="D785" s="27" t="s">
        <v>281</v>
      </c>
      <c r="E785" s="28">
        <v>873.0</v>
      </c>
    </row>
    <row r="786">
      <c r="A786" s="27" t="s">
        <v>69</v>
      </c>
      <c r="B786" s="27" t="s">
        <v>279</v>
      </c>
      <c r="C786" s="27" t="s">
        <v>307</v>
      </c>
      <c r="D786" s="27" t="s">
        <v>281</v>
      </c>
      <c r="E786" s="28">
        <v>14212.0</v>
      </c>
    </row>
    <row r="787">
      <c r="A787" s="27" t="s">
        <v>72</v>
      </c>
      <c r="B787" s="27" t="s">
        <v>279</v>
      </c>
      <c r="C787" s="27" t="s">
        <v>307</v>
      </c>
      <c r="D787" s="27" t="s">
        <v>281</v>
      </c>
      <c r="E787" s="28">
        <v>35800.0</v>
      </c>
    </row>
    <row r="788">
      <c r="A788" s="27" t="s">
        <v>71</v>
      </c>
      <c r="B788" s="27" t="s">
        <v>279</v>
      </c>
      <c r="C788" s="27" t="s">
        <v>307</v>
      </c>
      <c r="D788" s="27" t="s">
        <v>281</v>
      </c>
      <c r="E788" s="28">
        <v>302847.0</v>
      </c>
    </row>
    <row r="789">
      <c r="A789" s="27" t="s">
        <v>75</v>
      </c>
      <c r="B789" s="27" t="s">
        <v>279</v>
      </c>
      <c r="C789" s="27" t="s">
        <v>307</v>
      </c>
      <c r="D789" s="27" t="s">
        <v>281</v>
      </c>
      <c r="E789" s="28">
        <v>14709.0</v>
      </c>
    </row>
    <row r="790">
      <c r="A790" s="27" t="s">
        <v>299</v>
      </c>
      <c r="B790" s="27" t="s">
        <v>279</v>
      </c>
      <c r="C790" s="27" t="s">
        <v>307</v>
      </c>
      <c r="D790" s="27" t="s">
        <v>281</v>
      </c>
      <c r="E790" s="28">
        <v>28344.0</v>
      </c>
    </row>
    <row r="791">
      <c r="A791" s="27" t="s">
        <v>70</v>
      </c>
      <c r="B791" s="27" t="s">
        <v>279</v>
      </c>
      <c r="C791" s="27" t="s">
        <v>307</v>
      </c>
      <c r="D791" s="27" t="s">
        <v>281</v>
      </c>
      <c r="E791" s="28">
        <v>60.0</v>
      </c>
    </row>
    <row r="792">
      <c r="A792" s="27" t="s">
        <v>76</v>
      </c>
      <c r="B792" s="27" t="s">
        <v>279</v>
      </c>
      <c r="C792" s="27" t="s">
        <v>307</v>
      </c>
      <c r="D792" s="27" t="s">
        <v>281</v>
      </c>
      <c r="E792" s="28">
        <v>43069.0</v>
      </c>
    </row>
    <row r="793">
      <c r="A793" s="27" t="s">
        <v>77</v>
      </c>
      <c r="B793" s="27" t="s">
        <v>279</v>
      </c>
      <c r="C793" s="27" t="s">
        <v>307</v>
      </c>
      <c r="D793" s="27" t="s">
        <v>281</v>
      </c>
      <c r="E793" s="28">
        <v>68500.0</v>
      </c>
    </row>
    <row r="794">
      <c r="A794" s="27" t="s">
        <v>80</v>
      </c>
      <c r="B794" s="27" t="s">
        <v>279</v>
      </c>
      <c r="C794" s="27" t="s">
        <v>307</v>
      </c>
      <c r="D794" s="27" t="s">
        <v>281</v>
      </c>
      <c r="E794" s="28">
        <v>25928.0</v>
      </c>
    </row>
    <row r="795">
      <c r="A795" s="27" t="s">
        <v>82</v>
      </c>
      <c r="B795" s="27" t="s">
        <v>279</v>
      </c>
      <c r="C795" s="27" t="s">
        <v>307</v>
      </c>
      <c r="D795" s="27" t="s">
        <v>281</v>
      </c>
      <c r="E795" s="28">
        <v>1962.0</v>
      </c>
    </row>
    <row r="796">
      <c r="A796" s="27" t="s">
        <v>83</v>
      </c>
      <c r="B796" s="27" t="s">
        <v>279</v>
      </c>
      <c r="C796" s="27" t="s">
        <v>307</v>
      </c>
      <c r="D796" s="27" t="s">
        <v>281</v>
      </c>
      <c r="E796" s="28">
        <v>14366.0</v>
      </c>
    </row>
    <row r="797">
      <c r="A797" s="27" t="s">
        <v>86</v>
      </c>
      <c r="B797" s="27" t="s">
        <v>279</v>
      </c>
      <c r="C797" s="27" t="s">
        <v>307</v>
      </c>
      <c r="D797" s="27" t="s">
        <v>281</v>
      </c>
      <c r="E797" s="28">
        <v>482.0</v>
      </c>
    </row>
    <row r="798">
      <c r="A798" s="27" t="s">
        <v>304</v>
      </c>
      <c r="B798" s="27" t="s">
        <v>279</v>
      </c>
      <c r="C798" s="27" t="s">
        <v>307</v>
      </c>
      <c r="D798" s="27" t="s">
        <v>281</v>
      </c>
      <c r="E798" s="28">
        <v>137.0</v>
      </c>
    </row>
    <row r="799">
      <c r="A799" s="27" t="s">
        <v>295</v>
      </c>
      <c r="B799" s="27" t="s">
        <v>279</v>
      </c>
      <c r="C799" s="27" t="s">
        <v>307</v>
      </c>
      <c r="D799" s="27" t="s">
        <v>281</v>
      </c>
      <c r="E799" s="28">
        <v>311862.0</v>
      </c>
    </row>
    <row r="800">
      <c r="A800" s="27" t="s">
        <v>89</v>
      </c>
      <c r="B800" s="27" t="s">
        <v>279</v>
      </c>
      <c r="C800" s="27" t="s">
        <v>307</v>
      </c>
      <c r="D800" s="27" t="s">
        <v>281</v>
      </c>
      <c r="E800" s="28">
        <v>8956.0</v>
      </c>
    </row>
    <row r="801">
      <c r="A801" s="27" t="s">
        <v>212</v>
      </c>
      <c r="B801" s="27" t="s">
        <v>279</v>
      </c>
      <c r="C801" s="27" t="s">
        <v>307</v>
      </c>
      <c r="D801" s="27" t="s">
        <v>281</v>
      </c>
      <c r="E801" s="28">
        <v>78.0</v>
      </c>
    </row>
    <row r="802">
      <c r="A802" s="27" t="s">
        <v>144</v>
      </c>
      <c r="B802" s="27" t="s">
        <v>279</v>
      </c>
      <c r="C802" s="27" t="s">
        <v>307</v>
      </c>
      <c r="D802" s="27" t="s">
        <v>281</v>
      </c>
      <c r="E802" s="28">
        <v>66474.0</v>
      </c>
    </row>
    <row r="803">
      <c r="A803" s="27" t="s">
        <v>93</v>
      </c>
      <c r="B803" s="27" t="s">
        <v>279</v>
      </c>
      <c r="C803" s="27" t="s">
        <v>307</v>
      </c>
      <c r="D803" s="27" t="s">
        <v>281</v>
      </c>
      <c r="E803" s="28">
        <v>206.0</v>
      </c>
    </row>
    <row r="804">
      <c r="A804" s="27" t="s">
        <v>94</v>
      </c>
      <c r="B804" s="27" t="s">
        <v>279</v>
      </c>
      <c r="C804" s="27" t="s">
        <v>307</v>
      </c>
      <c r="D804" s="27" t="s">
        <v>281</v>
      </c>
      <c r="E804" s="28">
        <v>2744.0</v>
      </c>
    </row>
    <row r="805">
      <c r="A805" s="27" t="s">
        <v>88</v>
      </c>
      <c r="B805" s="27" t="s">
        <v>279</v>
      </c>
      <c r="C805" s="27" t="s">
        <v>307</v>
      </c>
      <c r="D805" s="27" t="s">
        <v>281</v>
      </c>
      <c r="E805" s="28">
        <v>1161.0</v>
      </c>
    </row>
    <row r="806">
      <c r="A806" s="27" t="s">
        <v>300</v>
      </c>
      <c r="B806" s="27" t="s">
        <v>279</v>
      </c>
      <c r="C806" s="27" t="s">
        <v>307</v>
      </c>
      <c r="D806" s="27" t="s">
        <v>281</v>
      </c>
      <c r="E806" s="28">
        <v>1728.0</v>
      </c>
    </row>
    <row r="807">
      <c r="A807" s="27" t="s">
        <v>293</v>
      </c>
      <c r="B807" s="27" t="s">
        <v>279</v>
      </c>
      <c r="C807" s="27" t="s">
        <v>307</v>
      </c>
      <c r="D807" s="27" t="s">
        <v>281</v>
      </c>
      <c r="E807" s="28">
        <v>360.0</v>
      </c>
    </row>
    <row r="808">
      <c r="A808" s="27" t="s">
        <v>95</v>
      </c>
      <c r="B808" s="27" t="s">
        <v>279</v>
      </c>
      <c r="C808" s="27" t="s">
        <v>307</v>
      </c>
      <c r="D808" s="27" t="s">
        <v>281</v>
      </c>
      <c r="E808" s="28">
        <v>3434.0</v>
      </c>
    </row>
    <row r="809">
      <c r="A809" s="27" t="s">
        <v>103</v>
      </c>
      <c r="B809" s="27" t="s">
        <v>279</v>
      </c>
      <c r="C809" s="27" t="s">
        <v>307</v>
      </c>
      <c r="D809" s="27" t="s">
        <v>281</v>
      </c>
      <c r="E809" s="28">
        <v>212141.0</v>
      </c>
    </row>
    <row r="810">
      <c r="A810" s="27" t="s">
        <v>117</v>
      </c>
      <c r="B810" s="27" t="s">
        <v>279</v>
      </c>
      <c r="C810" s="27" t="s">
        <v>307</v>
      </c>
      <c r="D810" s="27" t="s">
        <v>281</v>
      </c>
      <c r="E810" s="28">
        <v>239.0</v>
      </c>
    </row>
    <row r="811">
      <c r="A811" s="27" t="s">
        <v>100</v>
      </c>
      <c r="B811" s="27" t="s">
        <v>279</v>
      </c>
      <c r="C811" s="27" t="s">
        <v>307</v>
      </c>
      <c r="D811" s="27" t="s">
        <v>281</v>
      </c>
      <c r="E811" s="28">
        <v>181.0</v>
      </c>
    </row>
    <row r="812">
      <c r="A812" s="27" t="s">
        <v>109</v>
      </c>
      <c r="B812" s="27" t="s">
        <v>279</v>
      </c>
      <c r="C812" s="27" t="s">
        <v>307</v>
      </c>
      <c r="D812" s="27" t="s">
        <v>281</v>
      </c>
      <c r="E812" s="28">
        <v>2228.0</v>
      </c>
    </row>
    <row r="813">
      <c r="A813" s="27" t="s">
        <v>106</v>
      </c>
      <c r="B813" s="27" t="s">
        <v>279</v>
      </c>
      <c r="C813" s="27" t="s">
        <v>307</v>
      </c>
      <c r="D813" s="27" t="s">
        <v>281</v>
      </c>
      <c r="E813" s="28">
        <v>161.0</v>
      </c>
    </row>
    <row r="814">
      <c r="A814" s="27" t="s">
        <v>105</v>
      </c>
      <c r="B814" s="27" t="s">
        <v>279</v>
      </c>
      <c r="C814" s="27" t="s">
        <v>307</v>
      </c>
      <c r="D814" s="27" t="s">
        <v>281</v>
      </c>
      <c r="E814" s="28">
        <v>5838.0</v>
      </c>
    </row>
    <row r="815">
      <c r="A815" s="27" t="s">
        <v>102</v>
      </c>
      <c r="B815" s="27" t="s">
        <v>279</v>
      </c>
      <c r="C815" s="27" t="s">
        <v>307</v>
      </c>
      <c r="D815" s="27" t="s">
        <v>281</v>
      </c>
      <c r="E815" s="28">
        <v>230.0</v>
      </c>
    </row>
    <row r="816">
      <c r="A816" s="27" t="s">
        <v>286</v>
      </c>
      <c r="B816" s="27" t="s">
        <v>279</v>
      </c>
      <c r="C816" s="27" t="s">
        <v>307</v>
      </c>
      <c r="D816" s="27" t="s">
        <v>281</v>
      </c>
      <c r="E816" s="28">
        <v>59425.0</v>
      </c>
    </row>
    <row r="817">
      <c r="A817" s="27" t="s">
        <v>118</v>
      </c>
      <c r="B817" s="27" t="s">
        <v>279</v>
      </c>
      <c r="C817" s="27" t="s">
        <v>307</v>
      </c>
      <c r="D817" s="27" t="s">
        <v>281</v>
      </c>
      <c r="E817" s="28">
        <v>2837.0</v>
      </c>
    </row>
    <row r="818">
      <c r="A818" s="27" t="s">
        <v>113</v>
      </c>
      <c r="B818" s="27" t="s">
        <v>279</v>
      </c>
      <c r="C818" s="27" t="s">
        <v>307</v>
      </c>
      <c r="D818" s="27" t="s">
        <v>281</v>
      </c>
      <c r="E818" s="28">
        <v>10806.0</v>
      </c>
    </row>
    <row r="819">
      <c r="A819" s="27" t="s">
        <v>120</v>
      </c>
      <c r="B819" s="27" t="s">
        <v>279</v>
      </c>
      <c r="C819" s="27" t="s">
        <v>307</v>
      </c>
      <c r="D819" s="27" t="s">
        <v>281</v>
      </c>
      <c r="E819" s="28">
        <v>36204.0</v>
      </c>
    </row>
    <row r="820">
      <c r="A820" s="27" t="s">
        <v>121</v>
      </c>
      <c r="B820" s="27" t="s">
        <v>279</v>
      </c>
      <c r="C820" s="27" t="s">
        <v>307</v>
      </c>
      <c r="D820" s="27" t="s">
        <v>281</v>
      </c>
      <c r="E820" s="28">
        <v>5784.0</v>
      </c>
    </row>
    <row r="821">
      <c r="A821" s="27" t="s">
        <v>123</v>
      </c>
      <c r="B821" s="27" t="s">
        <v>279</v>
      </c>
      <c r="C821" s="27" t="s">
        <v>307</v>
      </c>
      <c r="D821" s="27" t="s">
        <v>281</v>
      </c>
      <c r="E821" s="28">
        <v>20717.0</v>
      </c>
    </row>
    <row r="822">
      <c r="A822" s="27" t="s">
        <v>125</v>
      </c>
      <c r="B822" s="27" t="s">
        <v>279</v>
      </c>
      <c r="C822" s="27" t="s">
        <v>307</v>
      </c>
      <c r="D822" s="27" t="s">
        <v>281</v>
      </c>
      <c r="E822" s="28">
        <v>10703.0</v>
      </c>
    </row>
    <row r="823">
      <c r="A823" s="27" t="s">
        <v>222</v>
      </c>
      <c r="B823" s="27" t="s">
        <v>279</v>
      </c>
      <c r="C823" s="27" t="s">
        <v>307</v>
      </c>
      <c r="D823" s="27" t="s">
        <v>281</v>
      </c>
      <c r="E823" s="28">
        <v>2894.0</v>
      </c>
    </row>
    <row r="824">
      <c r="A824" s="27" t="s">
        <v>126</v>
      </c>
      <c r="B824" s="27" t="s">
        <v>279</v>
      </c>
      <c r="C824" s="27" t="s">
        <v>307</v>
      </c>
      <c r="D824" s="27" t="s">
        <v>281</v>
      </c>
      <c r="E824" s="28">
        <v>812.0</v>
      </c>
    </row>
    <row r="825">
      <c r="A825" s="27" t="s">
        <v>122</v>
      </c>
      <c r="B825" s="27" t="s">
        <v>279</v>
      </c>
      <c r="C825" s="27" t="s">
        <v>307</v>
      </c>
      <c r="D825" s="27" t="s">
        <v>281</v>
      </c>
      <c r="E825" s="28">
        <v>2012.0</v>
      </c>
    </row>
    <row r="826">
      <c r="A826" s="27" t="s">
        <v>145</v>
      </c>
      <c r="B826" s="27" t="s">
        <v>279</v>
      </c>
      <c r="C826" s="27" t="s">
        <v>307</v>
      </c>
      <c r="D826" s="27" t="s">
        <v>281</v>
      </c>
      <c r="E826" s="28">
        <v>340.0</v>
      </c>
    </row>
    <row r="827">
      <c r="A827" s="27" t="s">
        <v>128</v>
      </c>
      <c r="B827" s="27" t="s">
        <v>279</v>
      </c>
      <c r="C827" s="27" t="s">
        <v>307</v>
      </c>
      <c r="D827" s="27" t="s">
        <v>281</v>
      </c>
      <c r="E827" s="28">
        <v>12299.0</v>
      </c>
    </row>
    <row r="828">
      <c r="A828" s="27" t="s">
        <v>175</v>
      </c>
      <c r="B828" s="27" t="s">
        <v>279</v>
      </c>
      <c r="C828" s="27" t="s">
        <v>307</v>
      </c>
      <c r="D828" s="27" t="s">
        <v>281</v>
      </c>
      <c r="E828" s="28">
        <v>29647.0</v>
      </c>
    </row>
    <row r="829">
      <c r="A829" s="27" t="s">
        <v>130</v>
      </c>
      <c r="B829" s="27" t="s">
        <v>279</v>
      </c>
      <c r="C829" s="27" t="s">
        <v>307</v>
      </c>
      <c r="D829" s="27" t="s">
        <v>281</v>
      </c>
      <c r="E829" s="28">
        <v>2526.0</v>
      </c>
    </row>
    <row r="830">
      <c r="A830" s="27" t="s">
        <v>135</v>
      </c>
      <c r="B830" s="27" t="s">
        <v>279</v>
      </c>
      <c r="C830" s="27" t="s">
        <v>307</v>
      </c>
      <c r="D830" s="27" t="s">
        <v>281</v>
      </c>
      <c r="E830" s="28">
        <v>406.0</v>
      </c>
    </row>
    <row r="831">
      <c r="A831" s="27" t="s">
        <v>51</v>
      </c>
      <c r="B831" s="27" t="s">
        <v>279</v>
      </c>
      <c r="C831" s="27" t="s">
        <v>307</v>
      </c>
      <c r="D831" s="27" t="s">
        <v>281</v>
      </c>
      <c r="E831" s="28">
        <v>3681.0</v>
      </c>
    </row>
    <row r="832">
      <c r="A832" s="27" t="s">
        <v>133</v>
      </c>
      <c r="B832" s="27" t="s">
        <v>279</v>
      </c>
      <c r="C832" s="27" t="s">
        <v>307</v>
      </c>
      <c r="D832" s="27" t="s">
        <v>281</v>
      </c>
      <c r="E832" s="28">
        <v>1309.0</v>
      </c>
    </row>
    <row r="833">
      <c r="A833" s="27" t="s">
        <v>225</v>
      </c>
      <c r="B833" s="27" t="s">
        <v>279</v>
      </c>
      <c r="C833" s="27" t="s">
        <v>307</v>
      </c>
      <c r="D833" s="27" t="s">
        <v>281</v>
      </c>
      <c r="E833" s="28">
        <v>4.0</v>
      </c>
    </row>
    <row r="834">
      <c r="A834" s="27" t="s">
        <v>136</v>
      </c>
      <c r="B834" s="27" t="s">
        <v>279</v>
      </c>
      <c r="C834" s="27" t="s">
        <v>307</v>
      </c>
      <c r="D834" s="27" t="s">
        <v>281</v>
      </c>
      <c r="E834" s="28">
        <v>2227.0</v>
      </c>
    </row>
    <row r="835">
      <c r="A835" s="27" t="s">
        <v>137</v>
      </c>
      <c r="B835" s="27" t="s">
        <v>279</v>
      </c>
      <c r="C835" s="27" t="s">
        <v>307</v>
      </c>
      <c r="D835" s="27" t="s">
        <v>281</v>
      </c>
      <c r="E835" s="28">
        <v>1974.0</v>
      </c>
    </row>
    <row r="836">
      <c r="A836" s="27" t="s">
        <v>148</v>
      </c>
      <c r="B836" s="27" t="s">
        <v>279</v>
      </c>
      <c r="C836" s="27" t="s">
        <v>307</v>
      </c>
      <c r="D836" s="27" t="s">
        <v>281</v>
      </c>
      <c r="E836" s="28">
        <v>5684.0</v>
      </c>
    </row>
    <row r="837">
      <c r="A837" s="27" t="s">
        <v>154</v>
      </c>
      <c r="B837" s="27" t="s">
        <v>279</v>
      </c>
      <c r="C837" s="27" t="s">
        <v>307</v>
      </c>
      <c r="D837" s="27" t="s">
        <v>281</v>
      </c>
      <c r="E837" s="28">
        <v>13322.0</v>
      </c>
    </row>
    <row r="838">
      <c r="A838" s="27" t="s">
        <v>152</v>
      </c>
      <c r="B838" s="27" t="s">
        <v>279</v>
      </c>
      <c r="C838" s="27" t="s">
        <v>307</v>
      </c>
      <c r="D838" s="27" t="s">
        <v>281</v>
      </c>
      <c r="E838" s="28">
        <v>3735.0</v>
      </c>
    </row>
    <row r="839">
      <c r="A839" s="27" t="s">
        <v>156</v>
      </c>
      <c r="B839" s="27" t="s">
        <v>279</v>
      </c>
      <c r="C839" s="27" t="s">
        <v>307</v>
      </c>
      <c r="D839" s="27" t="s">
        <v>281</v>
      </c>
      <c r="E839" s="28">
        <v>535.0</v>
      </c>
    </row>
    <row r="840">
      <c r="A840" s="27" t="s">
        <v>287</v>
      </c>
      <c r="B840" s="27" t="s">
        <v>279</v>
      </c>
      <c r="C840" s="27" t="s">
        <v>307</v>
      </c>
      <c r="D840" s="27" t="s">
        <v>281</v>
      </c>
      <c r="E840" s="28">
        <v>238395.0</v>
      </c>
    </row>
    <row r="841">
      <c r="A841" s="27" t="s">
        <v>160</v>
      </c>
      <c r="B841" s="27" t="s">
        <v>279</v>
      </c>
      <c r="C841" s="27" t="s">
        <v>307</v>
      </c>
      <c r="D841" s="27" t="s">
        <v>281</v>
      </c>
      <c r="E841" s="28">
        <v>19023.0</v>
      </c>
    </row>
    <row r="842">
      <c r="A842" s="27" t="s">
        <v>165</v>
      </c>
      <c r="B842" s="27" t="s">
        <v>279</v>
      </c>
      <c r="C842" s="27" t="s">
        <v>307</v>
      </c>
      <c r="D842" s="27" t="s">
        <v>281</v>
      </c>
      <c r="E842" s="28">
        <v>514.0</v>
      </c>
    </row>
    <row r="843">
      <c r="A843" s="27" t="s">
        <v>288</v>
      </c>
      <c r="B843" s="27" t="s">
        <v>279</v>
      </c>
      <c r="C843" s="27" t="s">
        <v>307</v>
      </c>
      <c r="D843" s="27" t="s">
        <v>281</v>
      </c>
      <c r="E843" s="28">
        <v>752423.0</v>
      </c>
    </row>
    <row r="844">
      <c r="A844" s="27" t="s">
        <v>305</v>
      </c>
      <c r="B844" s="27" t="s">
        <v>279</v>
      </c>
      <c r="C844" s="27" t="s">
        <v>307</v>
      </c>
      <c r="D844" s="27" t="s">
        <v>281</v>
      </c>
      <c r="E844" s="28">
        <v>0.0</v>
      </c>
    </row>
    <row r="845">
      <c r="A845" s="27" t="s">
        <v>290</v>
      </c>
      <c r="B845" s="27" t="s">
        <v>279</v>
      </c>
      <c r="C845" s="27" t="s">
        <v>307</v>
      </c>
      <c r="D845" s="27" t="s">
        <v>281</v>
      </c>
      <c r="E845" s="28">
        <v>1245.0</v>
      </c>
    </row>
    <row r="846">
      <c r="A846" s="27" t="s">
        <v>301</v>
      </c>
      <c r="B846" s="27" t="s">
        <v>279</v>
      </c>
      <c r="C846" s="27" t="s">
        <v>307</v>
      </c>
      <c r="D846" s="27" t="s">
        <v>281</v>
      </c>
      <c r="E846" s="28">
        <v>3743.0</v>
      </c>
    </row>
    <row r="847">
      <c r="A847" s="27" t="s">
        <v>8</v>
      </c>
      <c r="B847" s="27" t="s">
        <v>279</v>
      </c>
      <c r="C847" s="27" t="s">
        <v>250</v>
      </c>
      <c r="D847" s="27" t="s">
        <v>281</v>
      </c>
      <c r="E847" s="28">
        <v>156.0</v>
      </c>
    </row>
    <row r="848">
      <c r="A848" s="27" t="s">
        <v>177</v>
      </c>
      <c r="B848" s="27" t="s">
        <v>279</v>
      </c>
      <c r="C848" s="27" t="s">
        <v>250</v>
      </c>
      <c r="D848" s="27" t="s">
        <v>281</v>
      </c>
      <c r="E848" s="28">
        <v>163.0</v>
      </c>
    </row>
    <row r="849">
      <c r="A849" s="27" t="s">
        <v>162</v>
      </c>
      <c r="B849" s="27" t="s">
        <v>279</v>
      </c>
      <c r="C849" s="27" t="s">
        <v>250</v>
      </c>
      <c r="D849" s="27" t="s">
        <v>281</v>
      </c>
      <c r="E849" s="28">
        <v>378.0</v>
      </c>
    </row>
    <row r="850">
      <c r="A850" s="27" t="s">
        <v>12</v>
      </c>
      <c r="B850" s="27" t="s">
        <v>279</v>
      </c>
      <c r="C850" s="27" t="s">
        <v>250</v>
      </c>
      <c r="D850" s="27" t="s">
        <v>281</v>
      </c>
      <c r="E850" s="28">
        <v>157.0</v>
      </c>
    </row>
    <row r="851">
      <c r="A851" s="27" t="s">
        <v>13</v>
      </c>
      <c r="B851" s="27" t="s">
        <v>279</v>
      </c>
      <c r="C851" s="27" t="s">
        <v>250</v>
      </c>
      <c r="D851" s="27" t="s">
        <v>281</v>
      </c>
      <c r="E851" s="28">
        <v>63709.0</v>
      </c>
    </row>
    <row r="852">
      <c r="A852" s="27" t="s">
        <v>14</v>
      </c>
      <c r="B852" s="27" t="s">
        <v>279</v>
      </c>
      <c r="C852" s="27" t="s">
        <v>250</v>
      </c>
      <c r="D852" s="27" t="s">
        <v>281</v>
      </c>
      <c r="E852" s="28">
        <v>4030.0</v>
      </c>
    </row>
    <row r="853">
      <c r="A853" s="27" t="s">
        <v>15</v>
      </c>
      <c r="B853" s="27" t="s">
        <v>279</v>
      </c>
      <c r="C853" s="27" t="s">
        <v>250</v>
      </c>
      <c r="D853" s="27" t="s">
        <v>281</v>
      </c>
      <c r="E853" s="28">
        <v>132.0</v>
      </c>
    </row>
    <row r="854">
      <c r="A854" s="27" t="s">
        <v>29</v>
      </c>
      <c r="B854" s="27" t="s">
        <v>279</v>
      </c>
      <c r="C854" s="27" t="s">
        <v>250</v>
      </c>
      <c r="D854" s="27" t="s">
        <v>281</v>
      </c>
      <c r="E854" s="28">
        <v>455.0</v>
      </c>
    </row>
    <row r="855">
      <c r="A855" s="27" t="s">
        <v>19</v>
      </c>
      <c r="B855" s="27" t="s">
        <v>279</v>
      </c>
      <c r="C855" s="27" t="s">
        <v>250</v>
      </c>
      <c r="D855" s="27" t="s">
        <v>281</v>
      </c>
      <c r="E855" s="28">
        <v>72312.0</v>
      </c>
    </row>
    <row r="856">
      <c r="A856" s="27" t="s">
        <v>27</v>
      </c>
      <c r="B856" s="27" t="s">
        <v>279</v>
      </c>
      <c r="C856" s="27" t="s">
        <v>250</v>
      </c>
      <c r="D856" s="27" t="s">
        <v>281</v>
      </c>
      <c r="E856" s="28">
        <v>2410.0</v>
      </c>
    </row>
    <row r="857">
      <c r="A857" s="27" t="s">
        <v>303</v>
      </c>
      <c r="B857" s="27" t="s">
        <v>279</v>
      </c>
      <c r="C857" s="27" t="s">
        <v>250</v>
      </c>
      <c r="D857" s="27" t="s">
        <v>281</v>
      </c>
      <c r="E857" s="28">
        <v>3132.0</v>
      </c>
    </row>
    <row r="858">
      <c r="A858" s="27" t="s">
        <v>24</v>
      </c>
      <c r="B858" s="27" t="s">
        <v>279</v>
      </c>
      <c r="C858" s="27" t="s">
        <v>250</v>
      </c>
      <c r="D858" s="27" t="s">
        <v>281</v>
      </c>
      <c r="E858" s="28">
        <v>618.0</v>
      </c>
    </row>
    <row r="859">
      <c r="A859" s="27" t="s">
        <v>18</v>
      </c>
      <c r="B859" s="27" t="s">
        <v>279</v>
      </c>
      <c r="C859" s="27" t="s">
        <v>250</v>
      </c>
      <c r="D859" s="27" t="s">
        <v>281</v>
      </c>
      <c r="E859" s="28">
        <v>907.0</v>
      </c>
    </row>
    <row r="860">
      <c r="A860" s="27" t="s">
        <v>20</v>
      </c>
      <c r="B860" s="27" t="s">
        <v>279</v>
      </c>
      <c r="C860" s="27" t="s">
        <v>250</v>
      </c>
      <c r="D860" s="27" t="s">
        <v>281</v>
      </c>
      <c r="E860" s="28">
        <v>923.0</v>
      </c>
    </row>
    <row r="861">
      <c r="A861" s="27" t="s">
        <v>182</v>
      </c>
      <c r="B861" s="27" t="s">
        <v>279</v>
      </c>
      <c r="C861" s="27" t="s">
        <v>250</v>
      </c>
      <c r="D861" s="27" t="s">
        <v>281</v>
      </c>
      <c r="E861" s="28">
        <v>552.0</v>
      </c>
    </row>
    <row r="862">
      <c r="A862" s="27" t="s">
        <v>292</v>
      </c>
      <c r="B862" s="27" t="s">
        <v>279</v>
      </c>
      <c r="C862" s="27" t="s">
        <v>250</v>
      </c>
      <c r="D862" s="27" t="s">
        <v>281</v>
      </c>
      <c r="E862" s="28">
        <v>7426.0</v>
      </c>
    </row>
    <row r="863">
      <c r="A863" s="27" t="s">
        <v>26</v>
      </c>
      <c r="B863" s="27" t="s">
        <v>279</v>
      </c>
      <c r="C863" s="27" t="s">
        <v>250</v>
      </c>
      <c r="D863" s="27" t="s">
        <v>281</v>
      </c>
      <c r="E863" s="28">
        <v>732913.0</v>
      </c>
    </row>
    <row r="864">
      <c r="A864" s="27" t="s">
        <v>181</v>
      </c>
      <c r="B864" s="27" t="s">
        <v>279</v>
      </c>
      <c r="C864" s="27" t="s">
        <v>250</v>
      </c>
      <c r="D864" s="27" t="s">
        <v>281</v>
      </c>
      <c r="E864" s="28">
        <v>1468.0</v>
      </c>
    </row>
    <row r="865">
      <c r="A865" s="27" t="s">
        <v>32</v>
      </c>
      <c r="B865" s="27" t="s">
        <v>279</v>
      </c>
      <c r="C865" s="27" t="s">
        <v>250</v>
      </c>
      <c r="D865" s="27" t="s">
        <v>281</v>
      </c>
      <c r="E865" s="28">
        <v>53339.0</v>
      </c>
    </row>
    <row r="866">
      <c r="A866" s="27" t="s">
        <v>149</v>
      </c>
      <c r="B866" s="27" t="s">
        <v>279</v>
      </c>
      <c r="C866" s="27" t="s">
        <v>250</v>
      </c>
      <c r="D866" s="27" t="s">
        <v>281</v>
      </c>
      <c r="E866" s="28">
        <v>597.0</v>
      </c>
    </row>
    <row r="867">
      <c r="A867" s="27" t="s">
        <v>35</v>
      </c>
      <c r="B867" s="27" t="s">
        <v>279</v>
      </c>
      <c r="C867" s="27" t="s">
        <v>250</v>
      </c>
      <c r="D867" s="27" t="s">
        <v>281</v>
      </c>
      <c r="E867" s="28">
        <v>19813.0</v>
      </c>
    </row>
    <row r="868">
      <c r="A868" s="27" t="s">
        <v>31</v>
      </c>
      <c r="B868" s="27" t="s">
        <v>279</v>
      </c>
      <c r="C868" s="27" t="s">
        <v>250</v>
      </c>
      <c r="D868" s="27" t="s">
        <v>281</v>
      </c>
      <c r="E868" s="28">
        <v>5764.0</v>
      </c>
    </row>
    <row r="869">
      <c r="A869" s="27" t="s">
        <v>37</v>
      </c>
      <c r="B869" s="27" t="s">
        <v>279</v>
      </c>
      <c r="C869" s="27" t="s">
        <v>250</v>
      </c>
      <c r="D869" s="27" t="s">
        <v>281</v>
      </c>
      <c r="E869" s="28">
        <v>82181.0</v>
      </c>
    </row>
    <row r="870">
      <c r="A870" s="27" t="s">
        <v>185</v>
      </c>
      <c r="B870" s="27" t="s">
        <v>279</v>
      </c>
      <c r="C870" s="27" t="s">
        <v>250</v>
      </c>
      <c r="D870" s="27" t="s">
        <v>281</v>
      </c>
      <c r="E870" s="28">
        <v>4116.0</v>
      </c>
    </row>
    <row r="871">
      <c r="A871" s="27" t="s">
        <v>41</v>
      </c>
      <c r="B871" s="27" t="s">
        <v>279</v>
      </c>
      <c r="C871" s="27" t="s">
        <v>250</v>
      </c>
      <c r="D871" s="27" t="s">
        <v>281</v>
      </c>
      <c r="E871" s="28">
        <v>6477.0</v>
      </c>
    </row>
    <row r="872">
      <c r="A872" s="27" t="s">
        <v>44</v>
      </c>
      <c r="B872" s="27" t="s">
        <v>279</v>
      </c>
      <c r="C872" s="27" t="s">
        <v>250</v>
      </c>
      <c r="D872" s="27" t="s">
        <v>281</v>
      </c>
      <c r="E872" s="28">
        <v>148.0</v>
      </c>
    </row>
    <row r="873">
      <c r="A873" s="27" t="s">
        <v>45</v>
      </c>
      <c r="B873" s="27" t="s">
        <v>279</v>
      </c>
      <c r="C873" s="27" t="s">
        <v>250</v>
      </c>
      <c r="D873" s="27" t="s">
        <v>281</v>
      </c>
      <c r="E873" s="28">
        <v>18358.0</v>
      </c>
    </row>
    <row r="874">
      <c r="A874" s="27" t="s">
        <v>60</v>
      </c>
      <c r="B874" s="27" t="s">
        <v>279</v>
      </c>
      <c r="C874" s="27" t="s">
        <v>250</v>
      </c>
      <c r="D874" s="27" t="s">
        <v>281</v>
      </c>
      <c r="E874" s="28">
        <v>136077.0</v>
      </c>
    </row>
    <row r="875">
      <c r="A875" s="27" t="s">
        <v>46</v>
      </c>
      <c r="B875" s="27" t="s">
        <v>279</v>
      </c>
      <c r="C875" s="27" t="s">
        <v>250</v>
      </c>
      <c r="D875" s="27" t="s">
        <v>281</v>
      </c>
      <c r="E875" s="28">
        <v>9557.0</v>
      </c>
    </row>
    <row r="876">
      <c r="A876" s="27" t="s">
        <v>48</v>
      </c>
      <c r="B876" s="27" t="s">
        <v>279</v>
      </c>
      <c r="C876" s="27" t="s">
        <v>250</v>
      </c>
      <c r="D876" s="27" t="s">
        <v>281</v>
      </c>
      <c r="E876" s="28">
        <v>5937.0</v>
      </c>
    </row>
    <row r="877">
      <c r="A877" s="27" t="s">
        <v>9</v>
      </c>
      <c r="B877" s="27" t="s">
        <v>279</v>
      </c>
      <c r="C877" s="27" t="s">
        <v>250</v>
      </c>
      <c r="D877" s="27" t="s">
        <v>281</v>
      </c>
      <c r="E877" s="28">
        <v>52287.0</v>
      </c>
    </row>
    <row r="878">
      <c r="A878" s="27" t="s">
        <v>49</v>
      </c>
      <c r="B878" s="27" t="s">
        <v>279</v>
      </c>
      <c r="C878" s="27" t="s">
        <v>250</v>
      </c>
      <c r="D878" s="27" t="s">
        <v>281</v>
      </c>
      <c r="E878" s="28">
        <v>8242.0</v>
      </c>
    </row>
    <row r="879">
      <c r="A879" s="27" t="s">
        <v>143</v>
      </c>
      <c r="B879" s="27" t="s">
        <v>279</v>
      </c>
      <c r="C879" s="27" t="s">
        <v>250</v>
      </c>
      <c r="D879" s="27" t="s">
        <v>281</v>
      </c>
      <c r="E879" s="28">
        <v>17353.0</v>
      </c>
    </row>
    <row r="880">
      <c r="A880" s="27" t="s">
        <v>52</v>
      </c>
      <c r="B880" s="27" t="s">
        <v>279</v>
      </c>
      <c r="C880" s="27" t="s">
        <v>250</v>
      </c>
      <c r="D880" s="27" t="s">
        <v>281</v>
      </c>
      <c r="E880" s="28">
        <v>99.0</v>
      </c>
    </row>
    <row r="881">
      <c r="A881" s="27" t="s">
        <v>55</v>
      </c>
      <c r="B881" s="27" t="s">
        <v>279</v>
      </c>
      <c r="C881" s="27" t="s">
        <v>250</v>
      </c>
      <c r="D881" s="27" t="s">
        <v>281</v>
      </c>
      <c r="E881" s="28">
        <v>1874.0</v>
      </c>
    </row>
    <row r="882">
      <c r="A882" s="27" t="s">
        <v>56</v>
      </c>
      <c r="B882" s="27" t="s">
        <v>279</v>
      </c>
      <c r="C882" s="27" t="s">
        <v>250</v>
      </c>
      <c r="D882" s="27" t="s">
        <v>281</v>
      </c>
      <c r="E882" s="28">
        <v>231733.0</v>
      </c>
    </row>
    <row r="883">
      <c r="A883" s="27" t="s">
        <v>282</v>
      </c>
      <c r="B883" s="27" t="s">
        <v>279</v>
      </c>
      <c r="C883" s="27" t="s">
        <v>250</v>
      </c>
      <c r="D883" s="27" t="s">
        <v>281</v>
      </c>
      <c r="E883" s="28">
        <v>310953.0</v>
      </c>
    </row>
    <row r="884">
      <c r="A884" s="27" t="s">
        <v>283</v>
      </c>
      <c r="B884" s="27" t="s">
        <v>279</v>
      </c>
      <c r="C884" s="27" t="s">
        <v>250</v>
      </c>
      <c r="D884" s="27" t="s">
        <v>281</v>
      </c>
      <c r="E884" s="28">
        <v>1278.0</v>
      </c>
    </row>
    <row r="885">
      <c r="A885" s="27" t="s">
        <v>284</v>
      </c>
      <c r="B885" s="27" t="s">
        <v>279</v>
      </c>
      <c r="C885" s="27" t="s">
        <v>250</v>
      </c>
      <c r="D885" s="27" t="s">
        <v>281</v>
      </c>
      <c r="E885" s="28">
        <v>3643.0</v>
      </c>
    </row>
    <row r="886">
      <c r="A886" s="27" t="s">
        <v>62</v>
      </c>
      <c r="B886" s="27" t="s">
        <v>279</v>
      </c>
      <c r="C886" s="27" t="s">
        <v>250</v>
      </c>
      <c r="D886" s="27" t="s">
        <v>281</v>
      </c>
      <c r="E886" s="28">
        <v>1692.0</v>
      </c>
    </row>
    <row r="887">
      <c r="A887" s="27" t="s">
        <v>202</v>
      </c>
      <c r="B887" s="27" t="s">
        <v>279</v>
      </c>
      <c r="C887" s="27" t="s">
        <v>250</v>
      </c>
      <c r="D887" s="27" t="s">
        <v>281</v>
      </c>
      <c r="E887" s="28">
        <v>1313.0</v>
      </c>
    </row>
    <row r="888">
      <c r="A888" s="27" t="s">
        <v>63</v>
      </c>
      <c r="B888" s="27" t="s">
        <v>279</v>
      </c>
      <c r="C888" s="27" t="s">
        <v>250</v>
      </c>
      <c r="D888" s="27" t="s">
        <v>281</v>
      </c>
      <c r="E888" s="28">
        <v>6086.0</v>
      </c>
    </row>
    <row r="889">
      <c r="A889" s="27" t="s">
        <v>65</v>
      </c>
      <c r="B889" s="27" t="s">
        <v>279</v>
      </c>
      <c r="C889" s="27" t="s">
        <v>250</v>
      </c>
      <c r="D889" s="27" t="s">
        <v>281</v>
      </c>
      <c r="E889" s="28">
        <v>9867.0</v>
      </c>
    </row>
    <row r="890">
      <c r="A890" s="27" t="s">
        <v>285</v>
      </c>
      <c r="B890" s="27" t="s">
        <v>279</v>
      </c>
      <c r="C890" s="27" t="s">
        <v>250</v>
      </c>
      <c r="D890" s="27" t="s">
        <v>281</v>
      </c>
      <c r="E890" s="28">
        <v>7332.0</v>
      </c>
    </row>
    <row r="891">
      <c r="A891" s="27" t="s">
        <v>67</v>
      </c>
      <c r="B891" s="27" t="s">
        <v>279</v>
      </c>
      <c r="C891" s="27" t="s">
        <v>250</v>
      </c>
      <c r="D891" s="27" t="s">
        <v>281</v>
      </c>
      <c r="E891" s="28">
        <v>2027.0</v>
      </c>
    </row>
    <row r="892">
      <c r="A892" s="27" t="s">
        <v>42</v>
      </c>
      <c r="B892" s="27" t="s">
        <v>279</v>
      </c>
      <c r="C892" s="27" t="s">
        <v>250</v>
      </c>
      <c r="D892" s="27" t="s">
        <v>281</v>
      </c>
      <c r="E892" s="28">
        <v>903.0</v>
      </c>
    </row>
    <row r="893">
      <c r="A893" s="27" t="s">
        <v>69</v>
      </c>
      <c r="B893" s="27" t="s">
        <v>279</v>
      </c>
      <c r="C893" s="27" t="s">
        <v>250</v>
      </c>
      <c r="D893" s="27" t="s">
        <v>281</v>
      </c>
      <c r="E893" s="28">
        <v>13973.0</v>
      </c>
    </row>
    <row r="894">
      <c r="A894" s="27" t="s">
        <v>72</v>
      </c>
      <c r="B894" s="27" t="s">
        <v>279</v>
      </c>
      <c r="C894" s="27" t="s">
        <v>250</v>
      </c>
      <c r="D894" s="27" t="s">
        <v>281</v>
      </c>
      <c r="E894" s="28">
        <v>30901.0</v>
      </c>
    </row>
    <row r="895">
      <c r="A895" s="27" t="s">
        <v>71</v>
      </c>
      <c r="B895" s="27" t="s">
        <v>279</v>
      </c>
      <c r="C895" s="27" t="s">
        <v>250</v>
      </c>
      <c r="D895" s="27" t="s">
        <v>281</v>
      </c>
      <c r="E895" s="28">
        <v>332324.0</v>
      </c>
    </row>
    <row r="896">
      <c r="A896" s="27" t="s">
        <v>75</v>
      </c>
      <c r="B896" s="27" t="s">
        <v>279</v>
      </c>
      <c r="C896" s="27" t="s">
        <v>250</v>
      </c>
      <c r="D896" s="27" t="s">
        <v>281</v>
      </c>
      <c r="E896" s="28">
        <v>13566.0</v>
      </c>
    </row>
    <row r="897">
      <c r="A897" s="27" t="s">
        <v>299</v>
      </c>
      <c r="B897" s="27" t="s">
        <v>279</v>
      </c>
      <c r="C897" s="27" t="s">
        <v>250</v>
      </c>
      <c r="D897" s="27" t="s">
        <v>281</v>
      </c>
      <c r="E897" s="28">
        <v>32954.0</v>
      </c>
    </row>
    <row r="898">
      <c r="A898" s="27" t="s">
        <v>70</v>
      </c>
      <c r="B898" s="27" t="s">
        <v>279</v>
      </c>
      <c r="C898" s="27" t="s">
        <v>250</v>
      </c>
      <c r="D898" s="27" t="s">
        <v>281</v>
      </c>
      <c r="E898" s="28">
        <v>74.0</v>
      </c>
    </row>
    <row r="899">
      <c r="A899" s="27" t="s">
        <v>77</v>
      </c>
      <c r="B899" s="27" t="s">
        <v>279</v>
      </c>
      <c r="C899" s="27" t="s">
        <v>250</v>
      </c>
      <c r="D899" s="27" t="s">
        <v>281</v>
      </c>
      <c r="E899" s="28">
        <v>69527.0</v>
      </c>
    </row>
    <row r="900">
      <c r="A900" s="27" t="s">
        <v>79</v>
      </c>
      <c r="B900" s="27" t="s">
        <v>279</v>
      </c>
      <c r="C900" s="27" t="s">
        <v>250</v>
      </c>
      <c r="D900" s="27" t="s">
        <v>281</v>
      </c>
      <c r="E900" s="28">
        <v>5684.0</v>
      </c>
    </row>
    <row r="901">
      <c r="A901" s="27" t="s">
        <v>80</v>
      </c>
      <c r="B901" s="27" t="s">
        <v>279</v>
      </c>
      <c r="C901" s="27" t="s">
        <v>250</v>
      </c>
      <c r="D901" s="27" t="s">
        <v>281</v>
      </c>
      <c r="E901" s="28">
        <v>28058.0</v>
      </c>
    </row>
    <row r="902">
      <c r="A902" s="27" t="s">
        <v>82</v>
      </c>
      <c r="B902" s="27" t="s">
        <v>279</v>
      </c>
      <c r="C902" s="27" t="s">
        <v>250</v>
      </c>
      <c r="D902" s="27" t="s">
        <v>281</v>
      </c>
      <c r="E902" s="28">
        <v>1666.0</v>
      </c>
    </row>
    <row r="903">
      <c r="A903" s="27" t="s">
        <v>83</v>
      </c>
      <c r="B903" s="27" t="s">
        <v>279</v>
      </c>
      <c r="C903" s="27" t="s">
        <v>250</v>
      </c>
      <c r="D903" s="27" t="s">
        <v>281</v>
      </c>
      <c r="E903" s="28">
        <v>14534.0</v>
      </c>
    </row>
    <row r="904">
      <c r="A904" s="27" t="s">
        <v>86</v>
      </c>
      <c r="B904" s="27" t="s">
        <v>279</v>
      </c>
      <c r="C904" s="27" t="s">
        <v>250</v>
      </c>
      <c r="D904" s="27" t="s">
        <v>281</v>
      </c>
      <c r="E904" s="28">
        <v>414.0</v>
      </c>
    </row>
    <row r="905">
      <c r="A905" s="27" t="s">
        <v>295</v>
      </c>
      <c r="B905" s="27" t="s">
        <v>279</v>
      </c>
      <c r="C905" s="27" t="s">
        <v>250</v>
      </c>
      <c r="D905" s="27" t="s">
        <v>281</v>
      </c>
      <c r="E905" s="28">
        <v>62257.0</v>
      </c>
    </row>
    <row r="906">
      <c r="A906" s="27" t="s">
        <v>89</v>
      </c>
      <c r="B906" s="27" t="s">
        <v>279</v>
      </c>
      <c r="C906" s="27" t="s">
        <v>250</v>
      </c>
      <c r="D906" s="27" t="s">
        <v>281</v>
      </c>
      <c r="E906" s="28">
        <v>8658.0</v>
      </c>
    </row>
    <row r="907">
      <c r="A907" s="27" t="s">
        <v>212</v>
      </c>
      <c r="B907" s="27" t="s">
        <v>279</v>
      </c>
      <c r="C907" s="27" t="s">
        <v>250</v>
      </c>
      <c r="D907" s="27" t="s">
        <v>281</v>
      </c>
      <c r="E907" s="28">
        <v>69.0</v>
      </c>
    </row>
    <row r="908">
      <c r="A908" s="27" t="s">
        <v>144</v>
      </c>
      <c r="B908" s="27" t="s">
        <v>279</v>
      </c>
      <c r="C908" s="27" t="s">
        <v>250</v>
      </c>
      <c r="D908" s="27" t="s">
        <v>281</v>
      </c>
      <c r="E908" s="28">
        <v>66137.0</v>
      </c>
    </row>
    <row r="909">
      <c r="A909" s="27" t="s">
        <v>93</v>
      </c>
      <c r="B909" s="27" t="s">
        <v>279</v>
      </c>
      <c r="C909" s="27" t="s">
        <v>250</v>
      </c>
      <c r="D909" s="27" t="s">
        <v>281</v>
      </c>
      <c r="E909" s="28">
        <v>178.0</v>
      </c>
    </row>
    <row r="910">
      <c r="A910" s="27" t="s">
        <v>94</v>
      </c>
      <c r="B910" s="27" t="s">
        <v>279</v>
      </c>
      <c r="C910" s="27" t="s">
        <v>250</v>
      </c>
      <c r="D910" s="27" t="s">
        <v>281</v>
      </c>
      <c r="E910" s="28">
        <v>2994.0</v>
      </c>
    </row>
    <row r="911">
      <c r="A911" s="27" t="s">
        <v>88</v>
      </c>
      <c r="B911" s="27" t="s">
        <v>279</v>
      </c>
      <c r="C911" s="27" t="s">
        <v>250</v>
      </c>
      <c r="D911" s="27" t="s">
        <v>281</v>
      </c>
      <c r="E911" s="28">
        <v>1325.0</v>
      </c>
    </row>
    <row r="912">
      <c r="A912" s="27" t="s">
        <v>300</v>
      </c>
      <c r="B912" s="27" t="s">
        <v>279</v>
      </c>
      <c r="C912" s="27" t="s">
        <v>250</v>
      </c>
      <c r="D912" s="27" t="s">
        <v>281</v>
      </c>
      <c r="E912" s="28">
        <v>1754.0</v>
      </c>
    </row>
    <row r="913">
      <c r="A913" s="27" t="s">
        <v>107</v>
      </c>
      <c r="B913" s="27" t="s">
        <v>279</v>
      </c>
      <c r="C913" s="27" t="s">
        <v>250</v>
      </c>
      <c r="D913" s="27" t="s">
        <v>281</v>
      </c>
      <c r="E913" s="28">
        <v>29439.0</v>
      </c>
    </row>
    <row r="914">
      <c r="A914" s="27" t="s">
        <v>293</v>
      </c>
      <c r="B914" s="27" t="s">
        <v>279</v>
      </c>
      <c r="C914" s="27" t="s">
        <v>250</v>
      </c>
      <c r="D914" s="27" t="s">
        <v>281</v>
      </c>
      <c r="E914" s="28">
        <v>325.0</v>
      </c>
    </row>
    <row r="915">
      <c r="A915" s="27" t="s">
        <v>95</v>
      </c>
      <c r="B915" s="27" t="s">
        <v>279</v>
      </c>
      <c r="C915" s="27" t="s">
        <v>250</v>
      </c>
      <c r="D915" s="27" t="s">
        <v>281</v>
      </c>
      <c r="E915" s="28">
        <v>2115.0</v>
      </c>
    </row>
    <row r="916">
      <c r="A916" s="27" t="s">
        <v>103</v>
      </c>
      <c r="B916" s="27" t="s">
        <v>279</v>
      </c>
      <c r="C916" s="27" t="s">
        <v>250</v>
      </c>
      <c r="D916" s="27" t="s">
        <v>281</v>
      </c>
      <c r="E916" s="28">
        <v>211921.0</v>
      </c>
    </row>
    <row r="917">
      <c r="A917" s="27" t="s">
        <v>117</v>
      </c>
      <c r="B917" s="27" t="s">
        <v>279</v>
      </c>
      <c r="C917" s="27" t="s">
        <v>250</v>
      </c>
      <c r="D917" s="27" t="s">
        <v>281</v>
      </c>
      <c r="E917" s="28">
        <v>211.0</v>
      </c>
    </row>
    <row r="918">
      <c r="A918" s="27" t="s">
        <v>100</v>
      </c>
      <c r="B918" s="27" t="s">
        <v>279</v>
      </c>
      <c r="C918" s="27" t="s">
        <v>250</v>
      </c>
      <c r="D918" s="27" t="s">
        <v>281</v>
      </c>
      <c r="E918" s="28">
        <v>174.0</v>
      </c>
    </row>
    <row r="919">
      <c r="A919" s="27" t="s">
        <v>109</v>
      </c>
      <c r="B919" s="27" t="s">
        <v>279</v>
      </c>
      <c r="C919" s="27" t="s">
        <v>250</v>
      </c>
      <c r="D919" s="27" t="s">
        <v>281</v>
      </c>
      <c r="E919" s="28">
        <v>2312.0</v>
      </c>
    </row>
    <row r="920">
      <c r="A920" s="27" t="s">
        <v>106</v>
      </c>
      <c r="B920" s="27" t="s">
        <v>279</v>
      </c>
      <c r="C920" s="27" t="s">
        <v>250</v>
      </c>
      <c r="D920" s="27" t="s">
        <v>281</v>
      </c>
      <c r="E920" s="28">
        <v>168.0</v>
      </c>
    </row>
    <row r="921">
      <c r="A921" s="27" t="s">
        <v>105</v>
      </c>
      <c r="B921" s="27" t="s">
        <v>279</v>
      </c>
      <c r="C921" s="27" t="s">
        <v>250</v>
      </c>
      <c r="D921" s="27" t="s">
        <v>281</v>
      </c>
      <c r="E921" s="28">
        <v>6546.0</v>
      </c>
    </row>
    <row r="922">
      <c r="A922" s="27" t="s">
        <v>116</v>
      </c>
      <c r="B922" s="27" t="s">
        <v>279</v>
      </c>
      <c r="C922" s="27" t="s">
        <v>250</v>
      </c>
      <c r="D922" s="27" t="s">
        <v>281</v>
      </c>
      <c r="E922" s="28">
        <v>15388.0</v>
      </c>
    </row>
    <row r="923">
      <c r="A923" s="27" t="s">
        <v>286</v>
      </c>
      <c r="B923" s="27" t="s">
        <v>279</v>
      </c>
      <c r="C923" s="27" t="s">
        <v>250</v>
      </c>
      <c r="D923" s="27" t="s">
        <v>281</v>
      </c>
      <c r="E923" s="28">
        <v>57300.0</v>
      </c>
    </row>
    <row r="924">
      <c r="A924" s="27" t="s">
        <v>118</v>
      </c>
      <c r="B924" s="27" t="s">
        <v>279</v>
      </c>
      <c r="C924" s="27" t="s">
        <v>250</v>
      </c>
      <c r="D924" s="27" t="s">
        <v>281</v>
      </c>
      <c r="E924" s="28">
        <v>2781.0</v>
      </c>
    </row>
    <row r="925">
      <c r="A925" s="27" t="s">
        <v>113</v>
      </c>
      <c r="B925" s="27" t="s">
        <v>279</v>
      </c>
      <c r="C925" s="27" t="s">
        <v>250</v>
      </c>
      <c r="D925" s="27" t="s">
        <v>281</v>
      </c>
      <c r="E925" s="28">
        <v>10165.0</v>
      </c>
    </row>
    <row r="926">
      <c r="A926" s="27" t="s">
        <v>120</v>
      </c>
      <c r="B926" s="27" t="s">
        <v>279</v>
      </c>
      <c r="C926" s="27" t="s">
        <v>250</v>
      </c>
      <c r="D926" s="27" t="s">
        <v>281</v>
      </c>
      <c r="E926" s="28">
        <v>32194.0</v>
      </c>
    </row>
    <row r="927">
      <c r="A927" s="27" t="s">
        <v>121</v>
      </c>
      <c r="B927" s="27" t="s">
        <v>279</v>
      </c>
      <c r="C927" s="27" t="s">
        <v>250</v>
      </c>
      <c r="D927" s="27" t="s">
        <v>281</v>
      </c>
      <c r="E927" s="28">
        <v>5461.0</v>
      </c>
    </row>
    <row r="928">
      <c r="A928" s="27" t="s">
        <v>123</v>
      </c>
      <c r="B928" s="27" t="s">
        <v>279</v>
      </c>
      <c r="C928" s="27" t="s">
        <v>250</v>
      </c>
      <c r="D928" s="27" t="s">
        <v>281</v>
      </c>
      <c r="E928" s="28">
        <v>25022.0</v>
      </c>
    </row>
    <row r="929">
      <c r="A929" s="27" t="s">
        <v>125</v>
      </c>
      <c r="B929" s="27" t="s">
        <v>279</v>
      </c>
      <c r="C929" s="27" t="s">
        <v>250</v>
      </c>
      <c r="D929" s="27" t="s">
        <v>281</v>
      </c>
      <c r="E929" s="28">
        <v>9721.0</v>
      </c>
    </row>
    <row r="930">
      <c r="A930" s="27" t="s">
        <v>222</v>
      </c>
      <c r="B930" s="27" t="s">
        <v>279</v>
      </c>
      <c r="C930" s="27" t="s">
        <v>250</v>
      </c>
      <c r="D930" s="27" t="s">
        <v>281</v>
      </c>
      <c r="E930" s="28">
        <v>2733.0</v>
      </c>
    </row>
    <row r="931">
      <c r="A931" s="27" t="s">
        <v>126</v>
      </c>
      <c r="B931" s="27" t="s">
        <v>279</v>
      </c>
      <c r="C931" s="27" t="s">
        <v>250</v>
      </c>
      <c r="D931" s="27" t="s">
        <v>281</v>
      </c>
      <c r="E931" s="28">
        <v>701.0</v>
      </c>
    </row>
    <row r="932">
      <c r="A932" s="27" t="s">
        <v>122</v>
      </c>
      <c r="B932" s="27" t="s">
        <v>279</v>
      </c>
      <c r="C932" s="27" t="s">
        <v>250</v>
      </c>
      <c r="D932" s="27" t="s">
        <v>281</v>
      </c>
      <c r="E932" s="28">
        <v>2024.0</v>
      </c>
    </row>
    <row r="933">
      <c r="A933" s="27" t="s">
        <v>145</v>
      </c>
      <c r="B933" s="27" t="s">
        <v>279</v>
      </c>
      <c r="C933" s="27" t="s">
        <v>250</v>
      </c>
      <c r="D933" s="27" t="s">
        <v>281</v>
      </c>
      <c r="E933" s="28">
        <v>347.0</v>
      </c>
    </row>
    <row r="934">
      <c r="A934" s="27" t="s">
        <v>128</v>
      </c>
      <c r="B934" s="27" t="s">
        <v>279</v>
      </c>
      <c r="C934" s="27" t="s">
        <v>250</v>
      </c>
      <c r="D934" s="27" t="s">
        <v>281</v>
      </c>
      <c r="E934" s="28">
        <v>17219.0</v>
      </c>
    </row>
    <row r="935">
      <c r="A935" s="27" t="s">
        <v>175</v>
      </c>
      <c r="B935" s="27" t="s">
        <v>279</v>
      </c>
      <c r="C935" s="27" t="s">
        <v>250</v>
      </c>
      <c r="D935" s="27" t="s">
        <v>281</v>
      </c>
      <c r="E935" s="28">
        <v>29045.0</v>
      </c>
    </row>
    <row r="936">
      <c r="A936" s="27" t="s">
        <v>130</v>
      </c>
      <c r="B936" s="27" t="s">
        <v>279</v>
      </c>
      <c r="C936" s="27" t="s">
        <v>250</v>
      </c>
      <c r="D936" s="27" t="s">
        <v>281</v>
      </c>
      <c r="E936" s="28">
        <v>3177.0</v>
      </c>
    </row>
    <row r="937">
      <c r="A937" s="27" t="s">
        <v>135</v>
      </c>
      <c r="B937" s="27" t="s">
        <v>279</v>
      </c>
      <c r="C937" s="27" t="s">
        <v>250</v>
      </c>
      <c r="D937" s="27" t="s">
        <v>281</v>
      </c>
      <c r="E937" s="28">
        <v>452.0</v>
      </c>
    </row>
    <row r="938">
      <c r="A938" s="27" t="s">
        <v>51</v>
      </c>
      <c r="B938" s="27" t="s">
        <v>279</v>
      </c>
      <c r="C938" s="27" t="s">
        <v>250</v>
      </c>
      <c r="D938" s="27" t="s">
        <v>281</v>
      </c>
      <c r="E938" s="28">
        <v>4228.0</v>
      </c>
    </row>
    <row r="939">
      <c r="A939" s="27" t="s">
        <v>133</v>
      </c>
      <c r="B939" s="27" t="s">
        <v>279</v>
      </c>
      <c r="C939" s="27" t="s">
        <v>250</v>
      </c>
      <c r="D939" s="27" t="s">
        <v>281</v>
      </c>
      <c r="E939" s="28">
        <v>1323.0</v>
      </c>
    </row>
    <row r="940">
      <c r="A940" s="27" t="s">
        <v>136</v>
      </c>
      <c r="B940" s="27" t="s">
        <v>279</v>
      </c>
      <c r="C940" s="27" t="s">
        <v>250</v>
      </c>
      <c r="D940" s="27" t="s">
        <v>281</v>
      </c>
      <c r="E940" s="28">
        <v>2183.0</v>
      </c>
    </row>
    <row r="941">
      <c r="A941" s="27" t="s">
        <v>137</v>
      </c>
      <c r="B941" s="27" t="s">
        <v>279</v>
      </c>
      <c r="C941" s="27" t="s">
        <v>250</v>
      </c>
      <c r="D941" s="27" t="s">
        <v>281</v>
      </c>
      <c r="E941" s="28">
        <v>2032.0</v>
      </c>
    </row>
    <row r="942">
      <c r="A942" s="27" t="s">
        <v>148</v>
      </c>
      <c r="B942" s="27" t="s">
        <v>279</v>
      </c>
      <c r="C942" s="27" t="s">
        <v>250</v>
      </c>
      <c r="D942" s="27" t="s">
        <v>281</v>
      </c>
      <c r="E942" s="28">
        <v>5338.0</v>
      </c>
    </row>
    <row r="943">
      <c r="A943" s="27" t="s">
        <v>154</v>
      </c>
      <c r="B943" s="27" t="s">
        <v>279</v>
      </c>
      <c r="C943" s="27" t="s">
        <v>250</v>
      </c>
      <c r="D943" s="27" t="s">
        <v>281</v>
      </c>
      <c r="E943" s="28">
        <v>13654.0</v>
      </c>
    </row>
    <row r="944">
      <c r="A944" s="27" t="s">
        <v>156</v>
      </c>
      <c r="B944" s="27" t="s">
        <v>279</v>
      </c>
      <c r="C944" s="27" t="s">
        <v>250</v>
      </c>
      <c r="D944" s="27" t="s">
        <v>281</v>
      </c>
      <c r="E944" s="28">
        <v>579.0</v>
      </c>
    </row>
    <row r="945">
      <c r="A945" s="27" t="s">
        <v>287</v>
      </c>
      <c r="B945" s="27" t="s">
        <v>279</v>
      </c>
      <c r="C945" s="27" t="s">
        <v>250</v>
      </c>
      <c r="D945" s="27" t="s">
        <v>281</v>
      </c>
      <c r="E945" s="28">
        <v>262330.0</v>
      </c>
    </row>
    <row r="946">
      <c r="A946" s="27" t="s">
        <v>160</v>
      </c>
      <c r="B946" s="27" t="s">
        <v>279</v>
      </c>
      <c r="C946" s="27" t="s">
        <v>250</v>
      </c>
      <c r="D946" s="27" t="s">
        <v>281</v>
      </c>
      <c r="E946" s="28">
        <v>18030.0</v>
      </c>
    </row>
    <row r="947">
      <c r="A947" s="27" t="s">
        <v>165</v>
      </c>
      <c r="B947" s="27" t="s">
        <v>279</v>
      </c>
      <c r="C947" s="27" t="s">
        <v>250</v>
      </c>
      <c r="D947" s="27" t="s">
        <v>281</v>
      </c>
      <c r="E947" s="28">
        <v>469.0</v>
      </c>
    </row>
    <row r="948">
      <c r="A948" s="27" t="s">
        <v>288</v>
      </c>
      <c r="B948" s="27" t="s">
        <v>279</v>
      </c>
      <c r="C948" s="27" t="s">
        <v>250</v>
      </c>
      <c r="D948" s="27" t="s">
        <v>281</v>
      </c>
      <c r="E948" s="28">
        <v>762009.0</v>
      </c>
    </row>
    <row r="949">
      <c r="A949" s="27" t="s">
        <v>305</v>
      </c>
      <c r="B949" s="27" t="s">
        <v>279</v>
      </c>
      <c r="C949" s="27" t="s">
        <v>250</v>
      </c>
      <c r="D949" s="27" t="s">
        <v>281</v>
      </c>
      <c r="E949" s="28">
        <v>0.0</v>
      </c>
    </row>
    <row r="950">
      <c r="A950" s="27" t="s">
        <v>290</v>
      </c>
      <c r="B950" s="27" t="s">
        <v>279</v>
      </c>
      <c r="C950" s="27" t="s">
        <v>250</v>
      </c>
      <c r="D950" s="27" t="s">
        <v>281</v>
      </c>
      <c r="E950" s="28">
        <v>1112.0</v>
      </c>
    </row>
    <row r="951">
      <c r="A951" s="27" t="s">
        <v>301</v>
      </c>
      <c r="B951" s="27" t="s">
        <v>279</v>
      </c>
      <c r="C951" s="27" t="s">
        <v>250</v>
      </c>
      <c r="D951" s="27" t="s">
        <v>281</v>
      </c>
      <c r="E951" s="28">
        <v>3805.0</v>
      </c>
    </row>
    <row r="952">
      <c r="A952" s="27" t="s">
        <v>8</v>
      </c>
      <c r="B952" s="27" t="s">
        <v>279</v>
      </c>
      <c r="C952" s="27" t="s">
        <v>251</v>
      </c>
      <c r="D952" s="27" t="s">
        <v>281</v>
      </c>
      <c r="E952" s="28">
        <v>163.0</v>
      </c>
    </row>
    <row r="953">
      <c r="A953" s="27" t="s">
        <v>177</v>
      </c>
      <c r="B953" s="27" t="s">
        <v>279</v>
      </c>
      <c r="C953" s="27" t="s">
        <v>251</v>
      </c>
      <c r="D953" s="27" t="s">
        <v>281</v>
      </c>
      <c r="E953" s="28">
        <v>90.0</v>
      </c>
    </row>
    <row r="954">
      <c r="A954" s="27" t="s">
        <v>162</v>
      </c>
      <c r="B954" s="27" t="s">
        <v>279</v>
      </c>
      <c r="C954" s="27" t="s">
        <v>251</v>
      </c>
      <c r="D954" s="27" t="s">
        <v>281</v>
      </c>
      <c r="E954" s="28">
        <v>311.0</v>
      </c>
    </row>
    <row r="955">
      <c r="A955" s="27" t="s">
        <v>12</v>
      </c>
      <c r="B955" s="27" t="s">
        <v>279</v>
      </c>
      <c r="C955" s="27" t="s">
        <v>251</v>
      </c>
      <c r="D955" s="27" t="s">
        <v>281</v>
      </c>
      <c r="E955" s="28">
        <v>176.0</v>
      </c>
    </row>
    <row r="956">
      <c r="A956" s="27" t="s">
        <v>13</v>
      </c>
      <c r="B956" s="27" t="s">
        <v>279</v>
      </c>
      <c r="C956" s="27" t="s">
        <v>251</v>
      </c>
      <c r="D956" s="27" t="s">
        <v>281</v>
      </c>
      <c r="E956" s="28">
        <v>66211.0</v>
      </c>
    </row>
    <row r="957">
      <c r="A957" s="27" t="s">
        <v>14</v>
      </c>
      <c r="B957" s="27" t="s">
        <v>279</v>
      </c>
      <c r="C957" s="27" t="s">
        <v>251</v>
      </c>
      <c r="D957" s="27" t="s">
        <v>281</v>
      </c>
      <c r="E957" s="28">
        <v>3327.0</v>
      </c>
    </row>
    <row r="958">
      <c r="A958" s="27" t="s">
        <v>15</v>
      </c>
      <c r="B958" s="27" t="s">
        <v>279</v>
      </c>
      <c r="C958" s="27" t="s">
        <v>251</v>
      </c>
      <c r="D958" s="27" t="s">
        <v>281</v>
      </c>
      <c r="E958" s="28">
        <v>132.0</v>
      </c>
    </row>
    <row r="959">
      <c r="A959" s="27" t="s">
        <v>29</v>
      </c>
      <c r="B959" s="27" t="s">
        <v>279</v>
      </c>
      <c r="C959" s="27" t="s">
        <v>251</v>
      </c>
      <c r="D959" s="27" t="s">
        <v>281</v>
      </c>
      <c r="E959" s="28">
        <v>431.0</v>
      </c>
    </row>
    <row r="960">
      <c r="A960" s="27" t="s">
        <v>19</v>
      </c>
      <c r="B960" s="27" t="s">
        <v>279</v>
      </c>
      <c r="C960" s="27" t="s">
        <v>251</v>
      </c>
      <c r="D960" s="27" t="s">
        <v>281</v>
      </c>
      <c r="E960" s="28">
        <v>69746.0</v>
      </c>
    </row>
    <row r="961">
      <c r="A961" s="27" t="s">
        <v>27</v>
      </c>
      <c r="B961" s="27" t="s">
        <v>279</v>
      </c>
      <c r="C961" s="27" t="s">
        <v>251</v>
      </c>
      <c r="D961" s="27" t="s">
        <v>281</v>
      </c>
      <c r="E961" s="28">
        <v>2470.0</v>
      </c>
    </row>
    <row r="962">
      <c r="A962" s="27" t="s">
        <v>24</v>
      </c>
      <c r="B962" s="27" t="s">
        <v>279</v>
      </c>
      <c r="C962" s="27" t="s">
        <v>251</v>
      </c>
      <c r="D962" s="27" t="s">
        <v>281</v>
      </c>
      <c r="E962" s="28">
        <v>577.0</v>
      </c>
    </row>
    <row r="963">
      <c r="A963" s="27" t="s">
        <v>18</v>
      </c>
      <c r="B963" s="27" t="s">
        <v>279</v>
      </c>
      <c r="C963" s="27" t="s">
        <v>251</v>
      </c>
      <c r="D963" s="27" t="s">
        <v>281</v>
      </c>
      <c r="E963" s="28">
        <v>852.0</v>
      </c>
    </row>
    <row r="964">
      <c r="A964" s="27" t="s">
        <v>182</v>
      </c>
      <c r="B964" s="27" t="s">
        <v>279</v>
      </c>
      <c r="C964" s="27" t="s">
        <v>251</v>
      </c>
      <c r="D964" s="27" t="s">
        <v>281</v>
      </c>
      <c r="E964" s="28">
        <v>56.0</v>
      </c>
    </row>
    <row r="965">
      <c r="A965" s="27" t="s">
        <v>292</v>
      </c>
      <c r="B965" s="27" t="s">
        <v>279</v>
      </c>
      <c r="C965" s="27" t="s">
        <v>251</v>
      </c>
      <c r="D965" s="27" t="s">
        <v>281</v>
      </c>
      <c r="E965" s="28">
        <v>12625.0</v>
      </c>
    </row>
    <row r="966">
      <c r="A966" s="27" t="s">
        <v>26</v>
      </c>
      <c r="B966" s="27" t="s">
        <v>279</v>
      </c>
      <c r="C966" s="27" t="s">
        <v>251</v>
      </c>
      <c r="D966" s="27" t="s">
        <v>281</v>
      </c>
      <c r="E966" s="28">
        <v>661494.0</v>
      </c>
    </row>
    <row r="967">
      <c r="A967" s="27" t="s">
        <v>181</v>
      </c>
      <c r="B967" s="27" t="s">
        <v>279</v>
      </c>
      <c r="C967" s="27" t="s">
        <v>251</v>
      </c>
      <c r="D967" s="27" t="s">
        <v>281</v>
      </c>
      <c r="E967" s="28">
        <v>1250.0</v>
      </c>
    </row>
    <row r="968">
      <c r="A968" s="27" t="s">
        <v>32</v>
      </c>
      <c r="B968" s="27" t="s">
        <v>279</v>
      </c>
      <c r="C968" s="27" t="s">
        <v>251</v>
      </c>
      <c r="D968" s="27" t="s">
        <v>281</v>
      </c>
      <c r="E968" s="28">
        <v>49260.0</v>
      </c>
    </row>
    <row r="969">
      <c r="A969" s="27" t="s">
        <v>149</v>
      </c>
      <c r="B969" s="27" t="s">
        <v>279</v>
      </c>
      <c r="C969" s="27" t="s">
        <v>251</v>
      </c>
      <c r="D969" s="27" t="s">
        <v>281</v>
      </c>
      <c r="E969" s="28">
        <v>568.0</v>
      </c>
    </row>
    <row r="970">
      <c r="A970" s="27" t="s">
        <v>35</v>
      </c>
      <c r="B970" s="27" t="s">
        <v>279</v>
      </c>
      <c r="C970" s="27" t="s">
        <v>251</v>
      </c>
      <c r="D970" s="27" t="s">
        <v>281</v>
      </c>
      <c r="E970" s="28">
        <v>14313.0</v>
      </c>
    </row>
    <row r="971">
      <c r="A971" s="27" t="s">
        <v>31</v>
      </c>
      <c r="B971" s="27" t="s">
        <v>279</v>
      </c>
      <c r="C971" s="27" t="s">
        <v>251</v>
      </c>
      <c r="D971" s="27" t="s">
        <v>281</v>
      </c>
      <c r="E971" s="28">
        <v>5630.0</v>
      </c>
    </row>
    <row r="972">
      <c r="A972" s="27" t="s">
        <v>37</v>
      </c>
      <c r="B972" s="27" t="s">
        <v>279</v>
      </c>
      <c r="C972" s="27" t="s">
        <v>251</v>
      </c>
      <c r="D972" s="27" t="s">
        <v>281</v>
      </c>
      <c r="E972" s="28">
        <v>167111.0</v>
      </c>
    </row>
    <row r="973">
      <c r="A973" s="27" t="s">
        <v>185</v>
      </c>
      <c r="B973" s="27" t="s">
        <v>279</v>
      </c>
      <c r="C973" s="27" t="s">
        <v>251</v>
      </c>
      <c r="D973" s="27" t="s">
        <v>281</v>
      </c>
      <c r="E973" s="28">
        <v>4013.0</v>
      </c>
    </row>
    <row r="974">
      <c r="A974" s="27" t="s">
        <v>41</v>
      </c>
      <c r="B974" s="27" t="s">
        <v>279</v>
      </c>
      <c r="C974" s="27" t="s">
        <v>251</v>
      </c>
      <c r="D974" s="27" t="s">
        <v>281</v>
      </c>
      <c r="E974" s="28">
        <v>8221.0</v>
      </c>
    </row>
    <row r="975">
      <c r="A975" s="27" t="s">
        <v>44</v>
      </c>
      <c r="B975" s="27" t="s">
        <v>279</v>
      </c>
      <c r="C975" s="27" t="s">
        <v>251</v>
      </c>
      <c r="D975" s="27" t="s">
        <v>281</v>
      </c>
      <c r="E975" s="28">
        <v>132.0</v>
      </c>
    </row>
    <row r="976">
      <c r="A976" s="27" t="s">
        <v>45</v>
      </c>
      <c r="B976" s="27" t="s">
        <v>279</v>
      </c>
      <c r="C976" s="27" t="s">
        <v>251</v>
      </c>
      <c r="D976" s="27" t="s">
        <v>281</v>
      </c>
      <c r="E976" s="28">
        <v>18689.0</v>
      </c>
    </row>
    <row r="977">
      <c r="A977" s="27" t="s">
        <v>60</v>
      </c>
      <c r="B977" s="27" t="s">
        <v>279</v>
      </c>
      <c r="C977" s="27" t="s">
        <v>251</v>
      </c>
      <c r="D977" s="27" t="s">
        <v>281</v>
      </c>
      <c r="E977" s="28">
        <v>127869.0</v>
      </c>
    </row>
    <row r="978">
      <c r="A978" s="27" t="s">
        <v>46</v>
      </c>
      <c r="B978" s="27" t="s">
        <v>279</v>
      </c>
      <c r="C978" s="27" t="s">
        <v>251</v>
      </c>
      <c r="D978" s="27" t="s">
        <v>281</v>
      </c>
      <c r="E978" s="28">
        <v>1503.0</v>
      </c>
    </row>
    <row r="979">
      <c r="A979" s="27" t="s">
        <v>48</v>
      </c>
      <c r="B979" s="27" t="s">
        <v>279</v>
      </c>
      <c r="C979" s="27" t="s">
        <v>251</v>
      </c>
      <c r="D979" s="27" t="s">
        <v>281</v>
      </c>
      <c r="E979" s="28">
        <v>3833.0</v>
      </c>
    </row>
    <row r="980">
      <c r="A980" s="27" t="s">
        <v>9</v>
      </c>
      <c r="B980" s="27" t="s">
        <v>279</v>
      </c>
      <c r="C980" s="27" t="s">
        <v>251</v>
      </c>
      <c r="D980" s="27" t="s">
        <v>281</v>
      </c>
      <c r="E980" s="28">
        <v>54472.0</v>
      </c>
    </row>
    <row r="981">
      <c r="A981" s="27" t="s">
        <v>49</v>
      </c>
      <c r="B981" s="27" t="s">
        <v>279</v>
      </c>
      <c r="C981" s="27" t="s">
        <v>251</v>
      </c>
      <c r="D981" s="27" t="s">
        <v>281</v>
      </c>
      <c r="E981" s="28">
        <v>8560.0</v>
      </c>
    </row>
    <row r="982">
      <c r="A982" s="27" t="s">
        <v>143</v>
      </c>
      <c r="B982" s="27" t="s">
        <v>279</v>
      </c>
      <c r="C982" s="27" t="s">
        <v>251</v>
      </c>
      <c r="D982" s="27" t="s">
        <v>281</v>
      </c>
      <c r="E982" s="28">
        <v>16701.0</v>
      </c>
    </row>
    <row r="983">
      <c r="A983" s="27" t="s">
        <v>52</v>
      </c>
      <c r="B983" s="27" t="s">
        <v>279</v>
      </c>
      <c r="C983" s="27" t="s">
        <v>251</v>
      </c>
      <c r="D983" s="27" t="s">
        <v>281</v>
      </c>
      <c r="E983" s="28">
        <v>99.0</v>
      </c>
    </row>
    <row r="984">
      <c r="A984" s="27" t="s">
        <v>55</v>
      </c>
      <c r="B984" s="27" t="s">
        <v>279</v>
      </c>
      <c r="C984" s="27" t="s">
        <v>251</v>
      </c>
      <c r="D984" s="27" t="s">
        <v>281</v>
      </c>
      <c r="E984" s="28">
        <v>1791.0</v>
      </c>
    </row>
    <row r="985">
      <c r="A985" s="27" t="s">
        <v>56</v>
      </c>
      <c r="B985" s="27" t="s">
        <v>279</v>
      </c>
      <c r="C985" s="27" t="s">
        <v>251</v>
      </c>
      <c r="D985" s="27" t="s">
        <v>281</v>
      </c>
      <c r="E985" s="28">
        <v>233304.0</v>
      </c>
    </row>
    <row r="986">
      <c r="A986" s="27" t="s">
        <v>282</v>
      </c>
      <c r="B986" s="27" t="s">
        <v>279</v>
      </c>
      <c r="C986" s="27" t="s">
        <v>251</v>
      </c>
      <c r="D986" s="27" t="s">
        <v>281</v>
      </c>
      <c r="E986" s="28">
        <v>321535.0</v>
      </c>
    </row>
    <row r="987">
      <c r="A987" s="27" t="s">
        <v>283</v>
      </c>
      <c r="B987" s="27" t="s">
        <v>279</v>
      </c>
      <c r="C987" s="27" t="s">
        <v>251</v>
      </c>
      <c r="D987" s="27" t="s">
        <v>281</v>
      </c>
      <c r="E987" s="28">
        <v>1093.0</v>
      </c>
    </row>
    <row r="988">
      <c r="A988" s="27" t="s">
        <v>284</v>
      </c>
      <c r="B988" s="27" t="s">
        <v>279</v>
      </c>
      <c r="C988" s="27" t="s">
        <v>251</v>
      </c>
      <c r="D988" s="27" t="s">
        <v>281</v>
      </c>
      <c r="E988" s="28">
        <v>2951.0</v>
      </c>
    </row>
    <row r="989">
      <c r="A989" s="27" t="s">
        <v>204</v>
      </c>
      <c r="B989" s="27" t="s">
        <v>279</v>
      </c>
      <c r="C989" s="27" t="s">
        <v>251</v>
      </c>
      <c r="D989" s="27" t="s">
        <v>281</v>
      </c>
      <c r="E989" s="28">
        <v>2914.0</v>
      </c>
    </row>
    <row r="990">
      <c r="A990" s="27" t="s">
        <v>62</v>
      </c>
      <c r="B990" s="27" t="s">
        <v>279</v>
      </c>
      <c r="C990" s="27" t="s">
        <v>251</v>
      </c>
      <c r="D990" s="27" t="s">
        <v>281</v>
      </c>
      <c r="E990" s="28">
        <v>1610.0</v>
      </c>
    </row>
    <row r="991">
      <c r="A991" s="27" t="s">
        <v>202</v>
      </c>
      <c r="B991" s="27" t="s">
        <v>279</v>
      </c>
      <c r="C991" s="27" t="s">
        <v>251</v>
      </c>
      <c r="D991" s="27" t="s">
        <v>281</v>
      </c>
      <c r="E991" s="28">
        <v>1394.0</v>
      </c>
    </row>
    <row r="992">
      <c r="A992" s="27" t="s">
        <v>63</v>
      </c>
      <c r="B992" s="27" t="s">
        <v>279</v>
      </c>
      <c r="C992" s="27" t="s">
        <v>251</v>
      </c>
      <c r="D992" s="27" t="s">
        <v>281</v>
      </c>
      <c r="E992" s="28">
        <v>2786.0</v>
      </c>
    </row>
    <row r="993">
      <c r="A993" s="27" t="s">
        <v>65</v>
      </c>
      <c r="B993" s="27" t="s">
        <v>279</v>
      </c>
      <c r="C993" s="27" t="s">
        <v>251</v>
      </c>
      <c r="D993" s="27" t="s">
        <v>281</v>
      </c>
      <c r="E993" s="28">
        <v>6501.0</v>
      </c>
    </row>
    <row r="994">
      <c r="A994" s="27" t="s">
        <v>285</v>
      </c>
      <c r="B994" s="27" t="s">
        <v>279</v>
      </c>
      <c r="C994" s="27" t="s">
        <v>251</v>
      </c>
      <c r="D994" s="27" t="s">
        <v>281</v>
      </c>
      <c r="E994" s="28">
        <v>6623.0</v>
      </c>
    </row>
    <row r="995">
      <c r="A995" s="27" t="s">
        <v>67</v>
      </c>
      <c r="B995" s="27" t="s">
        <v>279</v>
      </c>
      <c r="C995" s="27" t="s">
        <v>251</v>
      </c>
      <c r="D995" s="27" t="s">
        <v>281</v>
      </c>
      <c r="E995" s="28">
        <v>1734.0</v>
      </c>
    </row>
    <row r="996">
      <c r="A996" s="27" t="s">
        <v>42</v>
      </c>
      <c r="B996" s="27" t="s">
        <v>279</v>
      </c>
      <c r="C996" s="27" t="s">
        <v>251</v>
      </c>
      <c r="D996" s="27" t="s">
        <v>281</v>
      </c>
      <c r="E996" s="28">
        <v>823.0</v>
      </c>
    </row>
    <row r="997">
      <c r="A997" s="27" t="s">
        <v>69</v>
      </c>
      <c r="B997" s="27" t="s">
        <v>279</v>
      </c>
      <c r="C997" s="27" t="s">
        <v>251</v>
      </c>
      <c r="D997" s="27" t="s">
        <v>281</v>
      </c>
      <c r="E997" s="28">
        <v>13377.0</v>
      </c>
    </row>
    <row r="998">
      <c r="A998" s="27" t="s">
        <v>72</v>
      </c>
      <c r="B998" s="27" t="s">
        <v>279</v>
      </c>
      <c r="C998" s="27" t="s">
        <v>251</v>
      </c>
      <c r="D998" s="27" t="s">
        <v>281</v>
      </c>
      <c r="E998" s="28">
        <v>35153.0</v>
      </c>
    </row>
    <row r="999">
      <c r="A999" s="27" t="s">
        <v>71</v>
      </c>
      <c r="B999" s="27" t="s">
        <v>279</v>
      </c>
      <c r="C999" s="27" t="s">
        <v>251</v>
      </c>
      <c r="D999" s="27" t="s">
        <v>281</v>
      </c>
      <c r="E999" s="28">
        <v>334669.0</v>
      </c>
    </row>
    <row r="1000">
      <c r="A1000" s="27" t="s">
        <v>75</v>
      </c>
      <c r="B1000" s="27" t="s">
        <v>279</v>
      </c>
      <c r="C1000" s="27" t="s">
        <v>251</v>
      </c>
      <c r="D1000" s="27" t="s">
        <v>281</v>
      </c>
      <c r="E1000" s="28">
        <v>3089.0</v>
      </c>
    </row>
    <row r="1001">
      <c r="A1001" s="27" t="s">
        <v>299</v>
      </c>
      <c r="B1001" s="27" t="s">
        <v>279</v>
      </c>
      <c r="C1001" s="27" t="s">
        <v>251</v>
      </c>
      <c r="D1001" s="27" t="s">
        <v>281</v>
      </c>
      <c r="E1001" s="28">
        <v>27935.0</v>
      </c>
    </row>
    <row r="1002">
      <c r="A1002" s="27" t="s">
        <v>70</v>
      </c>
      <c r="B1002" s="27" t="s">
        <v>279</v>
      </c>
      <c r="C1002" s="27" t="s">
        <v>251</v>
      </c>
      <c r="D1002" s="27" t="s">
        <v>281</v>
      </c>
      <c r="E1002" s="28">
        <v>92.0</v>
      </c>
    </row>
    <row r="1003">
      <c r="A1003" s="27" t="s">
        <v>77</v>
      </c>
      <c r="B1003" s="27" t="s">
        <v>279</v>
      </c>
      <c r="C1003" s="27" t="s">
        <v>251</v>
      </c>
      <c r="D1003" s="27" t="s">
        <v>281</v>
      </c>
      <c r="E1003" s="28">
        <v>66317.0</v>
      </c>
    </row>
    <row r="1004">
      <c r="A1004" s="27" t="s">
        <v>79</v>
      </c>
      <c r="B1004" s="27" t="s">
        <v>279</v>
      </c>
      <c r="C1004" s="27" t="s">
        <v>251</v>
      </c>
      <c r="D1004" s="27" t="s">
        <v>281</v>
      </c>
      <c r="E1004" s="28">
        <v>4941.0</v>
      </c>
    </row>
    <row r="1005">
      <c r="A1005" s="27" t="s">
        <v>80</v>
      </c>
      <c r="B1005" s="27" t="s">
        <v>279</v>
      </c>
      <c r="C1005" s="27" t="s">
        <v>251</v>
      </c>
      <c r="D1005" s="27" t="s">
        <v>281</v>
      </c>
      <c r="E1005" s="28">
        <v>27864.0</v>
      </c>
    </row>
    <row r="1006">
      <c r="A1006" s="27" t="s">
        <v>82</v>
      </c>
      <c r="B1006" s="27" t="s">
        <v>279</v>
      </c>
      <c r="C1006" s="27" t="s">
        <v>251</v>
      </c>
      <c r="D1006" s="27" t="s">
        <v>281</v>
      </c>
      <c r="E1006" s="28">
        <v>1361.0</v>
      </c>
    </row>
    <row r="1007">
      <c r="A1007" s="27" t="s">
        <v>83</v>
      </c>
      <c r="B1007" s="27" t="s">
        <v>279</v>
      </c>
      <c r="C1007" s="27" t="s">
        <v>251</v>
      </c>
      <c r="D1007" s="27" t="s">
        <v>281</v>
      </c>
      <c r="E1007" s="28">
        <v>13674.0</v>
      </c>
    </row>
    <row r="1008">
      <c r="A1008" s="27" t="s">
        <v>86</v>
      </c>
      <c r="B1008" s="27" t="s">
        <v>279</v>
      </c>
      <c r="C1008" s="27" t="s">
        <v>251</v>
      </c>
      <c r="D1008" s="27" t="s">
        <v>281</v>
      </c>
      <c r="E1008" s="28">
        <v>306.0</v>
      </c>
    </row>
    <row r="1009">
      <c r="A1009" s="27" t="s">
        <v>295</v>
      </c>
      <c r="B1009" s="27" t="s">
        <v>279</v>
      </c>
      <c r="C1009" s="27" t="s">
        <v>251</v>
      </c>
      <c r="D1009" s="27" t="s">
        <v>281</v>
      </c>
      <c r="E1009" s="28">
        <v>55884.0</v>
      </c>
    </row>
    <row r="1010">
      <c r="A1010" s="27" t="s">
        <v>89</v>
      </c>
      <c r="B1010" s="27" t="s">
        <v>279</v>
      </c>
      <c r="C1010" s="27" t="s">
        <v>251</v>
      </c>
      <c r="D1010" s="27" t="s">
        <v>281</v>
      </c>
      <c r="E1010" s="28">
        <v>8222.0</v>
      </c>
    </row>
    <row r="1011">
      <c r="A1011" s="27" t="s">
        <v>212</v>
      </c>
      <c r="B1011" s="27" t="s">
        <v>279</v>
      </c>
      <c r="C1011" s="27" t="s">
        <v>251</v>
      </c>
      <c r="D1011" s="27" t="s">
        <v>281</v>
      </c>
      <c r="E1011" s="28">
        <v>103.0</v>
      </c>
    </row>
    <row r="1012">
      <c r="A1012" s="27" t="s">
        <v>144</v>
      </c>
      <c r="B1012" s="27" t="s">
        <v>279</v>
      </c>
      <c r="C1012" s="27" t="s">
        <v>251</v>
      </c>
      <c r="D1012" s="27" t="s">
        <v>281</v>
      </c>
      <c r="E1012" s="28">
        <v>4098.0</v>
      </c>
    </row>
    <row r="1013">
      <c r="A1013" s="27" t="s">
        <v>93</v>
      </c>
      <c r="B1013" s="27" t="s">
        <v>279</v>
      </c>
      <c r="C1013" s="27" t="s">
        <v>251</v>
      </c>
      <c r="D1013" s="27" t="s">
        <v>281</v>
      </c>
      <c r="E1013" s="28">
        <v>211.0</v>
      </c>
    </row>
    <row r="1014">
      <c r="A1014" s="27" t="s">
        <v>94</v>
      </c>
      <c r="B1014" s="27" t="s">
        <v>279</v>
      </c>
      <c r="C1014" s="27" t="s">
        <v>251</v>
      </c>
      <c r="D1014" s="27" t="s">
        <v>281</v>
      </c>
      <c r="E1014" s="28">
        <v>3018.0</v>
      </c>
    </row>
    <row r="1015">
      <c r="A1015" s="27" t="s">
        <v>88</v>
      </c>
      <c r="B1015" s="27" t="s">
        <v>279</v>
      </c>
      <c r="C1015" s="27" t="s">
        <v>251</v>
      </c>
      <c r="D1015" s="27" t="s">
        <v>281</v>
      </c>
      <c r="E1015" s="28">
        <v>458.0</v>
      </c>
    </row>
    <row r="1016">
      <c r="A1016" s="27" t="s">
        <v>300</v>
      </c>
      <c r="B1016" s="27" t="s">
        <v>279</v>
      </c>
      <c r="C1016" s="27" t="s">
        <v>251</v>
      </c>
      <c r="D1016" s="27" t="s">
        <v>281</v>
      </c>
      <c r="E1016" s="28">
        <v>1700.0</v>
      </c>
    </row>
    <row r="1017">
      <c r="A1017" s="27" t="s">
        <v>107</v>
      </c>
      <c r="B1017" s="27" t="s">
        <v>279</v>
      </c>
      <c r="C1017" s="27" t="s">
        <v>251</v>
      </c>
      <c r="D1017" s="27" t="s">
        <v>281</v>
      </c>
      <c r="E1017" s="28">
        <v>67763.0</v>
      </c>
    </row>
    <row r="1018">
      <c r="A1018" s="27" t="s">
        <v>293</v>
      </c>
      <c r="B1018" s="27" t="s">
        <v>279</v>
      </c>
      <c r="C1018" s="27" t="s">
        <v>251</v>
      </c>
      <c r="D1018" s="27" t="s">
        <v>281</v>
      </c>
      <c r="E1018" s="28">
        <v>324.0</v>
      </c>
    </row>
    <row r="1019">
      <c r="A1019" s="27" t="s">
        <v>95</v>
      </c>
      <c r="B1019" s="27" t="s">
        <v>279</v>
      </c>
      <c r="C1019" s="27" t="s">
        <v>251</v>
      </c>
      <c r="D1019" s="27" t="s">
        <v>281</v>
      </c>
      <c r="E1019" s="28">
        <v>2744.0</v>
      </c>
    </row>
    <row r="1020">
      <c r="A1020" s="27" t="s">
        <v>103</v>
      </c>
      <c r="B1020" s="27" t="s">
        <v>279</v>
      </c>
      <c r="C1020" s="27" t="s">
        <v>251</v>
      </c>
      <c r="D1020" s="27" t="s">
        <v>281</v>
      </c>
      <c r="E1020" s="28">
        <v>32202.0</v>
      </c>
    </row>
    <row r="1021">
      <c r="A1021" s="27" t="s">
        <v>117</v>
      </c>
      <c r="B1021" s="27" t="s">
        <v>279</v>
      </c>
      <c r="C1021" s="27" t="s">
        <v>251</v>
      </c>
      <c r="D1021" s="27" t="s">
        <v>281</v>
      </c>
      <c r="E1021" s="28">
        <v>216.0</v>
      </c>
    </row>
    <row r="1022">
      <c r="A1022" s="27" t="s">
        <v>100</v>
      </c>
      <c r="B1022" s="27" t="s">
        <v>279</v>
      </c>
      <c r="C1022" s="27" t="s">
        <v>251</v>
      </c>
      <c r="D1022" s="27" t="s">
        <v>281</v>
      </c>
      <c r="E1022" s="28">
        <v>218.0</v>
      </c>
    </row>
    <row r="1023">
      <c r="A1023" s="27" t="s">
        <v>109</v>
      </c>
      <c r="B1023" s="27" t="s">
        <v>279</v>
      </c>
      <c r="C1023" s="27" t="s">
        <v>251</v>
      </c>
      <c r="D1023" s="27" t="s">
        <v>281</v>
      </c>
      <c r="E1023" s="28">
        <v>5003.0</v>
      </c>
    </row>
    <row r="1024">
      <c r="A1024" s="27" t="s">
        <v>106</v>
      </c>
      <c r="B1024" s="27" t="s">
        <v>279</v>
      </c>
      <c r="C1024" s="27" t="s">
        <v>251</v>
      </c>
      <c r="D1024" s="27" t="s">
        <v>281</v>
      </c>
      <c r="E1024" s="28">
        <v>173.0</v>
      </c>
    </row>
    <row r="1025">
      <c r="A1025" s="27" t="s">
        <v>105</v>
      </c>
      <c r="B1025" s="27" t="s">
        <v>279</v>
      </c>
      <c r="C1025" s="27" t="s">
        <v>251</v>
      </c>
      <c r="D1025" s="27" t="s">
        <v>281</v>
      </c>
      <c r="E1025" s="28">
        <v>7564.0</v>
      </c>
    </row>
    <row r="1026">
      <c r="A1026" s="27" t="s">
        <v>116</v>
      </c>
      <c r="B1026" s="27" t="s">
        <v>279</v>
      </c>
      <c r="C1026" s="27" t="s">
        <v>251</v>
      </c>
      <c r="D1026" s="27" t="s">
        <v>281</v>
      </c>
      <c r="E1026" s="28">
        <v>16487.0</v>
      </c>
    </row>
    <row r="1027">
      <c r="A1027" s="27" t="s">
        <v>286</v>
      </c>
      <c r="B1027" s="27" t="s">
        <v>279</v>
      </c>
      <c r="C1027" s="27" t="s">
        <v>251</v>
      </c>
      <c r="D1027" s="27" t="s">
        <v>281</v>
      </c>
      <c r="E1027" s="28">
        <v>5581.0</v>
      </c>
    </row>
    <row r="1028">
      <c r="A1028" s="27" t="s">
        <v>118</v>
      </c>
      <c r="B1028" s="27" t="s">
        <v>279</v>
      </c>
      <c r="C1028" s="27" t="s">
        <v>251</v>
      </c>
      <c r="D1028" s="27" t="s">
        <v>281</v>
      </c>
      <c r="E1028" s="28">
        <v>2566.0</v>
      </c>
    </row>
    <row r="1029">
      <c r="A1029" s="27" t="s">
        <v>113</v>
      </c>
      <c r="B1029" s="27" t="s">
        <v>279</v>
      </c>
      <c r="C1029" s="27" t="s">
        <v>251</v>
      </c>
      <c r="D1029" s="27" t="s">
        <v>281</v>
      </c>
      <c r="E1029" s="28">
        <v>8951.0</v>
      </c>
    </row>
    <row r="1030">
      <c r="A1030" s="27" t="s">
        <v>120</v>
      </c>
      <c r="B1030" s="27" t="s">
        <v>279</v>
      </c>
      <c r="C1030" s="27" t="s">
        <v>251</v>
      </c>
      <c r="D1030" s="27" t="s">
        <v>281</v>
      </c>
      <c r="E1030" s="28">
        <v>32223.0</v>
      </c>
    </row>
    <row r="1031">
      <c r="A1031" s="27" t="s">
        <v>121</v>
      </c>
      <c r="B1031" s="27" t="s">
        <v>279</v>
      </c>
      <c r="C1031" s="27" t="s">
        <v>251</v>
      </c>
      <c r="D1031" s="27" t="s">
        <v>281</v>
      </c>
      <c r="E1031" s="28">
        <v>4236.0</v>
      </c>
    </row>
    <row r="1032">
      <c r="A1032" s="27" t="s">
        <v>123</v>
      </c>
      <c r="B1032" s="27" t="s">
        <v>279</v>
      </c>
      <c r="C1032" s="27" t="s">
        <v>251</v>
      </c>
      <c r="D1032" s="27" t="s">
        <v>281</v>
      </c>
      <c r="E1032" s="28">
        <v>26163.0</v>
      </c>
    </row>
    <row r="1033">
      <c r="A1033" s="27" t="s">
        <v>125</v>
      </c>
      <c r="B1033" s="27" t="s">
        <v>279</v>
      </c>
      <c r="C1033" s="27" t="s">
        <v>251</v>
      </c>
      <c r="D1033" s="27" t="s">
        <v>281</v>
      </c>
      <c r="E1033" s="28">
        <v>9118.0</v>
      </c>
    </row>
    <row r="1034">
      <c r="A1034" s="27" t="s">
        <v>222</v>
      </c>
      <c r="B1034" s="27" t="s">
        <v>279</v>
      </c>
      <c r="C1034" s="27" t="s">
        <v>251</v>
      </c>
      <c r="D1034" s="27" t="s">
        <v>281</v>
      </c>
      <c r="E1034" s="28">
        <v>2395.0</v>
      </c>
    </row>
    <row r="1035">
      <c r="A1035" s="27" t="s">
        <v>126</v>
      </c>
      <c r="B1035" s="27" t="s">
        <v>279</v>
      </c>
      <c r="C1035" s="27" t="s">
        <v>251</v>
      </c>
      <c r="D1035" s="27" t="s">
        <v>281</v>
      </c>
      <c r="E1035" s="28">
        <v>580.0</v>
      </c>
    </row>
    <row r="1036">
      <c r="A1036" s="27" t="s">
        <v>122</v>
      </c>
      <c r="B1036" s="27" t="s">
        <v>279</v>
      </c>
      <c r="C1036" s="27" t="s">
        <v>251</v>
      </c>
      <c r="D1036" s="27" t="s">
        <v>281</v>
      </c>
      <c r="E1036" s="28">
        <v>837.0</v>
      </c>
    </row>
    <row r="1037">
      <c r="A1037" s="27" t="s">
        <v>128</v>
      </c>
      <c r="B1037" s="27" t="s">
        <v>279</v>
      </c>
      <c r="C1037" s="27" t="s">
        <v>251</v>
      </c>
      <c r="D1037" s="27" t="s">
        <v>281</v>
      </c>
      <c r="E1037" s="28">
        <v>17572.0</v>
      </c>
    </row>
    <row r="1038">
      <c r="A1038" s="27" t="s">
        <v>175</v>
      </c>
      <c r="B1038" s="27" t="s">
        <v>279</v>
      </c>
      <c r="C1038" s="27" t="s">
        <v>251</v>
      </c>
      <c r="D1038" s="27" t="s">
        <v>281</v>
      </c>
      <c r="E1038" s="28">
        <v>30453.0</v>
      </c>
    </row>
    <row r="1039">
      <c r="A1039" s="27" t="s">
        <v>130</v>
      </c>
      <c r="B1039" s="27" t="s">
        <v>279</v>
      </c>
      <c r="C1039" s="27" t="s">
        <v>251</v>
      </c>
      <c r="D1039" s="27" t="s">
        <v>281</v>
      </c>
      <c r="E1039" s="28">
        <v>3299.0</v>
      </c>
    </row>
    <row r="1040">
      <c r="A1040" s="27" t="s">
        <v>135</v>
      </c>
      <c r="B1040" s="27" t="s">
        <v>279</v>
      </c>
      <c r="C1040" s="27" t="s">
        <v>251</v>
      </c>
      <c r="D1040" s="27" t="s">
        <v>281</v>
      </c>
      <c r="E1040" s="28">
        <v>476.0</v>
      </c>
    </row>
    <row r="1041">
      <c r="A1041" s="27" t="s">
        <v>51</v>
      </c>
      <c r="B1041" s="27" t="s">
        <v>279</v>
      </c>
      <c r="C1041" s="27" t="s">
        <v>251</v>
      </c>
      <c r="D1041" s="27" t="s">
        <v>281</v>
      </c>
      <c r="E1041" s="28">
        <v>4322.0</v>
      </c>
    </row>
    <row r="1042">
      <c r="A1042" s="27" t="s">
        <v>133</v>
      </c>
      <c r="B1042" s="27" t="s">
        <v>279</v>
      </c>
      <c r="C1042" s="27" t="s">
        <v>251</v>
      </c>
      <c r="D1042" s="27" t="s">
        <v>281</v>
      </c>
      <c r="E1042" s="28">
        <v>1750.0</v>
      </c>
    </row>
    <row r="1043">
      <c r="A1043" s="27" t="s">
        <v>136</v>
      </c>
      <c r="B1043" s="27" t="s">
        <v>279</v>
      </c>
      <c r="C1043" s="27" t="s">
        <v>251</v>
      </c>
      <c r="D1043" s="27" t="s">
        <v>281</v>
      </c>
      <c r="E1043" s="28">
        <v>2017.0</v>
      </c>
    </row>
    <row r="1044">
      <c r="A1044" s="27" t="s">
        <v>137</v>
      </c>
      <c r="B1044" s="27" t="s">
        <v>279</v>
      </c>
      <c r="C1044" s="27" t="s">
        <v>251</v>
      </c>
      <c r="D1044" s="27" t="s">
        <v>281</v>
      </c>
      <c r="E1044" s="28">
        <v>1849.0</v>
      </c>
    </row>
    <row r="1045">
      <c r="A1045" s="27" t="s">
        <v>148</v>
      </c>
      <c r="B1045" s="27" t="s">
        <v>279</v>
      </c>
      <c r="C1045" s="27" t="s">
        <v>251</v>
      </c>
      <c r="D1045" s="27" t="s">
        <v>281</v>
      </c>
      <c r="E1045" s="28">
        <v>4659.0</v>
      </c>
    </row>
    <row r="1046">
      <c r="A1046" s="27" t="s">
        <v>154</v>
      </c>
      <c r="B1046" s="27" t="s">
        <v>279</v>
      </c>
      <c r="C1046" s="27" t="s">
        <v>251</v>
      </c>
      <c r="D1046" s="27" t="s">
        <v>281</v>
      </c>
      <c r="E1046" s="28">
        <v>12491.0</v>
      </c>
    </row>
    <row r="1047">
      <c r="A1047" s="27" t="s">
        <v>156</v>
      </c>
      <c r="B1047" s="27" t="s">
        <v>279</v>
      </c>
      <c r="C1047" s="27" t="s">
        <v>251</v>
      </c>
      <c r="D1047" s="27" t="s">
        <v>281</v>
      </c>
      <c r="E1047" s="28">
        <v>542.0</v>
      </c>
    </row>
    <row r="1048">
      <c r="A1048" s="27" t="s">
        <v>287</v>
      </c>
      <c r="B1048" s="27" t="s">
        <v>279</v>
      </c>
      <c r="C1048" s="27" t="s">
        <v>251</v>
      </c>
      <c r="D1048" s="27" t="s">
        <v>281</v>
      </c>
      <c r="E1048" s="28">
        <v>74938.0</v>
      </c>
    </row>
    <row r="1049">
      <c r="A1049" s="27" t="s">
        <v>160</v>
      </c>
      <c r="B1049" s="27" t="s">
        <v>279</v>
      </c>
      <c r="C1049" s="27" t="s">
        <v>251</v>
      </c>
      <c r="D1049" s="27" t="s">
        <v>281</v>
      </c>
      <c r="E1049" s="28">
        <v>16702.0</v>
      </c>
    </row>
    <row r="1050">
      <c r="A1050" s="27" t="s">
        <v>165</v>
      </c>
      <c r="B1050" s="27" t="s">
        <v>279</v>
      </c>
      <c r="C1050" s="27" t="s">
        <v>251</v>
      </c>
      <c r="D1050" s="27" t="s">
        <v>281</v>
      </c>
      <c r="E1050" s="28">
        <v>426.0</v>
      </c>
    </row>
    <row r="1051">
      <c r="A1051" s="27" t="s">
        <v>288</v>
      </c>
      <c r="B1051" s="27" t="s">
        <v>279</v>
      </c>
      <c r="C1051" s="27" t="s">
        <v>251</v>
      </c>
      <c r="D1051" s="27" t="s">
        <v>281</v>
      </c>
      <c r="E1051" s="28">
        <v>726800.0</v>
      </c>
    </row>
    <row r="1052">
      <c r="A1052" s="27" t="s">
        <v>305</v>
      </c>
      <c r="B1052" s="27" t="s">
        <v>279</v>
      </c>
      <c r="C1052" s="27" t="s">
        <v>251</v>
      </c>
      <c r="D1052" s="27" t="s">
        <v>281</v>
      </c>
      <c r="E1052" s="28">
        <v>0.0</v>
      </c>
    </row>
    <row r="1053">
      <c r="A1053" s="27" t="s">
        <v>301</v>
      </c>
      <c r="B1053" s="27" t="s">
        <v>279</v>
      </c>
      <c r="C1053" s="27" t="s">
        <v>251</v>
      </c>
      <c r="D1053" s="27" t="s">
        <v>281</v>
      </c>
      <c r="E1053" s="28">
        <v>653.0</v>
      </c>
    </row>
    <row r="1054">
      <c r="A1054" s="27" t="s">
        <v>8</v>
      </c>
      <c r="B1054" s="27" t="s">
        <v>279</v>
      </c>
      <c r="C1054" s="27" t="s">
        <v>252</v>
      </c>
      <c r="D1054" s="27" t="s">
        <v>281</v>
      </c>
      <c r="E1054" s="28">
        <v>132.0</v>
      </c>
    </row>
    <row r="1055">
      <c r="A1055" s="27" t="s">
        <v>177</v>
      </c>
      <c r="B1055" s="27" t="s">
        <v>279</v>
      </c>
      <c r="C1055" s="27" t="s">
        <v>252</v>
      </c>
      <c r="D1055" s="27" t="s">
        <v>281</v>
      </c>
      <c r="E1055" s="28">
        <v>123.0</v>
      </c>
    </row>
    <row r="1056">
      <c r="A1056" s="27" t="s">
        <v>162</v>
      </c>
      <c r="B1056" s="27" t="s">
        <v>279</v>
      </c>
      <c r="C1056" s="27" t="s">
        <v>252</v>
      </c>
      <c r="D1056" s="27" t="s">
        <v>281</v>
      </c>
      <c r="E1056" s="28">
        <v>316.0</v>
      </c>
    </row>
    <row r="1057">
      <c r="A1057" s="27" t="s">
        <v>11</v>
      </c>
      <c r="B1057" s="27" t="s">
        <v>279</v>
      </c>
      <c r="C1057" s="27" t="s">
        <v>252</v>
      </c>
      <c r="D1057" s="27" t="s">
        <v>281</v>
      </c>
      <c r="E1057" s="28">
        <v>178611.0</v>
      </c>
    </row>
    <row r="1058">
      <c r="A1058" s="27" t="s">
        <v>12</v>
      </c>
      <c r="B1058" s="27" t="s">
        <v>279</v>
      </c>
      <c r="C1058" s="27" t="s">
        <v>252</v>
      </c>
      <c r="D1058" s="27" t="s">
        <v>281</v>
      </c>
      <c r="E1058" s="28">
        <v>198.0</v>
      </c>
    </row>
    <row r="1059">
      <c r="A1059" s="27" t="s">
        <v>13</v>
      </c>
      <c r="B1059" s="27" t="s">
        <v>279</v>
      </c>
      <c r="C1059" s="27" t="s">
        <v>252</v>
      </c>
      <c r="D1059" s="27" t="s">
        <v>281</v>
      </c>
      <c r="E1059" s="28">
        <v>67081.0</v>
      </c>
    </row>
    <row r="1060">
      <c r="A1060" s="27" t="s">
        <v>14</v>
      </c>
      <c r="B1060" s="27" t="s">
        <v>279</v>
      </c>
      <c r="C1060" s="27" t="s">
        <v>252</v>
      </c>
      <c r="D1060" s="27" t="s">
        <v>281</v>
      </c>
      <c r="E1060" s="28">
        <v>3230.0</v>
      </c>
    </row>
    <row r="1061">
      <c r="A1061" s="27" t="s">
        <v>15</v>
      </c>
      <c r="B1061" s="27" t="s">
        <v>279</v>
      </c>
      <c r="C1061" s="27" t="s">
        <v>252</v>
      </c>
      <c r="D1061" s="27" t="s">
        <v>281</v>
      </c>
      <c r="E1061" s="28">
        <v>160.0</v>
      </c>
    </row>
    <row r="1062">
      <c r="A1062" s="27" t="s">
        <v>29</v>
      </c>
      <c r="B1062" s="27" t="s">
        <v>279</v>
      </c>
      <c r="C1062" s="27" t="s">
        <v>252</v>
      </c>
      <c r="D1062" s="27" t="s">
        <v>281</v>
      </c>
      <c r="E1062" s="28">
        <v>549.0</v>
      </c>
    </row>
    <row r="1063">
      <c r="A1063" s="27" t="s">
        <v>19</v>
      </c>
      <c r="B1063" s="27" t="s">
        <v>279</v>
      </c>
      <c r="C1063" s="27" t="s">
        <v>252</v>
      </c>
      <c r="D1063" s="27" t="s">
        <v>281</v>
      </c>
      <c r="E1063" s="28">
        <v>70411.0</v>
      </c>
    </row>
    <row r="1064">
      <c r="A1064" s="27" t="s">
        <v>27</v>
      </c>
      <c r="B1064" s="27" t="s">
        <v>279</v>
      </c>
      <c r="C1064" s="27" t="s">
        <v>252</v>
      </c>
      <c r="D1064" s="27" t="s">
        <v>281</v>
      </c>
      <c r="E1064" s="28">
        <v>2533.0</v>
      </c>
    </row>
    <row r="1065">
      <c r="A1065" s="27" t="s">
        <v>303</v>
      </c>
      <c r="B1065" s="27" t="s">
        <v>279</v>
      </c>
      <c r="C1065" s="27" t="s">
        <v>252</v>
      </c>
      <c r="D1065" s="27" t="s">
        <v>281</v>
      </c>
      <c r="E1065" s="28">
        <v>5145.0</v>
      </c>
    </row>
    <row r="1066">
      <c r="A1066" s="27" t="s">
        <v>24</v>
      </c>
      <c r="B1066" s="27" t="s">
        <v>279</v>
      </c>
      <c r="C1066" s="27" t="s">
        <v>252</v>
      </c>
      <c r="D1066" s="27" t="s">
        <v>281</v>
      </c>
      <c r="E1066" s="28">
        <v>592.0</v>
      </c>
    </row>
    <row r="1067">
      <c r="A1067" s="27" t="s">
        <v>18</v>
      </c>
      <c r="B1067" s="27" t="s">
        <v>279</v>
      </c>
      <c r="C1067" s="27" t="s">
        <v>252</v>
      </c>
      <c r="D1067" s="27" t="s">
        <v>281</v>
      </c>
      <c r="E1067" s="28">
        <v>830.0</v>
      </c>
    </row>
    <row r="1068">
      <c r="A1068" s="27" t="s">
        <v>20</v>
      </c>
      <c r="B1068" s="27" t="s">
        <v>279</v>
      </c>
      <c r="C1068" s="27" t="s">
        <v>252</v>
      </c>
      <c r="D1068" s="27" t="s">
        <v>281</v>
      </c>
      <c r="E1068" s="28">
        <v>1042.0</v>
      </c>
    </row>
    <row r="1069">
      <c r="A1069" s="27" t="s">
        <v>182</v>
      </c>
      <c r="B1069" s="27" t="s">
        <v>279</v>
      </c>
      <c r="C1069" s="27" t="s">
        <v>252</v>
      </c>
      <c r="D1069" s="27" t="s">
        <v>281</v>
      </c>
      <c r="E1069" s="28">
        <v>61.0</v>
      </c>
    </row>
    <row r="1070">
      <c r="A1070" s="27" t="s">
        <v>292</v>
      </c>
      <c r="B1070" s="27" t="s">
        <v>279</v>
      </c>
      <c r="C1070" s="27" t="s">
        <v>252</v>
      </c>
      <c r="D1070" s="27" t="s">
        <v>281</v>
      </c>
      <c r="E1070" s="28">
        <v>9513.0</v>
      </c>
    </row>
    <row r="1071">
      <c r="A1071" s="27" t="s">
        <v>26</v>
      </c>
      <c r="B1071" s="27" t="s">
        <v>279</v>
      </c>
      <c r="C1071" s="27" t="s">
        <v>252</v>
      </c>
      <c r="D1071" s="27" t="s">
        <v>281</v>
      </c>
      <c r="E1071" s="28">
        <v>606252.0</v>
      </c>
    </row>
    <row r="1072">
      <c r="A1072" s="27" t="s">
        <v>181</v>
      </c>
      <c r="B1072" s="27" t="s">
        <v>279</v>
      </c>
      <c r="C1072" s="27" t="s">
        <v>252</v>
      </c>
      <c r="D1072" s="27" t="s">
        <v>281</v>
      </c>
      <c r="E1072" s="28">
        <v>1465.0</v>
      </c>
    </row>
    <row r="1073">
      <c r="A1073" s="27" t="s">
        <v>22</v>
      </c>
      <c r="B1073" s="27" t="s">
        <v>279</v>
      </c>
      <c r="C1073" s="27" t="s">
        <v>252</v>
      </c>
      <c r="D1073" s="27" t="s">
        <v>281</v>
      </c>
      <c r="E1073" s="28">
        <v>521.0</v>
      </c>
    </row>
    <row r="1074">
      <c r="A1074" s="27" t="s">
        <v>25</v>
      </c>
      <c r="B1074" s="27" t="s">
        <v>279</v>
      </c>
      <c r="C1074" s="27" t="s">
        <v>252</v>
      </c>
      <c r="D1074" s="27" t="s">
        <v>281</v>
      </c>
      <c r="E1074" s="28">
        <v>16847.0</v>
      </c>
    </row>
    <row r="1075">
      <c r="A1075" s="27" t="s">
        <v>32</v>
      </c>
      <c r="B1075" s="27" t="s">
        <v>279</v>
      </c>
      <c r="C1075" s="27" t="s">
        <v>252</v>
      </c>
      <c r="D1075" s="27" t="s">
        <v>281</v>
      </c>
      <c r="E1075" s="28">
        <v>48369.0</v>
      </c>
    </row>
    <row r="1076">
      <c r="A1076" s="27" t="s">
        <v>149</v>
      </c>
      <c r="B1076" s="27" t="s">
        <v>279</v>
      </c>
      <c r="C1076" s="27" t="s">
        <v>252</v>
      </c>
      <c r="D1076" s="27" t="s">
        <v>281</v>
      </c>
      <c r="E1076" s="28">
        <v>609.0</v>
      </c>
    </row>
    <row r="1077">
      <c r="A1077" s="27" t="s">
        <v>35</v>
      </c>
      <c r="B1077" s="27" t="s">
        <v>279</v>
      </c>
      <c r="C1077" s="27" t="s">
        <v>252</v>
      </c>
      <c r="D1077" s="27" t="s">
        <v>281</v>
      </c>
      <c r="E1077" s="28">
        <v>13359.0</v>
      </c>
    </row>
    <row r="1078">
      <c r="A1078" s="27" t="s">
        <v>31</v>
      </c>
      <c r="B1078" s="27" t="s">
        <v>279</v>
      </c>
      <c r="C1078" s="27" t="s">
        <v>252</v>
      </c>
      <c r="D1078" s="27" t="s">
        <v>281</v>
      </c>
      <c r="E1078" s="28">
        <v>3690.0</v>
      </c>
    </row>
    <row r="1079">
      <c r="A1079" s="27" t="s">
        <v>37</v>
      </c>
      <c r="B1079" s="27" t="s">
        <v>279</v>
      </c>
      <c r="C1079" s="27" t="s">
        <v>252</v>
      </c>
      <c r="D1079" s="27" t="s">
        <v>281</v>
      </c>
      <c r="E1079" s="28">
        <v>167645.0</v>
      </c>
    </row>
    <row r="1080">
      <c r="A1080" s="27" t="s">
        <v>185</v>
      </c>
      <c r="B1080" s="27" t="s">
        <v>279</v>
      </c>
      <c r="C1080" s="27" t="s">
        <v>252</v>
      </c>
      <c r="D1080" s="27" t="s">
        <v>281</v>
      </c>
      <c r="E1080" s="28">
        <v>4117.0</v>
      </c>
    </row>
    <row r="1081">
      <c r="A1081" s="27" t="s">
        <v>41</v>
      </c>
      <c r="B1081" s="27" t="s">
        <v>279</v>
      </c>
      <c r="C1081" s="27" t="s">
        <v>252</v>
      </c>
      <c r="D1081" s="27" t="s">
        <v>281</v>
      </c>
      <c r="E1081" s="28">
        <v>8477.0</v>
      </c>
    </row>
    <row r="1082">
      <c r="A1082" s="27" t="s">
        <v>44</v>
      </c>
      <c r="B1082" s="27" t="s">
        <v>279</v>
      </c>
      <c r="C1082" s="27" t="s">
        <v>252</v>
      </c>
      <c r="D1082" s="27" t="s">
        <v>281</v>
      </c>
      <c r="E1082" s="28">
        <v>134.0</v>
      </c>
    </row>
    <row r="1083">
      <c r="A1083" s="27" t="s">
        <v>45</v>
      </c>
      <c r="B1083" s="27" t="s">
        <v>279</v>
      </c>
      <c r="C1083" s="27" t="s">
        <v>252</v>
      </c>
      <c r="D1083" s="27" t="s">
        <v>281</v>
      </c>
      <c r="E1083" s="28">
        <v>5199.0</v>
      </c>
    </row>
    <row r="1084">
      <c r="A1084" s="27" t="s">
        <v>60</v>
      </c>
      <c r="B1084" s="27" t="s">
        <v>279</v>
      </c>
      <c r="C1084" s="27" t="s">
        <v>252</v>
      </c>
      <c r="D1084" s="27" t="s">
        <v>281</v>
      </c>
      <c r="E1084" s="28">
        <v>125752.0</v>
      </c>
    </row>
    <row r="1085">
      <c r="A1085" s="27" t="s">
        <v>192</v>
      </c>
      <c r="B1085" s="27" t="s">
        <v>279</v>
      </c>
      <c r="C1085" s="27" t="s">
        <v>252</v>
      </c>
      <c r="D1085" s="27" t="s">
        <v>281</v>
      </c>
      <c r="E1085" s="28">
        <v>76.0</v>
      </c>
    </row>
    <row r="1086">
      <c r="A1086" s="27" t="s">
        <v>46</v>
      </c>
      <c r="B1086" s="27" t="s">
        <v>279</v>
      </c>
      <c r="C1086" s="27" t="s">
        <v>252</v>
      </c>
      <c r="D1086" s="27" t="s">
        <v>281</v>
      </c>
      <c r="E1086" s="28">
        <v>1533.0</v>
      </c>
    </row>
    <row r="1087">
      <c r="A1087" s="27" t="s">
        <v>48</v>
      </c>
      <c r="B1087" s="27" t="s">
        <v>279</v>
      </c>
      <c r="C1087" s="27" t="s">
        <v>252</v>
      </c>
      <c r="D1087" s="27" t="s">
        <v>281</v>
      </c>
      <c r="E1087" s="28">
        <v>4275.0</v>
      </c>
    </row>
    <row r="1088">
      <c r="A1088" s="27" t="s">
        <v>9</v>
      </c>
      <c r="B1088" s="27" t="s">
        <v>279</v>
      </c>
      <c r="C1088" s="27" t="s">
        <v>252</v>
      </c>
      <c r="D1088" s="27" t="s">
        <v>281</v>
      </c>
      <c r="E1088" s="28">
        <v>53853.0</v>
      </c>
    </row>
    <row r="1089">
      <c r="A1089" s="27" t="s">
        <v>49</v>
      </c>
      <c r="B1089" s="27" t="s">
        <v>279</v>
      </c>
      <c r="C1089" s="27" t="s">
        <v>252</v>
      </c>
      <c r="D1089" s="27" t="s">
        <v>281</v>
      </c>
      <c r="E1089" s="28">
        <v>7430.0</v>
      </c>
    </row>
    <row r="1090">
      <c r="A1090" s="27" t="s">
        <v>143</v>
      </c>
      <c r="B1090" s="27" t="s">
        <v>279</v>
      </c>
      <c r="C1090" s="27" t="s">
        <v>252</v>
      </c>
      <c r="D1090" s="27" t="s">
        <v>281</v>
      </c>
      <c r="E1090" s="28">
        <v>16776.0</v>
      </c>
    </row>
    <row r="1091">
      <c r="A1091" s="27" t="s">
        <v>52</v>
      </c>
      <c r="B1091" s="27" t="s">
        <v>279</v>
      </c>
      <c r="C1091" s="27" t="s">
        <v>252</v>
      </c>
      <c r="D1091" s="27" t="s">
        <v>281</v>
      </c>
      <c r="E1091" s="28">
        <v>77.0</v>
      </c>
    </row>
    <row r="1092">
      <c r="A1092" s="27" t="s">
        <v>55</v>
      </c>
      <c r="B1092" s="27" t="s">
        <v>279</v>
      </c>
      <c r="C1092" s="27" t="s">
        <v>252</v>
      </c>
      <c r="D1092" s="27" t="s">
        <v>281</v>
      </c>
      <c r="E1092" s="28">
        <v>1645.0</v>
      </c>
    </row>
    <row r="1093">
      <c r="A1093" s="27" t="s">
        <v>56</v>
      </c>
      <c r="B1093" s="27" t="s">
        <v>279</v>
      </c>
      <c r="C1093" s="27" t="s">
        <v>252</v>
      </c>
      <c r="D1093" s="27" t="s">
        <v>281</v>
      </c>
      <c r="E1093" s="28">
        <v>237916.0</v>
      </c>
    </row>
    <row r="1094">
      <c r="A1094" s="27" t="s">
        <v>282</v>
      </c>
      <c r="B1094" s="27" t="s">
        <v>279</v>
      </c>
      <c r="C1094" s="27" t="s">
        <v>252</v>
      </c>
      <c r="D1094" s="27" t="s">
        <v>281</v>
      </c>
      <c r="E1094" s="28">
        <v>373464.0</v>
      </c>
    </row>
    <row r="1095">
      <c r="A1095" s="27" t="s">
        <v>283</v>
      </c>
      <c r="B1095" s="27" t="s">
        <v>279</v>
      </c>
      <c r="C1095" s="27" t="s">
        <v>252</v>
      </c>
      <c r="D1095" s="27" t="s">
        <v>281</v>
      </c>
      <c r="E1095" s="28">
        <v>1172.0</v>
      </c>
    </row>
    <row r="1096">
      <c r="A1096" s="27" t="s">
        <v>284</v>
      </c>
      <c r="B1096" s="27" t="s">
        <v>279</v>
      </c>
      <c r="C1096" s="27" t="s">
        <v>252</v>
      </c>
      <c r="D1096" s="27" t="s">
        <v>281</v>
      </c>
      <c r="E1096" s="28">
        <v>2903.0</v>
      </c>
    </row>
    <row r="1097">
      <c r="A1097" s="27" t="s">
        <v>59</v>
      </c>
      <c r="B1097" s="27" t="s">
        <v>279</v>
      </c>
      <c r="C1097" s="27" t="s">
        <v>252</v>
      </c>
      <c r="D1097" s="27" t="s">
        <v>281</v>
      </c>
      <c r="E1097" s="28">
        <v>228.0</v>
      </c>
    </row>
    <row r="1098">
      <c r="A1098" s="27" t="s">
        <v>204</v>
      </c>
      <c r="B1098" s="27" t="s">
        <v>279</v>
      </c>
      <c r="C1098" s="27" t="s">
        <v>252</v>
      </c>
      <c r="D1098" s="27" t="s">
        <v>281</v>
      </c>
      <c r="E1098" s="28">
        <v>3314.0</v>
      </c>
    </row>
    <row r="1099">
      <c r="A1099" s="27" t="s">
        <v>62</v>
      </c>
      <c r="B1099" s="27" t="s">
        <v>279</v>
      </c>
      <c r="C1099" s="27" t="s">
        <v>252</v>
      </c>
      <c r="D1099" s="27" t="s">
        <v>281</v>
      </c>
      <c r="E1099" s="28">
        <v>1459.0</v>
      </c>
    </row>
    <row r="1100">
      <c r="A1100" s="27" t="s">
        <v>202</v>
      </c>
      <c r="B1100" s="27" t="s">
        <v>279</v>
      </c>
      <c r="C1100" s="27" t="s">
        <v>252</v>
      </c>
      <c r="D1100" s="27" t="s">
        <v>281</v>
      </c>
      <c r="E1100" s="28">
        <v>529.0</v>
      </c>
    </row>
    <row r="1101">
      <c r="A1101" s="27" t="s">
        <v>63</v>
      </c>
      <c r="B1101" s="27" t="s">
        <v>279</v>
      </c>
      <c r="C1101" s="27" t="s">
        <v>252</v>
      </c>
      <c r="D1101" s="27" t="s">
        <v>281</v>
      </c>
      <c r="E1101" s="28">
        <v>2417.0</v>
      </c>
    </row>
    <row r="1102">
      <c r="A1102" s="27" t="s">
        <v>67</v>
      </c>
      <c r="B1102" s="27" t="s">
        <v>279</v>
      </c>
      <c r="C1102" s="27" t="s">
        <v>252</v>
      </c>
      <c r="D1102" s="27" t="s">
        <v>281</v>
      </c>
      <c r="E1102" s="28">
        <v>1497.0</v>
      </c>
    </row>
    <row r="1103">
      <c r="A1103" s="27" t="s">
        <v>42</v>
      </c>
      <c r="B1103" s="27" t="s">
        <v>279</v>
      </c>
      <c r="C1103" s="27" t="s">
        <v>252</v>
      </c>
      <c r="D1103" s="27" t="s">
        <v>281</v>
      </c>
      <c r="E1103" s="28">
        <v>766.0</v>
      </c>
    </row>
    <row r="1104">
      <c r="A1104" s="27" t="s">
        <v>69</v>
      </c>
      <c r="B1104" s="27" t="s">
        <v>279</v>
      </c>
      <c r="C1104" s="27" t="s">
        <v>252</v>
      </c>
      <c r="D1104" s="27" t="s">
        <v>281</v>
      </c>
      <c r="E1104" s="28">
        <v>13475.0</v>
      </c>
    </row>
    <row r="1105">
      <c r="A1105" s="27" t="s">
        <v>72</v>
      </c>
      <c r="B1105" s="27" t="s">
        <v>279</v>
      </c>
      <c r="C1105" s="27" t="s">
        <v>252</v>
      </c>
      <c r="D1105" s="27" t="s">
        <v>281</v>
      </c>
      <c r="E1105" s="28">
        <v>36980.0</v>
      </c>
    </row>
    <row r="1106">
      <c r="A1106" s="27" t="s">
        <v>75</v>
      </c>
      <c r="B1106" s="27" t="s">
        <v>279</v>
      </c>
      <c r="C1106" s="27" t="s">
        <v>252</v>
      </c>
      <c r="D1106" s="27" t="s">
        <v>281</v>
      </c>
      <c r="E1106" s="28">
        <v>3163.0</v>
      </c>
    </row>
    <row r="1107">
      <c r="A1107" s="27" t="s">
        <v>299</v>
      </c>
      <c r="B1107" s="27" t="s">
        <v>279</v>
      </c>
      <c r="C1107" s="27" t="s">
        <v>252</v>
      </c>
      <c r="D1107" s="27" t="s">
        <v>281</v>
      </c>
      <c r="E1107" s="28">
        <v>25008.0</v>
      </c>
    </row>
    <row r="1108">
      <c r="A1108" s="27" t="s">
        <v>70</v>
      </c>
      <c r="B1108" s="27" t="s">
        <v>279</v>
      </c>
      <c r="C1108" s="27" t="s">
        <v>252</v>
      </c>
      <c r="D1108" s="27" t="s">
        <v>281</v>
      </c>
      <c r="E1108" s="28">
        <v>101.0</v>
      </c>
    </row>
    <row r="1109">
      <c r="A1109" s="27" t="s">
        <v>77</v>
      </c>
      <c r="B1109" s="27" t="s">
        <v>279</v>
      </c>
      <c r="C1109" s="27" t="s">
        <v>252</v>
      </c>
      <c r="D1109" s="27" t="s">
        <v>281</v>
      </c>
      <c r="E1109" s="28">
        <v>67004.0</v>
      </c>
    </row>
    <row r="1110">
      <c r="A1110" s="27" t="s">
        <v>79</v>
      </c>
      <c r="B1110" s="27" t="s">
        <v>279</v>
      </c>
      <c r="C1110" s="27" t="s">
        <v>252</v>
      </c>
      <c r="D1110" s="27" t="s">
        <v>281</v>
      </c>
      <c r="E1110" s="28">
        <v>3918.0</v>
      </c>
    </row>
    <row r="1111">
      <c r="A1111" s="27" t="s">
        <v>80</v>
      </c>
      <c r="B1111" s="27" t="s">
        <v>279</v>
      </c>
      <c r="C1111" s="27" t="s">
        <v>252</v>
      </c>
      <c r="D1111" s="27" t="s">
        <v>281</v>
      </c>
      <c r="E1111" s="28">
        <v>26653.0</v>
      </c>
    </row>
    <row r="1112">
      <c r="A1112" s="27" t="s">
        <v>82</v>
      </c>
      <c r="B1112" s="27" t="s">
        <v>279</v>
      </c>
      <c r="C1112" s="27" t="s">
        <v>252</v>
      </c>
      <c r="D1112" s="27" t="s">
        <v>281</v>
      </c>
      <c r="E1112" s="28">
        <v>957.0</v>
      </c>
    </row>
    <row r="1113">
      <c r="A1113" s="27" t="s">
        <v>83</v>
      </c>
      <c r="B1113" s="27" t="s">
        <v>279</v>
      </c>
      <c r="C1113" s="27" t="s">
        <v>252</v>
      </c>
      <c r="D1113" s="27" t="s">
        <v>281</v>
      </c>
      <c r="E1113" s="28">
        <v>13949.0</v>
      </c>
    </row>
    <row r="1114">
      <c r="A1114" s="27" t="s">
        <v>86</v>
      </c>
      <c r="B1114" s="27" t="s">
        <v>279</v>
      </c>
      <c r="C1114" s="27" t="s">
        <v>252</v>
      </c>
      <c r="D1114" s="27" t="s">
        <v>281</v>
      </c>
      <c r="E1114" s="28">
        <v>380.0</v>
      </c>
    </row>
    <row r="1115">
      <c r="A1115" s="27" t="s">
        <v>295</v>
      </c>
      <c r="B1115" s="27" t="s">
        <v>279</v>
      </c>
      <c r="C1115" s="27" t="s">
        <v>252</v>
      </c>
      <c r="D1115" s="27" t="s">
        <v>281</v>
      </c>
      <c r="E1115" s="28">
        <v>50281.0</v>
      </c>
    </row>
    <row r="1116">
      <c r="A1116" s="27" t="s">
        <v>89</v>
      </c>
      <c r="B1116" s="27" t="s">
        <v>279</v>
      </c>
      <c r="C1116" s="27" t="s">
        <v>252</v>
      </c>
      <c r="D1116" s="27" t="s">
        <v>281</v>
      </c>
      <c r="E1116" s="28">
        <v>8514.0</v>
      </c>
    </row>
    <row r="1117">
      <c r="A1117" s="27" t="s">
        <v>212</v>
      </c>
      <c r="B1117" s="27" t="s">
        <v>279</v>
      </c>
      <c r="C1117" s="27" t="s">
        <v>252</v>
      </c>
      <c r="D1117" s="27" t="s">
        <v>281</v>
      </c>
      <c r="E1117" s="28">
        <v>120.0</v>
      </c>
    </row>
    <row r="1118">
      <c r="A1118" s="27" t="s">
        <v>144</v>
      </c>
      <c r="B1118" s="27" t="s">
        <v>279</v>
      </c>
      <c r="C1118" s="27" t="s">
        <v>252</v>
      </c>
      <c r="D1118" s="27" t="s">
        <v>281</v>
      </c>
      <c r="E1118" s="28">
        <v>4037.0</v>
      </c>
    </row>
    <row r="1119">
      <c r="A1119" s="27" t="s">
        <v>93</v>
      </c>
      <c r="B1119" s="27" t="s">
        <v>279</v>
      </c>
      <c r="C1119" s="27" t="s">
        <v>252</v>
      </c>
      <c r="D1119" s="27" t="s">
        <v>281</v>
      </c>
      <c r="E1119" s="28">
        <v>204.0</v>
      </c>
    </row>
    <row r="1120">
      <c r="A1120" s="27" t="s">
        <v>94</v>
      </c>
      <c r="B1120" s="27" t="s">
        <v>279</v>
      </c>
      <c r="C1120" s="27" t="s">
        <v>252</v>
      </c>
      <c r="D1120" s="27" t="s">
        <v>281</v>
      </c>
      <c r="E1120" s="28">
        <v>728.0</v>
      </c>
    </row>
    <row r="1121">
      <c r="A1121" s="27" t="s">
        <v>88</v>
      </c>
      <c r="B1121" s="27" t="s">
        <v>279</v>
      </c>
      <c r="C1121" s="27" t="s">
        <v>252</v>
      </c>
      <c r="D1121" s="27" t="s">
        <v>281</v>
      </c>
      <c r="E1121" s="28">
        <v>569.0</v>
      </c>
    </row>
    <row r="1122">
      <c r="A1122" s="27" t="s">
        <v>300</v>
      </c>
      <c r="B1122" s="27" t="s">
        <v>279</v>
      </c>
      <c r="C1122" s="27" t="s">
        <v>252</v>
      </c>
      <c r="D1122" s="27" t="s">
        <v>281</v>
      </c>
      <c r="E1122" s="28">
        <v>1783.0</v>
      </c>
    </row>
    <row r="1123">
      <c r="A1123" s="27" t="s">
        <v>216</v>
      </c>
      <c r="B1123" s="27" t="s">
        <v>279</v>
      </c>
      <c r="C1123" s="27" t="s">
        <v>252</v>
      </c>
      <c r="D1123" s="27" t="s">
        <v>281</v>
      </c>
      <c r="E1123" s="28">
        <v>154.0</v>
      </c>
    </row>
    <row r="1124">
      <c r="A1124" s="27" t="s">
        <v>293</v>
      </c>
      <c r="B1124" s="27" t="s">
        <v>279</v>
      </c>
      <c r="C1124" s="27" t="s">
        <v>252</v>
      </c>
      <c r="D1124" s="27" t="s">
        <v>281</v>
      </c>
      <c r="E1124" s="28">
        <v>320.0</v>
      </c>
    </row>
    <row r="1125">
      <c r="A1125" s="27" t="s">
        <v>95</v>
      </c>
      <c r="B1125" s="27" t="s">
        <v>279</v>
      </c>
      <c r="C1125" s="27" t="s">
        <v>252</v>
      </c>
      <c r="D1125" s="27" t="s">
        <v>281</v>
      </c>
      <c r="E1125" s="28">
        <v>2542.0</v>
      </c>
    </row>
    <row r="1126">
      <c r="A1126" s="27" t="s">
        <v>98</v>
      </c>
      <c r="B1126" s="27" t="s">
        <v>279</v>
      </c>
      <c r="C1126" s="27" t="s">
        <v>252</v>
      </c>
      <c r="D1126" s="27" t="s">
        <v>281</v>
      </c>
      <c r="E1126" s="28">
        <v>449.0</v>
      </c>
    </row>
    <row r="1127">
      <c r="A1127" s="27" t="s">
        <v>103</v>
      </c>
      <c r="B1127" s="27" t="s">
        <v>279</v>
      </c>
      <c r="C1127" s="27" t="s">
        <v>252</v>
      </c>
      <c r="D1127" s="27" t="s">
        <v>281</v>
      </c>
      <c r="E1127" s="28">
        <v>39937.0</v>
      </c>
    </row>
    <row r="1128">
      <c r="A1128" s="27" t="s">
        <v>117</v>
      </c>
      <c r="B1128" s="27" t="s">
        <v>279</v>
      </c>
      <c r="C1128" s="27" t="s">
        <v>252</v>
      </c>
      <c r="D1128" s="27" t="s">
        <v>281</v>
      </c>
      <c r="E1128" s="28">
        <v>213.0</v>
      </c>
    </row>
    <row r="1129">
      <c r="A1129" s="27" t="s">
        <v>100</v>
      </c>
      <c r="B1129" s="27" t="s">
        <v>279</v>
      </c>
      <c r="C1129" s="27" t="s">
        <v>252</v>
      </c>
      <c r="D1129" s="27" t="s">
        <v>281</v>
      </c>
      <c r="E1129" s="28">
        <v>160.0</v>
      </c>
    </row>
    <row r="1130">
      <c r="A1130" s="27" t="s">
        <v>109</v>
      </c>
      <c r="B1130" s="27" t="s">
        <v>279</v>
      </c>
      <c r="C1130" s="27" t="s">
        <v>252</v>
      </c>
      <c r="D1130" s="27" t="s">
        <v>281</v>
      </c>
      <c r="E1130" s="28">
        <v>5190.0</v>
      </c>
    </row>
    <row r="1131">
      <c r="A1131" s="27" t="s">
        <v>106</v>
      </c>
      <c r="B1131" s="27" t="s">
        <v>279</v>
      </c>
      <c r="C1131" s="27" t="s">
        <v>252</v>
      </c>
      <c r="D1131" s="27" t="s">
        <v>281</v>
      </c>
      <c r="E1131" s="28">
        <v>129.0</v>
      </c>
    </row>
    <row r="1132">
      <c r="A1132" s="27" t="s">
        <v>105</v>
      </c>
      <c r="B1132" s="27" t="s">
        <v>279</v>
      </c>
      <c r="C1132" s="27" t="s">
        <v>252</v>
      </c>
      <c r="D1132" s="27" t="s">
        <v>281</v>
      </c>
      <c r="E1132" s="28">
        <v>8132.0</v>
      </c>
    </row>
    <row r="1133">
      <c r="A1133" s="27" t="s">
        <v>286</v>
      </c>
      <c r="B1133" s="27" t="s">
        <v>279</v>
      </c>
      <c r="C1133" s="27" t="s">
        <v>252</v>
      </c>
      <c r="D1133" s="27" t="s">
        <v>281</v>
      </c>
      <c r="E1133" s="28">
        <v>5340.0</v>
      </c>
    </row>
    <row r="1134">
      <c r="A1134" s="27" t="s">
        <v>118</v>
      </c>
      <c r="B1134" s="27" t="s">
        <v>279</v>
      </c>
      <c r="C1134" s="27" t="s">
        <v>252</v>
      </c>
      <c r="D1134" s="27" t="s">
        <v>281</v>
      </c>
      <c r="E1134" s="28">
        <v>2377.0</v>
      </c>
    </row>
    <row r="1135">
      <c r="A1135" s="27" t="s">
        <v>113</v>
      </c>
      <c r="B1135" s="27" t="s">
        <v>279</v>
      </c>
      <c r="C1135" s="27" t="s">
        <v>252</v>
      </c>
      <c r="D1135" s="27" t="s">
        <v>281</v>
      </c>
      <c r="E1135" s="28">
        <v>9900.0</v>
      </c>
    </row>
    <row r="1136">
      <c r="A1136" s="27" t="s">
        <v>119</v>
      </c>
      <c r="B1136" s="27" t="s">
        <v>279</v>
      </c>
      <c r="C1136" s="27" t="s">
        <v>252</v>
      </c>
      <c r="D1136" s="27" t="s">
        <v>281</v>
      </c>
      <c r="E1136" s="28">
        <v>40.0</v>
      </c>
    </row>
    <row r="1137">
      <c r="A1137" s="27" t="s">
        <v>120</v>
      </c>
      <c r="B1137" s="27" t="s">
        <v>279</v>
      </c>
      <c r="C1137" s="27" t="s">
        <v>252</v>
      </c>
      <c r="D1137" s="27" t="s">
        <v>281</v>
      </c>
      <c r="E1137" s="28">
        <v>33432.0</v>
      </c>
    </row>
    <row r="1138">
      <c r="A1138" s="27" t="s">
        <v>121</v>
      </c>
      <c r="B1138" s="27" t="s">
        <v>279</v>
      </c>
      <c r="C1138" s="27" t="s">
        <v>252</v>
      </c>
      <c r="D1138" s="27" t="s">
        <v>281</v>
      </c>
      <c r="E1138" s="28">
        <v>4063.0</v>
      </c>
    </row>
    <row r="1139">
      <c r="A1139" s="27" t="s">
        <v>123</v>
      </c>
      <c r="B1139" s="27" t="s">
        <v>279</v>
      </c>
      <c r="C1139" s="27" t="s">
        <v>252</v>
      </c>
      <c r="D1139" s="27" t="s">
        <v>281</v>
      </c>
      <c r="E1139" s="28">
        <v>24806.0</v>
      </c>
    </row>
    <row r="1140">
      <c r="A1140" s="27" t="s">
        <v>125</v>
      </c>
      <c r="B1140" s="27" t="s">
        <v>279</v>
      </c>
      <c r="C1140" s="27" t="s">
        <v>252</v>
      </c>
      <c r="D1140" s="27" t="s">
        <v>281</v>
      </c>
      <c r="E1140" s="28">
        <v>8248.0</v>
      </c>
    </row>
    <row r="1141">
      <c r="A1141" s="27" t="s">
        <v>222</v>
      </c>
      <c r="B1141" s="27" t="s">
        <v>279</v>
      </c>
      <c r="C1141" s="27" t="s">
        <v>252</v>
      </c>
      <c r="D1141" s="27" t="s">
        <v>281</v>
      </c>
      <c r="E1141" s="28">
        <v>2475.0</v>
      </c>
    </row>
    <row r="1142">
      <c r="A1142" s="27" t="s">
        <v>126</v>
      </c>
      <c r="B1142" s="27" t="s">
        <v>279</v>
      </c>
      <c r="C1142" s="27" t="s">
        <v>252</v>
      </c>
      <c r="D1142" s="27" t="s">
        <v>281</v>
      </c>
      <c r="E1142" s="28">
        <v>542.0</v>
      </c>
    </row>
    <row r="1143">
      <c r="A1143" s="27" t="s">
        <v>122</v>
      </c>
      <c r="B1143" s="27" t="s">
        <v>279</v>
      </c>
      <c r="C1143" s="27" t="s">
        <v>252</v>
      </c>
      <c r="D1143" s="27" t="s">
        <v>281</v>
      </c>
      <c r="E1143" s="28">
        <v>779.0</v>
      </c>
    </row>
    <row r="1144">
      <c r="A1144" s="27" t="s">
        <v>128</v>
      </c>
      <c r="B1144" s="27" t="s">
        <v>279</v>
      </c>
      <c r="C1144" s="27" t="s">
        <v>252</v>
      </c>
      <c r="D1144" s="27" t="s">
        <v>281</v>
      </c>
      <c r="E1144" s="28">
        <v>2279.0</v>
      </c>
    </row>
    <row r="1145">
      <c r="A1145" s="27" t="s">
        <v>175</v>
      </c>
      <c r="B1145" s="27" t="s">
        <v>279</v>
      </c>
      <c r="C1145" s="27" t="s">
        <v>252</v>
      </c>
      <c r="D1145" s="27" t="s">
        <v>281</v>
      </c>
      <c r="E1145" s="28">
        <v>29286.0</v>
      </c>
    </row>
    <row r="1146">
      <c r="A1146" s="27" t="s">
        <v>135</v>
      </c>
      <c r="B1146" s="27" t="s">
        <v>279</v>
      </c>
      <c r="C1146" s="27" t="s">
        <v>252</v>
      </c>
      <c r="D1146" s="27" t="s">
        <v>281</v>
      </c>
      <c r="E1146" s="28">
        <v>513.0</v>
      </c>
    </row>
    <row r="1147">
      <c r="A1147" s="27" t="s">
        <v>51</v>
      </c>
      <c r="B1147" s="27" t="s">
        <v>279</v>
      </c>
      <c r="C1147" s="27" t="s">
        <v>252</v>
      </c>
      <c r="D1147" s="27" t="s">
        <v>281</v>
      </c>
      <c r="E1147" s="28">
        <v>3920.0</v>
      </c>
    </row>
    <row r="1148">
      <c r="A1148" s="27" t="s">
        <v>133</v>
      </c>
      <c r="B1148" s="27" t="s">
        <v>279</v>
      </c>
      <c r="C1148" s="27" t="s">
        <v>252</v>
      </c>
      <c r="D1148" s="27" t="s">
        <v>281</v>
      </c>
      <c r="E1148" s="28">
        <v>1506.0</v>
      </c>
    </row>
    <row r="1149">
      <c r="A1149" s="27" t="s">
        <v>147</v>
      </c>
      <c r="B1149" s="27" t="s">
        <v>279</v>
      </c>
      <c r="C1149" s="27" t="s">
        <v>252</v>
      </c>
      <c r="D1149" s="27" t="s">
        <v>281</v>
      </c>
      <c r="E1149" s="28">
        <v>433.0</v>
      </c>
    </row>
    <row r="1150">
      <c r="A1150" s="27" t="s">
        <v>136</v>
      </c>
      <c r="B1150" s="27" t="s">
        <v>279</v>
      </c>
      <c r="C1150" s="27" t="s">
        <v>252</v>
      </c>
      <c r="D1150" s="27" t="s">
        <v>281</v>
      </c>
      <c r="E1150" s="28">
        <v>1988.0</v>
      </c>
    </row>
    <row r="1151">
      <c r="A1151" s="27" t="s">
        <v>137</v>
      </c>
      <c r="B1151" s="27" t="s">
        <v>279</v>
      </c>
      <c r="C1151" s="27" t="s">
        <v>252</v>
      </c>
      <c r="D1151" s="27" t="s">
        <v>281</v>
      </c>
      <c r="E1151" s="28">
        <v>1657.0</v>
      </c>
    </row>
    <row r="1152">
      <c r="A1152" s="27" t="s">
        <v>148</v>
      </c>
      <c r="B1152" s="27" t="s">
        <v>279</v>
      </c>
      <c r="C1152" s="27" t="s">
        <v>252</v>
      </c>
      <c r="D1152" s="27" t="s">
        <v>281</v>
      </c>
      <c r="E1152" s="28">
        <v>4570.0</v>
      </c>
    </row>
    <row r="1153">
      <c r="A1153" s="27" t="s">
        <v>154</v>
      </c>
      <c r="B1153" s="27" t="s">
        <v>279</v>
      </c>
      <c r="C1153" s="27" t="s">
        <v>252</v>
      </c>
      <c r="D1153" s="27" t="s">
        <v>281</v>
      </c>
      <c r="E1153" s="28">
        <v>12675.0</v>
      </c>
    </row>
    <row r="1154">
      <c r="A1154" s="27" t="s">
        <v>156</v>
      </c>
      <c r="B1154" s="27" t="s">
        <v>279</v>
      </c>
      <c r="C1154" s="27" t="s">
        <v>252</v>
      </c>
      <c r="D1154" s="27" t="s">
        <v>281</v>
      </c>
      <c r="E1154" s="28">
        <v>558.0</v>
      </c>
    </row>
    <row r="1155">
      <c r="A1155" s="27" t="s">
        <v>287</v>
      </c>
      <c r="B1155" s="27" t="s">
        <v>279</v>
      </c>
      <c r="C1155" s="27" t="s">
        <v>252</v>
      </c>
      <c r="D1155" s="27" t="s">
        <v>281</v>
      </c>
      <c r="E1155" s="28">
        <v>79405.0</v>
      </c>
    </row>
    <row r="1156">
      <c r="A1156" s="27" t="s">
        <v>308</v>
      </c>
      <c r="B1156" s="27" t="s">
        <v>279</v>
      </c>
      <c r="C1156" s="27" t="s">
        <v>252</v>
      </c>
      <c r="D1156" s="27" t="s">
        <v>281</v>
      </c>
      <c r="E1156" s="28">
        <v>1834.0</v>
      </c>
    </row>
    <row r="1157">
      <c r="A1157" s="27" t="s">
        <v>160</v>
      </c>
      <c r="B1157" s="27" t="s">
        <v>279</v>
      </c>
      <c r="C1157" s="27" t="s">
        <v>252</v>
      </c>
      <c r="D1157" s="27" t="s">
        <v>281</v>
      </c>
      <c r="E1157" s="28">
        <v>8210.0</v>
      </c>
    </row>
    <row r="1158">
      <c r="A1158" s="27" t="s">
        <v>165</v>
      </c>
      <c r="B1158" s="27" t="s">
        <v>279</v>
      </c>
      <c r="C1158" s="27" t="s">
        <v>252</v>
      </c>
      <c r="D1158" s="27" t="s">
        <v>281</v>
      </c>
      <c r="E1158" s="28">
        <v>470.0</v>
      </c>
    </row>
    <row r="1159">
      <c r="A1159" s="27" t="s">
        <v>288</v>
      </c>
      <c r="B1159" s="27" t="s">
        <v>279</v>
      </c>
      <c r="C1159" s="27" t="s">
        <v>252</v>
      </c>
      <c r="D1159" s="27" t="s">
        <v>281</v>
      </c>
      <c r="E1159" s="28">
        <v>731100.0</v>
      </c>
    </row>
    <row r="1160">
      <c r="A1160" s="27" t="s">
        <v>166</v>
      </c>
      <c r="B1160" s="27" t="s">
        <v>279</v>
      </c>
      <c r="C1160" s="27" t="s">
        <v>252</v>
      </c>
      <c r="D1160" s="27" t="s">
        <v>281</v>
      </c>
      <c r="E1160" s="28">
        <v>1451.0</v>
      </c>
    </row>
    <row r="1161">
      <c r="A1161" s="27" t="s">
        <v>305</v>
      </c>
      <c r="B1161" s="27" t="s">
        <v>279</v>
      </c>
      <c r="C1161" s="27" t="s">
        <v>252</v>
      </c>
      <c r="D1161" s="27" t="s">
        <v>281</v>
      </c>
      <c r="E1161" s="28">
        <v>0.0</v>
      </c>
    </row>
    <row r="1162">
      <c r="A1162" s="27" t="s">
        <v>301</v>
      </c>
      <c r="B1162" s="27" t="s">
        <v>279</v>
      </c>
      <c r="C1162" s="27" t="s">
        <v>252</v>
      </c>
      <c r="D1162" s="27" t="s">
        <v>281</v>
      </c>
      <c r="E1162" s="28">
        <v>818.0</v>
      </c>
    </row>
    <row r="1163">
      <c r="A1163" s="27" t="s">
        <v>140</v>
      </c>
      <c r="B1163" s="27" t="s">
        <v>279</v>
      </c>
      <c r="C1163" s="27" t="s">
        <v>252</v>
      </c>
      <c r="D1163" s="27" t="s">
        <v>281</v>
      </c>
      <c r="E1163" s="28">
        <v>182556.0</v>
      </c>
    </row>
    <row r="1164">
      <c r="A1164" s="27" t="s">
        <v>8</v>
      </c>
      <c r="B1164" s="27" t="s">
        <v>279</v>
      </c>
      <c r="C1164" s="27" t="s">
        <v>253</v>
      </c>
      <c r="D1164" s="27" t="s">
        <v>281</v>
      </c>
      <c r="E1164" s="28">
        <v>169.0</v>
      </c>
    </row>
    <row r="1165">
      <c r="A1165" s="27" t="s">
        <v>177</v>
      </c>
      <c r="B1165" s="27" t="s">
        <v>279</v>
      </c>
      <c r="C1165" s="27" t="s">
        <v>253</v>
      </c>
      <c r="D1165" s="27" t="s">
        <v>281</v>
      </c>
      <c r="E1165" s="28">
        <v>133.0</v>
      </c>
    </row>
    <row r="1166">
      <c r="A1166" s="27" t="s">
        <v>162</v>
      </c>
      <c r="B1166" s="27" t="s">
        <v>279</v>
      </c>
      <c r="C1166" s="27" t="s">
        <v>253</v>
      </c>
      <c r="D1166" s="27" t="s">
        <v>281</v>
      </c>
      <c r="E1166" s="28">
        <v>320.0</v>
      </c>
    </row>
    <row r="1167">
      <c r="A1167" s="27" t="s">
        <v>11</v>
      </c>
      <c r="B1167" s="27" t="s">
        <v>279</v>
      </c>
      <c r="C1167" s="27" t="s">
        <v>253</v>
      </c>
      <c r="D1167" s="27" t="s">
        <v>281</v>
      </c>
      <c r="E1167" s="28">
        <v>181321.0</v>
      </c>
    </row>
    <row r="1168">
      <c r="A1168" s="27" t="s">
        <v>12</v>
      </c>
      <c r="B1168" s="27" t="s">
        <v>279</v>
      </c>
      <c r="C1168" s="27" t="s">
        <v>253</v>
      </c>
      <c r="D1168" s="27" t="s">
        <v>281</v>
      </c>
      <c r="E1168" s="28">
        <v>163.0</v>
      </c>
    </row>
    <row r="1169">
      <c r="A1169" s="27" t="s">
        <v>178</v>
      </c>
      <c r="B1169" s="27" t="s">
        <v>279</v>
      </c>
      <c r="C1169" s="27" t="s">
        <v>253</v>
      </c>
      <c r="D1169" s="27" t="s">
        <v>281</v>
      </c>
      <c r="E1169" s="28">
        <v>7.0</v>
      </c>
    </row>
    <row r="1170">
      <c r="A1170" s="27" t="s">
        <v>13</v>
      </c>
      <c r="B1170" s="27" t="s">
        <v>279</v>
      </c>
      <c r="C1170" s="27" t="s">
        <v>253</v>
      </c>
      <c r="D1170" s="27" t="s">
        <v>281</v>
      </c>
      <c r="E1170" s="28">
        <v>68002.0</v>
      </c>
    </row>
    <row r="1171">
      <c r="A1171" s="27" t="s">
        <v>14</v>
      </c>
      <c r="B1171" s="27" t="s">
        <v>279</v>
      </c>
      <c r="C1171" s="27" t="s">
        <v>253</v>
      </c>
      <c r="D1171" s="27" t="s">
        <v>281</v>
      </c>
      <c r="E1171" s="28">
        <v>3461.0</v>
      </c>
    </row>
    <row r="1172">
      <c r="A1172" s="27" t="s">
        <v>19</v>
      </c>
      <c r="B1172" s="27" t="s">
        <v>279</v>
      </c>
      <c r="C1172" s="27" t="s">
        <v>253</v>
      </c>
      <c r="D1172" s="27" t="s">
        <v>281</v>
      </c>
      <c r="E1172" s="28">
        <v>62381.0</v>
      </c>
    </row>
    <row r="1173">
      <c r="A1173" s="27" t="s">
        <v>27</v>
      </c>
      <c r="B1173" s="27" t="s">
        <v>279</v>
      </c>
      <c r="C1173" s="27" t="s">
        <v>253</v>
      </c>
      <c r="D1173" s="27" t="s">
        <v>281</v>
      </c>
      <c r="E1173" s="28">
        <v>2520.0</v>
      </c>
    </row>
    <row r="1174">
      <c r="A1174" s="27" t="s">
        <v>303</v>
      </c>
      <c r="B1174" s="27" t="s">
        <v>279</v>
      </c>
      <c r="C1174" s="27" t="s">
        <v>253</v>
      </c>
      <c r="D1174" s="27" t="s">
        <v>281</v>
      </c>
      <c r="E1174" s="28">
        <v>4562.0</v>
      </c>
    </row>
    <row r="1175">
      <c r="A1175" s="27" t="s">
        <v>24</v>
      </c>
      <c r="B1175" s="27" t="s">
        <v>279</v>
      </c>
      <c r="C1175" s="27" t="s">
        <v>253</v>
      </c>
      <c r="D1175" s="27" t="s">
        <v>281</v>
      </c>
      <c r="E1175" s="28">
        <v>992.0</v>
      </c>
    </row>
    <row r="1176">
      <c r="A1176" s="27" t="s">
        <v>18</v>
      </c>
      <c r="B1176" s="27" t="s">
        <v>279</v>
      </c>
      <c r="C1176" s="27" t="s">
        <v>253</v>
      </c>
      <c r="D1176" s="27" t="s">
        <v>281</v>
      </c>
      <c r="E1176" s="28">
        <v>842.0</v>
      </c>
    </row>
    <row r="1177">
      <c r="A1177" s="27" t="s">
        <v>182</v>
      </c>
      <c r="B1177" s="27" t="s">
        <v>279</v>
      </c>
      <c r="C1177" s="27" t="s">
        <v>253</v>
      </c>
      <c r="D1177" s="27" t="s">
        <v>281</v>
      </c>
      <c r="E1177" s="28">
        <v>58.0</v>
      </c>
    </row>
    <row r="1178">
      <c r="A1178" s="27" t="s">
        <v>292</v>
      </c>
      <c r="B1178" s="27" t="s">
        <v>279</v>
      </c>
      <c r="C1178" s="27" t="s">
        <v>253</v>
      </c>
      <c r="D1178" s="27" t="s">
        <v>281</v>
      </c>
      <c r="E1178" s="28">
        <v>8647.0</v>
      </c>
    </row>
    <row r="1179">
      <c r="A1179" s="27" t="s">
        <v>26</v>
      </c>
      <c r="B1179" s="27" t="s">
        <v>279</v>
      </c>
      <c r="C1179" s="27" t="s">
        <v>253</v>
      </c>
      <c r="D1179" s="27" t="s">
        <v>281</v>
      </c>
      <c r="E1179" s="28">
        <v>621009.0</v>
      </c>
    </row>
    <row r="1180">
      <c r="A1180" s="27" t="s">
        <v>181</v>
      </c>
      <c r="B1180" s="27" t="s">
        <v>279</v>
      </c>
      <c r="C1180" s="27" t="s">
        <v>253</v>
      </c>
      <c r="D1180" s="27" t="s">
        <v>281</v>
      </c>
      <c r="E1180" s="28">
        <v>1474.0</v>
      </c>
    </row>
    <row r="1181">
      <c r="A1181" s="27" t="s">
        <v>22</v>
      </c>
      <c r="B1181" s="27" t="s">
        <v>279</v>
      </c>
      <c r="C1181" s="27" t="s">
        <v>253</v>
      </c>
      <c r="D1181" s="27" t="s">
        <v>281</v>
      </c>
      <c r="E1181" s="28">
        <v>439.0</v>
      </c>
    </row>
    <row r="1182">
      <c r="A1182" s="27" t="s">
        <v>32</v>
      </c>
      <c r="B1182" s="27" t="s">
        <v>279</v>
      </c>
      <c r="C1182" s="27" t="s">
        <v>253</v>
      </c>
      <c r="D1182" s="27" t="s">
        <v>281</v>
      </c>
      <c r="E1182" s="28">
        <v>50708.0</v>
      </c>
    </row>
    <row r="1183">
      <c r="A1183" s="27" t="s">
        <v>149</v>
      </c>
      <c r="B1183" s="27" t="s">
        <v>279</v>
      </c>
      <c r="C1183" s="27" t="s">
        <v>253</v>
      </c>
      <c r="D1183" s="27" t="s">
        <v>281</v>
      </c>
      <c r="E1183" s="28">
        <v>616.0</v>
      </c>
    </row>
    <row r="1184">
      <c r="A1184" s="27" t="s">
        <v>35</v>
      </c>
      <c r="B1184" s="27" t="s">
        <v>279</v>
      </c>
      <c r="C1184" s="27" t="s">
        <v>253</v>
      </c>
      <c r="D1184" s="27" t="s">
        <v>281</v>
      </c>
      <c r="E1184" s="28">
        <v>12304.0</v>
      </c>
    </row>
    <row r="1185">
      <c r="A1185" s="27" t="s">
        <v>31</v>
      </c>
      <c r="B1185" s="27" t="s">
        <v>279</v>
      </c>
      <c r="C1185" s="27" t="s">
        <v>253</v>
      </c>
      <c r="D1185" s="27" t="s">
        <v>281</v>
      </c>
      <c r="E1185" s="28">
        <v>4805.0</v>
      </c>
    </row>
    <row r="1186">
      <c r="A1186" s="27" t="s">
        <v>37</v>
      </c>
      <c r="B1186" s="27" t="s">
        <v>279</v>
      </c>
      <c r="C1186" s="27" t="s">
        <v>253</v>
      </c>
      <c r="D1186" s="27" t="s">
        <v>281</v>
      </c>
      <c r="E1186" s="28">
        <v>175106.0</v>
      </c>
    </row>
    <row r="1187">
      <c r="A1187" s="27" t="s">
        <v>185</v>
      </c>
      <c r="B1187" s="27" t="s">
        <v>279</v>
      </c>
      <c r="C1187" s="27" t="s">
        <v>253</v>
      </c>
      <c r="D1187" s="27" t="s">
        <v>281</v>
      </c>
      <c r="E1187" s="28">
        <v>4205.0</v>
      </c>
    </row>
    <row r="1188">
      <c r="A1188" s="27" t="s">
        <v>41</v>
      </c>
      <c r="B1188" s="27" t="s">
        <v>279</v>
      </c>
      <c r="C1188" s="27" t="s">
        <v>253</v>
      </c>
      <c r="D1188" s="27" t="s">
        <v>281</v>
      </c>
      <c r="E1188" s="28">
        <v>8517.0</v>
      </c>
    </row>
    <row r="1189">
      <c r="A1189" s="27" t="s">
        <v>44</v>
      </c>
      <c r="B1189" s="27" t="s">
        <v>279</v>
      </c>
      <c r="C1189" s="27" t="s">
        <v>253</v>
      </c>
      <c r="D1189" s="27" t="s">
        <v>281</v>
      </c>
      <c r="E1189" s="28">
        <v>143.0</v>
      </c>
    </row>
    <row r="1190">
      <c r="A1190" s="27" t="s">
        <v>45</v>
      </c>
      <c r="B1190" s="27" t="s">
        <v>279</v>
      </c>
      <c r="C1190" s="27" t="s">
        <v>253</v>
      </c>
      <c r="D1190" s="27" t="s">
        <v>281</v>
      </c>
      <c r="E1190" s="28">
        <v>5229.0</v>
      </c>
    </row>
    <row r="1191">
      <c r="A1191" s="27" t="s">
        <v>60</v>
      </c>
      <c r="B1191" s="27" t="s">
        <v>279</v>
      </c>
      <c r="C1191" s="27" t="s">
        <v>253</v>
      </c>
      <c r="D1191" s="27" t="s">
        <v>281</v>
      </c>
      <c r="E1191" s="28">
        <v>127395.0</v>
      </c>
    </row>
    <row r="1192">
      <c r="A1192" s="27" t="s">
        <v>192</v>
      </c>
      <c r="B1192" s="27" t="s">
        <v>279</v>
      </c>
      <c r="C1192" s="27" t="s">
        <v>253</v>
      </c>
      <c r="D1192" s="27" t="s">
        <v>281</v>
      </c>
      <c r="E1192" s="28">
        <v>88.0</v>
      </c>
    </row>
    <row r="1193">
      <c r="A1193" s="27" t="s">
        <v>46</v>
      </c>
      <c r="B1193" s="27" t="s">
        <v>279</v>
      </c>
      <c r="C1193" s="27" t="s">
        <v>253</v>
      </c>
      <c r="D1193" s="27" t="s">
        <v>281</v>
      </c>
      <c r="E1193" s="28">
        <v>1460.0</v>
      </c>
    </row>
    <row r="1194">
      <c r="A1194" s="27" t="s">
        <v>48</v>
      </c>
      <c r="B1194" s="27" t="s">
        <v>279</v>
      </c>
      <c r="C1194" s="27" t="s">
        <v>253</v>
      </c>
      <c r="D1194" s="27" t="s">
        <v>281</v>
      </c>
      <c r="E1194" s="28">
        <v>3889.0</v>
      </c>
    </row>
    <row r="1195">
      <c r="A1195" s="27" t="s">
        <v>9</v>
      </c>
      <c r="B1195" s="27" t="s">
        <v>279</v>
      </c>
      <c r="C1195" s="27" t="s">
        <v>253</v>
      </c>
      <c r="D1195" s="27" t="s">
        <v>281</v>
      </c>
      <c r="E1195" s="28">
        <v>49091.0</v>
      </c>
    </row>
    <row r="1196">
      <c r="A1196" s="27" t="s">
        <v>49</v>
      </c>
      <c r="B1196" s="27" t="s">
        <v>279</v>
      </c>
      <c r="C1196" s="27" t="s">
        <v>253</v>
      </c>
      <c r="D1196" s="27" t="s">
        <v>281</v>
      </c>
      <c r="E1196" s="28">
        <v>8016.0</v>
      </c>
    </row>
    <row r="1197">
      <c r="A1197" s="27" t="s">
        <v>143</v>
      </c>
      <c r="B1197" s="27" t="s">
        <v>279</v>
      </c>
      <c r="C1197" s="27" t="s">
        <v>253</v>
      </c>
      <c r="D1197" s="27" t="s">
        <v>281</v>
      </c>
      <c r="E1197" s="28">
        <v>29056.0</v>
      </c>
    </row>
    <row r="1198">
      <c r="A1198" s="27" t="s">
        <v>52</v>
      </c>
      <c r="B1198" s="27" t="s">
        <v>279</v>
      </c>
      <c r="C1198" s="27" t="s">
        <v>253</v>
      </c>
      <c r="D1198" s="27" t="s">
        <v>281</v>
      </c>
      <c r="E1198" s="28">
        <v>98.0</v>
      </c>
    </row>
    <row r="1199">
      <c r="A1199" s="27" t="s">
        <v>55</v>
      </c>
      <c r="B1199" s="27" t="s">
        <v>279</v>
      </c>
      <c r="C1199" s="27" t="s">
        <v>253</v>
      </c>
      <c r="D1199" s="27" t="s">
        <v>281</v>
      </c>
      <c r="E1199" s="28">
        <v>1563.0</v>
      </c>
    </row>
    <row r="1200">
      <c r="A1200" s="27" t="s">
        <v>56</v>
      </c>
      <c r="B1200" s="27" t="s">
        <v>279</v>
      </c>
      <c r="C1200" s="27" t="s">
        <v>253</v>
      </c>
      <c r="D1200" s="27" t="s">
        <v>281</v>
      </c>
      <c r="E1200" s="28">
        <v>242185.0</v>
      </c>
    </row>
    <row r="1201">
      <c r="A1201" s="27" t="s">
        <v>282</v>
      </c>
      <c r="B1201" s="27" t="s">
        <v>279</v>
      </c>
      <c r="C1201" s="27" t="s">
        <v>253</v>
      </c>
      <c r="D1201" s="27" t="s">
        <v>281</v>
      </c>
      <c r="E1201" s="28">
        <v>430583.0</v>
      </c>
    </row>
    <row r="1202">
      <c r="A1202" s="27" t="s">
        <v>283</v>
      </c>
      <c r="B1202" s="27" t="s">
        <v>279</v>
      </c>
      <c r="C1202" s="27" t="s">
        <v>253</v>
      </c>
      <c r="D1202" s="27" t="s">
        <v>281</v>
      </c>
      <c r="E1202" s="28">
        <v>1206.0</v>
      </c>
    </row>
    <row r="1203">
      <c r="A1203" s="27" t="s">
        <v>284</v>
      </c>
      <c r="B1203" s="27" t="s">
        <v>279</v>
      </c>
      <c r="C1203" s="27" t="s">
        <v>253</v>
      </c>
      <c r="D1203" s="27" t="s">
        <v>281</v>
      </c>
      <c r="E1203" s="28">
        <v>3714.0</v>
      </c>
    </row>
    <row r="1204">
      <c r="A1204" s="27" t="s">
        <v>204</v>
      </c>
      <c r="B1204" s="27" t="s">
        <v>279</v>
      </c>
      <c r="C1204" s="27" t="s">
        <v>253</v>
      </c>
      <c r="D1204" s="27" t="s">
        <v>281</v>
      </c>
      <c r="E1204" s="28">
        <v>1331.0</v>
      </c>
    </row>
    <row r="1205">
      <c r="A1205" s="27" t="s">
        <v>62</v>
      </c>
      <c r="B1205" s="27" t="s">
        <v>279</v>
      </c>
      <c r="C1205" s="27" t="s">
        <v>253</v>
      </c>
      <c r="D1205" s="27" t="s">
        <v>281</v>
      </c>
      <c r="E1205" s="28">
        <v>1624.0</v>
      </c>
    </row>
    <row r="1206">
      <c r="A1206" s="27" t="s">
        <v>202</v>
      </c>
      <c r="B1206" s="27" t="s">
        <v>279</v>
      </c>
      <c r="C1206" s="27" t="s">
        <v>253</v>
      </c>
      <c r="D1206" s="27" t="s">
        <v>281</v>
      </c>
      <c r="E1206" s="28">
        <v>494.0</v>
      </c>
    </row>
    <row r="1207">
      <c r="A1207" s="27" t="s">
        <v>63</v>
      </c>
      <c r="B1207" s="27" t="s">
        <v>279</v>
      </c>
      <c r="C1207" s="27" t="s">
        <v>253</v>
      </c>
      <c r="D1207" s="27" t="s">
        <v>281</v>
      </c>
      <c r="E1207" s="28">
        <v>2364.0</v>
      </c>
    </row>
    <row r="1208">
      <c r="A1208" s="27" t="s">
        <v>65</v>
      </c>
      <c r="B1208" s="27" t="s">
        <v>279</v>
      </c>
      <c r="C1208" s="27" t="s">
        <v>253</v>
      </c>
      <c r="D1208" s="27" t="s">
        <v>281</v>
      </c>
      <c r="E1208" s="28">
        <v>9269.0</v>
      </c>
    </row>
    <row r="1209">
      <c r="A1209" s="27" t="s">
        <v>67</v>
      </c>
      <c r="B1209" s="27" t="s">
        <v>279</v>
      </c>
      <c r="C1209" s="27" t="s">
        <v>253</v>
      </c>
      <c r="D1209" s="27" t="s">
        <v>281</v>
      </c>
      <c r="E1209" s="28">
        <v>1328.0</v>
      </c>
    </row>
    <row r="1210">
      <c r="A1210" s="27" t="s">
        <v>42</v>
      </c>
      <c r="B1210" s="27" t="s">
        <v>279</v>
      </c>
      <c r="C1210" s="27" t="s">
        <v>253</v>
      </c>
      <c r="D1210" s="27" t="s">
        <v>281</v>
      </c>
      <c r="E1210" s="28">
        <v>804.0</v>
      </c>
    </row>
    <row r="1211">
      <c r="A1211" s="27" t="s">
        <v>72</v>
      </c>
      <c r="B1211" s="27" t="s">
        <v>279</v>
      </c>
      <c r="C1211" s="27" t="s">
        <v>253</v>
      </c>
      <c r="D1211" s="27" t="s">
        <v>281</v>
      </c>
      <c r="E1211" s="28">
        <v>14559.0</v>
      </c>
    </row>
    <row r="1212">
      <c r="A1212" s="27" t="s">
        <v>75</v>
      </c>
      <c r="B1212" s="27" t="s">
        <v>279</v>
      </c>
      <c r="C1212" s="27" t="s">
        <v>253</v>
      </c>
      <c r="D1212" s="27" t="s">
        <v>281</v>
      </c>
      <c r="E1212" s="28">
        <v>3516.0</v>
      </c>
    </row>
    <row r="1213">
      <c r="A1213" s="27" t="s">
        <v>70</v>
      </c>
      <c r="B1213" s="27" t="s">
        <v>279</v>
      </c>
      <c r="C1213" s="27" t="s">
        <v>253</v>
      </c>
      <c r="D1213" s="27" t="s">
        <v>281</v>
      </c>
      <c r="E1213" s="28">
        <v>85.0</v>
      </c>
    </row>
    <row r="1214">
      <c r="A1214" s="27" t="s">
        <v>77</v>
      </c>
      <c r="B1214" s="27" t="s">
        <v>279</v>
      </c>
      <c r="C1214" s="27" t="s">
        <v>253</v>
      </c>
      <c r="D1214" s="27" t="s">
        <v>281</v>
      </c>
      <c r="E1214" s="28">
        <v>65072.0</v>
      </c>
    </row>
    <row r="1215">
      <c r="A1215" s="27" t="s">
        <v>79</v>
      </c>
      <c r="B1215" s="27" t="s">
        <v>279</v>
      </c>
      <c r="C1215" s="27" t="s">
        <v>253</v>
      </c>
      <c r="D1215" s="27" t="s">
        <v>281</v>
      </c>
      <c r="E1215" s="28">
        <v>2933.0</v>
      </c>
    </row>
    <row r="1216">
      <c r="A1216" s="27" t="s">
        <v>80</v>
      </c>
      <c r="B1216" s="27" t="s">
        <v>279</v>
      </c>
      <c r="C1216" s="27" t="s">
        <v>253</v>
      </c>
      <c r="D1216" s="27" t="s">
        <v>281</v>
      </c>
      <c r="E1216" s="28">
        <v>25183.0</v>
      </c>
    </row>
    <row r="1217">
      <c r="A1217" s="27" t="s">
        <v>82</v>
      </c>
      <c r="B1217" s="27" t="s">
        <v>279</v>
      </c>
      <c r="C1217" s="27" t="s">
        <v>253</v>
      </c>
      <c r="D1217" s="27" t="s">
        <v>281</v>
      </c>
      <c r="E1217" s="28">
        <v>900.0</v>
      </c>
    </row>
    <row r="1218">
      <c r="A1218" s="27" t="s">
        <v>83</v>
      </c>
      <c r="B1218" s="27" t="s">
        <v>279</v>
      </c>
      <c r="C1218" s="27" t="s">
        <v>253</v>
      </c>
      <c r="D1218" s="27" t="s">
        <v>281</v>
      </c>
      <c r="E1218" s="28">
        <v>14921.0</v>
      </c>
    </row>
    <row r="1219">
      <c r="A1219" s="27" t="s">
        <v>86</v>
      </c>
      <c r="B1219" s="27" t="s">
        <v>279</v>
      </c>
      <c r="C1219" s="27" t="s">
        <v>253</v>
      </c>
      <c r="D1219" s="27" t="s">
        <v>281</v>
      </c>
      <c r="E1219" s="28">
        <v>359.0</v>
      </c>
    </row>
    <row r="1220">
      <c r="A1220" s="27" t="s">
        <v>295</v>
      </c>
      <c r="B1220" s="27" t="s">
        <v>279</v>
      </c>
      <c r="C1220" s="27" t="s">
        <v>253</v>
      </c>
      <c r="D1220" s="27" t="s">
        <v>281</v>
      </c>
      <c r="E1220" s="28">
        <v>48005.0</v>
      </c>
    </row>
    <row r="1221">
      <c r="A1221" s="27" t="s">
        <v>89</v>
      </c>
      <c r="B1221" s="27" t="s">
        <v>279</v>
      </c>
      <c r="C1221" s="27" t="s">
        <v>253</v>
      </c>
      <c r="D1221" s="27" t="s">
        <v>281</v>
      </c>
      <c r="E1221" s="28">
        <v>7769.0</v>
      </c>
    </row>
    <row r="1222">
      <c r="A1222" s="27" t="s">
        <v>212</v>
      </c>
      <c r="B1222" s="27" t="s">
        <v>279</v>
      </c>
      <c r="C1222" s="27" t="s">
        <v>253</v>
      </c>
      <c r="D1222" s="27" t="s">
        <v>281</v>
      </c>
      <c r="E1222" s="28">
        <v>81.0</v>
      </c>
    </row>
    <row r="1223">
      <c r="A1223" s="27" t="s">
        <v>144</v>
      </c>
      <c r="B1223" s="27" t="s">
        <v>279</v>
      </c>
      <c r="C1223" s="27" t="s">
        <v>253</v>
      </c>
      <c r="D1223" s="27" t="s">
        <v>281</v>
      </c>
      <c r="E1223" s="28">
        <v>3792.0</v>
      </c>
    </row>
    <row r="1224">
      <c r="A1224" s="27" t="s">
        <v>93</v>
      </c>
      <c r="B1224" s="27" t="s">
        <v>279</v>
      </c>
      <c r="C1224" s="27" t="s">
        <v>253</v>
      </c>
      <c r="D1224" s="27" t="s">
        <v>281</v>
      </c>
      <c r="E1224" s="28">
        <v>214.0</v>
      </c>
    </row>
    <row r="1225">
      <c r="A1225" s="27" t="s">
        <v>94</v>
      </c>
      <c r="B1225" s="27" t="s">
        <v>279</v>
      </c>
      <c r="C1225" s="27" t="s">
        <v>253</v>
      </c>
      <c r="D1225" s="27" t="s">
        <v>281</v>
      </c>
      <c r="E1225" s="28">
        <v>608.0</v>
      </c>
    </row>
    <row r="1226">
      <c r="A1226" s="27" t="s">
        <v>88</v>
      </c>
      <c r="B1226" s="27" t="s">
        <v>279</v>
      </c>
      <c r="C1226" s="27" t="s">
        <v>253</v>
      </c>
      <c r="D1226" s="27" t="s">
        <v>281</v>
      </c>
      <c r="E1226" s="28">
        <v>534.0</v>
      </c>
    </row>
    <row r="1227">
      <c r="A1227" s="27" t="s">
        <v>300</v>
      </c>
      <c r="B1227" s="27" t="s">
        <v>279</v>
      </c>
      <c r="C1227" s="27" t="s">
        <v>253</v>
      </c>
      <c r="D1227" s="27" t="s">
        <v>281</v>
      </c>
      <c r="E1227" s="28">
        <v>11.0</v>
      </c>
    </row>
    <row r="1228">
      <c r="A1228" s="27" t="s">
        <v>107</v>
      </c>
      <c r="B1228" s="27" t="s">
        <v>279</v>
      </c>
      <c r="C1228" s="27" t="s">
        <v>253</v>
      </c>
      <c r="D1228" s="27" t="s">
        <v>281</v>
      </c>
      <c r="E1228" s="28">
        <v>56275.0</v>
      </c>
    </row>
    <row r="1229">
      <c r="A1229" s="27" t="s">
        <v>216</v>
      </c>
      <c r="B1229" s="27" t="s">
        <v>279</v>
      </c>
      <c r="C1229" s="27" t="s">
        <v>253</v>
      </c>
      <c r="D1229" s="27" t="s">
        <v>281</v>
      </c>
      <c r="E1229" s="28">
        <v>197.0</v>
      </c>
    </row>
    <row r="1230">
      <c r="A1230" s="27" t="s">
        <v>293</v>
      </c>
      <c r="B1230" s="27" t="s">
        <v>279</v>
      </c>
      <c r="C1230" s="27" t="s">
        <v>253</v>
      </c>
      <c r="D1230" s="27" t="s">
        <v>281</v>
      </c>
      <c r="E1230" s="28">
        <v>252.0</v>
      </c>
    </row>
    <row r="1231">
      <c r="A1231" s="27" t="s">
        <v>95</v>
      </c>
      <c r="B1231" s="27" t="s">
        <v>279</v>
      </c>
      <c r="C1231" s="27" t="s">
        <v>253</v>
      </c>
      <c r="D1231" s="27" t="s">
        <v>281</v>
      </c>
      <c r="E1231" s="28">
        <v>2189.0</v>
      </c>
    </row>
    <row r="1232">
      <c r="A1232" s="27" t="s">
        <v>98</v>
      </c>
      <c r="B1232" s="27" t="s">
        <v>279</v>
      </c>
      <c r="C1232" s="27" t="s">
        <v>253</v>
      </c>
      <c r="D1232" s="27" t="s">
        <v>281</v>
      </c>
      <c r="E1232" s="28">
        <v>372.0</v>
      </c>
    </row>
    <row r="1233">
      <c r="A1233" s="27" t="s">
        <v>103</v>
      </c>
      <c r="B1233" s="27" t="s">
        <v>279</v>
      </c>
      <c r="C1233" s="27" t="s">
        <v>253</v>
      </c>
      <c r="D1233" s="27" t="s">
        <v>281</v>
      </c>
      <c r="E1233" s="28">
        <v>46211.0</v>
      </c>
    </row>
    <row r="1234">
      <c r="A1234" s="27" t="s">
        <v>117</v>
      </c>
      <c r="B1234" s="27" t="s">
        <v>279</v>
      </c>
      <c r="C1234" s="27" t="s">
        <v>253</v>
      </c>
      <c r="D1234" s="27" t="s">
        <v>281</v>
      </c>
      <c r="E1234" s="28">
        <v>154.0</v>
      </c>
    </row>
    <row r="1235">
      <c r="A1235" s="27" t="s">
        <v>100</v>
      </c>
      <c r="B1235" s="27" t="s">
        <v>279</v>
      </c>
      <c r="C1235" s="27" t="s">
        <v>253</v>
      </c>
      <c r="D1235" s="27" t="s">
        <v>281</v>
      </c>
      <c r="E1235" s="28">
        <v>183.0</v>
      </c>
    </row>
    <row r="1236">
      <c r="A1236" s="27" t="s">
        <v>109</v>
      </c>
      <c r="B1236" s="27" t="s">
        <v>279</v>
      </c>
      <c r="C1236" s="27" t="s">
        <v>253</v>
      </c>
      <c r="D1236" s="27" t="s">
        <v>281</v>
      </c>
      <c r="E1236" s="28">
        <v>4885.0</v>
      </c>
    </row>
    <row r="1237">
      <c r="A1237" s="27" t="s">
        <v>106</v>
      </c>
      <c r="B1237" s="27" t="s">
        <v>279</v>
      </c>
      <c r="C1237" s="27" t="s">
        <v>253</v>
      </c>
      <c r="D1237" s="27" t="s">
        <v>281</v>
      </c>
      <c r="E1237" s="28">
        <v>140.0</v>
      </c>
    </row>
    <row r="1238">
      <c r="A1238" s="27" t="s">
        <v>105</v>
      </c>
      <c r="B1238" s="27" t="s">
        <v>279</v>
      </c>
      <c r="C1238" s="27" t="s">
        <v>253</v>
      </c>
      <c r="D1238" s="27" t="s">
        <v>281</v>
      </c>
      <c r="E1238" s="28">
        <v>445.0</v>
      </c>
    </row>
    <row r="1239">
      <c r="A1239" s="27" t="s">
        <v>286</v>
      </c>
      <c r="B1239" s="27" t="s">
        <v>279</v>
      </c>
      <c r="C1239" s="27" t="s">
        <v>253</v>
      </c>
      <c r="D1239" s="27" t="s">
        <v>281</v>
      </c>
      <c r="E1239" s="28">
        <v>5100.0</v>
      </c>
    </row>
    <row r="1240">
      <c r="A1240" s="27" t="s">
        <v>118</v>
      </c>
      <c r="B1240" s="27" t="s">
        <v>279</v>
      </c>
      <c r="C1240" s="27" t="s">
        <v>253</v>
      </c>
      <c r="D1240" s="27" t="s">
        <v>281</v>
      </c>
      <c r="E1240" s="28">
        <v>2239.0</v>
      </c>
    </row>
    <row r="1241">
      <c r="A1241" s="27" t="s">
        <v>113</v>
      </c>
      <c r="B1241" s="27" t="s">
        <v>279</v>
      </c>
      <c r="C1241" s="27" t="s">
        <v>253</v>
      </c>
      <c r="D1241" s="27" t="s">
        <v>281</v>
      </c>
      <c r="E1241" s="28">
        <v>21187.0</v>
      </c>
    </row>
    <row r="1242">
      <c r="A1242" s="27" t="s">
        <v>119</v>
      </c>
      <c r="B1242" s="27" t="s">
        <v>279</v>
      </c>
      <c r="C1242" s="27" t="s">
        <v>253</v>
      </c>
      <c r="D1242" s="27" t="s">
        <v>281</v>
      </c>
      <c r="E1242" s="28">
        <v>44.0</v>
      </c>
    </row>
    <row r="1243">
      <c r="A1243" s="27" t="s">
        <v>120</v>
      </c>
      <c r="B1243" s="27" t="s">
        <v>279</v>
      </c>
      <c r="C1243" s="27" t="s">
        <v>253</v>
      </c>
      <c r="D1243" s="27" t="s">
        <v>281</v>
      </c>
      <c r="E1243" s="28">
        <v>28979.0</v>
      </c>
    </row>
    <row r="1244">
      <c r="A1244" s="27" t="s">
        <v>121</v>
      </c>
      <c r="B1244" s="27" t="s">
        <v>279</v>
      </c>
      <c r="C1244" s="27" t="s">
        <v>253</v>
      </c>
      <c r="D1244" s="27" t="s">
        <v>281</v>
      </c>
      <c r="E1244" s="28">
        <v>2843.0</v>
      </c>
    </row>
    <row r="1245">
      <c r="A1245" s="27" t="s">
        <v>123</v>
      </c>
      <c r="B1245" s="27" t="s">
        <v>279</v>
      </c>
      <c r="C1245" s="27" t="s">
        <v>253</v>
      </c>
      <c r="D1245" s="27" t="s">
        <v>281</v>
      </c>
      <c r="E1245" s="28">
        <v>24778.0</v>
      </c>
    </row>
    <row r="1246">
      <c r="A1246" s="27" t="s">
        <v>125</v>
      </c>
      <c r="B1246" s="27" t="s">
        <v>279</v>
      </c>
      <c r="C1246" s="27" t="s">
        <v>253</v>
      </c>
      <c r="D1246" s="27" t="s">
        <v>281</v>
      </c>
      <c r="E1246" s="28">
        <v>6957.0</v>
      </c>
    </row>
    <row r="1247">
      <c r="A1247" s="27" t="s">
        <v>222</v>
      </c>
      <c r="B1247" s="27" t="s">
        <v>279</v>
      </c>
      <c r="C1247" s="27" t="s">
        <v>253</v>
      </c>
      <c r="D1247" s="27" t="s">
        <v>281</v>
      </c>
      <c r="E1247" s="28">
        <v>2960.0</v>
      </c>
    </row>
    <row r="1248">
      <c r="A1248" s="27" t="s">
        <v>126</v>
      </c>
      <c r="B1248" s="27" t="s">
        <v>279</v>
      </c>
      <c r="C1248" s="27" t="s">
        <v>253</v>
      </c>
      <c r="D1248" s="27" t="s">
        <v>281</v>
      </c>
      <c r="E1248" s="28">
        <v>469.0</v>
      </c>
    </row>
    <row r="1249">
      <c r="A1249" s="27" t="s">
        <v>122</v>
      </c>
      <c r="B1249" s="27" t="s">
        <v>279</v>
      </c>
      <c r="C1249" s="27" t="s">
        <v>253</v>
      </c>
      <c r="D1249" s="27" t="s">
        <v>281</v>
      </c>
      <c r="E1249" s="28">
        <v>685.0</v>
      </c>
    </row>
    <row r="1250">
      <c r="A1250" s="27" t="s">
        <v>128</v>
      </c>
      <c r="B1250" s="27" t="s">
        <v>279</v>
      </c>
      <c r="C1250" s="27" t="s">
        <v>253</v>
      </c>
      <c r="D1250" s="27" t="s">
        <v>281</v>
      </c>
      <c r="E1250" s="28">
        <v>299.0</v>
      </c>
    </row>
    <row r="1251">
      <c r="A1251" s="27" t="s">
        <v>175</v>
      </c>
      <c r="B1251" s="27" t="s">
        <v>279</v>
      </c>
      <c r="C1251" s="27" t="s">
        <v>253</v>
      </c>
      <c r="D1251" s="27" t="s">
        <v>281</v>
      </c>
      <c r="E1251" s="28">
        <v>27258.0</v>
      </c>
    </row>
    <row r="1252">
      <c r="A1252" s="27" t="s">
        <v>131</v>
      </c>
      <c r="B1252" s="27" t="s">
        <v>279</v>
      </c>
      <c r="C1252" s="27" t="s">
        <v>253</v>
      </c>
      <c r="D1252" s="27" t="s">
        <v>281</v>
      </c>
      <c r="E1252" s="28">
        <v>437.0</v>
      </c>
    </row>
    <row r="1253">
      <c r="A1253" s="27" t="s">
        <v>135</v>
      </c>
      <c r="B1253" s="27" t="s">
        <v>279</v>
      </c>
      <c r="C1253" s="27" t="s">
        <v>253</v>
      </c>
      <c r="D1253" s="27" t="s">
        <v>281</v>
      </c>
      <c r="E1253" s="28">
        <v>473.0</v>
      </c>
    </row>
    <row r="1254">
      <c r="A1254" s="27" t="s">
        <v>51</v>
      </c>
      <c r="B1254" s="27" t="s">
        <v>279</v>
      </c>
      <c r="C1254" s="27" t="s">
        <v>253</v>
      </c>
      <c r="D1254" s="27" t="s">
        <v>281</v>
      </c>
      <c r="E1254" s="28">
        <v>5887.0</v>
      </c>
    </row>
    <row r="1255">
      <c r="A1255" s="27" t="s">
        <v>133</v>
      </c>
      <c r="B1255" s="27" t="s">
        <v>279</v>
      </c>
      <c r="C1255" s="27" t="s">
        <v>253</v>
      </c>
      <c r="D1255" s="27" t="s">
        <v>281</v>
      </c>
      <c r="E1255" s="28">
        <v>1422.0</v>
      </c>
    </row>
    <row r="1256">
      <c r="A1256" s="27" t="s">
        <v>147</v>
      </c>
      <c r="B1256" s="27" t="s">
        <v>279</v>
      </c>
      <c r="C1256" s="27" t="s">
        <v>253</v>
      </c>
      <c r="D1256" s="27" t="s">
        <v>281</v>
      </c>
      <c r="E1256" s="28">
        <v>310.0</v>
      </c>
    </row>
    <row r="1257">
      <c r="A1257" s="27" t="s">
        <v>136</v>
      </c>
      <c r="B1257" s="27" t="s">
        <v>279</v>
      </c>
      <c r="C1257" s="27" t="s">
        <v>253</v>
      </c>
      <c r="D1257" s="27" t="s">
        <v>281</v>
      </c>
      <c r="E1257" s="28">
        <v>1862.0</v>
      </c>
    </row>
    <row r="1258">
      <c r="A1258" s="27" t="s">
        <v>137</v>
      </c>
      <c r="B1258" s="27" t="s">
        <v>279</v>
      </c>
      <c r="C1258" s="27" t="s">
        <v>253</v>
      </c>
      <c r="D1258" s="27" t="s">
        <v>281</v>
      </c>
      <c r="E1258" s="28">
        <v>1540.0</v>
      </c>
    </row>
    <row r="1259">
      <c r="A1259" s="27" t="s">
        <v>148</v>
      </c>
      <c r="B1259" s="27" t="s">
        <v>279</v>
      </c>
      <c r="C1259" s="27" t="s">
        <v>253</v>
      </c>
      <c r="D1259" s="27" t="s">
        <v>281</v>
      </c>
      <c r="E1259" s="28">
        <v>4646.0</v>
      </c>
    </row>
    <row r="1260">
      <c r="A1260" s="27" t="s">
        <v>154</v>
      </c>
      <c r="B1260" s="27" t="s">
        <v>279</v>
      </c>
      <c r="C1260" s="27" t="s">
        <v>253</v>
      </c>
      <c r="D1260" s="27" t="s">
        <v>281</v>
      </c>
      <c r="E1260" s="28">
        <v>13677.0</v>
      </c>
    </row>
    <row r="1261">
      <c r="A1261" s="27" t="s">
        <v>156</v>
      </c>
      <c r="B1261" s="27" t="s">
        <v>279</v>
      </c>
      <c r="C1261" s="27" t="s">
        <v>253</v>
      </c>
      <c r="D1261" s="27" t="s">
        <v>281</v>
      </c>
      <c r="E1261" s="28">
        <v>600.0</v>
      </c>
    </row>
    <row r="1262">
      <c r="A1262" s="27" t="s">
        <v>308</v>
      </c>
      <c r="B1262" s="27" t="s">
        <v>279</v>
      </c>
      <c r="C1262" s="27" t="s">
        <v>253</v>
      </c>
      <c r="D1262" s="27" t="s">
        <v>281</v>
      </c>
      <c r="E1262" s="28">
        <v>2361.0</v>
      </c>
    </row>
    <row r="1263">
      <c r="A1263" s="27" t="s">
        <v>160</v>
      </c>
      <c r="B1263" s="27" t="s">
        <v>279</v>
      </c>
      <c r="C1263" s="27" t="s">
        <v>253</v>
      </c>
      <c r="D1263" s="27" t="s">
        <v>281</v>
      </c>
      <c r="E1263" s="28">
        <v>10065.0</v>
      </c>
    </row>
    <row r="1264">
      <c r="A1264" s="27" t="s">
        <v>165</v>
      </c>
      <c r="B1264" s="27" t="s">
        <v>279</v>
      </c>
      <c r="C1264" s="27" t="s">
        <v>253</v>
      </c>
      <c r="D1264" s="27" t="s">
        <v>281</v>
      </c>
      <c r="E1264" s="28">
        <v>469.0</v>
      </c>
    </row>
    <row r="1265">
      <c r="A1265" s="27" t="s">
        <v>288</v>
      </c>
      <c r="B1265" s="27" t="s">
        <v>279</v>
      </c>
      <c r="C1265" s="27" t="s">
        <v>253</v>
      </c>
      <c r="D1265" s="27" t="s">
        <v>281</v>
      </c>
      <c r="E1265" s="28">
        <v>764100.0</v>
      </c>
    </row>
    <row r="1266">
      <c r="A1266" s="27" t="s">
        <v>166</v>
      </c>
      <c r="B1266" s="27" t="s">
        <v>279</v>
      </c>
      <c r="C1266" s="27" t="s">
        <v>253</v>
      </c>
      <c r="D1266" s="27" t="s">
        <v>281</v>
      </c>
      <c r="E1266" s="28">
        <v>1478.0</v>
      </c>
    </row>
    <row r="1267">
      <c r="A1267" s="27" t="s">
        <v>305</v>
      </c>
      <c r="B1267" s="27" t="s">
        <v>279</v>
      </c>
      <c r="C1267" s="27" t="s">
        <v>253</v>
      </c>
      <c r="D1267" s="27" t="s">
        <v>281</v>
      </c>
      <c r="E1267" s="28">
        <v>0.0</v>
      </c>
    </row>
    <row r="1268">
      <c r="A1268" s="27" t="s">
        <v>309</v>
      </c>
      <c r="B1268" s="27" t="s">
        <v>279</v>
      </c>
      <c r="C1268" s="27" t="s">
        <v>253</v>
      </c>
      <c r="D1268" s="27" t="s">
        <v>281</v>
      </c>
      <c r="E1268" s="28">
        <v>4106.0</v>
      </c>
    </row>
    <row r="1269">
      <c r="A1269" s="27" t="s">
        <v>301</v>
      </c>
      <c r="B1269" s="27" t="s">
        <v>279</v>
      </c>
      <c r="C1269" s="27" t="s">
        <v>253</v>
      </c>
      <c r="D1269" s="27" t="s">
        <v>281</v>
      </c>
      <c r="E1269" s="28">
        <v>393.0</v>
      </c>
    </row>
    <row r="1270">
      <c r="A1270" s="27" t="s">
        <v>140</v>
      </c>
      <c r="B1270" s="27" t="s">
        <v>279</v>
      </c>
      <c r="C1270" s="27" t="s">
        <v>253</v>
      </c>
      <c r="D1270" s="27" t="s">
        <v>281</v>
      </c>
      <c r="E1270" s="28">
        <v>182933.0</v>
      </c>
    </row>
    <row r="1271">
      <c r="A1271" s="27" t="s">
        <v>8</v>
      </c>
      <c r="B1271" s="27" t="s">
        <v>279</v>
      </c>
      <c r="C1271" s="27" t="s">
        <v>254</v>
      </c>
      <c r="D1271" s="27" t="s">
        <v>281</v>
      </c>
      <c r="E1271" s="28">
        <v>118.0</v>
      </c>
    </row>
    <row r="1272">
      <c r="A1272" s="27" t="s">
        <v>177</v>
      </c>
      <c r="B1272" s="27" t="s">
        <v>279</v>
      </c>
      <c r="C1272" s="27" t="s">
        <v>254</v>
      </c>
      <c r="D1272" s="27" t="s">
        <v>281</v>
      </c>
      <c r="E1272" s="28">
        <v>194.0</v>
      </c>
    </row>
    <row r="1273">
      <c r="A1273" s="27" t="s">
        <v>162</v>
      </c>
      <c r="B1273" s="27" t="s">
        <v>279</v>
      </c>
      <c r="C1273" s="27" t="s">
        <v>254</v>
      </c>
      <c r="D1273" s="27" t="s">
        <v>281</v>
      </c>
      <c r="E1273" s="28">
        <v>348.0</v>
      </c>
    </row>
    <row r="1274">
      <c r="A1274" s="27" t="s">
        <v>11</v>
      </c>
      <c r="B1274" s="27" t="s">
        <v>279</v>
      </c>
      <c r="C1274" s="27" t="s">
        <v>254</v>
      </c>
      <c r="D1274" s="27" t="s">
        <v>281</v>
      </c>
      <c r="E1274" s="28">
        <v>142986.0</v>
      </c>
    </row>
    <row r="1275">
      <c r="A1275" s="27" t="s">
        <v>12</v>
      </c>
      <c r="B1275" s="27" t="s">
        <v>279</v>
      </c>
      <c r="C1275" s="27" t="s">
        <v>254</v>
      </c>
      <c r="D1275" s="27" t="s">
        <v>281</v>
      </c>
      <c r="E1275" s="28">
        <v>186.0</v>
      </c>
    </row>
    <row r="1276">
      <c r="A1276" s="27" t="s">
        <v>178</v>
      </c>
      <c r="B1276" s="27" t="s">
        <v>279</v>
      </c>
      <c r="C1276" s="27" t="s">
        <v>254</v>
      </c>
      <c r="D1276" s="27" t="s">
        <v>281</v>
      </c>
      <c r="E1276" s="28">
        <v>5.0</v>
      </c>
    </row>
    <row r="1277">
      <c r="A1277" s="27" t="s">
        <v>13</v>
      </c>
      <c r="B1277" s="27" t="s">
        <v>279</v>
      </c>
      <c r="C1277" s="27" t="s">
        <v>254</v>
      </c>
      <c r="D1277" s="27" t="s">
        <v>281</v>
      </c>
      <c r="E1277" s="28">
        <v>70986.0</v>
      </c>
    </row>
    <row r="1278">
      <c r="A1278" s="27" t="s">
        <v>14</v>
      </c>
      <c r="B1278" s="27" t="s">
        <v>279</v>
      </c>
      <c r="C1278" s="27" t="s">
        <v>254</v>
      </c>
      <c r="D1278" s="27" t="s">
        <v>281</v>
      </c>
      <c r="E1278" s="28">
        <v>3793.0</v>
      </c>
    </row>
    <row r="1279">
      <c r="A1279" s="27" t="s">
        <v>15</v>
      </c>
      <c r="B1279" s="27" t="s">
        <v>279</v>
      </c>
      <c r="C1279" s="27" t="s">
        <v>254</v>
      </c>
      <c r="D1279" s="27" t="s">
        <v>281</v>
      </c>
      <c r="E1279" s="28">
        <v>333.0</v>
      </c>
    </row>
    <row r="1280">
      <c r="A1280" s="27" t="s">
        <v>19</v>
      </c>
      <c r="B1280" s="27" t="s">
        <v>279</v>
      </c>
      <c r="C1280" s="27" t="s">
        <v>254</v>
      </c>
      <c r="D1280" s="27" t="s">
        <v>281</v>
      </c>
      <c r="E1280" s="28">
        <v>62944.0</v>
      </c>
    </row>
    <row r="1281">
      <c r="A1281" s="27" t="s">
        <v>27</v>
      </c>
      <c r="B1281" s="27" t="s">
        <v>279</v>
      </c>
      <c r="C1281" s="27" t="s">
        <v>254</v>
      </c>
      <c r="D1281" s="27" t="s">
        <v>281</v>
      </c>
      <c r="E1281" s="28">
        <v>2470.0</v>
      </c>
    </row>
    <row r="1282">
      <c r="A1282" s="27" t="s">
        <v>303</v>
      </c>
      <c r="B1282" s="27" t="s">
        <v>279</v>
      </c>
      <c r="C1282" s="27" t="s">
        <v>254</v>
      </c>
      <c r="D1282" s="27" t="s">
        <v>281</v>
      </c>
      <c r="E1282" s="28">
        <v>4276.0</v>
      </c>
    </row>
    <row r="1283">
      <c r="A1283" s="27" t="s">
        <v>24</v>
      </c>
      <c r="B1283" s="27" t="s">
        <v>279</v>
      </c>
      <c r="C1283" s="27" t="s">
        <v>254</v>
      </c>
      <c r="D1283" s="27" t="s">
        <v>281</v>
      </c>
      <c r="E1283" s="28">
        <v>1009.0</v>
      </c>
    </row>
    <row r="1284">
      <c r="A1284" s="27" t="s">
        <v>18</v>
      </c>
      <c r="B1284" s="27" t="s">
        <v>279</v>
      </c>
      <c r="C1284" s="27" t="s">
        <v>254</v>
      </c>
      <c r="D1284" s="27" t="s">
        <v>281</v>
      </c>
      <c r="E1284" s="28">
        <v>737.0</v>
      </c>
    </row>
    <row r="1285">
      <c r="A1285" s="27" t="s">
        <v>182</v>
      </c>
      <c r="B1285" s="27" t="s">
        <v>279</v>
      </c>
      <c r="C1285" s="27" t="s">
        <v>254</v>
      </c>
      <c r="D1285" s="27" t="s">
        <v>281</v>
      </c>
      <c r="E1285" s="28">
        <v>46.0</v>
      </c>
    </row>
    <row r="1286">
      <c r="A1286" s="27" t="s">
        <v>292</v>
      </c>
      <c r="B1286" s="27" t="s">
        <v>279</v>
      </c>
      <c r="C1286" s="27" t="s">
        <v>254</v>
      </c>
      <c r="D1286" s="27" t="s">
        <v>281</v>
      </c>
      <c r="E1286" s="28">
        <v>8108.0</v>
      </c>
    </row>
    <row r="1287">
      <c r="A1287" s="27" t="s">
        <v>26</v>
      </c>
      <c r="B1287" s="27" t="s">
        <v>279</v>
      </c>
      <c r="C1287" s="27" t="s">
        <v>254</v>
      </c>
      <c r="D1287" s="27" t="s">
        <v>281</v>
      </c>
      <c r="E1287" s="28">
        <v>600920.0</v>
      </c>
    </row>
    <row r="1288">
      <c r="A1288" s="27" t="s">
        <v>181</v>
      </c>
      <c r="B1288" s="27" t="s">
        <v>279</v>
      </c>
      <c r="C1288" s="27" t="s">
        <v>254</v>
      </c>
      <c r="D1288" s="27" t="s">
        <v>281</v>
      </c>
      <c r="E1288" s="28">
        <v>1307.0</v>
      </c>
    </row>
    <row r="1289">
      <c r="A1289" s="27" t="s">
        <v>22</v>
      </c>
      <c r="B1289" s="27" t="s">
        <v>279</v>
      </c>
      <c r="C1289" s="27" t="s">
        <v>254</v>
      </c>
      <c r="D1289" s="27" t="s">
        <v>281</v>
      </c>
      <c r="E1289" s="28">
        <v>400.0</v>
      </c>
    </row>
    <row r="1290">
      <c r="A1290" s="27" t="s">
        <v>32</v>
      </c>
      <c r="B1290" s="27" t="s">
        <v>279</v>
      </c>
      <c r="C1290" s="27" t="s">
        <v>254</v>
      </c>
      <c r="D1290" s="27" t="s">
        <v>281</v>
      </c>
      <c r="E1290" s="28">
        <v>53411.0</v>
      </c>
    </row>
    <row r="1291">
      <c r="A1291" s="27" t="s">
        <v>149</v>
      </c>
      <c r="B1291" s="27" t="s">
        <v>279</v>
      </c>
      <c r="C1291" s="27" t="s">
        <v>254</v>
      </c>
      <c r="D1291" s="27" t="s">
        <v>281</v>
      </c>
      <c r="E1291" s="28">
        <v>573.0</v>
      </c>
    </row>
    <row r="1292">
      <c r="A1292" s="27" t="s">
        <v>35</v>
      </c>
      <c r="B1292" s="27" t="s">
        <v>279</v>
      </c>
      <c r="C1292" s="27" t="s">
        <v>254</v>
      </c>
      <c r="D1292" s="27" t="s">
        <v>281</v>
      </c>
      <c r="E1292" s="28">
        <v>12007.0</v>
      </c>
    </row>
    <row r="1293">
      <c r="A1293" s="27" t="s">
        <v>31</v>
      </c>
      <c r="B1293" s="27" t="s">
        <v>279</v>
      </c>
      <c r="C1293" s="27" t="s">
        <v>254</v>
      </c>
      <c r="D1293" s="27" t="s">
        <v>281</v>
      </c>
      <c r="E1293" s="28">
        <v>1850.0</v>
      </c>
    </row>
    <row r="1294">
      <c r="A1294" s="27" t="s">
        <v>37</v>
      </c>
      <c r="B1294" s="27" t="s">
        <v>279</v>
      </c>
      <c r="C1294" s="27" t="s">
        <v>254</v>
      </c>
      <c r="D1294" s="27" t="s">
        <v>281</v>
      </c>
      <c r="E1294" s="28">
        <v>179607.0</v>
      </c>
    </row>
    <row r="1295">
      <c r="A1295" s="27" t="s">
        <v>185</v>
      </c>
      <c r="B1295" s="27" t="s">
        <v>279</v>
      </c>
      <c r="C1295" s="27" t="s">
        <v>254</v>
      </c>
      <c r="D1295" s="27" t="s">
        <v>281</v>
      </c>
      <c r="E1295" s="28">
        <v>3804.0</v>
      </c>
    </row>
    <row r="1296">
      <c r="A1296" s="27" t="s">
        <v>41</v>
      </c>
      <c r="B1296" s="27" t="s">
        <v>279</v>
      </c>
      <c r="C1296" s="27" t="s">
        <v>254</v>
      </c>
      <c r="D1296" s="27" t="s">
        <v>281</v>
      </c>
      <c r="E1296" s="28">
        <v>7529.0</v>
      </c>
    </row>
    <row r="1297">
      <c r="A1297" s="27" t="s">
        <v>44</v>
      </c>
      <c r="B1297" s="27" t="s">
        <v>279</v>
      </c>
      <c r="C1297" s="27" t="s">
        <v>254</v>
      </c>
      <c r="D1297" s="27" t="s">
        <v>281</v>
      </c>
      <c r="E1297" s="28">
        <v>145.0</v>
      </c>
    </row>
    <row r="1298">
      <c r="A1298" s="27" t="s">
        <v>45</v>
      </c>
      <c r="B1298" s="27" t="s">
        <v>279</v>
      </c>
      <c r="C1298" s="27" t="s">
        <v>254</v>
      </c>
      <c r="D1298" s="27" t="s">
        <v>281</v>
      </c>
      <c r="E1298" s="28">
        <v>5050.0</v>
      </c>
    </row>
    <row r="1299">
      <c r="A1299" s="27" t="s">
        <v>60</v>
      </c>
      <c r="B1299" s="27" t="s">
        <v>279</v>
      </c>
      <c r="C1299" s="27" t="s">
        <v>254</v>
      </c>
      <c r="D1299" s="27" t="s">
        <v>281</v>
      </c>
      <c r="E1299" s="28">
        <v>140033.0</v>
      </c>
    </row>
    <row r="1300">
      <c r="A1300" s="27" t="s">
        <v>192</v>
      </c>
      <c r="B1300" s="27" t="s">
        <v>279</v>
      </c>
      <c r="C1300" s="27" t="s">
        <v>254</v>
      </c>
      <c r="D1300" s="27" t="s">
        <v>281</v>
      </c>
      <c r="E1300" s="28">
        <v>111.0</v>
      </c>
    </row>
    <row r="1301">
      <c r="A1301" s="27" t="s">
        <v>46</v>
      </c>
      <c r="B1301" s="27" t="s">
        <v>279</v>
      </c>
      <c r="C1301" s="27" t="s">
        <v>254</v>
      </c>
      <c r="D1301" s="27" t="s">
        <v>281</v>
      </c>
      <c r="E1301" s="28">
        <v>1733.0</v>
      </c>
    </row>
    <row r="1302">
      <c r="A1302" s="27" t="s">
        <v>48</v>
      </c>
      <c r="B1302" s="27" t="s">
        <v>279</v>
      </c>
      <c r="C1302" s="27" t="s">
        <v>254</v>
      </c>
      <c r="D1302" s="27" t="s">
        <v>281</v>
      </c>
      <c r="E1302" s="28">
        <v>3675.0</v>
      </c>
    </row>
    <row r="1303">
      <c r="A1303" s="27" t="s">
        <v>49</v>
      </c>
      <c r="B1303" s="27" t="s">
        <v>279</v>
      </c>
      <c r="C1303" s="27" t="s">
        <v>254</v>
      </c>
      <c r="D1303" s="27" t="s">
        <v>281</v>
      </c>
      <c r="E1303" s="28">
        <v>7312.0</v>
      </c>
    </row>
    <row r="1304">
      <c r="A1304" s="27" t="s">
        <v>143</v>
      </c>
      <c r="B1304" s="27" t="s">
        <v>279</v>
      </c>
      <c r="C1304" s="27" t="s">
        <v>254</v>
      </c>
      <c r="D1304" s="27" t="s">
        <v>281</v>
      </c>
      <c r="E1304" s="28">
        <v>17331.0</v>
      </c>
    </row>
    <row r="1305">
      <c r="A1305" s="27" t="s">
        <v>55</v>
      </c>
      <c r="B1305" s="27" t="s">
        <v>279</v>
      </c>
      <c r="C1305" s="27" t="s">
        <v>254</v>
      </c>
      <c r="D1305" s="27" t="s">
        <v>281</v>
      </c>
      <c r="E1305" s="28">
        <v>1592.0</v>
      </c>
    </row>
    <row r="1306">
      <c r="A1306" s="27" t="s">
        <v>56</v>
      </c>
      <c r="B1306" s="27" t="s">
        <v>279</v>
      </c>
      <c r="C1306" s="27" t="s">
        <v>254</v>
      </c>
      <c r="D1306" s="27" t="s">
        <v>281</v>
      </c>
      <c r="E1306" s="28">
        <v>247510.0</v>
      </c>
    </row>
    <row r="1307">
      <c r="A1307" s="27" t="s">
        <v>282</v>
      </c>
      <c r="B1307" s="27" t="s">
        <v>279</v>
      </c>
      <c r="C1307" s="27" t="s">
        <v>254</v>
      </c>
      <c r="D1307" s="27" t="s">
        <v>281</v>
      </c>
      <c r="E1307" s="28">
        <v>466722.0</v>
      </c>
    </row>
    <row r="1308">
      <c r="A1308" s="27" t="s">
        <v>283</v>
      </c>
      <c r="B1308" s="27" t="s">
        <v>279</v>
      </c>
      <c r="C1308" s="27" t="s">
        <v>254</v>
      </c>
      <c r="D1308" s="27" t="s">
        <v>281</v>
      </c>
      <c r="E1308" s="28">
        <v>1111.0</v>
      </c>
    </row>
    <row r="1309">
      <c r="A1309" s="27" t="s">
        <v>284</v>
      </c>
      <c r="B1309" s="27" t="s">
        <v>279</v>
      </c>
      <c r="C1309" s="27" t="s">
        <v>254</v>
      </c>
      <c r="D1309" s="27" t="s">
        <v>281</v>
      </c>
      <c r="E1309" s="28">
        <v>3950.0</v>
      </c>
    </row>
    <row r="1310">
      <c r="A1310" s="27" t="s">
        <v>204</v>
      </c>
      <c r="B1310" s="27" t="s">
        <v>279</v>
      </c>
      <c r="C1310" s="27" t="s">
        <v>254</v>
      </c>
      <c r="D1310" s="27" t="s">
        <v>281</v>
      </c>
      <c r="E1310" s="28">
        <v>2000.0</v>
      </c>
    </row>
    <row r="1311">
      <c r="A1311" s="27" t="s">
        <v>62</v>
      </c>
      <c r="B1311" s="27" t="s">
        <v>279</v>
      </c>
      <c r="C1311" s="27" t="s">
        <v>254</v>
      </c>
      <c r="D1311" s="27" t="s">
        <v>281</v>
      </c>
      <c r="E1311" s="28">
        <v>1515.0</v>
      </c>
    </row>
    <row r="1312">
      <c r="A1312" s="27" t="s">
        <v>202</v>
      </c>
      <c r="B1312" s="27" t="s">
        <v>279</v>
      </c>
      <c r="C1312" s="27" t="s">
        <v>254</v>
      </c>
      <c r="D1312" s="27" t="s">
        <v>281</v>
      </c>
      <c r="E1312" s="28">
        <v>437.0</v>
      </c>
    </row>
    <row r="1313">
      <c r="A1313" s="27" t="s">
        <v>63</v>
      </c>
      <c r="B1313" s="27" t="s">
        <v>279</v>
      </c>
      <c r="C1313" s="27" t="s">
        <v>254</v>
      </c>
      <c r="D1313" s="27" t="s">
        <v>281</v>
      </c>
      <c r="E1313" s="28">
        <v>1849.0</v>
      </c>
    </row>
    <row r="1314">
      <c r="A1314" s="27" t="s">
        <v>65</v>
      </c>
      <c r="B1314" s="27" t="s">
        <v>279</v>
      </c>
      <c r="C1314" s="27" t="s">
        <v>254</v>
      </c>
      <c r="D1314" s="27" t="s">
        <v>281</v>
      </c>
      <c r="E1314" s="28">
        <v>1154.0</v>
      </c>
    </row>
    <row r="1315">
      <c r="A1315" s="27" t="s">
        <v>67</v>
      </c>
      <c r="B1315" s="27" t="s">
        <v>279</v>
      </c>
      <c r="C1315" s="27" t="s">
        <v>254</v>
      </c>
      <c r="D1315" s="27" t="s">
        <v>281</v>
      </c>
      <c r="E1315" s="28">
        <v>1347.0</v>
      </c>
    </row>
    <row r="1316">
      <c r="A1316" s="27" t="s">
        <v>42</v>
      </c>
      <c r="B1316" s="27" t="s">
        <v>279</v>
      </c>
      <c r="C1316" s="27" t="s">
        <v>254</v>
      </c>
      <c r="D1316" s="27" t="s">
        <v>281</v>
      </c>
      <c r="E1316" s="28">
        <v>790.0</v>
      </c>
    </row>
    <row r="1317">
      <c r="A1317" s="27" t="s">
        <v>72</v>
      </c>
      <c r="B1317" s="27" t="s">
        <v>279</v>
      </c>
      <c r="C1317" s="27" t="s">
        <v>254</v>
      </c>
      <c r="D1317" s="27" t="s">
        <v>281</v>
      </c>
      <c r="E1317" s="28">
        <v>14468.0</v>
      </c>
    </row>
    <row r="1318">
      <c r="A1318" s="27" t="s">
        <v>75</v>
      </c>
      <c r="B1318" s="27" t="s">
        <v>279</v>
      </c>
      <c r="C1318" s="27" t="s">
        <v>254</v>
      </c>
      <c r="D1318" s="27" t="s">
        <v>281</v>
      </c>
      <c r="E1318" s="28">
        <v>3638.0</v>
      </c>
    </row>
    <row r="1319">
      <c r="A1319" s="27" t="s">
        <v>70</v>
      </c>
      <c r="B1319" s="27" t="s">
        <v>279</v>
      </c>
      <c r="C1319" s="27" t="s">
        <v>254</v>
      </c>
      <c r="D1319" s="27" t="s">
        <v>281</v>
      </c>
      <c r="E1319" s="28">
        <v>74.0</v>
      </c>
    </row>
    <row r="1320">
      <c r="A1320" s="27" t="s">
        <v>77</v>
      </c>
      <c r="B1320" s="27" t="s">
        <v>279</v>
      </c>
      <c r="C1320" s="27" t="s">
        <v>254</v>
      </c>
      <c r="D1320" s="27" t="s">
        <v>281</v>
      </c>
      <c r="E1320" s="28">
        <v>64133.0</v>
      </c>
    </row>
    <row r="1321">
      <c r="A1321" s="27" t="s">
        <v>79</v>
      </c>
      <c r="B1321" s="27" t="s">
        <v>279</v>
      </c>
      <c r="C1321" s="27" t="s">
        <v>254</v>
      </c>
      <c r="D1321" s="27" t="s">
        <v>281</v>
      </c>
      <c r="E1321" s="28">
        <v>2262.0</v>
      </c>
    </row>
    <row r="1322">
      <c r="A1322" s="27" t="s">
        <v>80</v>
      </c>
      <c r="B1322" s="27" t="s">
        <v>279</v>
      </c>
      <c r="C1322" s="27" t="s">
        <v>254</v>
      </c>
      <c r="D1322" s="27" t="s">
        <v>281</v>
      </c>
      <c r="E1322" s="28">
        <v>24365.0</v>
      </c>
    </row>
    <row r="1323">
      <c r="A1323" s="27" t="s">
        <v>83</v>
      </c>
      <c r="B1323" s="27" t="s">
        <v>279</v>
      </c>
      <c r="C1323" s="27" t="s">
        <v>254</v>
      </c>
      <c r="D1323" s="27" t="s">
        <v>281</v>
      </c>
      <c r="E1323" s="28">
        <v>15705.0</v>
      </c>
    </row>
    <row r="1324">
      <c r="A1324" s="27" t="s">
        <v>86</v>
      </c>
      <c r="B1324" s="27" t="s">
        <v>279</v>
      </c>
      <c r="C1324" s="27" t="s">
        <v>254</v>
      </c>
      <c r="D1324" s="27" t="s">
        <v>281</v>
      </c>
      <c r="E1324" s="28">
        <v>283.0</v>
      </c>
    </row>
    <row r="1325">
      <c r="A1325" s="27" t="s">
        <v>304</v>
      </c>
      <c r="B1325" s="27" t="s">
        <v>279</v>
      </c>
      <c r="C1325" s="27" t="s">
        <v>254</v>
      </c>
      <c r="D1325" s="27" t="s">
        <v>281</v>
      </c>
      <c r="E1325" s="28">
        <v>128.0</v>
      </c>
    </row>
    <row r="1326">
      <c r="A1326" s="27" t="s">
        <v>295</v>
      </c>
      <c r="B1326" s="27" t="s">
        <v>279</v>
      </c>
      <c r="C1326" s="27" t="s">
        <v>254</v>
      </c>
      <c r="D1326" s="27" t="s">
        <v>281</v>
      </c>
      <c r="E1326" s="28">
        <v>50028.0</v>
      </c>
    </row>
    <row r="1327">
      <c r="A1327" s="27" t="s">
        <v>89</v>
      </c>
      <c r="B1327" s="27" t="s">
        <v>279</v>
      </c>
      <c r="C1327" s="27" t="s">
        <v>254</v>
      </c>
      <c r="D1327" s="27" t="s">
        <v>281</v>
      </c>
      <c r="E1327" s="28">
        <v>7491.0</v>
      </c>
    </row>
    <row r="1328">
      <c r="A1328" s="27" t="s">
        <v>212</v>
      </c>
      <c r="B1328" s="27" t="s">
        <v>279</v>
      </c>
      <c r="C1328" s="27" t="s">
        <v>254</v>
      </c>
      <c r="D1328" s="27" t="s">
        <v>281</v>
      </c>
      <c r="E1328" s="28">
        <v>71.0</v>
      </c>
    </row>
    <row r="1329">
      <c r="A1329" s="27" t="s">
        <v>144</v>
      </c>
      <c r="B1329" s="27" t="s">
        <v>279</v>
      </c>
      <c r="C1329" s="27" t="s">
        <v>254</v>
      </c>
      <c r="D1329" s="27" t="s">
        <v>281</v>
      </c>
      <c r="E1329" s="28">
        <v>3563.0</v>
      </c>
    </row>
    <row r="1330">
      <c r="A1330" s="27" t="s">
        <v>93</v>
      </c>
      <c r="B1330" s="27" t="s">
        <v>279</v>
      </c>
      <c r="C1330" s="27" t="s">
        <v>254</v>
      </c>
      <c r="D1330" s="27" t="s">
        <v>281</v>
      </c>
      <c r="E1330" s="28">
        <v>216.0</v>
      </c>
    </row>
    <row r="1331">
      <c r="A1331" s="27" t="s">
        <v>94</v>
      </c>
      <c r="B1331" s="27" t="s">
        <v>279</v>
      </c>
      <c r="C1331" s="27" t="s">
        <v>254</v>
      </c>
      <c r="D1331" s="27" t="s">
        <v>281</v>
      </c>
      <c r="E1331" s="28">
        <v>569.0</v>
      </c>
    </row>
    <row r="1332">
      <c r="A1332" s="27" t="s">
        <v>88</v>
      </c>
      <c r="B1332" s="27" t="s">
        <v>279</v>
      </c>
      <c r="C1332" s="27" t="s">
        <v>254</v>
      </c>
      <c r="D1332" s="27" t="s">
        <v>281</v>
      </c>
      <c r="E1332" s="28">
        <v>657.0</v>
      </c>
    </row>
    <row r="1333">
      <c r="A1333" s="27" t="s">
        <v>300</v>
      </c>
      <c r="B1333" s="27" t="s">
        <v>279</v>
      </c>
      <c r="C1333" s="27" t="s">
        <v>254</v>
      </c>
      <c r="D1333" s="27" t="s">
        <v>281</v>
      </c>
      <c r="E1333" s="28">
        <v>10.0</v>
      </c>
    </row>
    <row r="1334">
      <c r="A1334" s="27" t="s">
        <v>107</v>
      </c>
      <c r="B1334" s="27" t="s">
        <v>279</v>
      </c>
      <c r="C1334" s="27" t="s">
        <v>254</v>
      </c>
      <c r="D1334" s="27" t="s">
        <v>281</v>
      </c>
      <c r="E1334" s="28">
        <v>64657.0</v>
      </c>
    </row>
    <row r="1335">
      <c r="A1335" s="27" t="s">
        <v>293</v>
      </c>
      <c r="B1335" s="27" t="s">
        <v>279</v>
      </c>
      <c r="C1335" s="27" t="s">
        <v>254</v>
      </c>
      <c r="D1335" s="27" t="s">
        <v>281</v>
      </c>
      <c r="E1335" s="28">
        <v>250.0</v>
      </c>
    </row>
    <row r="1336">
      <c r="A1336" s="27" t="s">
        <v>98</v>
      </c>
      <c r="B1336" s="27" t="s">
        <v>279</v>
      </c>
      <c r="C1336" s="27" t="s">
        <v>254</v>
      </c>
      <c r="D1336" s="27" t="s">
        <v>281</v>
      </c>
      <c r="E1336" s="28">
        <v>377.0</v>
      </c>
    </row>
    <row r="1337">
      <c r="A1337" s="27" t="s">
        <v>103</v>
      </c>
      <c r="B1337" s="27" t="s">
        <v>279</v>
      </c>
      <c r="C1337" s="27" t="s">
        <v>254</v>
      </c>
      <c r="D1337" s="27" t="s">
        <v>281</v>
      </c>
      <c r="E1337" s="28">
        <v>63654.0</v>
      </c>
    </row>
    <row r="1338">
      <c r="A1338" s="27" t="s">
        <v>117</v>
      </c>
      <c r="B1338" s="27" t="s">
        <v>279</v>
      </c>
      <c r="C1338" s="27" t="s">
        <v>254</v>
      </c>
      <c r="D1338" s="27" t="s">
        <v>281</v>
      </c>
      <c r="E1338" s="28">
        <v>173.0</v>
      </c>
    </row>
    <row r="1339">
      <c r="A1339" s="27" t="s">
        <v>100</v>
      </c>
      <c r="B1339" s="27" t="s">
        <v>279</v>
      </c>
      <c r="C1339" s="27" t="s">
        <v>254</v>
      </c>
      <c r="D1339" s="27" t="s">
        <v>281</v>
      </c>
      <c r="E1339" s="28">
        <v>200.0</v>
      </c>
    </row>
    <row r="1340">
      <c r="A1340" s="27" t="s">
        <v>109</v>
      </c>
      <c r="B1340" s="27" t="s">
        <v>279</v>
      </c>
      <c r="C1340" s="27" t="s">
        <v>254</v>
      </c>
      <c r="D1340" s="27" t="s">
        <v>281</v>
      </c>
      <c r="E1340" s="28">
        <v>4619.0</v>
      </c>
    </row>
    <row r="1341">
      <c r="A1341" s="27" t="s">
        <v>106</v>
      </c>
      <c r="B1341" s="27" t="s">
        <v>279</v>
      </c>
      <c r="C1341" s="27" t="s">
        <v>254</v>
      </c>
      <c r="D1341" s="27" t="s">
        <v>281</v>
      </c>
      <c r="E1341" s="28">
        <v>128.0</v>
      </c>
    </row>
    <row r="1342">
      <c r="A1342" s="27" t="s">
        <v>105</v>
      </c>
      <c r="B1342" s="27" t="s">
        <v>279</v>
      </c>
      <c r="C1342" s="27" t="s">
        <v>254</v>
      </c>
      <c r="D1342" s="27" t="s">
        <v>281</v>
      </c>
      <c r="E1342" s="28">
        <v>443.0</v>
      </c>
    </row>
    <row r="1343">
      <c r="A1343" s="27" t="s">
        <v>114</v>
      </c>
      <c r="B1343" s="27" t="s">
        <v>279</v>
      </c>
      <c r="C1343" s="27" t="s">
        <v>254</v>
      </c>
      <c r="D1343" s="27" t="s">
        <v>281</v>
      </c>
      <c r="E1343" s="28">
        <v>1377.0</v>
      </c>
    </row>
    <row r="1344">
      <c r="A1344" s="27" t="s">
        <v>286</v>
      </c>
      <c r="B1344" s="27" t="s">
        <v>279</v>
      </c>
      <c r="C1344" s="27" t="s">
        <v>254</v>
      </c>
      <c r="D1344" s="27" t="s">
        <v>281</v>
      </c>
      <c r="E1344" s="28">
        <v>5020.0</v>
      </c>
    </row>
    <row r="1345">
      <c r="A1345" s="27" t="s">
        <v>118</v>
      </c>
      <c r="B1345" s="27" t="s">
        <v>279</v>
      </c>
      <c r="C1345" s="27" t="s">
        <v>254</v>
      </c>
      <c r="D1345" s="27" t="s">
        <v>281</v>
      </c>
      <c r="E1345" s="28">
        <v>2199.0</v>
      </c>
    </row>
    <row r="1346">
      <c r="A1346" s="27" t="s">
        <v>111</v>
      </c>
      <c r="B1346" s="27" t="s">
        <v>279</v>
      </c>
      <c r="C1346" s="27" t="s">
        <v>254</v>
      </c>
      <c r="D1346" s="27" t="s">
        <v>281</v>
      </c>
      <c r="E1346" s="28">
        <v>66.0</v>
      </c>
    </row>
    <row r="1347">
      <c r="A1347" s="27" t="s">
        <v>113</v>
      </c>
      <c r="B1347" s="27" t="s">
        <v>279</v>
      </c>
      <c r="C1347" s="27" t="s">
        <v>254</v>
      </c>
      <c r="D1347" s="27" t="s">
        <v>281</v>
      </c>
      <c r="E1347" s="28">
        <v>23749.0</v>
      </c>
    </row>
    <row r="1348">
      <c r="A1348" s="27" t="s">
        <v>119</v>
      </c>
      <c r="B1348" s="27" t="s">
        <v>279</v>
      </c>
      <c r="C1348" s="27" t="s">
        <v>254</v>
      </c>
      <c r="D1348" s="27" t="s">
        <v>281</v>
      </c>
      <c r="E1348" s="28">
        <v>41.0</v>
      </c>
    </row>
    <row r="1349">
      <c r="A1349" s="27" t="s">
        <v>120</v>
      </c>
      <c r="B1349" s="27" t="s">
        <v>279</v>
      </c>
      <c r="C1349" s="27" t="s">
        <v>254</v>
      </c>
      <c r="D1349" s="27" t="s">
        <v>281</v>
      </c>
      <c r="E1349" s="28">
        <v>29694.0</v>
      </c>
    </row>
    <row r="1350">
      <c r="A1350" s="27" t="s">
        <v>121</v>
      </c>
      <c r="B1350" s="27" t="s">
        <v>279</v>
      </c>
      <c r="C1350" s="27" t="s">
        <v>254</v>
      </c>
      <c r="D1350" s="27" t="s">
        <v>281</v>
      </c>
      <c r="E1350" s="28">
        <v>2511.0</v>
      </c>
    </row>
    <row r="1351">
      <c r="A1351" s="27" t="s">
        <v>123</v>
      </c>
      <c r="B1351" s="27" t="s">
        <v>279</v>
      </c>
      <c r="C1351" s="27" t="s">
        <v>254</v>
      </c>
      <c r="D1351" s="27" t="s">
        <v>281</v>
      </c>
      <c r="E1351" s="28">
        <v>4595.0</v>
      </c>
    </row>
    <row r="1352">
      <c r="A1352" s="27" t="s">
        <v>124</v>
      </c>
      <c r="B1352" s="27" t="s">
        <v>279</v>
      </c>
      <c r="C1352" s="27" t="s">
        <v>254</v>
      </c>
      <c r="D1352" s="27" t="s">
        <v>281</v>
      </c>
      <c r="E1352" s="28">
        <v>1368.0</v>
      </c>
    </row>
    <row r="1353">
      <c r="A1353" s="27" t="s">
        <v>125</v>
      </c>
      <c r="B1353" s="27" t="s">
        <v>279</v>
      </c>
      <c r="C1353" s="27" t="s">
        <v>254</v>
      </c>
      <c r="D1353" s="27" t="s">
        <v>281</v>
      </c>
      <c r="E1353" s="28">
        <v>7621.0</v>
      </c>
    </row>
    <row r="1354">
      <c r="A1354" s="27" t="s">
        <v>222</v>
      </c>
      <c r="B1354" s="27" t="s">
        <v>279</v>
      </c>
      <c r="C1354" s="27" t="s">
        <v>254</v>
      </c>
      <c r="D1354" s="27" t="s">
        <v>281</v>
      </c>
      <c r="E1354" s="28">
        <v>3586.0</v>
      </c>
    </row>
    <row r="1355">
      <c r="A1355" s="27" t="s">
        <v>126</v>
      </c>
      <c r="B1355" s="27" t="s">
        <v>279</v>
      </c>
      <c r="C1355" s="27" t="s">
        <v>254</v>
      </c>
      <c r="D1355" s="27" t="s">
        <v>281</v>
      </c>
      <c r="E1355" s="28">
        <v>521.0</v>
      </c>
    </row>
    <row r="1356">
      <c r="A1356" s="27" t="s">
        <v>122</v>
      </c>
      <c r="B1356" s="27" t="s">
        <v>279</v>
      </c>
      <c r="C1356" s="27" t="s">
        <v>254</v>
      </c>
      <c r="D1356" s="27" t="s">
        <v>281</v>
      </c>
      <c r="E1356" s="28">
        <v>664.0</v>
      </c>
    </row>
    <row r="1357">
      <c r="A1357" s="27" t="s">
        <v>128</v>
      </c>
      <c r="B1357" s="27" t="s">
        <v>279</v>
      </c>
      <c r="C1357" s="27" t="s">
        <v>254</v>
      </c>
      <c r="D1357" s="27" t="s">
        <v>281</v>
      </c>
      <c r="E1357" s="28">
        <v>304.0</v>
      </c>
    </row>
    <row r="1358">
      <c r="A1358" s="27" t="s">
        <v>175</v>
      </c>
      <c r="B1358" s="27" t="s">
        <v>279</v>
      </c>
      <c r="C1358" s="27" t="s">
        <v>254</v>
      </c>
      <c r="D1358" s="27" t="s">
        <v>281</v>
      </c>
      <c r="E1358" s="28">
        <v>25153.0</v>
      </c>
    </row>
    <row r="1359">
      <c r="A1359" s="27" t="s">
        <v>131</v>
      </c>
      <c r="B1359" s="27" t="s">
        <v>279</v>
      </c>
      <c r="C1359" s="27" t="s">
        <v>254</v>
      </c>
      <c r="D1359" s="27" t="s">
        <v>281</v>
      </c>
      <c r="E1359" s="28">
        <v>5397.0</v>
      </c>
    </row>
    <row r="1360">
      <c r="A1360" s="27" t="s">
        <v>135</v>
      </c>
      <c r="B1360" s="27" t="s">
        <v>279</v>
      </c>
      <c r="C1360" s="27" t="s">
        <v>254</v>
      </c>
      <c r="D1360" s="27" t="s">
        <v>281</v>
      </c>
      <c r="E1360" s="28">
        <v>492.0</v>
      </c>
    </row>
    <row r="1361">
      <c r="A1361" s="27" t="s">
        <v>51</v>
      </c>
      <c r="B1361" s="27" t="s">
        <v>279</v>
      </c>
      <c r="C1361" s="27" t="s">
        <v>254</v>
      </c>
      <c r="D1361" s="27" t="s">
        <v>281</v>
      </c>
      <c r="E1361" s="28">
        <v>6209.0</v>
      </c>
    </row>
    <row r="1362">
      <c r="A1362" s="27" t="s">
        <v>133</v>
      </c>
      <c r="B1362" s="27" t="s">
        <v>279</v>
      </c>
      <c r="C1362" s="27" t="s">
        <v>254</v>
      </c>
      <c r="D1362" s="27" t="s">
        <v>281</v>
      </c>
      <c r="E1362" s="28">
        <v>1339.0</v>
      </c>
    </row>
    <row r="1363">
      <c r="A1363" s="27" t="s">
        <v>147</v>
      </c>
      <c r="B1363" s="27" t="s">
        <v>279</v>
      </c>
      <c r="C1363" s="27" t="s">
        <v>254</v>
      </c>
      <c r="D1363" s="27" t="s">
        <v>281</v>
      </c>
      <c r="E1363" s="28">
        <v>396.0</v>
      </c>
    </row>
    <row r="1364">
      <c r="A1364" s="27" t="s">
        <v>136</v>
      </c>
      <c r="B1364" s="27" t="s">
        <v>279</v>
      </c>
      <c r="C1364" s="27" t="s">
        <v>254</v>
      </c>
      <c r="D1364" s="27" t="s">
        <v>281</v>
      </c>
      <c r="E1364" s="28">
        <v>1632.0</v>
      </c>
    </row>
    <row r="1365">
      <c r="A1365" s="27" t="s">
        <v>137</v>
      </c>
      <c r="B1365" s="27" t="s">
        <v>279</v>
      </c>
      <c r="C1365" s="27" t="s">
        <v>254</v>
      </c>
      <c r="D1365" s="27" t="s">
        <v>281</v>
      </c>
      <c r="E1365" s="28">
        <v>1491.0</v>
      </c>
    </row>
    <row r="1366">
      <c r="A1366" s="27" t="s">
        <v>148</v>
      </c>
      <c r="B1366" s="27" t="s">
        <v>279</v>
      </c>
      <c r="C1366" s="27" t="s">
        <v>254</v>
      </c>
      <c r="D1366" s="27" t="s">
        <v>281</v>
      </c>
      <c r="E1366" s="28">
        <v>4959.0</v>
      </c>
    </row>
    <row r="1367">
      <c r="A1367" s="27" t="s">
        <v>160</v>
      </c>
      <c r="B1367" s="27" t="s">
        <v>279</v>
      </c>
      <c r="C1367" s="27" t="s">
        <v>254</v>
      </c>
      <c r="D1367" s="27" t="s">
        <v>281</v>
      </c>
      <c r="E1367" s="28">
        <v>7019.0</v>
      </c>
    </row>
    <row r="1368">
      <c r="A1368" s="27" t="s">
        <v>165</v>
      </c>
      <c r="B1368" s="27" t="s">
        <v>279</v>
      </c>
      <c r="C1368" s="27" t="s">
        <v>254</v>
      </c>
      <c r="D1368" s="27" t="s">
        <v>281</v>
      </c>
      <c r="E1368" s="28">
        <v>475.0</v>
      </c>
    </row>
    <row r="1369">
      <c r="A1369" s="27" t="s">
        <v>288</v>
      </c>
      <c r="B1369" s="27" t="s">
        <v>279</v>
      </c>
      <c r="C1369" s="27" t="s">
        <v>254</v>
      </c>
      <c r="D1369" s="27" t="s">
        <v>281</v>
      </c>
      <c r="E1369" s="28">
        <v>803000.0</v>
      </c>
    </row>
    <row r="1370">
      <c r="A1370" s="27" t="s">
        <v>166</v>
      </c>
      <c r="B1370" s="27" t="s">
        <v>279</v>
      </c>
      <c r="C1370" s="27" t="s">
        <v>254</v>
      </c>
      <c r="D1370" s="27" t="s">
        <v>281</v>
      </c>
      <c r="E1370" s="28">
        <v>1505.0</v>
      </c>
    </row>
    <row r="1371">
      <c r="A1371" s="27" t="s">
        <v>290</v>
      </c>
      <c r="B1371" s="27" t="s">
        <v>279</v>
      </c>
      <c r="C1371" s="27" t="s">
        <v>254</v>
      </c>
      <c r="D1371" s="27" t="s">
        <v>281</v>
      </c>
      <c r="E1371" s="28">
        <v>821.0</v>
      </c>
    </row>
    <row r="1372">
      <c r="A1372" s="27" t="s">
        <v>309</v>
      </c>
      <c r="B1372" s="27" t="s">
        <v>279</v>
      </c>
      <c r="C1372" s="27" t="s">
        <v>254</v>
      </c>
      <c r="D1372" s="27" t="s">
        <v>281</v>
      </c>
      <c r="E1372" s="28">
        <v>3009.0</v>
      </c>
    </row>
    <row r="1373">
      <c r="A1373" s="27" t="s">
        <v>301</v>
      </c>
      <c r="B1373" s="27" t="s">
        <v>279</v>
      </c>
      <c r="C1373" s="27" t="s">
        <v>254</v>
      </c>
      <c r="D1373" s="27" t="s">
        <v>281</v>
      </c>
      <c r="E1373" s="28">
        <v>363.0</v>
      </c>
    </row>
    <row r="1374">
      <c r="A1374" s="27" t="s">
        <v>140</v>
      </c>
      <c r="B1374" s="27" t="s">
        <v>279</v>
      </c>
      <c r="C1374" s="27" t="s">
        <v>254</v>
      </c>
      <c r="D1374" s="27" t="s">
        <v>281</v>
      </c>
      <c r="E1374" s="28">
        <v>170616.0</v>
      </c>
    </row>
    <row r="1375">
      <c r="A1375" s="27" t="s">
        <v>8</v>
      </c>
      <c r="B1375" s="27" t="s">
        <v>279</v>
      </c>
      <c r="C1375" s="27" t="s">
        <v>255</v>
      </c>
      <c r="D1375" s="27" t="s">
        <v>281</v>
      </c>
      <c r="E1375" s="28">
        <v>125.0</v>
      </c>
    </row>
    <row r="1376">
      <c r="A1376" s="27" t="s">
        <v>177</v>
      </c>
      <c r="B1376" s="27" t="s">
        <v>279</v>
      </c>
      <c r="C1376" s="27" t="s">
        <v>255</v>
      </c>
      <c r="D1376" s="27" t="s">
        <v>281</v>
      </c>
      <c r="E1376" s="28">
        <v>223.0</v>
      </c>
    </row>
    <row r="1377">
      <c r="A1377" s="27" t="s">
        <v>162</v>
      </c>
      <c r="B1377" s="27" t="s">
        <v>279</v>
      </c>
      <c r="C1377" s="27" t="s">
        <v>255</v>
      </c>
      <c r="D1377" s="27" t="s">
        <v>281</v>
      </c>
      <c r="E1377" s="28">
        <v>223.0</v>
      </c>
    </row>
    <row r="1378">
      <c r="A1378" s="27" t="s">
        <v>11</v>
      </c>
      <c r="B1378" s="27" t="s">
        <v>279</v>
      </c>
      <c r="C1378" s="27" t="s">
        <v>255</v>
      </c>
      <c r="D1378" s="27" t="s">
        <v>281</v>
      </c>
      <c r="E1378" s="28">
        <v>142122.0</v>
      </c>
    </row>
    <row r="1379">
      <c r="A1379" s="27" t="s">
        <v>12</v>
      </c>
      <c r="B1379" s="27" t="s">
        <v>279</v>
      </c>
      <c r="C1379" s="27" t="s">
        <v>255</v>
      </c>
      <c r="D1379" s="27" t="s">
        <v>281</v>
      </c>
      <c r="E1379" s="28">
        <v>181.0</v>
      </c>
    </row>
    <row r="1380">
      <c r="A1380" s="27" t="s">
        <v>178</v>
      </c>
      <c r="B1380" s="27" t="s">
        <v>279</v>
      </c>
      <c r="C1380" s="27" t="s">
        <v>255</v>
      </c>
      <c r="D1380" s="27" t="s">
        <v>281</v>
      </c>
      <c r="E1380" s="28">
        <v>7.0</v>
      </c>
    </row>
    <row r="1381">
      <c r="A1381" s="27" t="s">
        <v>13</v>
      </c>
      <c r="B1381" s="27" t="s">
        <v>279</v>
      </c>
      <c r="C1381" s="27" t="s">
        <v>255</v>
      </c>
      <c r="D1381" s="27" t="s">
        <v>281</v>
      </c>
      <c r="E1381" s="28">
        <v>72964.0</v>
      </c>
    </row>
    <row r="1382">
      <c r="A1382" s="27" t="s">
        <v>14</v>
      </c>
      <c r="B1382" s="27" t="s">
        <v>279</v>
      </c>
      <c r="C1382" s="27" t="s">
        <v>255</v>
      </c>
      <c r="D1382" s="27" t="s">
        <v>281</v>
      </c>
      <c r="E1382" s="28">
        <v>3625.0</v>
      </c>
    </row>
    <row r="1383">
      <c r="A1383" s="27" t="s">
        <v>15</v>
      </c>
      <c r="B1383" s="27" t="s">
        <v>279</v>
      </c>
      <c r="C1383" s="27" t="s">
        <v>255</v>
      </c>
      <c r="D1383" s="27" t="s">
        <v>281</v>
      </c>
      <c r="E1383" s="28">
        <v>369.0</v>
      </c>
    </row>
    <row r="1384">
      <c r="A1384" s="27" t="s">
        <v>19</v>
      </c>
      <c r="B1384" s="27" t="s">
        <v>279</v>
      </c>
      <c r="C1384" s="27" t="s">
        <v>255</v>
      </c>
      <c r="D1384" s="27" t="s">
        <v>281</v>
      </c>
      <c r="E1384" s="28">
        <v>62763.0</v>
      </c>
    </row>
    <row r="1385">
      <c r="A1385" s="27" t="s">
        <v>21</v>
      </c>
      <c r="B1385" s="27" t="s">
        <v>279</v>
      </c>
      <c r="C1385" s="27" t="s">
        <v>255</v>
      </c>
      <c r="D1385" s="27" t="s">
        <v>281</v>
      </c>
      <c r="E1385" s="28">
        <v>5335.0</v>
      </c>
    </row>
    <row r="1386">
      <c r="A1386" s="27" t="s">
        <v>27</v>
      </c>
      <c r="B1386" s="27" t="s">
        <v>279</v>
      </c>
      <c r="C1386" s="27" t="s">
        <v>255</v>
      </c>
      <c r="D1386" s="27" t="s">
        <v>281</v>
      </c>
      <c r="E1386" s="28">
        <v>2811.0</v>
      </c>
    </row>
    <row r="1387">
      <c r="A1387" s="27" t="s">
        <v>303</v>
      </c>
      <c r="B1387" s="27" t="s">
        <v>279</v>
      </c>
      <c r="C1387" s="27" t="s">
        <v>255</v>
      </c>
      <c r="D1387" s="27" t="s">
        <v>281</v>
      </c>
      <c r="E1387" s="28">
        <v>3854.0</v>
      </c>
    </row>
    <row r="1388">
      <c r="A1388" s="27" t="s">
        <v>24</v>
      </c>
      <c r="B1388" s="27" t="s">
        <v>279</v>
      </c>
      <c r="C1388" s="27" t="s">
        <v>255</v>
      </c>
      <c r="D1388" s="27" t="s">
        <v>281</v>
      </c>
      <c r="E1388" s="28">
        <v>752.0</v>
      </c>
    </row>
    <row r="1389">
      <c r="A1389" s="27" t="s">
        <v>18</v>
      </c>
      <c r="B1389" s="27" t="s">
        <v>279</v>
      </c>
      <c r="C1389" s="27" t="s">
        <v>255</v>
      </c>
      <c r="D1389" s="27" t="s">
        <v>281</v>
      </c>
      <c r="E1389" s="28">
        <v>696.0</v>
      </c>
    </row>
    <row r="1390">
      <c r="A1390" s="27" t="s">
        <v>20</v>
      </c>
      <c r="B1390" s="27" t="s">
        <v>279</v>
      </c>
      <c r="C1390" s="27" t="s">
        <v>255</v>
      </c>
      <c r="D1390" s="27" t="s">
        <v>281</v>
      </c>
      <c r="E1390" s="28">
        <v>1045.0</v>
      </c>
    </row>
    <row r="1391">
      <c r="A1391" s="27" t="s">
        <v>182</v>
      </c>
      <c r="B1391" s="27" t="s">
        <v>279</v>
      </c>
      <c r="C1391" s="27" t="s">
        <v>255</v>
      </c>
      <c r="D1391" s="27" t="s">
        <v>281</v>
      </c>
      <c r="E1391" s="28">
        <v>37.0</v>
      </c>
    </row>
    <row r="1392">
      <c r="A1392" s="27" t="s">
        <v>292</v>
      </c>
      <c r="B1392" s="27" t="s">
        <v>279</v>
      </c>
      <c r="C1392" s="27" t="s">
        <v>255</v>
      </c>
      <c r="D1392" s="27" t="s">
        <v>281</v>
      </c>
      <c r="E1392" s="28">
        <v>7507.0</v>
      </c>
    </row>
    <row r="1393">
      <c r="A1393" s="27" t="s">
        <v>26</v>
      </c>
      <c r="B1393" s="27" t="s">
        <v>279</v>
      </c>
      <c r="C1393" s="27" t="s">
        <v>255</v>
      </c>
      <c r="D1393" s="27" t="s">
        <v>281</v>
      </c>
      <c r="E1393" s="28">
        <v>591881.0</v>
      </c>
    </row>
    <row r="1394">
      <c r="A1394" s="27" t="s">
        <v>181</v>
      </c>
      <c r="B1394" s="27" t="s">
        <v>279</v>
      </c>
      <c r="C1394" s="27" t="s">
        <v>255</v>
      </c>
      <c r="D1394" s="27" t="s">
        <v>281</v>
      </c>
      <c r="E1394" s="28">
        <v>447.0</v>
      </c>
    </row>
    <row r="1395">
      <c r="A1395" s="27" t="s">
        <v>22</v>
      </c>
      <c r="B1395" s="27" t="s">
        <v>279</v>
      </c>
      <c r="C1395" s="27" t="s">
        <v>255</v>
      </c>
      <c r="D1395" s="27" t="s">
        <v>281</v>
      </c>
      <c r="E1395" s="28">
        <v>980.0</v>
      </c>
    </row>
    <row r="1396">
      <c r="A1396" s="27" t="s">
        <v>32</v>
      </c>
      <c r="B1396" s="27" t="s">
        <v>279</v>
      </c>
      <c r="C1396" s="27" t="s">
        <v>255</v>
      </c>
      <c r="D1396" s="27" t="s">
        <v>281</v>
      </c>
      <c r="E1396" s="28">
        <v>55724.0</v>
      </c>
    </row>
    <row r="1397">
      <c r="A1397" s="27" t="s">
        <v>149</v>
      </c>
      <c r="B1397" s="27" t="s">
        <v>279</v>
      </c>
      <c r="C1397" s="27" t="s">
        <v>255</v>
      </c>
      <c r="D1397" s="27" t="s">
        <v>281</v>
      </c>
      <c r="E1397" s="28">
        <v>586.0</v>
      </c>
    </row>
    <row r="1398">
      <c r="A1398" s="27" t="s">
        <v>35</v>
      </c>
      <c r="B1398" s="27" t="s">
        <v>279</v>
      </c>
      <c r="C1398" s="27" t="s">
        <v>255</v>
      </c>
      <c r="D1398" s="27" t="s">
        <v>281</v>
      </c>
      <c r="E1398" s="28">
        <v>10969.0</v>
      </c>
    </row>
    <row r="1399">
      <c r="A1399" s="27" t="s">
        <v>31</v>
      </c>
      <c r="B1399" s="27" t="s">
        <v>279</v>
      </c>
      <c r="C1399" s="27" t="s">
        <v>255</v>
      </c>
      <c r="D1399" s="27" t="s">
        <v>281</v>
      </c>
      <c r="E1399" s="28">
        <v>4458.0</v>
      </c>
    </row>
    <row r="1400">
      <c r="A1400" s="27" t="s">
        <v>37</v>
      </c>
      <c r="B1400" s="27" t="s">
        <v>279</v>
      </c>
      <c r="C1400" s="27" t="s">
        <v>255</v>
      </c>
      <c r="D1400" s="27" t="s">
        <v>281</v>
      </c>
      <c r="E1400" s="28">
        <v>171449.0</v>
      </c>
    </row>
    <row r="1401">
      <c r="A1401" s="27" t="s">
        <v>185</v>
      </c>
      <c r="B1401" s="27" t="s">
        <v>279</v>
      </c>
      <c r="C1401" s="27" t="s">
        <v>255</v>
      </c>
      <c r="D1401" s="27" t="s">
        <v>281</v>
      </c>
      <c r="E1401" s="28">
        <v>3393.0</v>
      </c>
    </row>
    <row r="1402">
      <c r="A1402" s="27" t="s">
        <v>41</v>
      </c>
      <c r="B1402" s="27" t="s">
        <v>279</v>
      </c>
      <c r="C1402" s="27" t="s">
        <v>255</v>
      </c>
      <c r="D1402" s="27" t="s">
        <v>281</v>
      </c>
      <c r="E1402" s="28">
        <v>7000.0</v>
      </c>
    </row>
    <row r="1403">
      <c r="A1403" s="27" t="s">
        <v>44</v>
      </c>
      <c r="B1403" s="27" t="s">
        <v>279</v>
      </c>
      <c r="C1403" s="27" t="s">
        <v>255</v>
      </c>
      <c r="D1403" s="27" t="s">
        <v>281</v>
      </c>
      <c r="E1403" s="28">
        <v>144.0</v>
      </c>
    </row>
    <row r="1404">
      <c r="A1404" s="27" t="s">
        <v>45</v>
      </c>
      <c r="B1404" s="27" t="s">
        <v>279</v>
      </c>
      <c r="C1404" s="27" t="s">
        <v>255</v>
      </c>
      <c r="D1404" s="27" t="s">
        <v>281</v>
      </c>
      <c r="E1404" s="28">
        <v>4767.0</v>
      </c>
    </row>
    <row r="1405">
      <c r="A1405" s="27" t="s">
        <v>60</v>
      </c>
      <c r="B1405" s="27" t="s">
        <v>279</v>
      </c>
      <c r="C1405" s="27" t="s">
        <v>255</v>
      </c>
      <c r="D1405" s="27" t="s">
        <v>281</v>
      </c>
      <c r="E1405" s="28">
        <v>137058.0</v>
      </c>
    </row>
    <row r="1406">
      <c r="A1406" s="27" t="s">
        <v>192</v>
      </c>
      <c r="B1406" s="27" t="s">
        <v>279</v>
      </c>
      <c r="C1406" s="27" t="s">
        <v>255</v>
      </c>
      <c r="D1406" s="27" t="s">
        <v>281</v>
      </c>
      <c r="E1406" s="28">
        <v>63.0</v>
      </c>
    </row>
    <row r="1407">
      <c r="A1407" s="27" t="s">
        <v>46</v>
      </c>
      <c r="B1407" s="27" t="s">
        <v>279</v>
      </c>
      <c r="C1407" s="27" t="s">
        <v>255</v>
      </c>
      <c r="D1407" s="27" t="s">
        <v>281</v>
      </c>
      <c r="E1407" s="28">
        <v>1904.0</v>
      </c>
    </row>
    <row r="1408">
      <c r="A1408" s="27" t="s">
        <v>48</v>
      </c>
      <c r="B1408" s="27" t="s">
        <v>279</v>
      </c>
      <c r="C1408" s="27" t="s">
        <v>255</v>
      </c>
      <c r="D1408" s="27" t="s">
        <v>281</v>
      </c>
      <c r="E1408" s="28">
        <v>3478.0</v>
      </c>
    </row>
    <row r="1409">
      <c r="A1409" s="27" t="s">
        <v>49</v>
      </c>
      <c r="B1409" s="27" t="s">
        <v>279</v>
      </c>
      <c r="C1409" s="27" t="s">
        <v>255</v>
      </c>
      <c r="D1409" s="27" t="s">
        <v>281</v>
      </c>
      <c r="E1409" s="28">
        <v>6522.0</v>
      </c>
    </row>
    <row r="1410">
      <c r="A1410" s="27" t="s">
        <v>143</v>
      </c>
      <c r="B1410" s="27" t="s">
        <v>279</v>
      </c>
      <c r="C1410" s="27" t="s">
        <v>255</v>
      </c>
      <c r="D1410" s="27" t="s">
        <v>281</v>
      </c>
      <c r="E1410" s="28">
        <v>18086.0</v>
      </c>
    </row>
    <row r="1411">
      <c r="A1411" s="27" t="s">
        <v>52</v>
      </c>
      <c r="B1411" s="27" t="s">
        <v>279</v>
      </c>
      <c r="C1411" s="27" t="s">
        <v>255</v>
      </c>
      <c r="D1411" s="27" t="s">
        <v>281</v>
      </c>
      <c r="E1411" s="28">
        <v>76.0</v>
      </c>
    </row>
    <row r="1412">
      <c r="A1412" s="27" t="s">
        <v>55</v>
      </c>
      <c r="B1412" s="27" t="s">
        <v>279</v>
      </c>
      <c r="C1412" s="27" t="s">
        <v>255</v>
      </c>
      <c r="D1412" s="27" t="s">
        <v>281</v>
      </c>
      <c r="E1412" s="28">
        <v>1581.0</v>
      </c>
    </row>
    <row r="1413">
      <c r="A1413" s="27" t="s">
        <v>56</v>
      </c>
      <c r="B1413" s="27" t="s">
        <v>279</v>
      </c>
      <c r="C1413" s="27" t="s">
        <v>255</v>
      </c>
      <c r="D1413" s="27" t="s">
        <v>281</v>
      </c>
      <c r="E1413" s="28">
        <v>258880.0</v>
      </c>
    </row>
    <row r="1414">
      <c r="A1414" s="27" t="s">
        <v>282</v>
      </c>
      <c r="B1414" s="27" t="s">
        <v>279</v>
      </c>
      <c r="C1414" s="27" t="s">
        <v>255</v>
      </c>
      <c r="D1414" s="27" t="s">
        <v>281</v>
      </c>
      <c r="E1414" s="28">
        <v>512976.0</v>
      </c>
    </row>
    <row r="1415">
      <c r="A1415" s="27" t="s">
        <v>283</v>
      </c>
      <c r="B1415" s="27" t="s">
        <v>279</v>
      </c>
      <c r="C1415" s="27" t="s">
        <v>255</v>
      </c>
      <c r="D1415" s="27" t="s">
        <v>281</v>
      </c>
      <c r="E1415" s="28">
        <v>1053.0</v>
      </c>
    </row>
    <row r="1416">
      <c r="A1416" s="27" t="s">
        <v>284</v>
      </c>
      <c r="B1416" s="27" t="s">
        <v>279</v>
      </c>
      <c r="C1416" s="27" t="s">
        <v>255</v>
      </c>
      <c r="D1416" s="27" t="s">
        <v>281</v>
      </c>
      <c r="E1416" s="28">
        <v>3944.0</v>
      </c>
    </row>
    <row r="1417">
      <c r="A1417" s="27" t="s">
        <v>62</v>
      </c>
      <c r="B1417" s="27" t="s">
        <v>279</v>
      </c>
      <c r="C1417" s="27" t="s">
        <v>255</v>
      </c>
      <c r="D1417" s="27" t="s">
        <v>281</v>
      </c>
      <c r="E1417" s="28">
        <v>1510.0</v>
      </c>
    </row>
    <row r="1418">
      <c r="A1418" s="27" t="s">
        <v>202</v>
      </c>
      <c r="B1418" s="27" t="s">
        <v>279</v>
      </c>
      <c r="C1418" s="27" t="s">
        <v>255</v>
      </c>
      <c r="D1418" s="27" t="s">
        <v>281</v>
      </c>
      <c r="E1418" s="28">
        <v>375.0</v>
      </c>
    </row>
    <row r="1419">
      <c r="A1419" s="27" t="s">
        <v>63</v>
      </c>
      <c r="B1419" s="27" t="s">
        <v>279</v>
      </c>
      <c r="C1419" s="27" t="s">
        <v>255</v>
      </c>
      <c r="D1419" s="27" t="s">
        <v>281</v>
      </c>
      <c r="E1419" s="28">
        <v>21998.0</v>
      </c>
    </row>
    <row r="1420">
      <c r="A1420" s="27" t="s">
        <v>65</v>
      </c>
      <c r="B1420" s="27" t="s">
        <v>279</v>
      </c>
      <c r="C1420" s="27" t="s">
        <v>255</v>
      </c>
      <c r="D1420" s="27" t="s">
        <v>281</v>
      </c>
      <c r="E1420" s="28">
        <v>2102.0</v>
      </c>
    </row>
    <row r="1421">
      <c r="A1421" s="27" t="s">
        <v>285</v>
      </c>
      <c r="B1421" s="27" t="s">
        <v>279</v>
      </c>
      <c r="C1421" s="27" t="s">
        <v>255</v>
      </c>
      <c r="D1421" s="27" t="s">
        <v>281</v>
      </c>
      <c r="E1421" s="28">
        <v>4919.0</v>
      </c>
    </row>
    <row r="1422">
      <c r="A1422" s="27" t="s">
        <v>67</v>
      </c>
      <c r="B1422" s="27" t="s">
        <v>279</v>
      </c>
      <c r="C1422" s="27" t="s">
        <v>255</v>
      </c>
      <c r="D1422" s="27" t="s">
        <v>281</v>
      </c>
      <c r="E1422" s="28">
        <v>2053.0</v>
      </c>
    </row>
    <row r="1423">
      <c r="A1423" s="27" t="s">
        <v>42</v>
      </c>
      <c r="B1423" s="27" t="s">
        <v>279</v>
      </c>
      <c r="C1423" s="27" t="s">
        <v>255</v>
      </c>
      <c r="D1423" s="27" t="s">
        <v>281</v>
      </c>
      <c r="E1423" s="28">
        <v>798.0</v>
      </c>
    </row>
    <row r="1424">
      <c r="A1424" s="27" t="s">
        <v>72</v>
      </c>
      <c r="B1424" s="27" t="s">
        <v>279</v>
      </c>
      <c r="C1424" s="27" t="s">
        <v>255</v>
      </c>
      <c r="D1424" s="27" t="s">
        <v>281</v>
      </c>
      <c r="E1424" s="28">
        <v>12405.0</v>
      </c>
    </row>
    <row r="1425">
      <c r="A1425" s="27" t="s">
        <v>75</v>
      </c>
      <c r="B1425" s="27" t="s">
        <v>279</v>
      </c>
      <c r="C1425" s="27" t="s">
        <v>255</v>
      </c>
      <c r="D1425" s="27" t="s">
        <v>281</v>
      </c>
      <c r="E1425" s="28">
        <v>4101.0</v>
      </c>
    </row>
    <row r="1426">
      <c r="A1426" s="27" t="s">
        <v>299</v>
      </c>
      <c r="B1426" s="27" t="s">
        <v>279</v>
      </c>
      <c r="C1426" s="27" t="s">
        <v>255</v>
      </c>
      <c r="D1426" s="27" t="s">
        <v>281</v>
      </c>
      <c r="E1426" s="28">
        <v>4.0</v>
      </c>
    </row>
    <row r="1427">
      <c r="A1427" s="27" t="s">
        <v>70</v>
      </c>
      <c r="B1427" s="27" t="s">
        <v>279</v>
      </c>
      <c r="C1427" s="27" t="s">
        <v>255</v>
      </c>
      <c r="D1427" s="27" t="s">
        <v>281</v>
      </c>
      <c r="E1427" s="28">
        <v>103.0</v>
      </c>
    </row>
    <row r="1428">
      <c r="A1428" s="27" t="s">
        <v>77</v>
      </c>
      <c r="B1428" s="27" t="s">
        <v>279</v>
      </c>
      <c r="C1428" s="27" t="s">
        <v>255</v>
      </c>
      <c r="D1428" s="27" t="s">
        <v>281</v>
      </c>
      <c r="E1428" s="28">
        <v>65906.0</v>
      </c>
    </row>
    <row r="1429">
      <c r="A1429" s="27" t="s">
        <v>79</v>
      </c>
      <c r="B1429" s="27" t="s">
        <v>279</v>
      </c>
      <c r="C1429" s="27" t="s">
        <v>255</v>
      </c>
      <c r="D1429" s="27" t="s">
        <v>281</v>
      </c>
      <c r="E1429" s="28">
        <v>2884.0</v>
      </c>
    </row>
    <row r="1430">
      <c r="A1430" s="27" t="s">
        <v>82</v>
      </c>
      <c r="B1430" s="27" t="s">
        <v>279</v>
      </c>
      <c r="C1430" s="27" t="s">
        <v>255</v>
      </c>
      <c r="D1430" s="27" t="s">
        <v>281</v>
      </c>
      <c r="E1430" s="28">
        <v>2050.0</v>
      </c>
    </row>
    <row r="1431">
      <c r="A1431" s="27" t="s">
        <v>83</v>
      </c>
      <c r="B1431" s="27" t="s">
        <v>279</v>
      </c>
      <c r="C1431" s="27" t="s">
        <v>255</v>
      </c>
      <c r="D1431" s="27" t="s">
        <v>281</v>
      </c>
      <c r="E1431" s="28">
        <v>15968.0</v>
      </c>
    </row>
    <row r="1432">
      <c r="A1432" s="27" t="s">
        <v>86</v>
      </c>
      <c r="B1432" s="27" t="s">
        <v>279</v>
      </c>
      <c r="C1432" s="27" t="s">
        <v>255</v>
      </c>
      <c r="D1432" s="27" t="s">
        <v>281</v>
      </c>
      <c r="E1432" s="28">
        <v>35.0</v>
      </c>
    </row>
    <row r="1433">
      <c r="A1433" s="27" t="s">
        <v>304</v>
      </c>
      <c r="B1433" s="27" t="s">
        <v>279</v>
      </c>
      <c r="C1433" s="27" t="s">
        <v>255</v>
      </c>
      <c r="D1433" s="27" t="s">
        <v>281</v>
      </c>
      <c r="E1433" s="28">
        <v>139.0</v>
      </c>
    </row>
    <row r="1434">
      <c r="A1434" s="27" t="s">
        <v>295</v>
      </c>
      <c r="B1434" s="27" t="s">
        <v>279</v>
      </c>
      <c r="C1434" s="27" t="s">
        <v>255</v>
      </c>
      <c r="D1434" s="27" t="s">
        <v>281</v>
      </c>
      <c r="E1434" s="28">
        <v>44611.0</v>
      </c>
    </row>
    <row r="1435">
      <c r="A1435" s="27" t="s">
        <v>310</v>
      </c>
      <c r="B1435" s="27" t="s">
        <v>279</v>
      </c>
      <c r="C1435" s="27" t="s">
        <v>255</v>
      </c>
      <c r="D1435" s="27" t="s">
        <v>281</v>
      </c>
      <c r="E1435" s="28">
        <v>982.0</v>
      </c>
    </row>
    <row r="1436">
      <c r="A1436" s="27" t="s">
        <v>212</v>
      </c>
      <c r="B1436" s="27" t="s">
        <v>279</v>
      </c>
      <c r="C1436" s="27" t="s">
        <v>255</v>
      </c>
      <c r="D1436" s="27" t="s">
        <v>281</v>
      </c>
      <c r="E1436" s="28">
        <v>83.0</v>
      </c>
    </row>
    <row r="1437">
      <c r="A1437" s="27" t="s">
        <v>144</v>
      </c>
      <c r="B1437" s="27" t="s">
        <v>279</v>
      </c>
      <c r="C1437" s="27" t="s">
        <v>255</v>
      </c>
      <c r="D1437" s="27" t="s">
        <v>281</v>
      </c>
      <c r="E1437" s="28">
        <v>3205.0</v>
      </c>
    </row>
    <row r="1438">
      <c r="A1438" s="27" t="s">
        <v>93</v>
      </c>
      <c r="B1438" s="27" t="s">
        <v>279</v>
      </c>
      <c r="C1438" s="27" t="s">
        <v>255</v>
      </c>
      <c r="D1438" s="27" t="s">
        <v>281</v>
      </c>
      <c r="E1438" s="28">
        <v>178.0</v>
      </c>
    </row>
    <row r="1439">
      <c r="A1439" s="27" t="s">
        <v>94</v>
      </c>
      <c r="B1439" s="27" t="s">
        <v>279</v>
      </c>
      <c r="C1439" s="27" t="s">
        <v>255</v>
      </c>
      <c r="D1439" s="27" t="s">
        <v>281</v>
      </c>
      <c r="E1439" s="28">
        <v>585.0</v>
      </c>
    </row>
    <row r="1440">
      <c r="A1440" s="27" t="s">
        <v>88</v>
      </c>
      <c r="B1440" s="27" t="s">
        <v>279</v>
      </c>
      <c r="C1440" s="27" t="s">
        <v>255</v>
      </c>
      <c r="D1440" s="27" t="s">
        <v>281</v>
      </c>
      <c r="E1440" s="28">
        <v>657.0</v>
      </c>
    </row>
    <row r="1441">
      <c r="A1441" s="27" t="s">
        <v>300</v>
      </c>
      <c r="B1441" s="27" t="s">
        <v>279</v>
      </c>
      <c r="C1441" s="27" t="s">
        <v>255</v>
      </c>
      <c r="D1441" s="27" t="s">
        <v>281</v>
      </c>
      <c r="E1441" s="28">
        <v>7.0</v>
      </c>
    </row>
    <row r="1442">
      <c r="A1442" s="27" t="s">
        <v>107</v>
      </c>
      <c r="B1442" s="27" t="s">
        <v>279</v>
      </c>
      <c r="C1442" s="27" t="s">
        <v>255</v>
      </c>
      <c r="D1442" s="27" t="s">
        <v>281</v>
      </c>
      <c r="E1442" s="28">
        <v>117883.0</v>
      </c>
    </row>
    <row r="1443">
      <c r="A1443" s="27" t="s">
        <v>293</v>
      </c>
      <c r="B1443" s="27" t="s">
        <v>279</v>
      </c>
      <c r="C1443" s="27" t="s">
        <v>255</v>
      </c>
      <c r="D1443" s="27" t="s">
        <v>281</v>
      </c>
      <c r="E1443" s="28">
        <v>237.0</v>
      </c>
    </row>
    <row r="1444">
      <c r="A1444" s="27" t="s">
        <v>98</v>
      </c>
      <c r="B1444" s="27" t="s">
        <v>279</v>
      </c>
      <c r="C1444" s="27" t="s">
        <v>255</v>
      </c>
      <c r="D1444" s="27" t="s">
        <v>281</v>
      </c>
      <c r="E1444" s="28">
        <v>354.0</v>
      </c>
    </row>
    <row r="1445">
      <c r="A1445" s="27" t="s">
        <v>103</v>
      </c>
      <c r="B1445" s="27" t="s">
        <v>279</v>
      </c>
      <c r="C1445" s="27" t="s">
        <v>255</v>
      </c>
      <c r="D1445" s="27" t="s">
        <v>281</v>
      </c>
      <c r="E1445" s="28">
        <v>55184.0</v>
      </c>
    </row>
    <row r="1446">
      <c r="A1446" s="27" t="s">
        <v>117</v>
      </c>
      <c r="B1446" s="27" t="s">
        <v>279</v>
      </c>
      <c r="C1446" s="27" t="s">
        <v>255</v>
      </c>
      <c r="D1446" s="27" t="s">
        <v>281</v>
      </c>
      <c r="E1446" s="28">
        <v>148.0</v>
      </c>
    </row>
    <row r="1447">
      <c r="A1447" s="27" t="s">
        <v>100</v>
      </c>
      <c r="B1447" s="27" t="s">
        <v>279</v>
      </c>
      <c r="C1447" s="27" t="s">
        <v>255</v>
      </c>
      <c r="D1447" s="27" t="s">
        <v>281</v>
      </c>
      <c r="E1447" s="28">
        <v>186.0</v>
      </c>
    </row>
    <row r="1448">
      <c r="A1448" s="27" t="s">
        <v>106</v>
      </c>
      <c r="B1448" s="27" t="s">
        <v>279</v>
      </c>
      <c r="C1448" s="27" t="s">
        <v>255</v>
      </c>
      <c r="D1448" s="27" t="s">
        <v>281</v>
      </c>
      <c r="E1448" s="28">
        <v>147.0</v>
      </c>
    </row>
    <row r="1449">
      <c r="A1449" s="27" t="s">
        <v>105</v>
      </c>
      <c r="B1449" s="27" t="s">
        <v>279</v>
      </c>
      <c r="C1449" s="27" t="s">
        <v>255</v>
      </c>
      <c r="D1449" s="27" t="s">
        <v>281</v>
      </c>
      <c r="E1449" s="28">
        <v>459.0</v>
      </c>
    </row>
    <row r="1450">
      <c r="A1450" s="27" t="s">
        <v>114</v>
      </c>
      <c r="B1450" s="27" t="s">
        <v>279</v>
      </c>
      <c r="C1450" s="27" t="s">
        <v>255</v>
      </c>
      <c r="D1450" s="27" t="s">
        <v>281</v>
      </c>
      <c r="E1450" s="28">
        <v>1146.0</v>
      </c>
    </row>
    <row r="1451">
      <c r="A1451" s="27" t="s">
        <v>286</v>
      </c>
      <c r="B1451" s="27" t="s">
        <v>279</v>
      </c>
      <c r="C1451" s="27" t="s">
        <v>255</v>
      </c>
      <c r="D1451" s="27" t="s">
        <v>281</v>
      </c>
      <c r="E1451" s="28">
        <v>4785.0</v>
      </c>
    </row>
    <row r="1452">
      <c r="A1452" s="27" t="s">
        <v>118</v>
      </c>
      <c r="B1452" s="27" t="s">
        <v>279</v>
      </c>
      <c r="C1452" s="27" t="s">
        <v>255</v>
      </c>
      <c r="D1452" s="27" t="s">
        <v>281</v>
      </c>
      <c r="E1452" s="28">
        <v>2112.0</v>
      </c>
    </row>
    <row r="1453">
      <c r="A1453" s="27" t="s">
        <v>113</v>
      </c>
      <c r="B1453" s="27" t="s">
        <v>279</v>
      </c>
      <c r="C1453" s="27" t="s">
        <v>255</v>
      </c>
      <c r="D1453" s="27" t="s">
        <v>281</v>
      </c>
      <c r="E1453" s="28">
        <v>24546.0</v>
      </c>
    </row>
    <row r="1454">
      <c r="A1454" s="27" t="s">
        <v>119</v>
      </c>
      <c r="B1454" s="27" t="s">
        <v>279</v>
      </c>
      <c r="C1454" s="27" t="s">
        <v>255</v>
      </c>
      <c r="D1454" s="27" t="s">
        <v>281</v>
      </c>
      <c r="E1454" s="28">
        <v>64.0</v>
      </c>
    </row>
    <row r="1455">
      <c r="A1455" s="27" t="s">
        <v>120</v>
      </c>
      <c r="B1455" s="27" t="s">
        <v>279</v>
      </c>
      <c r="C1455" s="27" t="s">
        <v>255</v>
      </c>
      <c r="D1455" s="27" t="s">
        <v>281</v>
      </c>
      <c r="E1455" s="28">
        <v>27306.0</v>
      </c>
    </row>
    <row r="1456">
      <c r="A1456" s="27" t="s">
        <v>121</v>
      </c>
      <c r="B1456" s="27" t="s">
        <v>279</v>
      </c>
      <c r="C1456" s="27" t="s">
        <v>255</v>
      </c>
      <c r="D1456" s="27" t="s">
        <v>281</v>
      </c>
      <c r="E1456" s="28">
        <v>3870.0</v>
      </c>
    </row>
    <row r="1457">
      <c r="A1457" s="27" t="s">
        <v>123</v>
      </c>
      <c r="B1457" s="27" t="s">
        <v>279</v>
      </c>
      <c r="C1457" s="27" t="s">
        <v>255</v>
      </c>
      <c r="D1457" s="27" t="s">
        <v>281</v>
      </c>
      <c r="E1457" s="28">
        <v>4050.0</v>
      </c>
    </row>
    <row r="1458">
      <c r="A1458" s="27" t="s">
        <v>124</v>
      </c>
      <c r="B1458" s="27" t="s">
        <v>279</v>
      </c>
      <c r="C1458" s="27" t="s">
        <v>255</v>
      </c>
      <c r="D1458" s="27" t="s">
        <v>281</v>
      </c>
      <c r="E1458" s="28">
        <v>1377.0</v>
      </c>
    </row>
    <row r="1459">
      <c r="A1459" s="27" t="s">
        <v>125</v>
      </c>
      <c r="B1459" s="27" t="s">
        <v>279</v>
      </c>
      <c r="C1459" s="27" t="s">
        <v>255</v>
      </c>
      <c r="D1459" s="27" t="s">
        <v>281</v>
      </c>
      <c r="E1459" s="28">
        <v>7304.0</v>
      </c>
    </row>
    <row r="1460">
      <c r="A1460" s="27" t="s">
        <v>222</v>
      </c>
      <c r="B1460" s="27" t="s">
        <v>279</v>
      </c>
      <c r="C1460" s="27" t="s">
        <v>255</v>
      </c>
      <c r="D1460" s="27" t="s">
        <v>281</v>
      </c>
      <c r="E1460" s="28">
        <v>3814.0</v>
      </c>
    </row>
    <row r="1461">
      <c r="A1461" s="27" t="s">
        <v>126</v>
      </c>
      <c r="B1461" s="27" t="s">
        <v>279</v>
      </c>
      <c r="C1461" s="27" t="s">
        <v>255</v>
      </c>
      <c r="D1461" s="27" t="s">
        <v>281</v>
      </c>
      <c r="E1461" s="28">
        <v>584.0</v>
      </c>
    </row>
    <row r="1462">
      <c r="A1462" s="27" t="s">
        <v>122</v>
      </c>
      <c r="B1462" s="27" t="s">
        <v>279</v>
      </c>
      <c r="C1462" s="27" t="s">
        <v>255</v>
      </c>
      <c r="D1462" s="27" t="s">
        <v>281</v>
      </c>
      <c r="E1462" s="28">
        <v>652.0</v>
      </c>
    </row>
    <row r="1463">
      <c r="A1463" s="27" t="s">
        <v>145</v>
      </c>
      <c r="B1463" s="27" t="s">
        <v>279</v>
      </c>
      <c r="C1463" s="27" t="s">
        <v>255</v>
      </c>
      <c r="D1463" s="27" t="s">
        <v>281</v>
      </c>
      <c r="E1463" s="28">
        <v>799.0</v>
      </c>
    </row>
    <row r="1464">
      <c r="A1464" s="27" t="s">
        <v>128</v>
      </c>
      <c r="B1464" s="27" t="s">
        <v>279</v>
      </c>
      <c r="C1464" s="27" t="s">
        <v>255</v>
      </c>
      <c r="D1464" s="27" t="s">
        <v>281</v>
      </c>
      <c r="E1464" s="28">
        <v>272.0</v>
      </c>
    </row>
    <row r="1465">
      <c r="A1465" s="27" t="s">
        <v>175</v>
      </c>
      <c r="B1465" s="27" t="s">
        <v>279</v>
      </c>
      <c r="C1465" s="27" t="s">
        <v>255</v>
      </c>
      <c r="D1465" s="27" t="s">
        <v>281</v>
      </c>
      <c r="E1465" s="28">
        <v>23223.0</v>
      </c>
    </row>
    <row r="1466">
      <c r="A1466" s="27" t="s">
        <v>131</v>
      </c>
      <c r="B1466" s="27" t="s">
        <v>279</v>
      </c>
      <c r="C1466" s="27" t="s">
        <v>255</v>
      </c>
      <c r="D1466" s="27" t="s">
        <v>281</v>
      </c>
      <c r="E1466" s="28">
        <v>6405.0</v>
      </c>
    </row>
    <row r="1467">
      <c r="A1467" s="27" t="s">
        <v>135</v>
      </c>
      <c r="B1467" s="27" t="s">
        <v>279</v>
      </c>
      <c r="C1467" s="27" t="s">
        <v>255</v>
      </c>
      <c r="D1467" s="27" t="s">
        <v>281</v>
      </c>
      <c r="E1467" s="28">
        <v>420.0</v>
      </c>
    </row>
    <row r="1468">
      <c r="A1468" s="27" t="s">
        <v>51</v>
      </c>
      <c r="B1468" s="27" t="s">
        <v>279</v>
      </c>
      <c r="C1468" s="27" t="s">
        <v>255</v>
      </c>
      <c r="D1468" s="27" t="s">
        <v>281</v>
      </c>
      <c r="E1468" s="28">
        <v>5332.0</v>
      </c>
    </row>
    <row r="1469">
      <c r="A1469" s="27" t="s">
        <v>133</v>
      </c>
      <c r="B1469" s="27" t="s">
        <v>279</v>
      </c>
      <c r="C1469" s="27" t="s">
        <v>255</v>
      </c>
      <c r="D1469" s="27" t="s">
        <v>281</v>
      </c>
      <c r="E1469" s="28">
        <v>1285.0</v>
      </c>
    </row>
    <row r="1470">
      <c r="A1470" s="27" t="s">
        <v>147</v>
      </c>
      <c r="B1470" s="27" t="s">
        <v>279</v>
      </c>
      <c r="C1470" s="27" t="s">
        <v>255</v>
      </c>
      <c r="D1470" s="27" t="s">
        <v>281</v>
      </c>
      <c r="E1470" s="28">
        <v>360.0</v>
      </c>
    </row>
    <row r="1471">
      <c r="A1471" s="27" t="s">
        <v>136</v>
      </c>
      <c r="B1471" s="27" t="s">
        <v>279</v>
      </c>
      <c r="C1471" s="27" t="s">
        <v>255</v>
      </c>
      <c r="D1471" s="27" t="s">
        <v>281</v>
      </c>
      <c r="E1471" s="28">
        <v>1619.0</v>
      </c>
    </row>
    <row r="1472">
      <c r="A1472" s="27" t="s">
        <v>137</v>
      </c>
      <c r="B1472" s="27" t="s">
        <v>279</v>
      </c>
      <c r="C1472" s="27" t="s">
        <v>255</v>
      </c>
      <c r="D1472" s="27" t="s">
        <v>281</v>
      </c>
      <c r="E1472" s="28">
        <v>1398.0</v>
      </c>
    </row>
    <row r="1473">
      <c r="A1473" s="27" t="s">
        <v>148</v>
      </c>
      <c r="B1473" s="27" t="s">
        <v>279</v>
      </c>
      <c r="C1473" s="27" t="s">
        <v>255</v>
      </c>
      <c r="D1473" s="27" t="s">
        <v>281</v>
      </c>
      <c r="E1473" s="28">
        <v>4685.0</v>
      </c>
    </row>
    <row r="1474">
      <c r="A1474" s="27" t="s">
        <v>156</v>
      </c>
      <c r="B1474" s="27" t="s">
        <v>279</v>
      </c>
      <c r="C1474" s="27" t="s">
        <v>255</v>
      </c>
      <c r="D1474" s="27" t="s">
        <v>281</v>
      </c>
      <c r="E1474" s="28">
        <v>718.0</v>
      </c>
    </row>
    <row r="1475">
      <c r="A1475" s="27" t="s">
        <v>160</v>
      </c>
      <c r="B1475" s="27" t="s">
        <v>279</v>
      </c>
      <c r="C1475" s="27" t="s">
        <v>255</v>
      </c>
      <c r="D1475" s="27" t="s">
        <v>281</v>
      </c>
      <c r="E1475" s="28">
        <v>5732.0</v>
      </c>
    </row>
    <row r="1476">
      <c r="A1476" s="27" t="s">
        <v>161</v>
      </c>
      <c r="B1476" s="27" t="s">
        <v>279</v>
      </c>
      <c r="C1476" s="27" t="s">
        <v>255</v>
      </c>
      <c r="D1476" s="27" t="s">
        <v>281</v>
      </c>
      <c r="E1476" s="28">
        <v>2024.0</v>
      </c>
    </row>
    <row r="1477">
      <c r="A1477" s="27" t="s">
        <v>165</v>
      </c>
      <c r="B1477" s="27" t="s">
        <v>279</v>
      </c>
      <c r="C1477" s="27" t="s">
        <v>255</v>
      </c>
      <c r="D1477" s="27" t="s">
        <v>281</v>
      </c>
      <c r="E1477" s="28">
        <v>436.0</v>
      </c>
    </row>
    <row r="1478">
      <c r="A1478" s="27" t="s">
        <v>288</v>
      </c>
      <c r="B1478" s="27" t="s">
        <v>279</v>
      </c>
      <c r="C1478" s="27" t="s">
        <v>255</v>
      </c>
      <c r="D1478" s="27" t="s">
        <v>281</v>
      </c>
      <c r="E1478" s="28">
        <v>810319.0</v>
      </c>
    </row>
    <row r="1479">
      <c r="A1479" s="27" t="s">
        <v>166</v>
      </c>
      <c r="B1479" s="27" t="s">
        <v>279</v>
      </c>
      <c r="C1479" s="27" t="s">
        <v>255</v>
      </c>
      <c r="D1479" s="27" t="s">
        <v>281</v>
      </c>
      <c r="E1479" s="28">
        <v>1397.0</v>
      </c>
    </row>
    <row r="1480">
      <c r="A1480" s="27" t="s">
        <v>290</v>
      </c>
      <c r="B1480" s="27" t="s">
        <v>279</v>
      </c>
      <c r="C1480" s="27" t="s">
        <v>255</v>
      </c>
      <c r="D1480" s="27" t="s">
        <v>281</v>
      </c>
      <c r="E1480" s="28">
        <v>518.0</v>
      </c>
    </row>
    <row r="1481">
      <c r="A1481" s="27" t="s">
        <v>309</v>
      </c>
      <c r="B1481" s="27" t="s">
        <v>279</v>
      </c>
      <c r="C1481" s="27" t="s">
        <v>255</v>
      </c>
      <c r="D1481" s="27" t="s">
        <v>281</v>
      </c>
      <c r="E1481" s="28">
        <v>3158.0</v>
      </c>
    </row>
    <row r="1482">
      <c r="A1482" s="27" t="s">
        <v>301</v>
      </c>
      <c r="B1482" s="27" t="s">
        <v>279</v>
      </c>
      <c r="C1482" s="27" t="s">
        <v>255</v>
      </c>
      <c r="D1482" s="27" t="s">
        <v>281</v>
      </c>
      <c r="E1482" s="28">
        <v>331.0</v>
      </c>
    </row>
    <row r="1483">
      <c r="A1483" s="27" t="s">
        <v>140</v>
      </c>
      <c r="B1483" s="27" t="s">
        <v>279</v>
      </c>
      <c r="C1483" s="27" t="s">
        <v>255</v>
      </c>
      <c r="D1483" s="27" t="s">
        <v>281</v>
      </c>
      <c r="E1483" s="28">
        <v>167352.0</v>
      </c>
    </row>
    <row r="1484">
      <c r="A1484" s="27" t="s">
        <v>8</v>
      </c>
      <c r="B1484" s="27" t="s">
        <v>279</v>
      </c>
      <c r="C1484" s="27" t="s">
        <v>256</v>
      </c>
      <c r="D1484" s="27" t="s">
        <v>281</v>
      </c>
      <c r="E1484" s="28">
        <v>135.0</v>
      </c>
    </row>
    <row r="1485">
      <c r="A1485" s="27" t="s">
        <v>177</v>
      </c>
      <c r="B1485" s="27" t="s">
        <v>279</v>
      </c>
      <c r="C1485" s="27" t="s">
        <v>256</v>
      </c>
      <c r="D1485" s="27" t="s">
        <v>281</v>
      </c>
      <c r="E1485" s="28">
        <v>236.0</v>
      </c>
    </row>
    <row r="1486">
      <c r="A1486" s="27" t="s">
        <v>162</v>
      </c>
      <c r="B1486" s="27" t="s">
        <v>279</v>
      </c>
      <c r="C1486" s="27" t="s">
        <v>256</v>
      </c>
      <c r="D1486" s="27" t="s">
        <v>281</v>
      </c>
      <c r="E1486" s="28">
        <v>209.0</v>
      </c>
    </row>
    <row r="1487">
      <c r="A1487" s="27" t="s">
        <v>11</v>
      </c>
      <c r="B1487" s="27" t="s">
        <v>279</v>
      </c>
      <c r="C1487" s="27" t="s">
        <v>256</v>
      </c>
      <c r="D1487" s="27" t="s">
        <v>281</v>
      </c>
      <c r="E1487" s="28">
        <v>135973.0</v>
      </c>
    </row>
    <row r="1488">
      <c r="A1488" s="27" t="s">
        <v>12</v>
      </c>
      <c r="B1488" s="27" t="s">
        <v>279</v>
      </c>
      <c r="C1488" s="27" t="s">
        <v>256</v>
      </c>
      <c r="D1488" s="27" t="s">
        <v>281</v>
      </c>
      <c r="E1488" s="28">
        <v>179.0</v>
      </c>
    </row>
    <row r="1489">
      <c r="A1489" s="27" t="s">
        <v>178</v>
      </c>
      <c r="B1489" s="27" t="s">
        <v>279</v>
      </c>
      <c r="C1489" s="27" t="s">
        <v>256</v>
      </c>
      <c r="D1489" s="27" t="s">
        <v>281</v>
      </c>
      <c r="E1489" s="28">
        <v>8.0</v>
      </c>
    </row>
    <row r="1490">
      <c r="A1490" s="27" t="s">
        <v>13</v>
      </c>
      <c r="B1490" s="27" t="s">
        <v>279</v>
      </c>
      <c r="C1490" s="27" t="s">
        <v>256</v>
      </c>
      <c r="D1490" s="27" t="s">
        <v>281</v>
      </c>
      <c r="E1490" s="28">
        <v>72634.0</v>
      </c>
    </row>
    <row r="1491">
      <c r="A1491" s="27" t="s">
        <v>14</v>
      </c>
      <c r="B1491" s="27" t="s">
        <v>279</v>
      </c>
      <c r="C1491" s="27" t="s">
        <v>256</v>
      </c>
      <c r="D1491" s="27" t="s">
        <v>281</v>
      </c>
      <c r="E1491" s="28">
        <v>3711.0</v>
      </c>
    </row>
    <row r="1492">
      <c r="A1492" s="27" t="s">
        <v>15</v>
      </c>
      <c r="B1492" s="27" t="s">
        <v>279</v>
      </c>
      <c r="C1492" s="27" t="s">
        <v>256</v>
      </c>
      <c r="D1492" s="27" t="s">
        <v>281</v>
      </c>
      <c r="E1492" s="28">
        <v>304.0</v>
      </c>
    </row>
    <row r="1493">
      <c r="A1493" s="27" t="s">
        <v>19</v>
      </c>
      <c r="B1493" s="27" t="s">
        <v>279</v>
      </c>
      <c r="C1493" s="27" t="s">
        <v>256</v>
      </c>
      <c r="D1493" s="27" t="s">
        <v>281</v>
      </c>
      <c r="E1493" s="28">
        <v>64507.0</v>
      </c>
    </row>
    <row r="1494">
      <c r="A1494" s="27" t="s">
        <v>27</v>
      </c>
      <c r="B1494" s="27" t="s">
        <v>279</v>
      </c>
      <c r="C1494" s="27" t="s">
        <v>256</v>
      </c>
      <c r="D1494" s="27" t="s">
        <v>281</v>
      </c>
      <c r="E1494" s="28">
        <v>2518.0</v>
      </c>
    </row>
    <row r="1495">
      <c r="A1495" s="27" t="s">
        <v>303</v>
      </c>
      <c r="B1495" s="27" t="s">
        <v>279</v>
      </c>
      <c r="C1495" s="27" t="s">
        <v>256</v>
      </c>
      <c r="D1495" s="27" t="s">
        <v>281</v>
      </c>
      <c r="E1495" s="28">
        <v>1331.0</v>
      </c>
    </row>
    <row r="1496">
      <c r="A1496" s="27" t="s">
        <v>24</v>
      </c>
      <c r="B1496" s="27" t="s">
        <v>279</v>
      </c>
      <c r="C1496" s="27" t="s">
        <v>256</v>
      </c>
      <c r="D1496" s="27" t="s">
        <v>281</v>
      </c>
      <c r="E1496" s="28">
        <v>909.0</v>
      </c>
    </row>
    <row r="1497">
      <c r="A1497" s="27" t="s">
        <v>18</v>
      </c>
      <c r="B1497" s="27" t="s">
        <v>279</v>
      </c>
      <c r="C1497" s="27" t="s">
        <v>256</v>
      </c>
      <c r="D1497" s="27" t="s">
        <v>281</v>
      </c>
      <c r="E1497" s="28">
        <v>723.0</v>
      </c>
    </row>
    <row r="1498">
      <c r="A1498" s="27" t="s">
        <v>292</v>
      </c>
      <c r="B1498" s="27" t="s">
        <v>279</v>
      </c>
      <c r="C1498" s="27" t="s">
        <v>256</v>
      </c>
      <c r="D1498" s="27" t="s">
        <v>281</v>
      </c>
      <c r="E1498" s="28">
        <v>7925.0</v>
      </c>
    </row>
    <row r="1499">
      <c r="A1499" s="27" t="s">
        <v>26</v>
      </c>
      <c r="B1499" s="27" t="s">
        <v>279</v>
      </c>
      <c r="C1499" s="27" t="s">
        <v>256</v>
      </c>
      <c r="D1499" s="27" t="s">
        <v>281</v>
      </c>
      <c r="E1499" s="28">
        <v>574614.0</v>
      </c>
    </row>
    <row r="1500">
      <c r="A1500" s="27" t="s">
        <v>181</v>
      </c>
      <c r="B1500" s="27" t="s">
        <v>279</v>
      </c>
      <c r="C1500" s="27" t="s">
        <v>256</v>
      </c>
      <c r="D1500" s="27" t="s">
        <v>281</v>
      </c>
      <c r="E1500" s="28">
        <v>531.0</v>
      </c>
    </row>
    <row r="1501">
      <c r="A1501" s="27" t="s">
        <v>22</v>
      </c>
      <c r="B1501" s="27" t="s">
        <v>279</v>
      </c>
      <c r="C1501" s="27" t="s">
        <v>256</v>
      </c>
      <c r="D1501" s="27" t="s">
        <v>281</v>
      </c>
      <c r="E1501" s="28">
        <v>1098.0</v>
      </c>
    </row>
    <row r="1502">
      <c r="A1502" s="27" t="s">
        <v>32</v>
      </c>
      <c r="B1502" s="27" t="s">
        <v>279</v>
      </c>
      <c r="C1502" s="27" t="s">
        <v>256</v>
      </c>
      <c r="D1502" s="27" t="s">
        <v>281</v>
      </c>
      <c r="E1502" s="28">
        <v>57802.0</v>
      </c>
    </row>
    <row r="1503">
      <c r="A1503" s="27" t="s">
        <v>149</v>
      </c>
      <c r="B1503" s="27" t="s">
        <v>279</v>
      </c>
      <c r="C1503" s="27" t="s">
        <v>256</v>
      </c>
      <c r="D1503" s="27" t="s">
        <v>281</v>
      </c>
      <c r="E1503" s="28">
        <v>585.0</v>
      </c>
    </row>
    <row r="1504">
      <c r="A1504" s="27" t="s">
        <v>35</v>
      </c>
      <c r="B1504" s="27" t="s">
        <v>279</v>
      </c>
      <c r="C1504" s="27" t="s">
        <v>256</v>
      </c>
      <c r="D1504" s="27" t="s">
        <v>281</v>
      </c>
      <c r="E1504" s="28">
        <v>12214.0</v>
      </c>
    </row>
    <row r="1505">
      <c r="A1505" s="27" t="s">
        <v>37</v>
      </c>
      <c r="B1505" s="27" t="s">
        <v>279</v>
      </c>
      <c r="C1505" s="27" t="s">
        <v>256</v>
      </c>
      <c r="D1505" s="27" t="s">
        <v>281</v>
      </c>
      <c r="E1505" s="28">
        <v>171940.0</v>
      </c>
    </row>
    <row r="1506">
      <c r="A1506" s="27" t="s">
        <v>185</v>
      </c>
      <c r="B1506" s="27" t="s">
        <v>279</v>
      </c>
      <c r="C1506" s="27" t="s">
        <v>256</v>
      </c>
      <c r="D1506" s="27" t="s">
        <v>281</v>
      </c>
      <c r="E1506" s="28">
        <v>3015.0</v>
      </c>
    </row>
    <row r="1507">
      <c r="A1507" s="27" t="s">
        <v>41</v>
      </c>
      <c r="B1507" s="27" t="s">
        <v>279</v>
      </c>
      <c r="C1507" s="27" t="s">
        <v>256</v>
      </c>
      <c r="D1507" s="27" t="s">
        <v>281</v>
      </c>
      <c r="E1507" s="28">
        <v>8204.0</v>
      </c>
    </row>
    <row r="1508">
      <c r="A1508" s="27" t="s">
        <v>44</v>
      </c>
      <c r="B1508" s="27" t="s">
        <v>279</v>
      </c>
      <c r="C1508" s="27" t="s">
        <v>256</v>
      </c>
      <c r="D1508" s="27" t="s">
        <v>281</v>
      </c>
      <c r="E1508" s="28">
        <v>132.0</v>
      </c>
    </row>
    <row r="1509">
      <c r="A1509" s="27" t="s">
        <v>45</v>
      </c>
      <c r="B1509" s="27" t="s">
        <v>279</v>
      </c>
      <c r="C1509" s="27" t="s">
        <v>256</v>
      </c>
      <c r="D1509" s="27" t="s">
        <v>281</v>
      </c>
      <c r="E1509" s="28">
        <v>4967.0</v>
      </c>
    </row>
    <row r="1510">
      <c r="A1510" s="27" t="s">
        <v>60</v>
      </c>
      <c r="B1510" s="27" t="s">
        <v>279</v>
      </c>
      <c r="C1510" s="27" t="s">
        <v>256</v>
      </c>
      <c r="D1510" s="27" t="s">
        <v>281</v>
      </c>
      <c r="E1510" s="28">
        <v>136727.0</v>
      </c>
    </row>
    <row r="1511">
      <c r="A1511" s="27" t="s">
        <v>192</v>
      </c>
      <c r="B1511" s="27" t="s">
        <v>279</v>
      </c>
      <c r="C1511" s="27" t="s">
        <v>256</v>
      </c>
      <c r="D1511" s="27" t="s">
        <v>281</v>
      </c>
      <c r="E1511" s="28">
        <v>74.0</v>
      </c>
    </row>
    <row r="1512">
      <c r="A1512" s="27" t="s">
        <v>46</v>
      </c>
      <c r="B1512" s="27" t="s">
        <v>279</v>
      </c>
      <c r="C1512" s="27" t="s">
        <v>256</v>
      </c>
      <c r="D1512" s="27" t="s">
        <v>281</v>
      </c>
      <c r="E1512" s="28">
        <v>1857.0</v>
      </c>
    </row>
    <row r="1513">
      <c r="A1513" s="27" t="s">
        <v>48</v>
      </c>
      <c r="B1513" s="27" t="s">
        <v>279</v>
      </c>
      <c r="C1513" s="27" t="s">
        <v>256</v>
      </c>
      <c r="D1513" s="27" t="s">
        <v>281</v>
      </c>
      <c r="E1513" s="28">
        <v>2145.0</v>
      </c>
    </row>
    <row r="1514">
      <c r="A1514" s="27" t="s">
        <v>9</v>
      </c>
      <c r="B1514" s="27" t="s">
        <v>279</v>
      </c>
      <c r="C1514" s="27" t="s">
        <v>256</v>
      </c>
      <c r="D1514" s="27" t="s">
        <v>281</v>
      </c>
      <c r="E1514" s="28">
        <v>15643.0</v>
      </c>
    </row>
    <row r="1515">
      <c r="A1515" s="27" t="s">
        <v>49</v>
      </c>
      <c r="B1515" s="27" t="s">
        <v>279</v>
      </c>
      <c r="C1515" s="27" t="s">
        <v>256</v>
      </c>
      <c r="D1515" s="27" t="s">
        <v>281</v>
      </c>
      <c r="E1515" s="28">
        <v>6492.0</v>
      </c>
    </row>
    <row r="1516">
      <c r="A1516" s="27" t="s">
        <v>143</v>
      </c>
      <c r="B1516" s="27" t="s">
        <v>279</v>
      </c>
      <c r="C1516" s="27" t="s">
        <v>256</v>
      </c>
      <c r="D1516" s="27" t="s">
        <v>281</v>
      </c>
      <c r="E1516" s="28">
        <v>18292.0</v>
      </c>
    </row>
    <row r="1517">
      <c r="A1517" s="27" t="s">
        <v>52</v>
      </c>
      <c r="B1517" s="27" t="s">
        <v>279</v>
      </c>
      <c r="C1517" s="27" t="s">
        <v>256</v>
      </c>
      <c r="D1517" s="27" t="s">
        <v>281</v>
      </c>
      <c r="E1517" s="28">
        <v>90.0</v>
      </c>
    </row>
    <row r="1518">
      <c r="A1518" s="27" t="s">
        <v>55</v>
      </c>
      <c r="B1518" s="27" t="s">
        <v>279</v>
      </c>
      <c r="C1518" s="27" t="s">
        <v>256</v>
      </c>
      <c r="D1518" s="27" t="s">
        <v>281</v>
      </c>
      <c r="E1518" s="28">
        <v>1609.0</v>
      </c>
    </row>
    <row r="1519">
      <c r="A1519" s="27" t="s">
        <v>56</v>
      </c>
      <c r="B1519" s="27" t="s">
        <v>279</v>
      </c>
      <c r="C1519" s="27" t="s">
        <v>256</v>
      </c>
      <c r="D1519" s="27" t="s">
        <v>281</v>
      </c>
      <c r="E1519" s="28">
        <v>299709.0</v>
      </c>
    </row>
    <row r="1520">
      <c r="A1520" s="27" t="s">
        <v>282</v>
      </c>
      <c r="B1520" s="27" t="s">
        <v>279</v>
      </c>
      <c r="C1520" s="27" t="s">
        <v>256</v>
      </c>
      <c r="D1520" s="27" t="s">
        <v>281</v>
      </c>
      <c r="E1520" s="28">
        <v>547060.0</v>
      </c>
    </row>
    <row r="1521">
      <c r="A1521" s="27" t="s">
        <v>283</v>
      </c>
      <c r="B1521" s="27" t="s">
        <v>279</v>
      </c>
      <c r="C1521" s="27" t="s">
        <v>256</v>
      </c>
      <c r="D1521" s="27" t="s">
        <v>281</v>
      </c>
      <c r="E1521" s="28">
        <v>1055.0</v>
      </c>
    </row>
    <row r="1522">
      <c r="A1522" s="27" t="s">
        <v>284</v>
      </c>
      <c r="B1522" s="27" t="s">
        <v>279</v>
      </c>
      <c r="C1522" s="27" t="s">
        <v>256</v>
      </c>
      <c r="D1522" s="27" t="s">
        <v>281</v>
      </c>
      <c r="E1522" s="28">
        <v>4049.0</v>
      </c>
    </row>
    <row r="1523">
      <c r="A1523" s="27" t="s">
        <v>59</v>
      </c>
      <c r="B1523" s="27" t="s">
        <v>279</v>
      </c>
      <c r="C1523" s="27" t="s">
        <v>256</v>
      </c>
      <c r="D1523" s="27" t="s">
        <v>281</v>
      </c>
      <c r="E1523" s="28">
        <v>185.0</v>
      </c>
    </row>
    <row r="1524">
      <c r="A1524" s="27" t="s">
        <v>61</v>
      </c>
      <c r="B1524" s="27" t="s">
        <v>279</v>
      </c>
      <c r="C1524" s="27" t="s">
        <v>256</v>
      </c>
      <c r="D1524" s="27" t="s">
        <v>281</v>
      </c>
      <c r="E1524" s="28">
        <v>57812.0</v>
      </c>
    </row>
    <row r="1525">
      <c r="A1525" s="27" t="s">
        <v>62</v>
      </c>
      <c r="B1525" s="27" t="s">
        <v>279</v>
      </c>
      <c r="C1525" s="27" t="s">
        <v>256</v>
      </c>
      <c r="D1525" s="27" t="s">
        <v>281</v>
      </c>
      <c r="E1525" s="28">
        <v>1587.0</v>
      </c>
    </row>
    <row r="1526">
      <c r="A1526" s="27" t="s">
        <v>202</v>
      </c>
      <c r="B1526" s="27" t="s">
        <v>279</v>
      </c>
      <c r="C1526" s="27" t="s">
        <v>256</v>
      </c>
      <c r="D1526" s="27" t="s">
        <v>281</v>
      </c>
      <c r="E1526" s="28">
        <v>454.0</v>
      </c>
    </row>
    <row r="1527">
      <c r="A1527" s="27" t="s">
        <v>63</v>
      </c>
      <c r="B1527" s="27" t="s">
        <v>279</v>
      </c>
      <c r="C1527" s="27" t="s">
        <v>256</v>
      </c>
      <c r="D1527" s="27" t="s">
        <v>281</v>
      </c>
      <c r="E1527" s="28">
        <v>21814.0</v>
      </c>
    </row>
    <row r="1528">
      <c r="A1528" s="27" t="s">
        <v>65</v>
      </c>
      <c r="B1528" s="27" t="s">
        <v>279</v>
      </c>
      <c r="C1528" s="27" t="s">
        <v>256</v>
      </c>
      <c r="D1528" s="27" t="s">
        <v>281</v>
      </c>
      <c r="E1528" s="28">
        <v>524.0</v>
      </c>
    </row>
    <row r="1529">
      <c r="A1529" s="27" t="s">
        <v>285</v>
      </c>
      <c r="B1529" s="27" t="s">
        <v>279</v>
      </c>
      <c r="C1529" s="27" t="s">
        <v>256</v>
      </c>
      <c r="D1529" s="27" t="s">
        <v>281</v>
      </c>
      <c r="E1529" s="28">
        <v>4795.0</v>
      </c>
    </row>
    <row r="1530">
      <c r="A1530" s="27" t="s">
        <v>67</v>
      </c>
      <c r="B1530" s="27" t="s">
        <v>279</v>
      </c>
      <c r="C1530" s="27" t="s">
        <v>256</v>
      </c>
      <c r="D1530" s="27" t="s">
        <v>281</v>
      </c>
      <c r="E1530" s="28">
        <v>2321.0</v>
      </c>
    </row>
    <row r="1531">
      <c r="A1531" s="27" t="s">
        <v>42</v>
      </c>
      <c r="B1531" s="27" t="s">
        <v>279</v>
      </c>
      <c r="C1531" s="27" t="s">
        <v>256</v>
      </c>
      <c r="D1531" s="27" t="s">
        <v>281</v>
      </c>
      <c r="E1531" s="28">
        <v>733.0</v>
      </c>
    </row>
    <row r="1532">
      <c r="A1532" s="27" t="s">
        <v>66</v>
      </c>
      <c r="B1532" s="27" t="s">
        <v>279</v>
      </c>
      <c r="C1532" s="27" t="s">
        <v>256</v>
      </c>
      <c r="D1532" s="27" t="s">
        <v>281</v>
      </c>
      <c r="E1532" s="28">
        <v>1278.0</v>
      </c>
    </row>
    <row r="1533">
      <c r="A1533" s="27" t="s">
        <v>72</v>
      </c>
      <c r="B1533" s="27" t="s">
        <v>279</v>
      </c>
      <c r="C1533" s="27" t="s">
        <v>256</v>
      </c>
      <c r="D1533" s="27" t="s">
        <v>281</v>
      </c>
      <c r="E1533" s="28">
        <v>11191.0</v>
      </c>
    </row>
    <row r="1534">
      <c r="A1534" s="27" t="s">
        <v>75</v>
      </c>
      <c r="B1534" s="27" t="s">
        <v>279</v>
      </c>
      <c r="C1534" s="27" t="s">
        <v>256</v>
      </c>
      <c r="D1534" s="27" t="s">
        <v>281</v>
      </c>
      <c r="E1534" s="28">
        <v>4546.0</v>
      </c>
    </row>
    <row r="1535">
      <c r="A1535" s="27" t="s">
        <v>299</v>
      </c>
      <c r="B1535" s="27" t="s">
        <v>279</v>
      </c>
      <c r="C1535" s="27" t="s">
        <v>256</v>
      </c>
      <c r="D1535" s="27" t="s">
        <v>281</v>
      </c>
      <c r="E1535" s="28">
        <v>4.0</v>
      </c>
    </row>
    <row r="1536">
      <c r="A1536" s="27" t="s">
        <v>70</v>
      </c>
      <c r="B1536" s="27" t="s">
        <v>279</v>
      </c>
      <c r="C1536" s="27" t="s">
        <v>256</v>
      </c>
      <c r="D1536" s="27" t="s">
        <v>281</v>
      </c>
      <c r="E1536" s="28">
        <v>122.0</v>
      </c>
    </row>
    <row r="1537">
      <c r="A1537" s="27" t="s">
        <v>76</v>
      </c>
      <c r="B1537" s="27" t="s">
        <v>279</v>
      </c>
      <c r="C1537" s="27" t="s">
        <v>256</v>
      </c>
      <c r="D1537" s="27" t="s">
        <v>281</v>
      </c>
      <c r="E1537" s="28">
        <v>6229.0</v>
      </c>
    </row>
    <row r="1538">
      <c r="A1538" s="27" t="s">
        <v>77</v>
      </c>
      <c r="B1538" s="27" t="s">
        <v>279</v>
      </c>
      <c r="C1538" s="27" t="s">
        <v>256</v>
      </c>
      <c r="D1538" s="27" t="s">
        <v>281</v>
      </c>
      <c r="E1538" s="28">
        <v>66361.0</v>
      </c>
    </row>
    <row r="1539">
      <c r="A1539" s="27" t="s">
        <v>79</v>
      </c>
      <c r="B1539" s="27" t="s">
        <v>279</v>
      </c>
      <c r="C1539" s="27" t="s">
        <v>256</v>
      </c>
      <c r="D1539" s="27" t="s">
        <v>281</v>
      </c>
      <c r="E1539" s="28">
        <v>2919.0</v>
      </c>
    </row>
    <row r="1540">
      <c r="A1540" s="27" t="s">
        <v>81</v>
      </c>
      <c r="B1540" s="27" t="s">
        <v>279</v>
      </c>
      <c r="C1540" s="27" t="s">
        <v>256</v>
      </c>
      <c r="D1540" s="27" t="s">
        <v>281</v>
      </c>
      <c r="E1540" s="28">
        <v>742.0</v>
      </c>
    </row>
    <row r="1541">
      <c r="A1541" s="27" t="s">
        <v>83</v>
      </c>
      <c r="B1541" s="27" t="s">
        <v>279</v>
      </c>
      <c r="C1541" s="27" t="s">
        <v>256</v>
      </c>
      <c r="D1541" s="27" t="s">
        <v>281</v>
      </c>
      <c r="E1541" s="28">
        <v>17512.0</v>
      </c>
    </row>
    <row r="1542">
      <c r="A1542" s="27" t="s">
        <v>86</v>
      </c>
      <c r="B1542" s="27" t="s">
        <v>279</v>
      </c>
      <c r="C1542" s="27" t="s">
        <v>256</v>
      </c>
      <c r="D1542" s="27" t="s">
        <v>281</v>
      </c>
      <c r="E1542" s="28">
        <v>59.0</v>
      </c>
    </row>
    <row r="1543">
      <c r="A1543" s="27" t="s">
        <v>304</v>
      </c>
      <c r="B1543" s="27" t="s">
        <v>279</v>
      </c>
      <c r="C1543" s="27" t="s">
        <v>256</v>
      </c>
      <c r="D1543" s="27" t="s">
        <v>281</v>
      </c>
      <c r="E1543" s="28">
        <v>149.0</v>
      </c>
    </row>
    <row r="1544">
      <c r="A1544" s="27" t="s">
        <v>295</v>
      </c>
      <c r="B1544" s="27" t="s">
        <v>279</v>
      </c>
      <c r="C1544" s="27" t="s">
        <v>256</v>
      </c>
      <c r="D1544" s="27" t="s">
        <v>281</v>
      </c>
      <c r="E1544" s="28">
        <v>52867.0</v>
      </c>
    </row>
    <row r="1545">
      <c r="A1545" s="27" t="s">
        <v>310</v>
      </c>
      <c r="B1545" s="27" t="s">
        <v>279</v>
      </c>
      <c r="C1545" s="27" t="s">
        <v>256</v>
      </c>
      <c r="D1545" s="27" t="s">
        <v>281</v>
      </c>
      <c r="E1545" s="28">
        <v>1033.0</v>
      </c>
    </row>
    <row r="1546">
      <c r="A1546" s="27" t="s">
        <v>212</v>
      </c>
      <c r="B1546" s="27" t="s">
        <v>279</v>
      </c>
      <c r="C1546" s="27" t="s">
        <v>256</v>
      </c>
      <c r="D1546" s="27" t="s">
        <v>281</v>
      </c>
      <c r="E1546" s="28">
        <v>79.0</v>
      </c>
    </row>
    <row r="1547">
      <c r="A1547" s="27" t="s">
        <v>144</v>
      </c>
      <c r="B1547" s="27" t="s">
        <v>279</v>
      </c>
      <c r="C1547" s="27" t="s">
        <v>256</v>
      </c>
      <c r="D1547" s="27" t="s">
        <v>281</v>
      </c>
      <c r="E1547" s="28">
        <v>2889.0</v>
      </c>
    </row>
    <row r="1548">
      <c r="A1548" s="27" t="s">
        <v>93</v>
      </c>
      <c r="B1548" s="27" t="s">
        <v>279</v>
      </c>
      <c r="C1548" s="27" t="s">
        <v>256</v>
      </c>
      <c r="D1548" s="27" t="s">
        <v>281</v>
      </c>
      <c r="E1548" s="28">
        <v>185.0</v>
      </c>
    </row>
    <row r="1549">
      <c r="A1549" s="27" t="s">
        <v>94</v>
      </c>
      <c r="B1549" s="27" t="s">
        <v>279</v>
      </c>
      <c r="C1549" s="27" t="s">
        <v>256</v>
      </c>
      <c r="D1549" s="27" t="s">
        <v>281</v>
      </c>
      <c r="E1549" s="28">
        <v>611.0</v>
      </c>
    </row>
    <row r="1550">
      <c r="A1550" s="27" t="s">
        <v>88</v>
      </c>
      <c r="B1550" s="27" t="s">
        <v>279</v>
      </c>
      <c r="C1550" s="27" t="s">
        <v>256</v>
      </c>
      <c r="D1550" s="27" t="s">
        <v>281</v>
      </c>
      <c r="E1550" s="28">
        <v>646.0</v>
      </c>
    </row>
    <row r="1551">
      <c r="A1551" s="27" t="s">
        <v>300</v>
      </c>
      <c r="B1551" s="27" t="s">
        <v>279</v>
      </c>
      <c r="C1551" s="27" t="s">
        <v>256</v>
      </c>
      <c r="D1551" s="27" t="s">
        <v>281</v>
      </c>
      <c r="E1551" s="28">
        <v>7.0</v>
      </c>
    </row>
    <row r="1552">
      <c r="A1552" s="27" t="s">
        <v>107</v>
      </c>
      <c r="B1552" s="27" t="s">
        <v>279</v>
      </c>
      <c r="C1552" s="27" t="s">
        <v>256</v>
      </c>
      <c r="D1552" s="27" t="s">
        <v>281</v>
      </c>
      <c r="E1552" s="28">
        <v>111328.0</v>
      </c>
    </row>
    <row r="1553">
      <c r="A1553" s="27" t="s">
        <v>293</v>
      </c>
      <c r="B1553" s="27" t="s">
        <v>279</v>
      </c>
      <c r="C1553" s="27" t="s">
        <v>256</v>
      </c>
      <c r="D1553" s="27" t="s">
        <v>281</v>
      </c>
      <c r="E1553" s="28">
        <v>206.0</v>
      </c>
    </row>
    <row r="1554">
      <c r="A1554" s="27" t="s">
        <v>103</v>
      </c>
      <c r="B1554" s="27" t="s">
        <v>279</v>
      </c>
      <c r="C1554" s="27" t="s">
        <v>256</v>
      </c>
      <c r="D1554" s="27" t="s">
        <v>281</v>
      </c>
      <c r="E1554" s="28">
        <v>47069.0</v>
      </c>
    </row>
    <row r="1555">
      <c r="A1555" s="27" t="s">
        <v>100</v>
      </c>
      <c r="B1555" s="27" t="s">
        <v>279</v>
      </c>
      <c r="C1555" s="27" t="s">
        <v>256</v>
      </c>
      <c r="D1555" s="27" t="s">
        <v>281</v>
      </c>
      <c r="E1555" s="28">
        <v>183.0</v>
      </c>
    </row>
    <row r="1556">
      <c r="A1556" s="27" t="s">
        <v>109</v>
      </c>
      <c r="B1556" s="27" t="s">
        <v>279</v>
      </c>
      <c r="C1556" s="27" t="s">
        <v>256</v>
      </c>
      <c r="D1556" s="27" t="s">
        <v>281</v>
      </c>
      <c r="E1556" s="28">
        <v>4680.0</v>
      </c>
    </row>
    <row r="1557">
      <c r="A1557" s="27" t="s">
        <v>106</v>
      </c>
      <c r="B1557" s="27" t="s">
        <v>279</v>
      </c>
      <c r="C1557" s="27" t="s">
        <v>256</v>
      </c>
      <c r="D1557" s="27" t="s">
        <v>281</v>
      </c>
      <c r="E1557" s="28">
        <v>153.0</v>
      </c>
    </row>
    <row r="1558">
      <c r="A1558" s="27" t="s">
        <v>105</v>
      </c>
      <c r="B1558" s="27" t="s">
        <v>279</v>
      </c>
      <c r="C1558" s="27" t="s">
        <v>256</v>
      </c>
      <c r="D1558" s="27" t="s">
        <v>281</v>
      </c>
      <c r="E1558" s="28">
        <v>326.0</v>
      </c>
    </row>
    <row r="1559">
      <c r="A1559" s="27" t="s">
        <v>110</v>
      </c>
      <c r="B1559" s="27" t="s">
        <v>279</v>
      </c>
      <c r="C1559" s="27" t="s">
        <v>256</v>
      </c>
      <c r="D1559" s="27" t="s">
        <v>281</v>
      </c>
      <c r="E1559" s="28">
        <v>10893.0</v>
      </c>
    </row>
    <row r="1560">
      <c r="A1560" s="27" t="s">
        <v>114</v>
      </c>
      <c r="B1560" s="27" t="s">
        <v>279</v>
      </c>
      <c r="C1560" s="27" t="s">
        <v>256</v>
      </c>
      <c r="D1560" s="27" t="s">
        <v>281</v>
      </c>
      <c r="E1560" s="28">
        <v>987.0</v>
      </c>
    </row>
    <row r="1561">
      <c r="A1561" s="27" t="s">
        <v>286</v>
      </c>
      <c r="B1561" s="27" t="s">
        <v>279</v>
      </c>
      <c r="C1561" s="27" t="s">
        <v>256</v>
      </c>
      <c r="D1561" s="27" t="s">
        <v>281</v>
      </c>
      <c r="E1561" s="28">
        <v>4580.0</v>
      </c>
    </row>
    <row r="1562">
      <c r="A1562" s="27" t="s">
        <v>118</v>
      </c>
      <c r="B1562" s="27" t="s">
        <v>279</v>
      </c>
      <c r="C1562" s="27" t="s">
        <v>256</v>
      </c>
      <c r="D1562" s="27" t="s">
        <v>281</v>
      </c>
      <c r="E1562" s="28">
        <v>1968.0</v>
      </c>
    </row>
    <row r="1563">
      <c r="A1563" s="27" t="s">
        <v>113</v>
      </c>
      <c r="B1563" s="27" t="s">
        <v>279</v>
      </c>
      <c r="C1563" s="27" t="s">
        <v>256</v>
      </c>
      <c r="D1563" s="27" t="s">
        <v>281</v>
      </c>
      <c r="E1563" s="28">
        <v>25359.0</v>
      </c>
    </row>
    <row r="1564">
      <c r="A1564" s="27" t="s">
        <v>119</v>
      </c>
      <c r="B1564" s="27" t="s">
        <v>279</v>
      </c>
      <c r="C1564" s="27" t="s">
        <v>256</v>
      </c>
      <c r="D1564" s="27" t="s">
        <v>281</v>
      </c>
      <c r="E1564" s="28">
        <v>49.0</v>
      </c>
    </row>
    <row r="1565">
      <c r="A1565" s="27" t="s">
        <v>120</v>
      </c>
      <c r="B1565" s="27" t="s">
        <v>279</v>
      </c>
      <c r="C1565" s="27" t="s">
        <v>256</v>
      </c>
      <c r="D1565" s="27" t="s">
        <v>281</v>
      </c>
      <c r="E1565" s="28">
        <v>26542.0</v>
      </c>
    </row>
    <row r="1566">
      <c r="A1566" s="27" t="s">
        <v>121</v>
      </c>
      <c r="B1566" s="27" t="s">
        <v>279</v>
      </c>
      <c r="C1566" s="27" t="s">
        <v>256</v>
      </c>
      <c r="D1566" s="27" t="s">
        <v>281</v>
      </c>
      <c r="E1566" s="28">
        <v>4264.0</v>
      </c>
    </row>
    <row r="1567">
      <c r="A1567" s="27" t="s">
        <v>123</v>
      </c>
      <c r="B1567" s="27" t="s">
        <v>279</v>
      </c>
      <c r="C1567" s="27" t="s">
        <v>256</v>
      </c>
      <c r="D1567" s="27" t="s">
        <v>281</v>
      </c>
      <c r="E1567" s="28">
        <v>5559.0</v>
      </c>
    </row>
    <row r="1568">
      <c r="A1568" s="27" t="s">
        <v>124</v>
      </c>
      <c r="B1568" s="27" t="s">
        <v>279</v>
      </c>
      <c r="C1568" s="27" t="s">
        <v>256</v>
      </c>
      <c r="D1568" s="27" t="s">
        <v>281</v>
      </c>
      <c r="E1568" s="28">
        <v>1188.0</v>
      </c>
    </row>
    <row r="1569">
      <c r="A1569" s="27" t="s">
        <v>125</v>
      </c>
      <c r="B1569" s="27" t="s">
        <v>279</v>
      </c>
      <c r="C1569" s="27" t="s">
        <v>256</v>
      </c>
      <c r="D1569" s="27" t="s">
        <v>281</v>
      </c>
      <c r="E1569" s="28">
        <v>6610.0</v>
      </c>
    </row>
    <row r="1570">
      <c r="A1570" s="27" t="s">
        <v>222</v>
      </c>
      <c r="B1570" s="27" t="s">
        <v>279</v>
      </c>
      <c r="C1570" s="27" t="s">
        <v>256</v>
      </c>
      <c r="D1570" s="27" t="s">
        <v>281</v>
      </c>
      <c r="E1570" s="28">
        <v>3298.0</v>
      </c>
    </row>
    <row r="1571">
      <c r="A1571" s="27" t="s">
        <v>126</v>
      </c>
      <c r="B1571" s="27" t="s">
        <v>279</v>
      </c>
      <c r="C1571" s="27" t="s">
        <v>256</v>
      </c>
      <c r="D1571" s="27" t="s">
        <v>281</v>
      </c>
      <c r="E1571" s="28">
        <v>579.0</v>
      </c>
    </row>
    <row r="1572">
      <c r="A1572" s="27" t="s">
        <v>122</v>
      </c>
      <c r="B1572" s="27" t="s">
        <v>279</v>
      </c>
      <c r="C1572" s="27" t="s">
        <v>256</v>
      </c>
      <c r="D1572" s="27" t="s">
        <v>281</v>
      </c>
      <c r="E1572" s="28">
        <v>588.0</v>
      </c>
    </row>
    <row r="1573">
      <c r="A1573" s="27" t="s">
        <v>145</v>
      </c>
      <c r="B1573" s="27" t="s">
        <v>279</v>
      </c>
      <c r="C1573" s="27" t="s">
        <v>256</v>
      </c>
      <c r="D1573" s="27" t="s">
        <v>281</v>
      </c>
      <c r="E1573" s="28">
        <v>765.0</v>
      </c>
    </row>
    <row r="1574">
      <c r="A1574" s="27" t="s">
        <v>128</v>
      </c>
      <c r="B1574" s="27" t="s">
        <v>279</v>
      </c>
      <c r="C1574" s="27" t="s">
        <v>256</v>
      </c>
      <c r="D1574" s="27" t="s">
        <v>281</v>
      </c>
      <c r="E1574" s="28">
        <v>252.0</v>
      </c>
    </row>
    <row r="1575">
      <c r="A1575" s="27" t="s">
        <v>175</v>
      </c>
      <c r="B1575" s="27" t="s">
        <v>279</v>
      </c>
      <c r="C1575" s="27" t="s">
        <v>256</v>
      </c>
      <c r="D1575" s="27" t="s">
        <v>281</v>
      </c>
      <c r="E1575" s="28">
        <v>22073.0</v>
      </c>
    </row>
    <row r="1576">
      <c r="A1576" s="27" t="s">
        <v>131</v>
      </c>
      <c r="B1576" s="27" t="s">
        <v>279</v>
      </c>
      <c r="C1576" s="27" t="s">
        <v>256</v>
      </c>
      <c r="D1576" s="27" t="s">
        <v>281</v>
      </c>
      <c r="E1576" s="28">
        <v>9357.0</v>
      </c>
    </row>
    <row r="1577">
      <c r="A1577" s="27" t="s">
        <v>135</v>
      </c>
      <c r="B1577" s="27" t="s">
        <v>279</v>
      </c>
      <c r="C1577" s="27" t="s">
        <v>256</v>
      </c>
      <c r="D1577" s="27" t="s">
        <v>281</v>
      </c>
      <c r="E1577" s="28">
        <v>429.0</v>
      </c>
    </row>
    <row r="1578">
      <c r="A1578" s="27" t="s">
        <v>51</v>
      </c>
      <c r="B1578" s="27" t="s">
        <v>279</v>
      </c>
      <c r="C1578" s="27" t="s">
        <v>256</v>
      </c>
      <c r="D1578" s="27" t="s">
        <v>281</v>
      </c>
      <c r="E1578" s="28">
        <v>5835.0</v>
      </c>
    </row>
    <row r="1579">
      <c r="A1579" s="27" t="s">
        <v>133</v>
      </c>
      <c r="B1579" s="27" t="s">
        <v>279</v>
      </c>
      <c r="C1579" s="27" t="s">
        <v>256</v>
      </c>
      <c r="D1579" s="27" t="s">
        <v>281</v>
      </c>
      <c r="E1579" s="28">
        <v>6904.0</v>
      </c>
    </row>
    <row r="1580">
      <c r="A1580" s="27" t="s">
        <v>136</v>
      </c>
      <c r="B1580" s="27" t="s">
        <v>279</v>
      </c>
      <c r="C1580" s="27" t="s">
        <v>256</v>
      </c>
      <c r="D1580" s="27" t="s">
        <v>281</v>
      </c>
      <c r="E1580" s="28">
        <v>1597.0</v>
      </c>
    </row>
    <row r="1581">
      <c r="A1581" s="27" t="s">
        <v>137</v>
      </c>
      <c r="B1581" s="27" t="s">
        <v>279</v>
      </c>
      <c r="C1581" s="27" t="s">
        <v>256</v>
      </c>
      <c r="D1581" s="27" t="s">
        <v>281</v>
      </c>
      <c r="E1581" s="28">
        <v>1550.0</v>
      </c>
    </row>
    <row r="1582">
      <c r="A1582" s="27" t="s">
        <v>148</v>
      </c>
      <c r="B1582" s="27" t="s">
        <v>279</v>
      </c>
      <c r="C1582" s="27" t="s">
        <v>256</v>
      </c>
      <c r="D1582" s="27" t="s">
        <v>281</v>
      </c>
      <c r="E1582" s="28">
        <v>4709.0</v>
      </c>
    </row>
    <row r="1583">
      <c r="A1583" s="27" t="s">
        <v>234</v>
      </c>
      <c r="B1583" s="27" t="s">
        <v>279</v>
      </c>
      <c r="C1583" s="27" t="s">
        <v>256</v>
      </c>
      <c r="D1583" s="27" t="s">
        <v>281</v>
      </c>
      <c r="E1583" s="28">
        <v>135.0</v>
      </c>
    </row>
    <row r="1584">
      <c r="A1584" s="27" t="s">
        <v>154</v>
      </c>
      <c r="B1584" s="27" t="s">
        <v>279</v>
      </c>
      <c r="C1584" s="27" t="s">
        <v>256</v>
      </c>
      <c r="D1584" s="27" t="s">
        <v>281</v>
      </c>
      <c r="E1584" s="28">
        <v>10207.0</v>
      </c>
    </row>
    <row r="1585">
      <c r="A1585" s="27" t="s">
        <v>156</v>
      </c>
      <c r="B1585" s="27" t="s">
        <v>279</v>
      </c>
      <c r="C1585" s="27" t="s">
        <v>256</v>
      </c>
      <c r="D1585" s="27" t="s">
        <v>281</v>
      </c>
      <c r="E1585" s="28">
        <v>721.0</v>
      </c>
    </row>
    <row r="1586">
      <c r="A1586" s="27" t="s">
        <v>161</v>
      </c>
      <c r="B1586" s="27" t="s">
        <v>279</v>
      </c>
      <c r="C1586" s="27" t="s">
        <v>256</v>
      </c>
      <c r="D1586" s="27" t="s">
        <v>281</v>
      </c>
      <c r="E1586" s="28">
        <v>2069.0</v>
      </c>
    </row>
    <row r="1587">
      <c r="A1587" s="27" t="s">
        <v>165</v>
      </c>
      <c r="B1587" s="27" t="s">
        <v>279</v>
      </c>
      <c r="C1587" s="27" t="s">
        <v>256</v>
      </c>
      <c r="D1587" s="27" t="s">
        <v>281</v>
      </c>
      <c r="E1587" s="28">
        <v>531.0</v>
      </c>
    </row>
    <row r="1588">
      <c r="A1588" s="27" t="s">
        <v>288</v>
      </c>
      <c r="B1588" s="27" t="s">
        <v>279</v>
      </c>
      <c r="C1588" s="27" t="s">
        <v>256</v>
      </c>
      <c r="D1588" s="27" t="s">
        <v>281</v>
      </c>
      <c r="E1588" s="28">
        <v>810982.0</v>
      </c>
    </row>
    <row r="1589">
      <c r="A1589" s="27" t="s">
        <v>166</v>
      </c>
      <c r="B1589" s="27" t="s">
        <v>279</v>
      </c>
      <c r="C1589" s="27" t="s">
        <v>256</v>
      </c>
      <c r="D1589" s="27" t="s">
        <v>281</v>
      </c>
      <c r="E1589" s="28">
        <v>1171.0</v>
      </c>
    </row>
    <row r="1590">
      <c r="A1590" s="27" t="s">
        <v>290</v>
      </c>
      <c r="B1590" s="27" t="s">
        <v>279</v>
      </c>
      <c r="C1590" s="27" t="s">
        <v>256</v>
      </c>
      <c r="D1590" s="27" t="s">
        <v>281</v>
      </c>
      <c r="E1590" s="28">
        <v>551.0</v>
      </c>
    </row>
    <row r="1591">
      <c r="A1591" s="27" t="s">
        <v>309</v>
      </c>
      <c r="B1591" s="27" t="s">
        <v>279</v>
      </c>
      <c r="C1591" s="27" t="s">
        <v>256</v>
      </c>
      <c r="D1591" s="27" t="s">
        <v>281</v>
      </c>
      <c r="E1591" s="28">
        <v>1880.0</v>
      </c>
    </row>
    <row r="1592">
      <c r="A1592" s="27" t="s">
        <v>301</v>
      </c>
      <c r="B1592" s="27" t="s">
        <v>279</v>
      </c>
      <c r="C1592" s="27" t="s">
        <v>256</v>
      </c>
      <c r="D1592" s="27" t="s">
        <v>281</v>
      </c>
      <c r="E1592" s="28">
        <v>304.0</v>
      </c>
    </row>
    <row r="1593">
      <c r="A1593" s="27" t="s">
        <v>8</v>
      </c>
      <c r="B1593" s="27" t="s">
        <v>279</v>
      </c>
      <c r="C1593" s="27" t="s">
        <v>257</v>
      </c>
      <c r="D1593" s="27" t="s">
        <v>281</v>
      </c>
      <c r="E1593" s="28">
        <v>158.0</v>
      </c>
    </row>
    <row r="1594">
      <c r="A1594" s="27" t="s">
        <v>177</v>
      </c>
      <c r="B1594" s="27" t="s">
        <v>279</v>
      </c>
      <c r="C1594" s="27" t="s">
        <v>257</v>
      </c>
      <c r="D1594" s="27" t="s">
        <v>281</v>
      </c>
      <c r="E1594" s="28">
        <v>250.0</v>
      </c>
    </row>
    <row r="1595">
      <c r="A1595" s="27" t="s">
        <v>162</v>
      </c>
      <c r="B1595" s="27" t="s">
        <v>279</v>
      </c>
      <c r="C1595" s="27" t="s">
        <v>257</v>
      </c>
      <c r="D1595" s="27" t="s">
        <v>281</v>
      </c>
      <c r="E1595" s="28">
        <v>192.0</v>
      </c>
    </row>
    <row r="1596">
      <c r="A1596" s="27" t="s">
        <v>11</v>
      </c>
      <c r="B1596" s="27" t="s">
        <v>279</v>
      </c>
      <c r="C1596" s="27" t="s">
        <v>257</v>
      </c>
      <c r="D1596" s="27" t="s">
        <v>281</v>
      </c>
      <c r="E1596" s="28">
        <v>143697.0</v>
      </c>
    </row>
    <row r="1597">
      <c r="A1597" s="27" t="s">
        <v>12</v>
      </c>
      <c r="B1597" s="27" t="s">
        <v>279</v>
      </c>
      <c r="C1597" s="27" t="s">
        <v>257</v>
      </c>
      <c r="D1597" s="27" t="s">
        <v>281</v>
      </c>
      <c r="E1597" s="28">
        <v>210.0</v>
      </c>
    </row>
    <row r="1598">
      <c r="A1598" s="27" t="s">
        <v>178</v>
      </c>
      <c r="B1598" s="27" t="s">
        <v>279</v>
      </c>
      <c r="C1598" s="27" t="s">
        <v>257</v>
      </c>
      <c r="D1598" s="27" t="s">
        <v>281</v>
      </c>
      <c r="E1598" s="28">
        <v>3.0</v>
      </c>
    </row>
    <row r="1599">
      <c r="A1599" s="27" t="s">
        <v>13</v>
      </c>
      <c r="B1599" s="27" t="s">
        <v>279</v>
      </c>
      <c r="C1599" s="27" t="s">
        <v>257</v>
      </c>
      <c r="D1599" s="27" t="s">
        <v>281</v>
      </c>
      <c r="E1599" s="28">
        <v>72384.0</v>
      </c>
    </row>
    <row r="1600">
      <c r="A1600" s="27" t="s">
        <v>14</v>
      </c>
      <c r="B1600" s="27" t="s">
        <v>279</v>
      </c>
      <c r="C1600" s="27" t="s">
        <v>257</v>
      </c>
      <c r="D1600" s="27" t="s">
        <v>281</v>
      </c>
      <c r="E1600" s="28">
        <v>3835.0</v>
      </c>
    </row>
    <row r="1601">
      <c r="A1601" s="27" t="s">
        <v>15</v>
      </c>
      <c r="B1601" s="27" t="s">
        <v>279</v>
      </c>
      <c r="C1601" s="27" t="s">
        <v>257</v>
      </c>
      <c r="D1601" s="27" t="s">
        <v>281</v>
      </c>
      <c r="E1601" s="28">
        <v>318.0</v>
      </c>
    </row>
    <row r="1602">
      <c r="A1602" s="27" t="s">
        <v>19</v>
      </c>
      <c r="B1602" s="27" t="s">
        <v>279</v>
      </c>
      <c r="C1602" s="27" t="s">
        <v>257</v>
      </c>
      <c r="D1602" s="27" t="s">
        <v>281</v>
      </c>
      <c r="E1602" s="28">
        <v>64022.0</v>
      </c>
    </row>
    <row r="1603">
      <c r="A1603" s="27" t="s">
        <v>27</v>
      </c>
      <c r="B1603" s="27" t="s">
        <v>279</v>
      </c>
      <c r="C1603" s="27" t="s">
        <v>257</v>
      </c>
      <c r="D1603" s="27" t="s">
        <v>281</v>
      </c>
      <c r="E1603" s="28">
        <v>2768.0</v>
      </c>
    </row>
    <row r="1604">
      <c r="A1604" s="27" t="s">
        <v>303</v>
      </c>
      <c r="B1604" s="27" t="s">
        <v>279</v>
      </c>
      <c r="C1604" s="27" t="s">
        <v>257</v>
      </c>
      <c r="D1604" s="27" t="s">
        <v>281</v>
      </c>
      <c r="E1604" s="28">
        <v>4035.0</v>
      </c>
    </row>
    <row r="1605">
      <c r="A1605" s="27" t="s">
        <v>24</v>
      </c>
      <c r="B1605" s="27" t="s">
        <v>279</v>
      </c>
      <c r="C1605" s="27" t="s">
        <v>257</v>
      </c>
      <c r="D1605" s="27" t="s">
        <v>281</v>
      </c>
      <c r="E1605" s="28">
        <v>725.0</v>
      </c>
    </row>
    <row r="1606">
      <c r="A1606" s="27" t="s">
        <v>18</v>
      </c>
      <c r="B1606" s="27" t="s">
        <v>279</v>
      </c>
      <c r="C1606" s="27" t="s">
        <v>257</v>
      </c>
      <c r="D1606" s="27" t="s">
        <v>281</v>
      </c>
      <c r="E1606" s="28">
        <v>719.0</v>
      </c>
    </row>
    <row r="1607">
      <c r="A1607" s="27" t="s">
        <v>20</v>
      </c>
      <c r="B1607" s="27" t="s">
        <v>279</v>
      </c>
      <c r="C1607" s="27" t="s">
        <v>257</v>
      </c>
      <c r="D1607" s="27" t="s">
        <v>281</v>
      </c>
      <c r="E1607" s="28">
        <v>1851.0</v>
      </c>
    </row>
    <row r="1608">
      <c r="A1608" s="27" t="s">
        <v>292</v>
      </c>
      <c r="B1608" s="27" t="s">
        <v>279</v>
      </c>
      <c r="C1608" s="27" t="s">
        <v>257</v>
      </c>
      <c r="D1608" s="27" t="s">
        <v>281</v>
      </c>
      <c r="E1608" s="28">
        <v>8211.0</v>
      </c>
    </row>
    <row r="1609">
      <c r="A1609" s="27" t="s">
        <v>26</v>
      </c>
      <c r="B1609" s="27" t="s">
        <v>279</v>
      </c>
      <c r="C1609" s="27" t="s">
        <v>257</v>
      </c>
      <c r="D1609" s="27" t="s">
        <v>281</v>
      </c>
      <c r="E1609" s="28">
        <v>602782.0</v>
      </c>
    </row>
    <row r="1610">
      <c r="A1610" s="27" t="s">
        <v>181</v>
      </c>
      <c r="B1610" s="27" t="s">
        <v>279</v>
      </c>
      <c r="C1610" s="27" t="s">
        <v>257</v>
      </c>
      <c r="D1610" s="27" t="s">
        <v>281</v>
      </c>
      <c r="E1610" s="28">
        <v>770.0</v>
      </c>
    </row>
    <row r="1611">
      <c r="A1611" s="27" t="s">
        <v>22</v>
      </c>
      <c r="B1611" s="27" t="s">
        <v>279</v>
      </c>
      <c r="C1611" s="27" t="s">
        <v>257</v>
      </c>
      <c r="D1611" s="27" t="s">
        <v>281</v>
      </c>
      <c r="E1611" s="28">
        <v>895.0</v>
      </c>
    </row>
    <row r="1612">
      <c r="A1612" s="27" t="s">
        <v>32</v>
      </c>
      <c r="B1612" s="27" t="s">
        <v>279</v>
      </c>
      <c r="C1612" s="27" t="s">
        <v>257</v>
      </c>
      <c r="D1612" s="27" t="s">
        <v>281</v>
      </c>
      <c r="E1612" s="28">
        <v>63677.0</v>
      </c>
    </row>
    <row r="1613">
      <c r="A1613" s="27" t="s">
        <v>149</v>
      </c>
      <c r="B1613" s="27" t="s">
        <v>279</v>
      </c>
      <c r="C1613" s="27" t="s">
        <v>257</v>
      </c>
      <c r="D1613" s="27" t="s">
        <v>281</v>
      </c>
      <c r="E1613" s="28">
        <v>637.0</v>
      </c>
    </row>
    <row r="1614">
      <c r="A1614" s="27" t="s">
        <v>35</v>
      </c>
      <c r="B1614" s="27" t="s">
        <v>279</v>
      </c>
      <c r="C1614" s="27" t="s">
        <v>257</v>
      </c>
      <c r="D1614" s="27" t="s">
        <v>281</v>
      </c>
      <c r="E1614" s="28">
        <v>14502.0</v>
      </c>
    </row>
    <row r="1615">
      <c r="A1615" s="27" t="s">
        <v>31</v>
      </c>
      <c r="B1615" s="27" t="s">
        <v>279</v>
      </c>
      <c r="C1615" s="27" t="s">
        <v>257</v>
      </c>
      <c r="D1615" s="27" t="s">
        <v>281</v>
      </c>
      <c r="E1615" s="28">
        <v>6088.0</v>
      </c>
    </row>
    <row r="1616">
      <c r="A1616" s="27" t="s">
        <v>37</v>
      </c>
      <c r="B1616" s="27" t="s">
        <v>279</v>
      </c>
      <c r="C1616" s="27" t="s">
        <v>257</v>
      </c>
      <c r="D1616" s="27" t="s">
        <v>281</v>
      </c>
      <c r="E1616" s="28">
        <v>164136.0</v>
      </c>
    </row>
    <row r="1617">
      <c r="A1617" s="27" t="s">
        <v>41</v>
      </c>
      <c r="B1617" s="27" t="s">
        <v>279</v>
      </c>
      <c r="C1617" s="27" t="s">
        <v>257</v>
      </c>
      <c r="D1617" s="27" t="s">
        <v>281</v>
      </c>
      <c r="E1617" s="28">
        <v>7478.0</v>
      </c>
    </row>
    <row r="1618">
      <c r="A1618" s="27" t="s">
        <v>44</v>
      </c>
      <c r="B1618" s="27" t="s">
        <v>279</v>
      </c>
      <c r="C1618" s="27" t="s">
        <v>257</v>
      </c>
      <c r="D1618" s="27" t="s">
        <v>281</v>
      </c>
      <c r="E1618" s="28">
        <v>176.0</v>
      </c>
    </row>
    <row r="1619">
      <c r="A1619" s="27" t="s">
        <v>45</v>
      </c>
      <c r="B1619" s="27" t="s">
        <v>279</v>
      </c>
      <c r="C1619" s="27" t="s">
        <v>257</v>
      </c>
      <c r="D1619" s="27" t="s">
        <v>281</v>
      </c>
      <c r="E1619" s="28">
        <v>4684.0</v>
      </c>
    </row>
    <row r="1620">
      <c r="A1620" s="27" t="s">
        <v>60</v>
      </c>
      <c r="B1620" s="27" t="s">
        <v>279</v>
      </c>
      <c r="C1620" s="27" t="s">
        <v>257</v>
      </c>
      <c r="D1620" s="27" t="s">
        <v>281</v>
      </c>
      <c r="E1620" s="28">
        <v>133084.0</v>
      </c>
    </row>
    <row r="1621">
      <c r="A1621" s="27" t="s">
        <v>192</v>
      </c>
      <c r="B1621" s="27" t="s">
        <v>279</v>
      </c>
      <c r="C1621" s="27" t="s">
        <v>257</v>
      </c>
      <c r="D1621" s="27" t="s">
        <v>281</v>
      </c>
      <c r="E1621" s="28">
        <v>1046.0</v>
      </c>
    </row>
    <row r="1622">
      <c r="A1622" s="27" t="s">
        <v>46</v>
      </c>
      <c r="B1622" s="27" t="s">
        <v>279</v>
      </c>
      <c r="C1622" s="27" t="s">
        <v>257</v>
      </c>
      <c r="D1622" s="27" t="s">
        <v>281</v>
      </c>
      <c r="E1622" s="28">
        <v>1968.0</v>
      </c>
    </row>
    <row r="1623">
      <c r="A1623" s="27" t="s">
        <v>48</v>
      </c>
      <c r="B1623" s="27" t="s">
        <v>279</v>
      </c>
      <c r="C1623" s="27" t="s">
        <v>257</v>
      </c>
      <c r="D1623" s="27" t="s">
        <v>281</v>
      </c>
      <c r="E1623" s="28">
        <v>2564.0</v>
      </c>
    </row>
    <row r="1624">
      <c r="A1624" s="27" t="s">
        <v>9</v>
      </c>
      <c r="B1624" s="27" t="s">
        <v>279</v>
      </c>
      <c r="C1624" s="27" t="s">
        <v>257</v>
      </c>
      <c r="D1624" s="27" t="s">
        <v>281</v>
      </c>
      <c r="E1624" s="28">
        <v>7424.0</v>
      </c>
    </row>
    <row r="1625">
      <c r="A1625" s="27" t="s">
        <v>49</v>
      </c>
      <c r="B1625" s="27" t="s">
        <v>279</v>
      </c>
      <c r="C1625" s="27" t="s">
        <v>257</v>
      </c>
      <c r="D1625" s="27" t="s">
        <v>281</v>
      </c>
      <c r="E1625" s="28">
        <v>6878.0</v>
      </c>
    </row>
    <row r="1626">
      <c r="A1626" s="27" t="s">
        <v>143</v>
      </c>
      <c r="B1626" s="27" t="s">
        <v>279</v>
      </c>
      <c r="C1626" s="27" t="s">
        <v>257</v>
      </c>
      <c r="D1626" s="27" t="s">
        <v>281</v>
      </c>
      <c r="E1626" s="28">
        <v>20057.0</v>
      </c>
    </row>
    <row r="1627">
      <c r="A1627" s="27" t="s">
        <v>52</v>
      </c>
      <c r="B1627" s="27" t="s">
        <v>279</v>
      </c>
      <c r="C1627" s="27" t="s">
        <v>257</v>
      </c>
      <c r="D1627" s="27" t="s">
        <v>281</v>
      </c>
      <c r="E1627" s="28">
        <v>78.0</v>
      </c>
    </row>
    <row r="1628">
      <c r="A1628" s="27" t="s">
        <v>55</v>
      </c>
      <c r="B1628" s="27" t="s">
        <v>279</v>
      </c>
      <c r="C1628" s="27" t="s">
        <v>257</v>
      </c>
      <c r="D1628" s="27" t="s">
        <v>281</v>
      </c>
      <c r="E1628" s="28">
        <v>1584.0</v>
      </c>
    </row>
    <row r="1629">
      <c r="A1629" s="27" t="s">
        <v>56</v>
      </c>
      <c r="B1629" s="27" t="s">
        <v>279</v>
      </c>
      <c r="C1629" s="27" t="s">
        <v>257</v>
      </c>
      <c r="D1629" s="27" t="s">
        <v>281</v>
      </c>
      <c r="E1629" s="28">
        <v>322731.0</v>
      </c>
    </row>
    <row r="1630">
      <c r="A1630" s="27" t="s">
        <v>282</v>
      </c>
      <c r="B1630" s="27" t="s">
        <v>279</v>
      </c>
      <c r="C1630" s="27" t="s">
        <v>257</v>
      </c>
      <c r="D1630" s="27" t="s">
        <v>281</v>
      </c>
      <c r="E1630" s="28">
        <v>549645.0</v>
      </c>
    </row>
    <row r="1631">
      <c r="A1631" s="27" t="s">
        <v>283</v>
      </c>
      <c r="B1631" s="27" t="s">
        <v>279</v>
      </c>
      <c r="C1631" s="27" t="s">
        <v>257</v>
      </c>
      <c r="D1631" s="27" t="s">
        <v>281</v>
      </c>
      <c r="E1631" s="28">
        <v>952.0</v>
      </c>
    </row>
    <row r="1632">
      <c r="A1632" s="27" t="s">
        <v>284</v>
      </c>
      <c r="B1632" s="27" t="s">
        <v>279</v>
      </c>
      <c r="C1632" s="27" t="s">
        <v>257</v>
      </c>
      <c r="D1632" s="27" t="s">
        <v>281</v>
      </c>
      <c r="E1632" s="28">
        <v>3846.0</v>
      </c>
    </row>
    <row r="1633">
      <c r="A1633" s="27" t="s">
        <v>59</v>
      </c>
      <c r="B1633" s="27" t="s">
        <v>279</v>
      </c>
      <c r="C1633" s="27" t="s">
        <v>257</v>
      </c>
      <c r="D1633" s="27" t="s">
        <v>281</v>
      </c>
      <c r="E1633" s="28">
        <v>192.0</v>
      </c>
    </row>
    <row r="1634">
      <c r="A1634" s="27" t="s">
        <v>61</v>
      </c>
      <c r="B1634" s="27" t="s">
        <v>279</v>
      </c>
      <c r="C1634" s="27" t="s">
        <v>257</v>
      </c>
      <c r="D1634" s="27" t="s">
        <v>281</v>
      </c>
      <c r="E1634" s="28">
        <v>61561.0</v>
      </c>
    </row>
    <row r="1635">
      <c r="A1635" s="27" t="s">
        <v>62</v>
      </c>
      <c r="B1635" s="27" t="s">
        <v>279</v>
      </c>
      <c r="C1635" s="27" t="s">
        <v>257</v>
      </c>
      <c r="D1635" s="27" t="s">
        <v>281</v>
      </c>
      <c r="E1635" s="28">
        <v>1605.0</v>
      </c>
    </row>
    <row r="1636">
      <c r="A1636" s="27" t="s">
        <v>202</v>
      </c>
      <c r="B1636" s="27" t="s">
        <v>279</v>
      </c>
      <c r="C1636" s="27" t="s">
        <v>257</v>
      </c>
      <c r="D1636" s="27" t="s">
        <v>281</v>
      </c>
      <c r="E1636" s="28">
        <v>343.0</v>
      </c>
    </row>
    <row r="1637">
      <c r="A1637" s="27" t="s">
        <v>63</v>
      </c>
      <c r="B1637" s="27" t="s">
        <v>279</v>
      </c>
      <c r="C1637" s="27" t="s">
        <v>257</v>
      </c>
      <c r="D1637" s="27" t="s">
        <v>281</v>
      </c>
      <c r="E1637" s="28">
        <v>22386.0</v>
      </c>
    </row>
    <row r="1638">
      <c r="A1638" s="27" t="s">
        <v>65</v>
      </c>
      <c r="B1638" s="27" t="s">
        <v>279</v>
      </c>
      <c r="C1638" s="27" t="s">
        <v>257</v>
      </c>
      <c r="D1638" s="27" t="s">
        <v>281</v>
      </c>
      <c r="E1638" s="28">
        <v>1365.0</v>
      </c>
    </row>
    <row r="1639">
      <c r="A1639" s="27" t="s">
        <v>285</v>
      </c>
      <c r="B1639" s="27" t="s">
        <v>279</v>
      </c>
      <c r="C1639" s="27" t="s">
        <v>257</v>
      </c>
      <c r="D1639" s="27" t="s">
        <v>281</v>
      </c>
      <c r="E1639" s="28">
        <v>5656.0</v>
      </c>
    </row>
    <row r="1640">
      <c r="A1640" s="27" t="s">
        <v>67</v>
      </c>
      <c r="B1640" s="27" t="s">
        <v>279</v>
      </c>
      <c r="C1640" s="27" t="s">
        <v>257</v>
      </c>
      <c r="D1640" s="27" t="s">
        <v>281</v>
      </c>
      <c r="E1640" s="28">
        <v>2389.0</v>
      </c>
    </row>
    <row r="1641">
      <c r="A1641" s="27" t="s">
        <v>42</v>
      </c>
      <c r="B1641" s="27" t="s">
        <v>279</v>
      </c>
      <c r="C1641" s="27" t="s">
        <v>257</v>
      </c>
      <c r="D1641" s="27" t="s">
        <v>281</v>
      </c>
      <c r="E1641" s="28">
        <v>736.0</v>
      </c>
    </row>
    <row r="1642">
      <c r="A1642" s="27" t="s">
        <v>75</v>
      </c>
      <c r="B1642" s="27" t="s">
        <v>279</v>
      </c>
      <c r="C1642" s="27" t="s">
        <v>257</v>
      </c>
      <c r="D1642" s="27" t="s">
        <v>281</v>
      </c>
      <c r="E1642" s="28">
        <v>5046.0</v>
      </c>
    </row>
    <row r="1643">
      <c r="A1643" s="27" t="s">
        <v>299</v>
      </c>
      <c r="B1643" s="27" t="s">
        <v>279</v>
      </c>
      <c r="C1643" s="27" t="s">
        <v>257</v>
      </c>
      <c r="D1643" s="27" t="s">
        <v>281</v>
      </c>
      <c r="E1643" s="28">
        <v>10.0</v>
      </c>
    </row>
    <row r="1644">
      <c r="A1644" s="27" t="s">
        <v>70</v>
      </c>
      <c r="B1644" s="27" t="s">
        <v>279</v>
      </c>
      <c r="C1644" s="27" t="s">
        <v>257</v>
      </c>
      <c r="D1644" s="27" t="s">
        <v>281</v>
      </c>
      <c r="E1644" s="28">
        <v>97.0</v>
      </c>
    </row>
    <row r="1645">
      <c r="A1645" s="27" t="s">
        <v>76</v>
      </c>
      <c r="B1645" s="27" t="s">
        <v>279</v>
      </c>
      <c r="C1645" s="27" t="s">
        <v>257</v>
      </c>
      <c r="D1645" s="27" t="s">
        <v>281</v>
      </c>
      <c r="E1645" s="28">
        <v>6916.0</v>
      </c>
    </row>
    <row r="1646">
      <c r="A1646" s="27" t="s">
        <v>77</v>
      </c>
      <c r="B1646" s="27" t="s">
        <v>279</v>
      </c>
      <c r="C1646" s="27" t="s">
        <v>257</v>
      </c>
      <c r="D1646" s="27" t="s">
        <v>281</v>
      </c>
      <c r="E1646" s="28">
        <v>65896.0</v>
      </c>
    </row>
    <row r="1647">
      <c r="A1647" s="27" t="s">
        <v>79</v>
      </c>
      <c r="B1647" s="27" t="s">
        <v>279</v>
      </c>
      <c r="C1647" s="27" t="s">
        <v>257</v>
      </c>
      <c r="D1647" s="27" t="s">
        <v>281</v>
      </c>
      <c r="E1647" s="28">
        <v>3409.0</v>
      </c>
    </row>
    <row r="1648">
      <c r="A1648" s="27" t="s">
        <v>81</v>
      </c>
      <c r="B1648" s="27" t="s">
        <v>279</v>
      </c>
      <c r="C1648" s="27" t="s">
        <v>257</v>
      </c>
      <c r="D1648" s="27" t="s">
        <v>281</v>
      </c>
      <c r="E1648" s="28">
        <v>731.0</v>
      </c>
    </row>
    <row r="1649">
      <c r="A1649" s="27" t="s">
        <v>83</v>
      </c>
      <c r="B1649" s="27" t="s">
        <v>279</v>
      </c>
      <c r="C1649" s="27" t="s">
        <v>257</v>
      </c>
      <c r="D1649" s="27" t="s">
        <v>281</v>
      </c>
      <c r="E1649" s="28">
        <v>19009.0</v>
      </c>
    </row>
    <row r="1650">
      <c r="A1650" s="27" t="s">
        <v>86</v>
      </c>
      <c r="B1650" s="27" t="s">
        <v>279</v>
      </c>
      <c r="C1650" s="27" t="s">
        <v>257</v>
      </c>
      <c r="D1650" s="27" t="s">
        <v>281</v>
      </c>
      <c r="E1650" s="28">
        <v>37.0</v>
      </c>
    </row>
    <row r="1651">
      <c r="A1651" s="27" t="s">
        <v>304</v>
      </c>
      <c r="B1651" s="27" t="s">
        <v>279</v>
      </c>
      <c r="C1651" s="27" t="s">
        <v>257</v>
      </c>
      <c r="D1651" s="27" t="s">
        <v>281</v>
      </c>
      <c r="E1651" s="28">
        <v>141.0</v>
      </c>
    </row>
    <row r="1652">
      <c r="A1652" s="27" t="s">
        <v>295</v>
      </c>
      <c r="B1652" s="27" t="s">
        <v>279</v>
      </c>
      <c r="C1652" s="27" t="s">
        <v>257</v>
      </c>
      <c r="D1652" s="27" t="s">
        <v>281</v>
      </c>
      <c r="E1652" s="28">
        <v>36858.0</v>
      </c>
    </row>
    <row r="1653">
      <c r="A1653" s="27" t="s">
        <v>310</v>
      </c>
      <c r="B1653" s="27" t="s">
        <v>279</v>
      </c>
      <c r="C1653" s="27" t="s">
        <v>257</v>
      </c>
      <c r="D1653" s="27" t="s">
        <v>281</v>
      </c>
      <c r="E1653" s="28">
        <v>1617.0</v>
      </c>
    </row>
    <row r="1654">
      <c r="A1654" s="27" t="s">
        <v>212</v>
      </c>
      <c r="B1654" s="27" t="s">
        <v>279</v>
      </c>
      <c r="C1654" s="27" t="s">
        <v>257</v>
      </c>
      <c r="D1654" s="27" t="s">
        <v>281</v>
      </c>
      <c r="E1654" s="28">
        <v>76.0</v>
      </c>
    </row>
    <row r="1655">
      <c r="A1655" s="27" t="s">
        <v>144</v>
      </c>
      <c r="B1655" s="27" t="s">
        <v>279</v>
      </c>
      <c r="C1655" s="27" t="s">
        <v>257</v>
      </c>
      <c r="D1655" s="27" t="s">
        <v>281</v>
      </c>
      <c r="E1655" s="28">
        <v>2751.0</v>
      </c>
    </row>
    <row r="1656">
      <c r="A1656" s="27" t="s">
        <v>93</v>
      </c>
      <c r="B1656" s="27" t="s">
        <v>279</v>
      </c>
      <c r="C1656" s="27" t="s">
        <v>257</v>
      </c>
      <c r="D1656" s="27" t="s">
        <v>281</v>
      </c>
      <c r="E1656" s="28">
        <v>152.0</v>
      </c>
    </row>
    <row r="1657">
      <c r="A1657" s="27" t="s">
        <v>94</v>
      </c>
      <c r="B1657" s="27" t="s">
        <v>279</v>
      </c>
      <c r="C1657" s="27" t="s">
        <v>257</v>
      </c>
      <c r="D1657" s="27" t="s">
        <v>281</v>
      </c>
      <c r="E1657" s="28">
        <v>637.0</v>
      </c>
    </row>
    <row r="1658">
      <c r="A1658" s="27" t="s">
        <v>88</v>
      </c>
      <c r="B1658" s="27" t="s">
        <v>279</v>
      </c>
      <c r="C1658" s="27" t="s">
        <v>257</v>
      </c>
      <c r="D1658" s="27" t="s">
        <v>281</v>
      </c>
      <c r="E1658" s="28">
        <v>639.0</v>
      </c>
    </row>
    <row r="1659">
      <c r="A1659" s="27" t="s">
        <v>300</v>
      </c>
      <c r="B1659" s="27" t="s">
        <v>279</v>
      </c>
      <c r="C1659" s="27" t="s">
        <v>257</v>
      </c>
      <c r="D1659" s="27" t="s">
        <v>281</v>
      </c>
      <c r="E1659" s="28">
        <v>4.0</v>
      </c>
    </row>
    <row r="1660">
      <c r="A1660" s="27" t="s">
        <v>293</v>
      </c>
      <c r="B1660" s="27" t="s">
        <v>279</v>
      </c>
      <c r="C1660" s="27" t="s">
        <v>257</v>
      </c>
      <c r="D1660" s="27" t="s">
        <v>281</v>
      </c>
      <c r="E1660" s="28">
        <v>199.0</v>
      </c>
    </row>
    <row r="1661">
      <c r="A1661" s="27" t="s">
        <v>103</v>
      </c>
      <c r="B1661" s="27" t="s">
        <v>279</v>
      </c>
      <c r="C1661" s="27" t="s">
        <v>257</v>
      </c>
      <c r="D1661" s="27" t="s">
        <v>281</v>
      </c>
      <c r="E1661" s="28">
        <v>90464.0</v>
      </c>
    </row>
    <row r="1662">
      <c r="A1662" s="27" t="s">
        <v>117</v>
      </c>
      <c r="B1662" s="27" t="s">
        <v>279</v>
      </c>
      <c r="C1662" s="27" t="s">
        <v>257</v>
      </c>
      <c r="D1662" s="27" t="s">
        <v>281</v>
      </c>
      <c r="E1662" s="28">
        <v>161.0</v>
      </c>
    </row>
    <row r="1663">
      <c r="A1663" s="27" t="s">
        <v>100</v>
      </c>
      <c r="B1663" s="27" t="s">
        <v>279</v>
      </c>
      <c r="C1663" s="27" t="s">
        <v>257</v>
      </c>
      <c r="D1663" s="27" t="s">
        <v>281</v>
      </c>
      <c r="E1663" s="28">
        <v>200.0</v>
      </c>
    </row>
    <row r="1664">
      <c r="A1664" s="27" t="s">
        <v>106</v>
      </c>
      <c r="B1664" s="27" t="s">
        <v>279</v>
      </c>
      <c r="C1664" s="27" t="s">
        <v>257</v>
      </c>
      <c r="D1664" s="27" t="s">
        <v>281</v>
      </c>
      <c r="E1664" s="28">
        <v>115.0</v>
      </c>
    </row>
    <row r="1665">
      <c r="A1665" s="27" t="s">
        <v>105</v>
      </c>
      <c r="B1665" s="27" t="s">
        <v>279</v>
      </c>
      <c r="C1665" s="27" t="s">
        <v>257</v>
      </c>
      <c r="D1665" s="27" t="s">
        <v>281</v>
      </c>
      <c r="E1665" s="28">
        <v>238.0</v>
      </c>
    </row>
    <row r="1666">
      <c r="A1666" s="27" t="s">
        <v>97</v>
      </c>
      <c r="B1666" s="27" t="s">
        <v>279</v>
      </c>
      <c r="C1666" s="27" t="s">
        <v>257</v>
      </c>
      <c r="D1666" s="27" t="s">
        <v>281</v>
      </c>
      <c r="E1666" s="28">
        <v>4712.0</v>
      </c>
    </row>
    <row r="1667">
      <c r="A1667" s="27" t="s">
        <v>110</v>
      </c>
      <c r="B1667" s="27" t="s">
        <v>279</v>
      </c>
      <c r="C1667" s="27" t="s">
        <v>257</v>
      </c>
      <c r="D1667" s="27" t="s">
        <v>281</v>
      </c>
      <c r="E1667" s="28">
        <v>10636.0</v>
      </c>
    </row>
    <row r="1668">
      <c r="A1668" s="27" t="s">
        <v>114</v>
      </c>
      <c r="B1668" s="27" t="s">
        <v>279</v>
      </c>
      <c r="C1668" s="27" t="s">
        <v>257</v>
      </c>
      <c r="D1668" s="27" t="s">
        <v>281</v>
      </c>
      <c r="E1668" s="28">
        <v>982.0</v>
      </c>
    </row>
    <row r="1669">
      <c r="A1669" s="27" t="s">
        <v>286</v>
      </c>
      <c r="B1669" s="27" t="s">
        <v>279</v>
      </c>
      <c r="C1669" s="27" t="s">
        <v>257</v>
      </c>
      <c r="D1669" s="27" t="s">
        <v>281</v>
      </c>
      <c r="E1669" s="28">
        <v>4840.0</v>
      </c>
    </row>
    <row r="1670">
      <c r="A1670" s="27" t="s">
        <v>118</v>
      </c>
      <c r="B1670" s="27" t="s">
        <v>279</v>
      </c>
      <c r="C1670" s="27" t="s">
        <v>257</v>
      </c>
      <c r="D1670" s="27" t="s">
        <v>281</v>
      </c>
      <c r="E1670" s="28">
        <v>2129.0</v>
      </c>
    </row>
    <row r="1671">
      <c r="A1671" s="27" t="s">
        <v>113</v>
      </c>
      <c r="B1671" s="27" t="s">
        <v>279</v>
      </c>
      <c r="C1671" s="27" t="s">
        <v>257</v>
      </c>
      <c r="D1671" s="27" t="s">
        <v>281</v>
      </c>
      <c r="E1671" s="28">
        <v>35519.0</v>
      </c>
    </row>
    <row r="1672">
      <c r="A1672" s="27" t="s">
        <v>119</v>
      </c>
      <c r="B1672" s="27" t="s">
        <v>279</v>
      </c>
      <c r="C1672" s="27" t="s">
        <v>257</v>
      </c>
      <c r="D1672" s="27" t="s">
        <v>281</v>
      </c>
      <c r="E1672" s="28">
        <v>47.0</v>
      </c>
    </row>
    <row r="1673">
      <c r="A1673" s="27" t="s">
        <v>120</v>
      </c>
      <c r="B1673" s="27" t="s">
        <v>279</v>
      </c>
      <c r="C1673" s="27" t="s">
        <v>257</v>
      </c>
      <c r="D1673" s="27" t="s">
        <v>281</v>
      </c>
      <c r="E1673" s="28">
        <v>25355.0</v>
      </c>
    </row>
    <row r="1674">
      <c r="A1674" s="27" t="s">
        <v>121</v>
      </c>
      <c r="B1674" s="27" t="s">
        <v>279</v>
      </c>
      <c r="C1674" s="27" t="s">
        <v>257</v>
      </c>
      <c r="D1674" s="27" t="s">
        <v>281</v>
      </c>
      <c r="E1674" s="28">
        <v>4330.0</v>
      </c>
    </row>
    <row r="1675">
      <c r="A1675" s="27" t="s">
        <v>123</v>
      </c>
      <c r="B1675" s="27" t="s">
        <v>279</v>
      </c>
      <c r="C1675" s="27" t="s">
        <v>257</v>
      </c>
      <c r="D1675" s="27" t="s">
        <v>281</v>
      </c>
      <c r="E1675" s="28">
        <v>4745.0</v>
      </c>
    </row>
    <row r="1676">
      <c r="A1676" s="27" t="s">
        <v>124</v>
      </c>
      <c r="B1676" s="27" t="s">
        <v>279</v>
      </c>
      <c r="C1676" s="27" t="s">
        <v>257</v>
      </c>
      <c r="D1676" s="27" t="s">
        <v>281</v>
      </c>
      <c r="E1676" s="28">
        <v>1200.0</v>
      </c>
    </row>
    <row r="1677">
      <c r="A1677" s="27" t="s">
        <v>125</v>
      </c>
      <c r="B1677" s="27" t="s">
        <v>279</v>
      </c>
      <c r="C1677" s="27" t="s">
        <v>257</v>
      </c>
      <c r="D1677" s="27" t="s">
        <v>281</v>
      </c>
      <c r="E1677" s="28">
        <v>6412.0</v>
      </c>
    </row>
    <row r="1678">
      <c r="A1678" s="27" t="s">
        <v>126</v>
      </c>
      <c r="B1678" s="27" t="s">
        <v>279</v>
      </c>
      <c r="C1678" s="27" t="s">
        <v>257</v>
      </c>
      <c r="D1678" s="27" t="s">
        <v>281</v>
      </c>
      <c r="E1678" s="28">
        <v>661.0</v>
      </c>
    </row>
    <row r="1679">
      <c r="A1679" s="27" t="s">
        <v>122</v>
      </c>
      <c r="B1679" s="27" t="s">
        <v>279</v>
      </c>
      <c r="C1679" s="27" t="s">
        <v>257</v>
      </c>
      <c r="D1679" s="27" t="s">
        <v>281</v>
      </c>
      <c r="E1679" s="28">
        <v>670.0</v>
      </c>
    </row>
    <row r="1680">
      <c r="A1680" s="27" t="s">
        <v>145</v>
      </c>
      <c r="B1680" s="27" t="s">
        <v>279</v>
      </c>
      <c r="C1680" s="27" t="s">
        <v>257</v>
      </c>
      <c r="D1680" s="27" t="s">
        <v>281</v>
      </c>
      <c r="E1680" s="28">
        <v>873.0</v>
      </c>
    </row>
    <row r="1681">
      <c r="A1681" s="27" t="s">
        <v>128</v>
      </c>
      <c r="B1681" s="27" t="s">
        <v>279</v>
      </c>
      <c r="C1681" s="27" t="s">
        <v>257</v>
      </c>
      <c r="D1681" s="27" t="s">
        <v>281</v>
      </c>
      <c r="E1681" s="28">
        <v>283.0</v>
      </c>
    </row>
    <row r="1682">
      <c r="A1682" s="27" t="s">
        <v>175</v>
      </c>
      <c r="B1682" s="27" t="s">
        <v>279</v>
      </c>
      <c r="C1682" s="27" t="s">
        <v>257</v>
      </c>
      <c r="D1682" s="27" t="s">
        <v>281</v>
      </c>
      <c r="E1682" s="28">
        <v>20478.0</v>
      </c>
    </row>
    <row r="1683">
      <c r="A1683" s="27" t="s">
        <v>131</v>
      </c>
      <c r="B1683" s="27" t="s">
        <v>279</v>
      </c>
      <c r="C1683" s="27" t="s">
        <v>257</v>
      </c>
      <c r="D1683" s="27" t="s">
        <v>281</v>
      </c>
      <c r="E1683" s="28">
        <v>18880.0</v>
      </c>
    </row>
    <row r="1684">
      <c r="A1684" s="27" t="s">
        <v>135</v>
      </c>
      <c r="B1684" s="27" t="s">
        <v>279</v>
      </c>
      <c r="C1684" s="27" t="s">
        <v>257</v>
      </c>
      <c r="D1684" s="27" t="s">
        <v>281</v>
      </c>
      <c r="E1684" s="28">
        <v>373.0</v>
      </c>
    </row>
    <row r="1685">
      <c r="A1685" s="27" t="s">
        <v>51</v>
      </c>
      <c r="B1685" s="27" t="s">
        <v>279</v>
      </c>
      <c r="C1685" s="27" t="s">
        <v>257</v>
      </c>
      <c r="D1685" s="27" t="s">
        <v>281</v>
      </c>
      <c r="E1685" s="28">
        <v>5933.0</v>
      </c>
    </row>
    <row r="1686">
      <c r="A1686" s="27" t="s">
        <v>133</v>
      </c>
      <c r="B1686" s="27" t="s">
        <v>279</v>
      </c>
      <c r="C1686" s="27" t="s">
        <v>257</v>
      </c>
      <c r="D1686" s="27" t="s">
        <v>281</v>
      </c>
      <c r="E1686" s="28">
        <v>6216.0</v>
      </c>
    </row>
    <row r="1687">
      <c r="A1687" s="27" t="s">
        <v>147</v>
      </c>
      <c r="B1687" s="27" t="s">
        <v>279</v>
      </c>
      <c r="C1687" s="27" t="s">
        <v>257</v>
      </c>
      <c r="D1687" s="27" t="s">
        <v>281</v>
      </c>
      <c r="E1687" s="28">
        <v>596.0</v>
      </c>
    </row>
    <row r="1688">
      <c r="A1688" s="27" t="s">
        <v>136</v>
      </c>
      <c r="B1688" s="27" t="s">
        <v>279</v>
      </c>
      <c r="C1688" s="27" t="s">
        <v>257</v>
      </c>
      <c r="D1688" s="27" t="s">
        <v>281</v>
      </c>
      <c r="E1688" s="28">
        <v>1527.0</v>
      </c>
    </row>
    <row r="1689">
      <c r="A1689" s="27" t="s">
        <v>137</v>
      </c>
      <c r="B1689" s="27" t="s">
        <v>279</v>
      </c>
      <c r="C1689" s="27" t="s">
        <v>257</v>
      </c>
      <c r="D1689" s="27" t="s">
        <v>281</v>
      </c>
      <c r="E1689" s="28">
        <v>144.0</v>
      </c>
    </row>
    <row r="1690">
      <c r="A1690" s="27" t="s">
        <v>148</v>
      </c>
      <c r="B1690" s="27" t="s">
        <v>279</v>
      </c>
      <c r="C1690" s="27" t="s">
        <v>257</v>
      </c>
      <c r="D1690" s="27" t="s">
        <v>281</v>
      </c>
      <c r="E1690" s="28">
        <v>5324.0</v>
      </c>
    </row>
    <row r="1691">
      <c r="A1691" s="27" t="s">
        <v>154</v>
      </c>
      <c r="B1691" s="27" t="s">
        <v>279</v>
      </c>
      <c r="C1691" s="27" t="s">
        <v>257</v>
      </c>
      <c r="D1691" s="27" t="s">
        <v>281</v>
      </c>
      <c r="E1691" s="28">
        <v>10113.0</v>
      </c>
    </row>
    <row r="1692">
      <c r="A1692" s="27" t="s">
        <v>161</v>
      </c>
      <c r="B1692" s="27" t="s">
        <v>279</v>
      </c>
      <c r="C1692" s="27" t="s">
        <v>257</v>
      </c>
      <c r="D1692" s="27" t="s">
        <v>281</v>
      </c>
      <c r="E1692" s="28">
        <v>1916.0</v>
      </c>
    </row>
    <row r="1693">
      <c r="A1693" s="27" t="s">
        <v>165</v>
      </c>
      <c r="B1693" s="27" t="s">
        <v>279</v>
      </c>
      <c r="C1693" s="27" t="s">
        <v>257</v>
      </c>
      <c r="D1693" s="27" t="s">
        <v>281</v>
      </c>
      <c r="E1693" s="28">
        <v>605.0</v>
      </c>
    </row>
    <row r="1694">
      <c r="A1694" s="27" t="s">
        <v>288</v>
      </c>
      <c r="B1694" s="27" t="s">
        <v>279</v>
      </c>
      <c r="C1694" s="27" t="s">
        <v>257</v>
      </c>
      <c r="D1694" s="27" t="s">
        <v>281</v>
      </c>
      <c r="E1694" s="28">
        <v>822017.0</v>
      </c>
    </row>
    <row r="1695">
      <c r="A1695" s="27" t="s">
        <v>166</v>
      </c>
      <c r="B1695" s="27" t="s">
        <v>279</v>
      </c>
      <c r="C1695" s="27" t="s">
        <v>257</v>
      </c>
      <c r="D1695" s="27" t="s">
        <v>281</v>
      </c>
      <c r="E1695" s="28">
        <v>952.0</v>
      </c>
    </row>
    <row r="1696">
      <c r="A1696" s="27" t="s">
        <v>290</v>
      </c>
      <c r="B1696" s="27" t="s">
        <v>279</v>
      </c>
      <c r="C1696" s="27" t="s">
        <v>257</v>
      </c>
      <c r="D1696" s="27" t="s">
        <v>281</v>
      </c>
      <c r="E1696" s="28">
        <v>572.0</v>
      </c>
    </row>
    <row r="1697">
      <c r="A1697" s="27" t="s">
        <v>301</v>
      </c>
      <c r="B1697" s="27" t="s">
        <v>279</v>
      </c>
      <c r="C1697" s="27" t="s">
        <v>257</v>
      </c>
      <c r="D1697" s="27" t="s">
        <v>281</v>
      </c>
      <c r="E1697" s="28">
        <v>275.0</v>
      </c>
    </row>
    <row r="1698">
      <c r="A1698" s="27" t="s">
        <v>8</v>
      </c>
      <c r="B1698" s="27" t="s">
        <v>279</v>
      </c>
      <c r="C1698" s="27" t="s">
        <v>258</v>
      </c>
      <c r="D1698" s="27" t="s">
        <v>281</v>
      </c>
      <c r="E1698" s="28">
        <v>152.0</v>
      </c>
    </row>
    <row r="1699">
      <c r="A1699" s="27" t="s">
        <v>162</v>
      </c>
      <c r="B1699" s="27" t="s">
        <v>279</v>
      </c>
      <c r="C1699" s="27" t="s">
        <v>258</v>
      </c>
      <c r="D1699" s="27" t="s">
        <v>281</v>
      </c>
      <c r="E1699" s="28">
        <v>197.0</v>
      </c>
    </row>
    <row r="1700">
      <c r="A1700" s="27" t="s">
        <v>11</v>
      </c>
      <c r="B1700" s="27" t="s">
        <v>279</v>
      </c>
      <c r="C1700" s="27" t="s">
        <v>258</v>
      </c>
      <c r="D1700" s="27" t="s">
        <v>281</v>
      </c>
      <c r="E1700" s="28">
        <v>134376.0</v>
      </c>
    </row>
    <row r="1701">
      <c r="A1701" s="27" t="s">
        <v>178</v>
      </c>
      <c r="B1701" s="27" t="s">
        <v>279</v>
      </c>
      <c r="C1701" s="27" t="s">
        <v>258</v>
      </c>
      <c r="D1701" s="27" t="s">
        <v>281</v>
      </c>
      <c r="E1701" s="28">
        <v>0.0</v>
      </c>
    </row>
    <row r="1702">
      <c r="A1702" s="27" t="s">
        <v>13</v>
      </c>
      <c r="B1702" s="27" t="s">
        <v>279</v>
      </c>
      <c r="C1702" s="27" t="s">
        <v>258</v>
      </c>
      <c r="D1702" s="27" t="s">
        <v>281</v>
      </c>
      <c r="E1702" s="28">
        <v>71745.0</v>
      </c>
    </row>
    <row r="1703">
      <c r="A1703" s="27" t="s">
        <v>14</v>
      </c>
      <c r="B1703" s="27" t="s">
        <v>279</v>
      </c>
      <c r="C1703" s="27" t="s">
        <v>258</v>
      </c>
      <c r="D1703" s="27" t="s">
        <v>281</v>
      </c>
      <c r="E1703" s="28">
        <v>3549.0</v>
      </c>
    </row>
    <row r="1704">
      <c r="A1704" s="27" t="s">
        <v>15</v>
      </c>
      <c r="B1704" s="27" t="s">
        <v>279</v>
      </c>
      <c r="C1704" s="27" t="s">
        <v>258</v>
      </c>
      <c r="D1704" s="27" t="s">
        <v>281</v>
      </c>
      <c r="E1704" s="28">
        <v>321.0</v>
      </c>
    </row>
    <row r="1705">
      <c r="A1705" s="27" t="s">
        <v>19</v>
      </c>
      <c r="B1705" s="27" t="s">
        <v>279</v>
      </c>
      <c r="C1705" s="27" t="s">
        <v>258</v>
      </c>
      <c r="D1705" s="27" t="s">
        <v>281</v>
      </c>
      <c r="E1705" s="28">
        <v>55494.0</v>
      </c>
    </row>
    <row r="1706">
      <c r="A1706" s="27" t="s">
        <v>27</v>
      </c>
      <c r="B1706" s="27" t="s">
        <v>279</v>
      </c>
      <c r="C1706" s="27" t="s">
        <v>258</v>
      </c>
      <c r="D1706" s="27" t="s">
        <v>281</v>
      </c>
      <c r="E1706" s="28">
        <v>2657.0</v>
      </c>
    </row>
    <row r="1707">
      <c r="A1707" s="27" t="s">
        <v>303</v>
      </c>
      <c r="B1707" s="27" t="s">
        <v>279</v>
      </c>
      <c r="C1707" s="27" t="s">
        <v>258</v>
      </c>
      <c r="D1707" s="27" t="s">
        <v>281</v>
      </c>
      <c r="E1707" s="28">
        <v>2643.0</v>
      </c>
    </row>
    <row r="1708">
      <c r="A1708" s="27" t="s">
        <v>24</v>
      </c>
      <c r="B1708" s="27" t="s">
        <v>279</v>
      </c>
      <c r="C1708" s="27" t="s">
        <v>258</v>
      </c>
      <c r="D1708" s="27" t="s">
        <v>281</v>
      </c>
      <c r="E1708" s="28">
        <v>640.0</v>
      </c>
    </row>
    <row r="1709">
      <c r="A1709" s="27" t="s">
        <v>20</v>
      </c>
      <c r="B1709" s="27" t="s">
        <v>279</v>
      </c>
      <c r="C1709" s="27" t="s">
        <v>258</v>
      </c>
      <c r="D1709" s="27" t="s">
        <v>281</v>
      </c>
      <c r="E1709" s="28">
        <v>1084.0</v>
      </c>
    </row>
    <row r="1710">
      <c r="A1710" s="27" t="s">
        <v>292</v>
      </c>
      <c r="B1710" s="27" t="s">
        <v>279</v>
      </c>
      <c r="C1710" s="27" t="s">
        <v>258</v>
      </c>
      <c r="D1710" s="27" t="s">
        <v>281</v>
      </c>
      <c r="E1710" s="28">
        <v>5699.0</v>
      </c>
    </row>
    <row r="1711">
      <c r="A1711" s="27" t="s">
        <v>26</v>
      </c>
      <c r="B1711" s="27" t="s">
        <v>279</v>
      </c>
      <c r="C1711" s="27" t="s">
        <v>258</v>
      </c>
      <c r="D1711" s="27" t="s">
        <v>281</v>
      </c>
      <c r="E1711" s="28">
        <v>462139.0</v>
      </c>
    </row>
    <row r="1712">
      <c r="A1712" s="27" t="s">
        <v>181</v>
      </c>
      <c r="B1712" s="27" t="s">
        <v>279</v>
      </c>
      <c r="C1712" s="27" t="s">
        <v>258</v>
      </c>
      <c r="D1712" s="27" t="s">
        <v>281</v>
      </c>
      <c r="E1712" s="28">
        <v>828.0</v>
      </c>
    </row>
    <row r="1713">
      <c r="A1713" s="27" t="s">
        <v>22</v>
      </c>
      <c r="B1713" s="27" t="s">
        <v>279</v>
      </c>
      <c r="C1713" s="27" t="s">
        <v>258</v>
      </c>
      <c r="D1713" s="27" t="s">
        <v>281</v>
      </c>
      <c r="E1713" s="28">
        <v>828.0</v>
      </c>
    </row>
    <row r="1714">
      <c r="A1714" s="27" t="s">
        <v>32</v>
      </c>
      <c r="B1714" s="27" t="s">
        <v>279</v>
      </c>
      <c r="C1714" s="27" t="s">
        <v>258</v>
      </c>
      <c r="D1714" s="27" t="s">
        <v>281</v>
      </c>
      <c r="E1714" s="28">
        <v>69379.0</v>
      </c>
    </row>
    <row r="1715">
      <c r="A1715" s="27" t="s">
        <v>149</v>
      </c>
      <c r="B1715" s="27" t="s">
        <v>279</v>
      </c>
      <c r="C1715" s="27" t="s">
        <v>258</v>
      </c>
      <c r="D1715" s="27" t="s">
        <v>281</v>
      </c>
      <c r="E1715" s="28">
        <v>670.0</v>
      </c>
    </row>
    <row r="1716">
      <c r="A1716" s="27" t="s">
        <v>35</v>
      </c>
      <c r="B1716" s="27" t="s">
        <v>279</v>
      </c>
      <c r="C1716" s="27" t="s">
        <v>258</v>
      </c>
      <c r="D1716" s="27" t="s">
        <v>281</v>
      </c>
      <c r="E1716" s="28">
        <v>11738.0</v>
      </c>
    </row>
    <row r="1717">
      <c r="A1717" s="27" t="s">
        <v>31</v>
      </c>
      <c r="B1717" s="27" t="s">
        <v>279</v>
      </c>
      <c r="C1717" s="27" t="s">
        <v>258</v>
      </c>
      <c r="D1717" s="27" t="s">
        <v>281</v>
      </c>
      <c r="E1717" s="28">
        <v>5022.0</v>
      </c>
    </row>
    <row r="1718">
      <c r="A1718" s="27" t="s">
        <v>37</v>
      </c>
      <c r="B1718" s="27" t="s">
        <v>279</v>
      </c>
      <c r="C1718" s="27" t="s">
        <v>258</v>
      </c>
      <c r="D1718" s="27" t="s">
        <v>281</v>
      </c>
      <c r="E1718" s="28">
        <v>91187.0</v>
      </c>
    </row>
    <row r="1719">
      <c r="A1719" s="27" t="s">
        <v>41</v>
      </c>
      <c r="B1719" s="27" t="s">
        <v>279</v>
      </c>
      <c r="C1719" s="27" t="s">
        <v>258</v>
      </c>
      <c r="D1719" s="27" t="s">
        <v>281</v>
      </c>
      <c r="E1719" s="28">
        <v>9047.0</v>
      </c>
    </row>
    <row r="1720">
      <c r="A1720" s="27" t="s">
        <v>44</v>
      </c>
      <c r="B1720" s="27" t="s">
        <v>279</v>
      </c>
      <c r="C1720" s="27" t="s">
        <v>258</v>
      </c>
      <c r="D1720" s="27" t="s">
        <v>281</v>
      </c>
      <c r="E1720" s="28">
        <v>136.0</v>
      </c>
    </row>
    <row r="1721">
      <c r="A1721" s="27" t="s">
        <v>45</v>
      </c>
      <c r="B1721" s="27" t="s">
        <v>279</v>
      </c>
      <c r="C1721" s="27" t="s">
        <v>258</v>
      </c>
      <c r="D1721" s="27" t="s">
        <v>281</v>
      </c>
      <c r="E1721" s="28">
        <v>3892.0</v>
      </c>
    </row>
    <row r="1722">
      <c r="A1722" s="27" t="s">
        <v>60</v>
      </c>
      <c r="B1722" s="27" t="s">
        <v>279</v>
      </c>
      <c r="C1722" s="27" t="s">
        <v>258</v>
      </c>
      <c r="D1722" s="27" t="s">
        <v>281</v>
      </c>
      <c r="E1722" s="28">
        <v>130453.0</v>
      </c>
    </row>
    <row r="1723">
      <c r="A1723" s="27" t="s">
        <v>192</v>
      </c>
      <c r="B1723" s="27" t="s">
        <v>279</v>
      </c>
      <c r="C1723" s="27" t="s">
        <v>258</v>
      </c>
      <c r="D1723" s="27" t="s">
        <v>281</v>
      </c>
      <c r="E1723" s="28">
        <v>753.0</v>
      </c>
    </row>
    <row r="1724">
      <c r="A1724" s="27" t="s">
        <v>46</v>
      </c>
      <c r="B1724" s="27" t="s">
        <v>279</v>
      </c>
      <c r="C1724" s="27" t="s">
        <v>258</v>
      </c>
      <c r="D1724" s="27" t="s">
        <v>281</v>
      </c>
      <c r="E1724" s="28">
        <v>1871.0</v>
      </c>
    </row>
    <row r="1725">
      <c r="A1725" s="27" t="s">
        <v>48</v>
      </c>
      <c r="B1725" s="27" t="s">
        <v>279</v>
      </c>
      <c r="C1725" s="27" t="s">
        <v>258</v>
      </c>
      <c r="D1725" s="27" t="s">
        <v>281</v>
      </c>
      <c r="E1725" s="28">
        <v>2544.0</v>
      </c>
    </row>
    <row r="1726">
      <c r="A1726" s="27" t="s">
        <v>9</v>
      </c>
      <c r="B1726" s="27" t="s">
        <v>279</v>
      </c>
      <c r="C1726" s="27" t="s">
        <v>258</v>
      </c>
      <c r="D1726" s="27" t="s">
        <v>281</v>
      </c>
      <c r="E1726" s="28">
        <v>8042.0</v>
      </c>
    </row>
    <row r="1727">
      <c r="A1727" s="27" t="s">
        <v>49</v>
      </c>
      <c r="B1727" s="27" t="s">
        <v>279</v>
      </c>
      <c r="C1727" s="27" t="s">
        <v>258</v>
      </c>
      <c r="D1727" s="27" t="s">
        <v>281</v>
      </c>
      <c r="E1727" s="28">
        <v>5858.0</v>
      </c>
    </row>
    <row r="1728">
      <c r="A1728" s="27" t="s">
        <v>143</v>
      </c>
      <c r="B1728" s="27" t="s">
        <v>279</v>
      </c>
      <c r="C1728" s="27" t="s">
        <v>258</v>
      </c>
      <c r="D1728" s="27" t="s">
        <v>281</v>
      </c>
      <c r="E1728" s="28">
        <v>16002.0</v>
      </c>
    </row>
    <row r="1729">
      <c r="A1729" s="27" t="s">
        <v>52</v>
      </c>
      <c r="B1729" s="27" t="s">
        <v>279</v>
      </c>
      <c r="C1729" s="27" t="s">
        <v>258</v>
      </c>
      <c r="D1729" s="27" t="s">
        <v>281</v>
      </c>
      <c r="E1729" s="28">
        <v>77.0</v>
      </c>
    </row>
    <row r="1730">
      <c r="A1730" s="27" t="s">
        <v>55</v>
      </c>
      <c r="B1730" s="27" t="s">
        <v>279</v>
      </c>
      <c r="C1730" s="27" t="s">
        <v>258</v>
      </c>
      <c r="D1730" s="27" t="s">
        <v>281</v>
      </c>
      <c r="E1730" s="28">
        <v>1754.0</v>
      </c>
    </row>
    <row r="1731">
      <c r="A1731" s="27" t="s">
        <v>56</v>
      </c>
      <c r="B1731" s="27" t="s">
        <v>279</v>
      </c>
      <c r="C1731" s="27" t="s">
        <v>258</v>
      </c>
      <c r="D1731" s="27" t="s">
        <v>281</v>
      </c>
      <c r="E1731" s="28">
        <v>317150.0</v>
      </c>
    </row>
    <row r="1732">
      <c r="A1732" s="27" t="s">
        <v>282</v>
      </c>
      <c r="B1732" s="27" t="s">
        <v>279</v>
      </c>
      <c r="C1732" s="27" t="s">
        <v>258</v>
      </c>
      <c r="D1732" s="27" t="s">
        <v>281</v>
      </c>
      <c r="E1732" s="28">
        <v>540699.0</v>
      </c>
    </row>
    <row r="1733">
      <c r="A1733" s="27" t="s">
        <v>283</v>
      </c>
      <c r="B1733" s="27" t="s">
        <v>279</v>
      </c>
      <c r="C1733" s="27" t="s">
        <v>258</v>
      </c>
      <c r="D1733" s="27" t="s">
        <v>281</v>
      </c>
      <c r="E1733" s="28">
        <v>767.0</v>
      </c>
    </row>
    <row r="1734">
      <c r="A1734" s="27" t="s">
        <v>284</v>
      </c>
      <c r="B1734" s="27" t="s">
        <v>279</v>
      </c>
      <c r="C1734" s="27" t="s">
        <v>258</v>
      </c>
      <c r="D1734" s="27" t="s">
        <v>281</v>
      </c>
      <c r="E1734" s="28">
        <v>3231.0</v>
      </c>
    </row>
    <row r="1735">
      <c r="A1735" s="27" t="s">
        <v>61</v>
      </c>
      <c r="B1735" s="27" t="s">
        <v>279</v>
      </c>
      <c r="C1735" s="27" t="s">
        <v>258</v>
      </c>
      <c r="D1735" s="27" t="s">
        <v>281</v>
      </c>
      <c r="E1735" s="28">
        <v>54147.0</v>
      </c>
    </row>
    <row r="1736">
      <c r="A1736" s="27" t="s">
        <v>62</v>
      </c>
      <c r="B1736" s="27" t="s">
        <v>279</v>
      </c>
      <c r="C1736" s="27" t="s">
        <v>258</v>
      </c>
      <c r="D1736" s="27" t="s">
        <v>281</v>
      </c>
      <c r="E1736" s="28">
        <v>1285.0</v>
      </c>
    </row>
    <row r="1737">
      <c r="A1737" s="27" t="s">
        <v>202</v>
      </c>
      <c r="B1737" s="27" t="s">
        <v>279</v>
      </c>
      <c r="C1737" s="27" t="s">
        <v>258</v>
      </c>
      <c r="D1737" s="27" t="s">
        <v>281</v>
      </c>
      <c r="E1737" s="28">
        <v>1920.0</v>
      </c>
    </row>
    <row r="1738">
      <c r="A1738" s="27" t="s">
        <v>63</v>
      </c>
      <c r="B1738" s="27" t="s">
        <v>279</v>
      </c>
      <c r="C1738" s="27" t="s">
        <v>258</v>
      </c>
      <c r="D1738" s="27" t="s">
        <v>281</v>
      </c>
      <c r="E1738" s="28">
        <v>20427.0</v>
      </c>
    </row>
    <row r="1739">
      <c r="A1739" s="27" t="s">
        <v>65</v>
      </c>
      <c r="B1739" s="27" t="s">
        <v>279</v>
      </c>
      <c r="C1739" s="27" t="s">
        <v>258</v>
      </c>
      <c r="D1739" s="27" t="s">
        <v>281</v>
      </c>
      <c r="E1739" s="28">
        <v>1889.0</v>
      </c>
    </row>
    <row r="1740">
      <c r="A1740" s="27" t="s">
        <v>285</v>
      </c>
      <c r="B1740" s="27" t="s">
        <v>279</v>
      </c>
      <c r="C1740" s="27" t="s">
        <v>258</v>
      </c>
      <c r="D1740" s="27" t="s">
        <v>281</v>
      </c>
      <c r="E1740" s="28">
        <v>4780.0</v>
      </c>
    </row>
    <row r="1741">
      <c r="A1741" s="27" t="s">
        <v>67</v>
      </c>
      <c r="B1741" s="27" t="s">
        <v>279</v>
      </c>
      <c r="C1741" s="27" t="s">
        <v>258</v>
      </c>
      <c r="D1741" s="27" t="s">
        <v>281</v>
      </c>
      <c r="E1741" s="28">
        <v>1942.0</v>
      </c>
    </row>
    <row r="1742">
      <c r="A1742" s="27" t="s">
        <v>42</v>
      </c>
      <c r="B1742" s="27" t="s">
        <v>279</v>
      </c>
      <c r="C1742" s="27" t="s">
        <v>258</v>
      </c>
      <c r="D1742" s="27" t="s">
        <v>281</v>
      </c>
      <c r="E1742" s="28">
        <v>743.0</v>
      </c>
    </row>
    <row r="1743">
      <c r="A1743" s="27" t="s">
        <v>75</v>
      </c>
      <c r="B1743" s="27" t="s">
        <v>279</v>
      </c>
      <c r="C1743" s="27" t="s">
        <v>258</v>
      </c>
      <c r="D1743" s="27" t="s">
        <v>281</v>
      </c>
      <c r="E1743" s="28">
        <v>4263.0</v>
      </c>
    </row>
    <row r="1744">
      <c r="A1744" s="27" t="s">
        <v>299</v>
      </c>
      <c r="B1744" s="27" t="s">
        <v>279</v>
      </c>
      <c r="C1744" s="27" t="s">
        <v>258</v>
      </c>
      <c r="D1744" s="27" t="s">
        <v>281</v>
      </c>
      <c r="E1744" s="28">
        <v>6.0</v>
      </c>
    </row>
    <row r="1745">
      <c r="A1745" s="27" t="s">
        <v>70</v>
      </c>
      <c r="B1745" s="27" t="s">
        <v>279</v>
      </c>
      <c r="C1745" s="27" t="s">
        <v>258</v>
      </c>
      <c r="D1745" s="27" t="s">
        <v>281</v>
      </c>
      <c r="E1745" s="28">
        <v>132.0</v>
      </c>
    </row>
    <row r="1746">
      <c r="A1746" s="27" t="s">
        <v>76</v>
      </c>
      <c r="B1746" s="27" t="s">
        <v>279</v>
      </c>
      <c r="C1746" s="27" t="s">
        <v>258</v>
      </c>
      <c r="D1746" s="27" t="s">
        <v>281</v>
      </c>
      <c r="E1746" s="28">
        <v>7401.0</v>
      </c>
    </row>
    <row r="1747">
      <c r="A1747" s="27" t="s">
        <v>77</v>
      </c>
      <c r="B1747" s="27" t="s">
        <v>279</v>
      </c>
      <c r="C1747" s="27" t="s">
        <v>258</v>
      </c>
      <c r="D1747" s="27" t="s">
        <v>281</v>
      </c>
      <c r="E1747" s="28">
        <v>54545.0</v>
      </c>
    </row>
    <row r="1748">
      <c r="A1748" s="27" t="s">
        <v>79</v>
      </c>
      <c r="B1748" s="27" t="s">
        <v>279</v>
      </c>
      <c r="C1748" s="27" t="s">
        <v>258</v>
      </c>
      <c r="D1748" s="27" t="s">
        <v>281</v>
      </c>
      <c r="E1748" s="28">
        <v>3302.0</v>
      </c>
    </row>
    <row r="1749">
      <c r="A1749" s="27" t="s">
        <v>81</v>
      </c>
      <c r="B1749" s="27" t="s">
        <v>279</v>
      </c>
      <c r="C1749" s="27" t="s">
        <v>258</v>
      </c>
      <c r="D1749" s="27" t="s">
        <v>281</v>
      </c>
      <c r="E1749" s="28">
        <v>658.0</v>
      </c>
    </row>
    <row r="1750">
      <c r="A1750" s="27" t="s">
        <v>80</v>
      </c>
      <c r="B1750" s="27" t="s">
        <v>279</v>
      </c>
      <c r="C1750" s="27" t="s">
        <v>258</v>
      </c>
      <c r="D1750" s="27" t="s">
        <v>281</v>
      </c>
      <c r="E1750" s="28">
        <v>18963.0</v>
      </c>
    </row>
    <row r="1751">
      <c r="A1751" s="27" t="s">
        <v>83</v>
      </c>
      <c r="B1751" s="27" t="s">
        <v>279</v>
      </c>
      <c r="C1751" s="27" t="s">
        <v>258</v>
      </c>
      <c r="D1751" s="27" t="s">
        <v>281</v>
      </c>
      <c r="E1751" s="28">
        <v>19288.0</v>
      </c>
    </row>
    <row r="1752">
      <c r="A1752" s="27" t="s">
        <v>86</v>
      </c>
      <c r="B1752" s="27" t="s">
        <v>279</v>
      </c>
      <c r="C1752" s="27" t="s">
        <v>258</v>
      </c>
      <c r="D1752" s="27" t="s">
        <v>281</v>
      </c>
      <c r="E1752" s="28">
        <v>32.0</v>
      </c>
    </row>
    <row r="1753">
      <c r="A1753" s="27" t="s">
        <v>304</v>
      </c>
      <c r="B1753" s="27" t="s">
        <v>279</v>
      </c>
      <c r="C1753" s="27" t="s">
        <v>258</v>
      </c>
      <c r="D1753" s="27" t="s">
        <v>281</v>
      </c>
      <c r="E1753" s="28">
        <v>131.0</v>
      </c>
    </row>
    <row r="1754">
      <c r="A1754" s="27" t="s">
        <v>295</v>
      </c>
      <c r="B1754" s="27" t="s">
        <v>279</v>
      </c>
      <c r="C1754" s="27" t="s">
        <v>258</v>
      </c>
      <c r="D1754" s="27" t="s">
        <v>281</v>
      </c>
      <c r="E1754" s="28">
        <v>32904.0</v>
      </c>
    </row>
    <row r="1755">
      <c r="A1755" s="27" t="s">
        <v>310</v>
      </c>
      <c r="B1755" s="27" t="s">
        <v>279</v>
      </c>
      <c r="C1755" s="27" t="s">
        <v>258</v>
      </c>
      <c r="D1755" s="27" t="s">
        <v>281</v>
      </c>
      <c r="E1755" s="28">
        <v>1025.0</v>
      </c>
    </row>
    <row r="1756">
      <c r="A1756" s="27" t="s">
        <v>212</v>
      </c>
      <c r="B1756" s="27" t="s">
        <v>279</v>
      </c>
      <c r="C1756" s="27" t="s">
        <v>258</v>
      </c>
      <c r="D1756" s="27" t="s">
        <v>281</v>
      </c>
      <c r="E1756" s="28">
        <v>86.0</v>
      </c>
    </row>
    <row r="1757">
      <c r="A1757" s="27" t="s">
        <v>93</v>
      </c>
      <c r="B1757" s="27" t="s">
        <v>279</v>
      </c>
      <c r="C1757" s="27" t="s">
        <v>258</v>
      </c>
      <c r="D1757" s="27" t="s">
        <v>281</v>
      </c>
      <c r="E1757" s="28">
        <v>150.0</v>
      </c>
    </row>
    <row r="1758">
      <c r="A1758" s="27" t="s">
        <v>94</v>
      </c>
      <c r="B1758" s="27" t="s">
        <v>279</v>
      </c>
      <c r="C1758" s="27" t="s">
        <v>258</v>
      </c>
      <c r="D1758" s="27" t="s">
        <v>281</v>
      </c>
      <c r="E1758" s="28">
        <v>486.0</v>
      </c>
    </row>
    <row r="1759">
      <c r="A1759" s="27" t="s">
        <v>88</v>
      </c>
      <c r="B1759" s="27" t="s">
        <v>279</v>
      </c>
      <c r="C1759" s="27" t="s">
        <v>258</v>
      </c>
      <c r="D1759" s="27" t="s">
        <v>281</v>
      </c>
      <c r="E1759" s="28">
        <v>596.0</v>
      </c>
    </row>
    <row r="1760">
      <c r="A1760" s="27" t="s">
        <v>300</v>
      </c>
      <c r="B1760" s="27" t="s">
        <v>279</v>
      </c>
      <c r="C1760" s="27" t="s">
        <v>258</v>
      </c>
      <c r="D1760" s="27" t="s">
        <v>281</v>
      </c>
      <c r="E1760" s="28">
        <v>2.0</v>
      </c>
    </row>
    <row r="1761">
      <c r="A1761" s="27" t="s">
        <v>107</v>
      </c>
      <c r="B1761" s="27" t="s">
        <v>279</v>
      </c>
      <c r="C1761" s="27" t="s">
        <v>258</v>
      </c>
      <c r="D1761" s="27" t="s">
        <v>281</v>
      </c>
      <c r="E1761" s="28">
        <v>114652.0</v>
      </c>
    </row>
    <row r="1762">
      <c r="A1762" s="27" t="s">
        <v>293</v>
      </c>
      <c r="B1762" s="27" t="s">
        <v>279</v>
      </c>
      <c r="C1762" s="27" t="s">
        <v>258</v>
      </c>
      <c r="D1762" s="27" t="s">
        <v>281</v>
      </c>
      <c r="E1762" s="28">
        <v>163.0</v>
      </c>
    </row>
    <row r="1763">
      <c r="A1763" s="27" t="s">
        <v>103</v>
      </c>
      <c r="B1763" s="27" t="s">
        <v>279</v>
      </c>
      <c r="C1763" s="27" t="s">
        <v>258</v>
      </c>
      <c r="D1763" s="27" t="s">
        <v>281</v>
      </c>
      <c r="E1763" s="28">
        <v>68026.0</v>
      </c>
    </row>
    <row r="1764">
      <c r="A1764" s="27" t="s">
        <v>117</v>
      </c>
      <c r="B1764" s="27" t="s">
        <v>279</v>
      </c>
      <c r="C1764" s="27" t="s">
        <v>258</v>
      </c>
      <c r="D1764" s="27" t="s">
        <v>281</v>
      </c>
      <c r="E1764" s="28">
        <v>145.0</v>
      </c>
    </row>
    <row r="1765">
      <c r="A1765" s="27" t="s">
        <v>100</v>
      </c>
      <c r="B1765" s="27" t="s">
        <v>279</v>
      </c>
      <c r="C1765" s="27" t="s">
        <v>258</v>
      </c>
      <c r="D1765" s="27" t="s">
        <v>281</v>
      </c>
      <c r="E1765" s="28">
        <v>183.0</v>
      </c>
    </row>
    <row r="1766">
      <c r="A1766" s="27" t="s">
        <v>106</v>
      </c>
      <c r="B1766" s="27" t="s">
        <v>279</v>
      </c>
      <c r="C1766" s="27" t="s">
        <v>258</v>
      </c>
      <c r="D1766" s="27" t="s">
        <v>281</v>
      </c>
      <c r="E1766" s="28">
        <v>129.0</v>
      </c>
    </row>
    <row r="1767">
      <c r="A1767" s="27" t="s">
        <v>105</v>
      </c>
      <c r="B1767" s="27" t="s">
        <v>279</v>
      </c>
      <c r="C1767" s="27" t="s">
        <v>258</v>
      </c>
      <c r="D1767" s="27" t="s">
        <v>281</v>
      </c>
      <c r="E1767" s="28">
        <v>310.0</v>
      </c>
    </row>
    <row r="1768">
      <c r="A1768" s="27" t="s">
        <v>102</v>
      </c>
      <c r="B1768" s="27" t="s">
        <v>279</v>
      </c>
      <c r="C1768" s="27" t="s">
        <v>258</v>
      </c>
      <c r="D1768" s="27" t="s">
        <v>281</v>
      </c>
      <c r="E1768" s="28">
        <v>261.0</v>
      </c>
    </row>
    <row r="1769">
      <c r="A1769" s="27" t="s">
        <v>97</v>
      </c>
      <c r="B1769" s="27" t="s">
        <v>279</v>
      </c>
      <c r="C1769" s="27" t="s">
        <v>258</v>
      </c>
      <c r="D1769" s="27" t="s">
        <v>281</v>
      </c>
      <c r="E1769" s="28">
        <v>4118.0</v>
      </c>
    </row>
    <row r="1770">
      <c r="A1770" s="27" t="s">
        <v>110</v>
      </c>
      <c r="B1770" s="27" t="s">
        <v>279</v>
      </c>
      <c r="C1770" s="27" t="s">
        <v>258</v>
      </c>
      <c r="D1770" s="27" t="s">
        <v>281</v>
      </c>
      <c r="E1770" s="28">
        <v>9175.0</v>
      </c>
    </row>
    <row r="1771">
      <c r="A1771" s="27" t="s">
        <v>286</v>
      </c>
      <c r="B1771" s="27" t="s">
        <v>279</v>
      </c>
      <c r="C1771" s="27" t="s">
        <v>258</v>
      </c>
      <c r="D1771" s="27" t="s">
        <v>281</v>
      </c>
      <c r="E1771" s="28">
        <v>5220.0</v>
      </c>
    </row>
    <row r="1772">
      <c r="A1772" s="27" t="s">
        <v>118</v>
      </c>
      <c r="B1772" s="27" t="s">
        <v>279</v>
      </c>
      <c r="C1772" s="27" t="s">
        <v>258</v>
      </c>
      <c r="D1772" s="27" t="s">
        <v>281</v>
      </c>
      <c r="E1772" s="28">
        <v>1786.0</v>
      </c>
    </row>
    <row r="1773">
      <c r="A1773" s="27" t="s">
        <v>113</v>
      </c>
      <c r="B1773" s="27" t="s">
        <v>279</v>
      </c>
      <c r="C1773" s="27" t="s">
        <v>258</v>
      </c>
      <c r="D1773" s="27" t="s">
        <v>281</v>
      </c>
      <c r="E1773" s="28">
        <v>42678.0</v>
      </c>
    </row>
    <row r="1774">
      <c r="A1774" s="27" t="s">
        <v>119</v>
      </c>
      <c r="B1774" s="27" t="s">
        <v>279</v>
      </c>
      <c r="C1774" s="27" t="s">
        <v>258</v>
      </c>
      <c r="D1774" s="27" t="s">
        <v>281</v>
      </c>
      <c r="E1774" s="28">
        <v>27.0</v>
      </c>
    </row>
    <row r="1775">
      <c r="A1775" s="27" t="s">
        <v>120</v>
      </c>
      <c r="B1775" s="27" t="s">
        <v>279</v>
      </c>
      <c r="C1775" s="27" t="s">
        <v>258</v>
      </c>
      <c r="D1775" s="27" t="s">
        <v>281</v>
      </c>
      <c r="E1775" s="28">
        <v>28301.0</v>
      </c>
    </row>
    <row r="1776">
      <c r="A1776" s="27" t="s">
        <v>121</v>
      </c>
      <c r="B1776" s="27" t="s">
        <v>279</v>
      </c>
      <c r="C1776" s="27" t="s">
        <v>258</v>
      </c>
      <c r="D1776" s="27" t="s">
        <v>281</v>
      </c>
      <c r="E1776" s="28">
        <v>3500.0</v>
      </c>
    </row>
    <row r="1777">
      <c r="A1777" s="27" t="s">
        <v>123</v>
      </c>
      <c r="B1777" s="27" t="s">
        <v>279</v>
      </c>
      <c r="C1777" s="27" t="s">
        <v>258</v>
      </c>
      <c r="D1777" s="27" t="s">
        <v>281</v>
      </c>
      <c r="E1777" s="28">
        <v>2453.0</v>
      </c>
    </row>
    <row r="1778">
      <c r="A1778" s="27" t="s">
        <v>125</v>
      </c>
      <c r="B1778" s="27" t="s">
        <v>279</v>
      </c>
      <c r="C1778" s="27" t="s">
        <v>258</v>
      </c>
      <c r="D1778" s="27" t="s">
        <v>281</v>
      </c>
      <c r="E1778" s="28">
        <v>5377.0</v>
      </c>
    </row>
    <row r="1779">
      <c r="A1779" s="27" t="s">
        <v>126</v>
      </c>
      <c r="B1779" s="27" t="s">
        <v>279</v>
      </c>
      <c r="C1779" s="27" t="s">
        <v>258</v>
      </c>
      <c r="D1779" s="27" t="s">
        <v>281</v>
      </c>
      <c r="E1779" s="28">
        <v>576.0</v>
      </c>
    </row>
    <row r="1780">
      <c r="A1780" s="27" t="s">
        <v>122</v>
      </c>
      <c r="B1780" s="27" t="s">
        <v>279</v>
      </c>
      <c r="C1780" s="27" t="s">
        <v>258</v>
      </c>
      <c r="D1780" s="27" t="s">
        <v>281</v>
      </c>
      <c r="E1780" s="28">
        <v>492.0</v>
      </c>
    </row>
    <row r="1781">
      <c r="A1781" s="27" t="s">
        <v>145</v>
      </c>
      <c r="B1781" s="27" t="s">
        <v>279</v>
      </c>
      <c r="C1781" s="27" t="s">
        <v>258</v>
      </c>
      <c r="D1781" s="27" t="s">
        <v>281</v>
      </c>
      <c r="E1781" s="28">
        <v>918.0</v>
      </c>
    </row>
    <row r="1782">
      <c r="A1782" s="27" t="s">
        <v>128</v>
      </c>
      <c r="B1782" s="27" t="s">
        <v>279</v>
      </c>
      <c r="C1782" s="27" t="s">
        <v>258</v>
      </c>
      <c r="D1782" s="27" t="s">
        <v>281</v>
      </c>
      <c r="E1782" s="28">
        <v>229.0</v>
      </c>
    </row>
    <row r="1783">
      <c r="A1783" s="27" t="s">
        <v>175</v>
      </c>
      <c r="B1783" s="27" t="s">
        <v>279</v>
      </c>
      <c r="C1783" s="27" t="s">
        <v>258</v>
      </c>
      <c r="D1783" s="27" t="s">
        <v>281</v>
      </c>
      <c r="E1783" s="28">
        <v>18989.0</v>
      </c>
    </row>
    <row r="1784">
      <c r="A1784" s="27" t="s">
        <v>135</v>
      </c>
      <c r="B1784" s="27" t="s">
        <v>279</v>
      </c>
      <c r="C1784" s="27" t="s">
        <v>258</v>
      </c>
      <c r="D1784" s="27" t="s">
        <v>281</v>
      </c>
      <c r="E1784" s="28">
        <v>444.0</v>
      </c>
    </row>
    <row r="1785">
      <c r="A1785" s="27" t="s">
        <v>51</v>
      </c>
      <c r="B1785" s="27" t="s">
        <v>279</v>
      </c>
      <c r="C1785" s="27" t="s">
        <v>258</v>
      </c>
      <c r="D1785" s="27" t="s">
        <v>281</v>
      </c>
      <c r="E1785" s="28">
        <v>4996.0</v>
      </c>
    </row>
    <row r="1786">
      <c r="A1786" s="27" t="s">
        <v>133</v>
      </c>
      <c r="B1786" s="27" t="s">
        <v>279</v>
      </c>
      <c r="C1786" s="27" t="s">
        <v>258</v>
      </c>
      <c r="D1786" s="27" t="s">
        <v>281</v>
      </c>
      <c r="E1786" s="28">
        <v>5797.0</v>
      </c>
    </row>
    <row r="1787">
      <c r="A1787" s="27" t="s">
        <v>147</v>
      </c>
      <c r="B1787" s="27" t="s">
        <v>279</v>
      </c>
      <c r="C1787" s="27" t="s">
        <v>258</v>
      </c>
      <c r="D1787" s="27" t="s">
        <v>281</v>
      </c>
      <c r="E1787" s="28">
        <v>1501.0</v>
      </c>
    </row>
    <row r="1788">
      <c r="A1788" s="27" t="s">
        <v>136</v>
      </c>
      <c r="B1788" s="27" t="s">
        <v>279</v>
      </c>
      <c r="C1788" s="27" t="s">
        <v>258</v>
      </c>
      <c r="D1788" s="27" t="s">
        <v>281</v>
      </c>
      <c r="E1788" s="28">
        <v>1270.0</v>
      </c>
    </row>
    <row r="1789">
      <c r="A1789" s="27" t="s">
        <v>137</v>
      </c>
      <c r="B1789" s="27" t="s">
        <v>279</v>
      </c>
      <c r="C1789" s="27" t="s">
        <v>258</v>
      </c>
      <c r="D1789" s="27" t="s">
        <v>281</v>
      </c>
      <c r="E1789" s="28">
        <v>128.0</v>
      </c>
    </row>
    <row r="1790">
      <c r="A1790" s="27" t="s">
        <v>148</v>
      </c>
      <c r="B1790" s="27" t="s">
        <v>279</v>
      </c>
      <c r="C1790" s="27" t="s">
        <v>258</v>
      </c>
      <c r="D1790" s="27" t="s">
        <v>281</v>
      </c>
      <c r="E1790" s="28">
        <v>5290.0</v>
      </c>
    </row>
    <row r="1791">
      <c r="A1791" s="27" t="s">
        <v>154</v>
      </c>
      <c r="B1791" s="27" t="s">
        <v>279</v>
      </c>
      <c r="C1791" s="27" t="s">
        <v>258</v>
      </c>
      <c r="D1791" s="27" t="s">
        <v>281</v>
      </c>
      <c r="E1791" s="28">
        <v>6552.0</v>
      </c>
    </row>
    <row r="1792">
      <c r="A1792" s="27" t="s">
        <v>161</v>
      </c>
      <c r="B1792" s="27" t="s">
        <v>279</v>
      </c>
      <c r="C1792" s="27" t="s">
        <v>258</v>
      </c>
      <c r="D1792" s="27" t="s">
        <v>281</v>
      </c>
      <c r="E1792" s="28">
        <v>1680.0</v>
      </c>
    </row>
    <row r="1793">
      <c r="A1793" s="27" t="s">
        <v>165</v>
      </c>
      <c r="B1793" s="27" t="s">
        <v>279</v>
      </c>
      <c r="C1793" s="27" t="s">
        <v>258</v>
      </c>
      <c r="D1793" s="27" t="s">
        <v>281</v>
      </c>
      <c r="E1793" s="28">
        <v>675.0</v>
      </c>
    </row>
    <row r="1794">
      <c r="A1794" s="27" t="s">
        <v>288</v>
      </c>
      <c r="B1794" s="27" t="s">
        <v>279</v>
      </c>
      <c r="C1794" s="27" t="s">
        <v>258</v>
      </c>
      <c r="D1794" s="27" t="s">
        <v>281</v>
      </c>
      <c r="E1794" s="28">
        <v>921505.0</v>
      </c>
    </row>
    <row r="1795">
      <c r="A1795" s="27" t="s">
        <v>166</v>
      </c>
      <c r="B1795" s="27" t="s">
        <v>279</v>
      </c>
      <c r="C1795" s="27" t="s">
        <v>258</v>
      </c>
      <c r="D1795" s="27" t="s">
        <v>281</v>
      </c>
      <c r="E1795" s="28">
        <v>1076.0</v>
      </c>
    </row>
    <row r="1796">
      <c r="A1796" s="27" t="s">
        <v>290</v>
      </c>
      <c r="B1796" s="27" t="s">
        <v>279</v>
      </c>
      <c r="C1796" s="27" t="s">
        <v>258</v>
      </c>
      <c r="D1796" s="27" t="s">
        <v>281</v>
      </c>
      <c r="E1796" s="28">
        <v>553.0</v>
      </c>
    </row>
    <row r="1797">
      <c r="A1797" s="27" t="s">
        <v>301</v>
      </c>
      <c r="B1797" s="27" t="s">
        <v>279</v>
      </c>
      <c r="C1797" s="27" t="s">
        <v>258</v>
      </c>
      <c r="D1797" s="27" t="s">
        <v>281</v>
      </c>
      <c r="E1797" s="28">
        <v>274.0</v>
      </c>
    </row>
    <row r="1798">
      <c r="A1798" s="27" t="s">
        <v>8</v>
      </c>
      <c r="B1798" s="27" t="s">
        <v>279</v>
      </c>
      <c r="C1798" s="27" t="s">
        <v>259</v>
      </c>
      <c r="D1798" s="27" t="s">
        <v>281</v>
      </c>
      <c r="E1798" s="28">
        <v>163.0</v>
      </c>
    </row>
    <row r="1799">
      <c r="A1799" s="27" t="s">
        <v>162</v>
      </c>
      <c r="B1799" s="27" t="s">
        <v>279</v>
      </c>
      <c r="C1799" s="27" t="s">
        <v>259</v>
      </c>
      <c r="D1799" s="27" t="s">
        <v>281</v>
      </c>
      <c r="E1799" s="28">
        <v>145.0</v>
      </c>
    </row>
    <row r="1800">
      <c r="A1800" s="27" t="s">
        <v>11</v>
      </c>
      <c r="B1800" s="27" t="s">
        <v>279</v>
      </c>
      <c r="C1800" s="27" t="s">
        <v>259</v>
      </c>
      <c r="D1800" s="27" t="s">
        <v>281</v>
      </c>
      <c r="E1800" s="28">
        <v>154197.0</v>
      </c>
    </row>
    <row r="1801">
      <c r="A1801" s="27" t="s">
        <v>13</v>
      </c>
      <c r="B1801" s="27" t="s">
        <v>279</v>
      </c>
      <c r="C1801" s="27" t="s">
        <v>259</v>
      </c>
      <c r="D1801" s="27" t="s">
        <v>281</v>
      </c>
      <c r="E1801" s="28">
        <v>74916.0</v>
      </c>
    </row>
    <row r="1802">
      <c r="A1802" s="27" t="s">
        <v>14</v>
      </c>
      <c r="B1802" s="27" t="s">
        <v>279</v>
      </c>
      <c r="C1802" s="27" t="s">
        <v>259</v>
      </c>
      <c r="D1802" s="27" t="s">
        <v>281</v>
      </c>
      <c r="E1802" s="28">
        <v>3610.0</v>
      </c>
    </row>
    <row r="1803">
      <c r="A1803" s="27" t="s">
        <v>15</v>
      </c>
      <c r="B1803" s="27" t="s">
        <v>279</v>
      </c>
      <c r="C1803" s="27" t="s">
        <v>259</v>
      </c>
      <c r="D1803" s="27" t="s">
        <v>281</v>
      </c>
      <c r="E1803" s="28">
        <v>329.0</v>
      </c>
    </row>
    <row r="1804">
      <c r="A1804" s="27" t="s">
        <v>19</v>
      </c>
      <c r="B1804" s="27" t="s">
        <v>279</v>
      </c>
      <c r="C1804" s="27" t="s">
        <v>259</v>
      </c>
      <c r="D1804" s="27" t="s">
        <v>281</v>
      </c>
      <c r="E1804" s="28">
        <v>58112.0</v>
      </c>
    </row>
    <row r="1805">
      <c r="A1805" s="27" t="s">
        <v>27</v>
      </c>
      <c r="B1805" s="27" t="s">
        <v>279</v>
      </c>
      <c r="C1805" s="27" t="s">
        <v>259</v>
      </c>
      <c r="D1805" s="27" t="s">
        <v>281</v>
      </c>
      <c r="E1805" s="28">
        <v>2758.0</v>
      </c>
    </row>
    <row r="1806">
      <c r="A1806" s="27" t="s">
        <v>303</v>
      </c>
      <c r="B1806" s="27" t="s">
        <v>279</v>
      </c>
      <c r="C1806" s="27" t="s">
        <v>259</v>
      </c>
      <c r="D1806" s="27" t="s">
        <v>281</v>
      </c>
      <c r="E1806" s="28">
        <v>3151.0</v>
      </c>
    </row>
    <row r="1807">
      <c r="A1807" s="27" t="s">
        <v>24</v>
      </c>
      <c r="B1807" s="27" t="s">
        <v>279</v>
      </c>
      <c r="C1807" s="27" t="s">
        <v>259</v>
      </c>
      <c r="D1807" s="27" t="s">
        <v>281</v>
      </c>
      <c r="E1807" s="28">
        <v>755.0</v>
      </c>
    </row>
    <row r="1808">
      <c r="A1808" s="27" t="s">
        <v>20</v>
      </c>
      <c r="B1808" s="27" t="s">
        <v>279</v>
      </c>
      <c r="C1808" s="27" t="s">
        <v>259</v>
      </c>
      <c r="D1808" s="27" t="s">
        <v>281</v>
      </c>
      <c r="E1808" s="28">
        <v>1005.0</v>
      </c>
    </row>
    <row r="1809">
      <c r="A1809" s="27" t="s">
        <v>292</v>
      </c>
      <c r="B1809" s="27" t="s">
        <v>279</v>
      </c>
      <c r="C1809" s="27" t="s">
        <v>259</v>
      </c>
      <c r="D1809" s="27" t="s">
        <v>281</v>
      </c>
      <c r="E1809" s="28">
        <v>6927.0</v>
      </c>
    </row>
    <row r="1810">
      <c r="A1810" s="27" t="s">
        <v>181</v>
      </c>
      <c r="B1810" s="27" t="s">
        <v>279</v>
      </c>
      <c r="C1810" s="27" t="s">
        <v>259</v>
      </c>
      <c r="D1810" s="27" t="s">
        <v>281</v>
      </c>
      <c r="E1810" s="28">
        <v>792.0</v>
      </c>
    </row>
    <row r="1811">
      <c r="A1811" s="27" t="s">
        <v>32</v>
      </c>
      <c r="B1811" s="27" t="s">
        <v>279</v>
      </c>
      <c r="C1811" s="27" t="s">
        <v>259</v>
      </c>
      <c r="D1811" s="27" t="s">
        <v>281</v>
      </c>
      <c r="E1811" s="28">
        <v>75234.0</v>
      </c>
    </row>
    <row r="1812">
      <c r="A1812" s="27" t="s">
        <v>149</v>
      </c>
      <c r="B1812" s="27" t="s">
        <v>279</v>
      </c>
      <c r="C1812" s="27" t="s">
        <v>259</v>
      </c>
      <c r="D1812" s="27" t="s">
        <v>281</v>
      </c>
      <c r="E1812" s="28">
        <v>652.0</v>
      </c>
    </row>
    <row r="1813">
      <c r="A1813" s="27" t="s">
        <v>35</v>
      </c>
      <c r="B1813" s="27" t="s">
        <v>279</v>
      </c>
      <c r="C1813" s="27" t="s">
        <v>259</v>
      </c>
      <c r="D1813" s="27" t="s">
        <v>281</v>
      </c>
      <c r="E1813" s="28">
        <v>11169.0</v>
      </c>
    </row>
    <row r="1814">
      <c r="A1814" s="27" t="s">
        <v>37</v>
      </c>
      <c r="B1814" s="27" t="s">
        <v>279</v>
      </c>
      <c r="C1814" s="27" t="s">
        <v>259</v>
      </c>
      <c r="D1814" s="27" t="s">
        <v>281</v>
      </c>
      <c r="E1814" s="28">
        <v>102472.0</v>
      </c>
    </row>
    <row r="1815">
      <c r="A1815" s="27" t="s">
        <v>41</v>
      </c>
      <c r="B1815" s="27" t="s">
        <v>279</v>
      </c>
      <c r="C1815" s="27" t="s">
        <v>259</v>
      </c>
      <c r="D1815" s="27" t="s">
        <v>281</v>
      </c>
      <c r="E1815" s="28">
        <v>7156.0</v>
      </c>
    </row>
    <row r="1816">
      <c r="A1816" s="27" t="s">
        <v>44</v>
      </c>
      <c r="B1816" s="27" t="s">
        <v>279</v>
      </c>
      <c r="C1816" s="27" t="s">
        <v>259</v>
      </c>
      <c r="D1816" s="27" t="s">
        <v>281</v>
      </c>
      <c r="E1816" s="28">
        <v>179.0</v>
      </c>
    </row>
    <row r="1817">
      <c r="A1817" s="27" t="s">
        <v>45</v>
      </c>
      <c r="B1817" s="27" t="s">
        <v>279</v>
      </c>
      <c r="C1817" s="27" t="s">
        <v>259</v>
      </c>
      <c r="D1817" s="27" t="s">
        <v>281</v>
      </c>
      <c r="E1817" s="28">
        <v>3701.0</v>
      </c>
    </row>
    <row r="1818">
      <c r="A1818" s="27" t="s">
        <v>60</v>
      </c>
      <c r="B1818" s="27" t="s">
        <v>279</v>
      </c>
      <c r="C1818" s="27" t="s">
        <v>259</v>
      </c>
      <c r="D1818" s="27" t="s">
        <v>281</v>
      </c>
      <c r="E1818" s="28">
        <v>122341.0</v>
      </c>
    </row>
    <row r="1819">
      <c r="A1819" s="27" t="s">
        <v>192</v>
      </c>
      <c r="B1819" s="27" t="s">
        <v>279</v>
      </c>
      <c r="C1819" s="27" t="s">
        <v>259</v>
      </c>
      <c r="D1819" s="27" t="s">
        <v>281</v>
      </c>
      <c r="E1819" s="28">
        <v>733.0</v>
      </c>
    </row>
    <row r="1820">
      <c r="A1820" s="27" t="s">
        <v>46</v>
      </c>
      <c r="B1820" s="27" t="s">
        <v>279</v>
      </c>
      <c r="C1820" s="27" t="s">
        <v>259</v>
      </c>
      <c r="D1820" s="27" t="s">
        <v>281</v>
      </c>
      <c r="E1820" s="28">
        <v>1884.0</v>
      </c>
    </row>
    <row r="1821">
      <c r="A1821" s="27" t="s">
        <v>48</v>
      </c>
      <c r="B1821" s="27" t="s">
        <v>279</v>
      </c>
      <c r="C1821" s="27" t="s">
        <v>259</v>
      </c>
      <c r="D1821" s="27" t="s">
        <v>281</v>
      </c>
      <c r="E1821" s="28">
        <v>2892.0</v>
      </c>
    </row>
    <row r="1822">
      <c r="A1822" s="27" t="s">
        <v>9</v>
      </c>
      <c r="B1822" s="27" t="s">
        <v>279</v>
      </c>
      <c r="C1822" s="27" t="s">
        <v>259</v>
      </c>
      <c r="D1822" s="27" t="s">
        <v>281</v>
      </c>
      <c r="E1822" s="28">
        <v>10032.0</v>
      </c>
    </row>
    <row r="1823">
      <c r="A1823" s="27" t="s">
        <v>49</v>
      </c>
      <c r="B1823" s="27" t="s">
        <v>279</v>
      </c>
      <c r="C1823" s="27" t="s">
        <v>259</v>
      </c>
      <c r="D1823" s="27" t="s">
        <v>281</v>
      </c>
      <c r="E1823" s="28">
        <v>6266.0</v>
      </c>
    </row>
    <row r="1824">
      <c r="A1824" s="27" t="s">
        <v>143</v>
      </c>
      <c r="B1824" s="27" t="s">
        <v>279</v>
      </c>
      <c r="C1824" s="27" t="s">
        <v>259</v>
      </c>
      <c r="D1824" s="27" t="s">
        <v>281</v>
      </c>
      <c r="E1824" s="28">
        <v>20252.0</v>
      </c>
    </row>
    <row r="1825">
      <c r="A1825" s="27" t="s">
        <v>52</v>
      </c>
      <c r="B1825" s="27" t="s">
        <v>279</v>
      </c>
      <c r="C1825" s="27" t="s">
        <v>259</v>
      </c>
      <c r="D1825" s="27" t="s">
        <v>281</v>
      </c>
      <c r="E1825" s="28">
        <v>74.0</v>
      </c>
    </row>
    <row r="1826">
      <c r="A1826" s="27" t="s">
        <v>55</v>
      </c>
      <c r="B1826" s="27" t="s">
        <v>279</v>
      </c>
      <c r="C1826" s="27" t="s">
        <v>259</v>
      </c>
      <c r="D1826" s="27" t="s">
        <v>281</v>
      </c>
      <c r="E1826" s="28">
        <v>1663.0</v>
      </c>
    </row>
    <row r="1827">
      <c r="A1827" s="27" t="s">
        <v>56</v>
      </c>
      <c r="B1827" s="27" t="s">
        <v>279</v>
      </c>
      <c r="C1827" s="27" t="s">
        <v>259</v>
      </c>
      <c r="D1827" s="27" t="s">
        <v>281</v>
      </c>
      <c r="E1827" s="28">
        <v>353899.0</v>
      </c>
    </row>
    <row r="1828">
      <c r="A1828" s="27" t="s">
        <v>282</v>
      </c>
      <c r="B1828" s="27" t="s">
        <v>279</v>
      </c>
      <c r="C1828" s="27" t="s">
        <v>259</v>
      </c>
      <c r="D1828" s="27" t="s">
        <v>281</v>
      </c>
      <c r="E1828" s="28">
        <v>466139.0</v>
      </c>
    </row>
    <row r="1829">
      <c r="A1829" s="27" t="s">
        <v>283</v>
      </c>
      <c r="B1829" s="27" t="s">
        <v>279</v>
      </c>
      <c r="C1829" s="27" t="s">
        <v>259</v>
      </c>
      <c r="D1829" s="27" t="s">
        <v>281</v>
      </c>
      <c r="E1829" s="28">
        <v>891.0</v>
      </c>
    </row>
    <row r="1830">
      <c r="A1830" s="27" t="s">
        <v>284</v>
      </c>
      <c r="B1830" s="27" t="s">
        <v>279</v>
      </c>
      <c r="C1830" s="27" t="s">
        <v>259</v>
      </c>
      <c r="D1830" s="27" t="s">
        <v>281</v>
      </c>
      <c r="E1830" s="28">
        <v>3552.0</v>
      </c>
    </row>
    <row r="1831">
      <c r="A1831" s="27" t="s">
        <v>61</v>
      </c>
      <c r="B1831" s="27" t="s">
        <v>279</v>
      </c>
      <c r="C1831" s="27" t="s">
        <v>259</v>
      </c>
      <c r="D1831" s="27" t="s">
        <v>281</v>
      </c>
      <c r="E1831" s="28">
        <v>50939.0</v>
      </c>
    </row>
    <row r="1832">
      <c r="A1832" s="27" t="s">
        <v>62</v>
      </c>
      <c r="B1832" s="27" t="s">
        <v>279</v>
      </c>
      <c r="C1832" s="27" t="s">
        <v>259</v>
      </c>
      <c r="D1832" s="27" t="s">
        <v>281</v>
      </c>
      <c r="E1832" s="28">
        <v>1186.0</v>
      </c>
    </row>
    <row r="1833">
      <c r="A1833" s="27" t="s">
        <v>202</v>
      </c>
      <c r="B1833" s="27" t="s">
        <v>279</v>
      </c>
      <c r="C1833" s="27" t="s">
        <v>259</v>
      </c>
      <c r="D1833" s="27" t="s">
        <v>281</v>
      </c>
      <c r="E1833" s="28">
        <v>1978.0</v>
      </c>
    </row>
    <row r="1834">
      <c r="A1834" s="27" t="s">
        <v>63</v>
      </c>
      <c r="B1834" s="27" t="s">
        <v>279</v>
      </c>
      <c r="C1834" s="27" t="s">
        <v>259</v>
      </c>
      <c r="D1834" s="27" t="s">
        <v>281</v>
      </c>
      <c r="E1834" s="28">
        <v>21455.0</v>
      </c>
    </row>
    <row r="1835">
      <c r="A1835" s="27" t="s">
        <v>65</v>
      </c>
      <c r="B1835" s="27" t="s">
        <v>279</v>
      </c>
      <c r="C1835" s="27" t="s">
        <v>259</v>
      </c>
      <c r="D1835" s="27" t="s">
        <v>281</v>
      </c>
      <c r="E1835" s="28">
        <v>857.0</v>
      </c>
    </row>
    <row r="1836">
      <c r="A1836" s="27" t="s">
        <v>285</v>
      </c>
      <c r="B1836" s="27" t="s">
        <v>279</v>
      </c>
      <c r="C1836" s="27" t="s">
        <v>259</v>
      </c>
      <c r="D1836" s="27" t="s">
        <v>281</v>
      </c>
      <c r="E1836" s="28">
        <v>4301.0</v>
      </c>
    </row>
    <row r="1837">
      <c r="A1837" s="27" t="s">
        <v>67</v>
      </c>
      <c r="B1837" s="27" t="s">
        <v>279</v>
      </c>
      <c r="C1837" s="27" t="s">
        <v>259</v>
      </c>
      <c r="D1837" s="27" t="s">
        <v>281</v>
      </c>
      <c r="E1837" s="28">
        <v>2589.0</v>
      </c>
    </row>
    <row r="1838">
      <c r="A1838" s="27" t="s">
        <v>42</v>
      </c>
      <c r="B1838" s="27" t="s">
        <v>279</v>
      </c>
      <c r="C1838" s="27" t="s">
        <v>259</v>
      </c>
      <c r="D1838" s="27" t="s">
        <v>281</v>
      </c>
      <c r="E1838" s="28">
        <v>727.0</v>
      </c>
    </row>
    <row r="1839">
      <c r="A1839" s="27" t="s">
        <v>72</v>
      </c>
      <c r="B1839" s="27" t="s">
        <v>279</v>
      </c>
      <c r="C1839" s="27" t="s">
        <v>259</v>
      </c>
      <c r="D1839" s="27" t="s">
        <v>281</v>
      </c>
      <c r="E1839" s="28">
        <v>8445.0</v>
      </c>
    </row>
    <row r="1840">
      <c r="A1840" s="27" t="s">
        <v>75</v>
      </c>
      <c r="B1840" s="27" t="s">
        <v>279</v>
      </c>
      <c r="C1840" s="27" t="s">
        <v>259</v>
      </c>
      <c r="D1840" s="27" t="s">
        <v>281</v>
      </c>
      <c r="E1840" s="28">
        <v>4874.0</v>
      </c>
    </row>
    <row r="1841">
      <c r="A1841" s="27" t="s">
        <v>70</v>
      </c>
      <c r="B1841" s="27" t="s">
        <v>279</v>
      </c>
      <c r="C1841" s="27" t="s">
        <v>259</v>
      </c>
      <c r="D1841" s="27" t="s">
        <v>281</v>
      </c>
      <c r="E1841" s="28">
        <v>120.0</v>
      </c>
    </row>
    <row r="1842">
      <c r="A1842" s="27" t="s">
        <v>76</v>
      </c>
      <c r="B1842" s="27" t="s">
        <v>279</v>
      </c>
      <c r="C1842" s="27" t="s">
        <v>259</v>
      </c>
      <c r="D1842" s="27" t="s">
        <v>281</v>
      </c>
      <c r="E1842" s="28">
        <v>7417.0</v>
      </c>
    </row>
    <row r="1843">
      <c r="A1843" s="27" t="s">
        <v>77</v>
      </c>
      <c r="B1843" s="27" t="s">
        <v>279</v>
      </c>
      <c r="C1843" s="27" t="s">
        <v>259</v>
      </c>
      <c r="D1843" s="27" t="s">
        <v>281</v>
      </c>
      <c r="E1843" s="28">
        <v>59660.0</v>
      </c>
    </row>
    <row r="1844">
      <c r="A1844" s="27" t="s">
        <v>79</v>
      </c>
      <c r="B1844" s="27" t="s">
        <v>279</v>
      </c>
      <c r="C1844" s="27" t="s">
        <v>259</v>
      </c>
      <c r="D1844" s="27" t="s">
        <v>281</v>
      </c>
      <c r="E1844" s="28">
        <v>3298.0</v>
      </c>
    </row>
    <row r="1845">
      <c r="A1845" s="27" t="s">
        <v>81</v>
      </c>
      <c r="B1845" s="27" t="s">
        <v>279</v>
      </c>
      <c r="C1845" s="27" t="s">
        <v>259</v>
      </c>
      <c r="D1845" s="27" t="s">
        <v>281</v>
      </c>
      <c r="E1845" s="28">
        <v>657.0</v>
      </c>
    </row>
    <row r="1846">
      <c r="A1846" s="27" t="s">
        <v>80</v>
      </c>
      <c r="B1846" s="27" t="s">
        <v>279</v>
      </c>
      <c r="C1846" s="27" t="s">
        <v>259</v>
      </c>
      <c r="D1846" s="27" t="s">
        <v>281</v>
      </c>
      <c r="E1846" s="28">
        <v>18145.0</v>
      </c>
    </row>
    <row r="1847">
      <c r="A1847" s="27" t="s">
        <v>83</v>
      </c>
      <c r="B1847" s="27" t="s">
        <v>279</v>
      </c>
      <c r="C1847" s="27" t="s">
        <v>259</v>
      </c>
      <c r="D1847" s="27" t="s">
        <v>281</v>
      </c>
      <c r="E1847" s="28">
        <v>22365.0</v>
      </c>
    </row>
    <row r="1848">
      <c r="A1848" s="27" t="s">
        <v>304</v>
      </c>
      <c r="B1848" s="27" t="s">
        <v>279</v>
      </c>
      <c r="C1848" s="27" t="s">
        <v>259</v>
      </c>
      <c r="D1848" s="27" t="s">
        <v>281</v>
      </c>
      <c r="E1848" s="28">
        <v>179.0</v>
      </c>
    </row>
    <row r="1849">
      <c r="A1849" s="27" t="s">
        <v>295</v>
      </c>
      <c r="B1849" s="27" t="s">
        <v>279</v>
      </c>
      <c r="C1849" s="27" t="s">
        <v>259</v>
      </c>
      <c r="D1849" s="27" t="s">
        <v>281</v>
      </c>
      <c r="E1849" s="28">
        <v>28453.0</v>
      </c>
    </row>
    <row r="1850">
      <c r="A1850" s="27" t="s">
        <v>310</v>
      </c>
      <c r="B1850" s="27" t="s">
        <v>279</v>
      </c>
      <c r="C1850" s="27" t="s">
        <v>259</v>
      </c>
      <c r="D1850" s="27" t="s">
        <v>281</v>
      </c>
      <c r="E1850" s="28">
        <v>1280.0</v>
      </c>
    </row>
    <row r="1851">
      <c r="A1851" s="27" t="s">
        <v>212</v>
      </c>
      <c r="B1851" s="27" t="s">
        <v>279</v>
      </c>
      <c r="C1851" s="27" t="s">
        <v>259</v>
      </c>
      <c r="D1851" s="27" t="s">
        <v>281</v>
      </c>
      <c r="E1851" s="28">
        <v>60.0</v>
      </c>
    </row>
    <row r="1852">
      <c r="A1852" s="27" t="s">
        <v>93</v>
      </c>
      <c r="B1852" s="27" t="s">
        <v>279</v>
      </c>
      <c r="C1852" s="27" t="s">
        <v>259</v>
      </c>
      <c r="D1852" s="27" t="s">
        <v>281</v>
      </c>
      <c r="E1852" s="28">
        <v>126.0</v>
      </c>
    </row>
    <row r="1853">
      <c r="A1853" s="27" t="s">
        <v>94</v>
      </c>
      <c r="B1853" s="27" t="s">
        <v>279</v>
      </c>
      <c r="C1853" s="27" t="s">
        <v>259</v>
      </c>
      <c r="D1853" s="27" t="s">
        <v>281</v>
      </c>
      <c r="E1853" s="28">
        <v>548.0</v>
      </c>
    </row>
    <row r="1854">
      <c r="A1854" s="27" t="s">
        <v>88</v>
      </c>
      <c r="B1854" s="27" t="s">
        <v>279</v>
      </c>
      <c r="C1854" s="27" t="s">
        <v>259</v>
      </c>
      <c r="D1854" s="27" t="s">
        <v>281</v>
      </c>
      <c r="E1854" s="28">
        <v>549.0</v>
      </c>
    </row>
    <row r="1855">
      <c r="A1855" s="27" t="s">
        <v>300</v>
      </c>
      <c r="B1855" s="27" t="s">
        <v>279</v>
      </c>
      <c r="C1855" s="27" t="s">
        <v>259</v>
      </c>
      <c r="D1855" s="27" t="s">
        <v>281</v>
      </c>
      <c r="E1855" s="28">
        <v>6.0</v>
      </c>
    </row>
    <row r="1856">
      <c r="A1856" s="27" t="s">
        <v>107</v>
      </c>
      <c r="B1856" s="27" t="s">
        <v>279</v>
      </c>
      <c r="C1856" s="27" t="s">
        <v>259</v>
      </c>
      <c r="D1856" s="27" t="s">
        <v>281</v>
      </c>
      <c r="E1856" s="28">
        <v>51702.0</v>
      </c>
    </row>
    <row r="1857">
      <c r="A1857" s="27" t="s">
        <v>103</v>
      </c>
      <c r="B1857" s="27" t="s">
        <v>279</v>
      </c>
      <c r="C1857" s="27" t="s">
        <v>259</v>
      </c>
      <c r="D1857" s="27" t="s">
        <v>281</v>
      </c>
      <c r="E1857" s="28">
        <v>96658.0</v>
      </c>
    </row>
    <row r="1858">
      <c r="A1858" s="27" t="s">
        <v>117</v>
      </c>
      <c r="B1858" s="27" t="s">
        <v>279</v>
      </c>
      <c r="C1858" s="27" t="s">
        <v>259</v>
      </c>
      <c r="D1858" s="27" t="s">
        <v>281</v>
      </c>
      <c r="E1858" s="28">
        <v>148.0</v>
      </c>
    </row>
    <row r="1859">
      <c r="A1859" s="27" t="s">
        <v>100</v>
      </c>
      <c r="B1859" s="27" t="s">
        <v>279</v>
      </c>
      <c r="C1859" s="27" t="s">
        <v>259</v>
      </c>
      <c r="D1859" s="27" t="s">
        <v>281</v>
      </c>
      <c r="E1859" s="28">
        <v>171.0</v>
      </c>
    </row>
    <row r="1860">
      <c r="A1860" s="27" t="s">
        <v>106</v>
      </c>
      <c r="B1860" s="27" t="s">
        <v>279</v>
      </c>
      <c r="C1860" s="27" t="s">
        <v>259</v>
      </c>
      <c r="D1860" s="27" t="s">
        <v>281</v>
      </c>
      <c r="E1860" s="28">
        <v>118.0</v>
      </c>
    </row>
    <row r="1861">
      <c r="A1861" s="27" t="s">
        <v>105</v>
      </c>
      <c r="B1861" s="27" t="s">
        <v>279</v>
      </c>
      <c r="C1861" s="27" t="s">
        <v>259</v>
      </c>
      <c r="D1861" s="27" t="s">
        <v>281</v>
      </c>
      <c r="E1861" s="28">
        <v>370.0</v>
      </c>
    </row>
    <row r="1862">
      <c r="A1862" s="27" t="s">
        <v>102</v>
      </c>
      <c r="B1862" s="27" t="s">
        <v>279</v>
      </c>
      <c r="C1862" s="27" t="s">
        <v>259</v>
      </c>
      <c r="D1862" s="27" t="s">
        <v>281</v>
      </c>
      <c r="E1862" s="28">
        <v>271.0</v>
      </c>
    </row>
    <row r="1863">
      <c r="A1863" s="27" t="s">
        <v>97</v>
      </c>
      <c r="B1863" s="27" t="s">
        <v>279</v>
      </c>
      <c r="C1863" s="27" t="s">
        <v>259</v>
      </c>
      <c r="D1863" s="27" t="s">
        <v>281</v>
      </c>
      <c r="E1863" s="28">
        <v>4063.0</v>
      </c>
    </row>
    <row r="1864">
      <c r="A1864" s="27" t="s">
        <v>110</v>
      </c>
      <c r="B1864" s="27" t="s">
        <v>279</v>
      </c>
      <c r="C1864" s="27" t="s">
        <v>259</v>
      </c>
      <c r="D1864" s="27" t="s">
        <v>281</v>
      </c>
      <c r="E1864" s="28">
        <v>9465.0</v>
      </c>
    </row>
    <row r="1865">
      <c r="A1865" s="27" t="s">
        <v>286</v>
      </c>
      <c r="B1865" s="27" t="s">
        <v>279</v>
      </c>
      <c r="C1865" s="27" t="s">
        <v>259</v>
      </c>
      <c r="D1865" s="27" t="s">
        <v>281</v>
      </c>
      <c r="E1865" s="28">
        <v>4570.0</v>
      </c>
    </row>
    <row r="1866">
      <c r="A1866" s="27" t="s">
        <v>118</v>
      </c>
      <c r="B1866" s="27" t="s">
        <v>279</v>
      </c>
      <c r="C1866" s="27" t="s">
        <v>259</v>
      </c>
      <c r="D1866" s="27" t="s">
        <v>281</v>
      </c>
      <c r="E1866" s="28">
        <v>1571.0</v>
      </c>
    </row>
    <row r="1867">
      <c r="A1867" s="27" t="s">
        <v>113</v>
      </c>
      <c r="B1867" s="27" t="s">
        <v>279</v>
      </c>
      <c r="C1867" s="27" t="s">
        <v>259</v>
      </c>
      <c r="D1867" s="27" t="s">
        <v>281</v>
      </c>
      <c r="E1867" s="28">
        <v>47819.0</v>
      </c>
    </row>
    <row r="1868">
      <c r="A1868" s="27" t="s">
        <v>119</v>
      </c>
      <c r="B1868" s="27" t="s">
        <v>279</v>
      </c>
      <c r="C1868" s="27" t="s">
        <v>259</v>
      </c>
      <c r="D1868" s="27" t="s">
        <v>281</v>
      </c>
      <c r="E1868" s="28">
        <v>17.0</v>
      </c>
    </row>
    <row r="1869">
      <c r="A1869" s="27" t="s">
        <v>120</v>
      </c>
      <c r="B1869" s="27" t="s">
        <v>279</v>
      </c>
      <c r="C1869" s="27" t="s">
        <v>259</v>
      </c>
      <c r="D1869" s="27" t="s">
        <v>281</v>
      </c>
      <c r="E1869" s="28">
        <v>29696.0</v>
      </c>
    </row>
    <row r="1870">
      <c r="A1870" s="27" t="s">
        <v>121</v>
      </c>
      <c r="B1870" s="27" t="s">
        <v>279</v>
      </c>
      <c r="C1870" s="27" t="s">
        <v>259</v>
      </c>
      <c r="D1870" s="27" t="s">
        <v>281</v>
      </c>
      <c r="E1870" s="28">
        <v>4657.0</v>
      </c>
    </row>
    <row r="1871">
      <c r="A1871" s="27" t="s">
        <v>123</v>
      </c>
      <c r="B1871" s="27" t="s">
        <v>279</v>
      </c>
      <c r="C1871" s="27" t="s">
        <v>259</v>
      </c>
      <c r="D1871" s="27" t="s">
        <v>281</v>
      </c>
      <c r="E1871" s="28">
        <v>2685.0</v>
      </c>
    </row>
    <row r="1872">
      <c r="A1872" s="27" t="s">
        <v>125</v>
      </c>
      <c r="B1872" s="27" t="s">
        <v>279</v>
      </c>
      <c r="C1872" s="27" t="s">
        <v>259</v>
      </c>
      <c r="D1872" s="27" t="s">
        <v>281</v>
      </c>
      <c r="E1872" s="28">
        <v>4815.0</v>
      </c>
    </row>
    <row r="1873">
      <c r="A1873" s="27" t="s">
        <v>222</v>
      </c>
      <c r="B1873" s="27" t="s">
        <v>279</v>
      </c>
      <c r="C1873" s="27" t="s">
        <v>259</v>
      </c>
      <c r="D1873" s="27" t="s">
        <v>281</v>
      </c>
      <c r="E1873" s="28">
        <v>3555.0</v>
      </c>
    </row>
    <row r="1874">
      <c r="A1874" s="27" t="s">
        <v>126</v>
      </c>
      <c r="B1874" s="27" t="s">
        <v>279</v>
      </c>
      <c r="C1874" s="27" t="s">
        <v>259</v>
      </c>
      <c r="D1874" s="27" t="s">
        <v>281</v>
      </c>
      <c r="E1874" s="28">
        <v>629.0</v>
      </c>
    </row>
    <row r="1875">
      <c r="A1875" s="27" t="s">
        <v>122</v>
      </c>
      <c r="B1875" s="27" t="s">
        <v>279</v>
      </c>
      <c r="C1875" s="27" t="s">
        <v>259</v>
      </c>
      <c r="D1875" s="27" t="s">
        <v>281</v>
      </c>
      <c r="E1875" s="28">
        <v>578.0</v>
      </c>
    </row>
    <row r="1876">
      <c r="A1876" s="27" t="s">
        <v>145</v>
      </c>
      <c r="B1876" s="27" t="s">
        <v>279</v>
      </c>
      <c r="C1876" s="27" t="s">
        <v>259</v>
      </c>
      <c r="D1876" s="27" t="s">
        <v>281</v>
      </c>
      <c r="E1876" s="28">
        <v>708.0</v>
      </c>
    </row>
    <row r="1877">
      <c r="A1877" s="27" t="s">
        <v>127</v>
      </c>
      <c r="B1877" s="27" t="s">
        <v>279</v>
      </c>
      <c r="C1877" s="27" t="s">
        <v>259</v>
      </c>
      <c r="D1877" s="27" t="s">
        <v>281</v>
      </c>
      <c r="E1877" s="28">
        <v>11.0</v>
      </c>
    </row>
    <row r="1878">
      <c r="A1878" s="27" t="s">
        <v>128</v>
      </c>
      <c r="B1878" s="27" t="s">
        <v>279</v>
      </c>
      <c r="C1878" s="27" t="s">
        <v>259</v>
      </c>
      <c r="D1878" s="27" t="s">
        <v>281</v>
      </c>
      <c r="E1878" s="28">
        <v>182.0</v>
      </c>
    </row>
    <row r="1879">
      <c r="A1879" s="27" t="s">
        <v>135</v>
      </c>
      <c r="B1879" s="27" t="s">
        <v>279</v>
      </c>
      <c r="C1879" s="27" t="s">
        <v>259</v>
      </c>
      <c r="D1879" s="27" t="s">
        <v>281</v>
      </c>
      <c r="E1879" s="28">
        <v>446.0</v>
      </c>
    </row>
    <row r="1880">
      <c r="A1880" s="27" t="s">
        <v>51</v>
      </c>
      <c r="B1880" s="27" t="s">
        <v>279</v>
      </c>
      <c r="C1880" s="27" t="s">
        <v>259</v>
      </c>
      <c r="D1880" s="27" t="s">
        <v>281</v>
      </c>
      <c r="E1880" s="28">
        <v>5752.0</v>
      </c>
    </row>
    <row r="1881">
      <c r="A1881" s="27" t="s">
        <v>133</v>
      </c>
      <c r="B1881" s="27" t="s">
        <v>279</v>
      </c>
      <c r="C1881" s="27" t="s">
        <v>259</v>
      </c>
      <c r="D1881" s="27" t="s">
        <v>281</v>
      </c>
      <c r="E1881" s="28">
        <v>5261.0</v>
      </c>
    </row>
    <row r="1882">
      <c r="A1882" s="27" t="s">
        <v>147</v>
      </c>
      <c r="B1882" s="27" t="s">
        <v>279</v>
      </c>
      <c r="C1882" s="27" t="s">
        <v>259</v>
      </c>
      <c r="D1882" s="27" t="s">
        <v>281</v>
      </c>
      <c r="E1882" s="28">
        <v>591.0</v>
      </c>
    </row>
    <row r="1883">
      <c r="A1883" s="27" t="s">
        <v>136</v>
      </c>
      <c r="B1883" s="27" t="s">
        <v>279</v>
      </c>
      <c r="C1883" s="27" t="s">
        <v>259</v>
      </c>
      <c r="D1883" s="27" t="s">
        <v>281</v>
      </c>
      <c r="E1883" s="28">
        <v>1131.0</v>
      </c>
    </row>
    <row r="1884">
      <c r="A1884" s="27" t="s">
        <v>137</v>
      </c>
      <c r="B1884" s="27" t="s">
        <v>279</v>
      </c>
      <c r="C1884" s="27" t="s">
        <v>259</v>
      </c>
      <c r="D1884" s="27" t="s">
        <v>281</v>
      </c>
      <c r="E1884" s="28">
        <v>116.0</v>
      </c>
    </row>
    <row r="1885">
      <c r="A1885" s="27" t="s">
        <v>148</v>
      </c>
      <c r="B1885" s="27" t="s">
        <v>279</v>
      </c>
      <c r="C1885" s="27" t="s">
        <v>259</v>
      </c>
      <c r="D1885" s="27" t="s">
        <v>281</v>
      </c>
      <c r="E1885" s="28">
        <v>4813.0</v>
      </c>
    </row>
    <row r="1886">
      <c r="A1886" s="27" t="s">
        <v>53</v>
      </c>
      <c r="B1886" s="27" t="s">
        <v>279</v>
      </c>
      <c r="C1886" s="27" t="s">
        <v>259</v>
      </c>
      <c r="D1886" s="27" t="s">
        <v>281</v>
      </c>
      <c r="E1886" s="28">
        <v>4198.0</v>
      </c>
    </row>
    <row r="1887">
      <c r="A1887" s="27" t="s">
        <v>154</v>
      </c>
      <c r="B1887" s="27" t="s">
        <v>279</v>
      </c>
      <c r="C1887" s="27" t="s">
        <v>259</v>
      </c>
      <c r="D1887" s="27" t="s">
        <v>281</v>
      </c>
      <c r="E1887" s="28">
        <v>9416.0</v>
      </c>
    </row>
    <row r="1888">
      <c r="A1888" s="27" t="s">
        <v>165</v>
      </c>
      <c r="B1888" s="27" t="s">
        <v>279</v>
      </c>
      <c r="C1888" s="27" t="s">
        <v>259</v>
      </c>
      <c r="D1888" s="27" t="s">
        <v>281</v>
      </c>
      <c r="E1888" s="28">
        <v>591.0</v>
      </c>
    </row>
    <row r="1889">
      <c r="A1889" s="27" t="s">
        <v>288</v>
      </c>
      <c r="B1889" s="27" t="s">
        <v>279</v>
      </c>
      <c r="C1889" s="27" t="s">
        <v>259</v>
      </c>
      <c r="D1889" s="27" t="s">
        <v>281</v>
      </c>
      <c r="E1889" s="28">
        <v>943774.0</v>
      </c>
    </row>
    <row r="1890">
      <c r="A1890" s="27" t="s">
        <v>166</v>
      </c>
      <c r="B1890" s="27" t="s">
        <v>279</v>
      </c>
      <c r="C1890" s="27" t="s">
        <v>259</v>
      </c>
      <c r="D1890" s="27" t="s">
        <v>281</v>
      </c>
      <c r="E1890" s="28">
        <v>1319.0</v>
      </c>
    </row>
    <row r="1891">
      <c r="A1891" s="27" t="s">
        <v>305</v>
      </c>
      <c r="B1891" s="27" t="s">
        <v>279</v>
      </c>
      <c r="C1891" s="27" t="s">
        <v>259</v>
      </c>
      <c r="D1891" s="27" t="s">
        <v>281</v>
      </c>
      <c r="E1891" s="28">
        <v>0.0</v>
      </c>
    </row>
    <row r="1892">
      <c r="A1892" s="27" t="s">
        <v>290</v>
      </c>
      <c r="B1892" s="27" t="s">
        <v>279</v>
      </c>
      <c r="C1892" s="27" t="s">
        <v>259</v>
      </c>
      <c r="D1892" s="27" t="s">
        <v>281</v>
      </c>
      <c r="E1892" s="28">
        <v>423.0</v>
      </c>
    </row>
    <row r="1893">
      <c r="A1893" s="27" t="s">
        <v>301</v>
      </c>
      <c r="B1893" s="27" t="s">
        <v>279</v>
      </c>
      <c r="C1893" s="27" t="s">
        <v>259</v>
      </c>
      <c r="D1893" s="27" t="s">
        <v>281</v>
      </c>
      <c r="E1893" s="28">
        <v>316.0</v>
      </c>
    </row>
    <row r="1894">
      <c r="A1894" s="27" t="s">
        <v>8</v>
      </c>
      <c r="B1894" s="27" t="s">
        <v>279</v>
      </c>
      <c r="C1894" s="27" t="s">
        <v>260</v>
      </c>
      <c r="D1894" s="27" t="s">
        <v>281</v>
      </c>
      <c r="E1894" s="28">
        <v>153.0</v>
      </c>
    </row>
    <row r="1895">
      <c r="A1895" s="27" t="s">
        <v>162</v>
      </c>
      <c r="B1895" s="27" t="s">
        <v>279</v>
      </c>
      <c r="C1895" s="27" t="s">
        <v>260</v>
      </c>
      <c r="D1895" s="27" t="s">
        <v>281</v>
      </c>
      <c r="E1895" s="28">
        <v>203.0</v>
      </c>
    </row>
    <row r="1896">
      <c r="A1896" s="27" t="s">
        <v>11</v>
      </c>
      <c r="B1896" s="27" t="s">
        <v>279</v>
      </c>
      <c r="C1896" s="27" t="s">
        <v>260</v>
      </c>
      <c r="D1896" s="27" t="s">
        <v>281</v>
      </c>
      <c r="E1896" s="28">
        <v>166984.0</v>
      </c>
    </row>
    <row r="1897">
      <c r="A1897" s="27" t="s">
        <v>178</v>
      </c>
      <c r="B1897" s="27" t="s">
        <v>279</v>
      </c>
      <c r="C1897" s="27" t="s">
        <v>260</v>
      </c>
      <c r="D1897" s="27" t="s">
        <v>281</v>
      </c>
      <c r="E1897" s="28">
        <v>3.0</v>
      </c>
    </row>
    <row r="1898">
      <c r="A1898" s="27" t="s">
        <v>13</v>
      </c>
      <c r="B1898" s="27" t="s">
        <v>279</v>
      </c>
      <c r="C1898" s="27" t="s">
        <v>260</v>
      </c>
      <c r="D1898" s="27" t="s">
        <v>281</v>
      </c>
      <c r="E1898" s="28">
        <v>75635.0</v>
      </c>
    </row>
    <row r="1899">
      <c r="A1899" s="27" t="s">
        <v>14</v>
      </c>
      <c r="B1899" s="27" t="s">
        <v>279</v>
      </c>
      <c r="C1899" s="27" t="s">
        <v>260</v>
      </c>
      <c r="D1899" s="27" t="s">
        <v>281</v>
      </c>
      <c r="E1899" s="28">
        <v>4324.0</v>
      </c>
    </row>
    <row r="1900">
      <c r="A1900" s="27" t="s">
        <v>27</v>
      </c>
      <c r="B1900" s="27" t="s">
        <v>279</v>
      </c>
      <c r="C1900" s="27" t="s">
        <v>260</v>
      </c>
      <c r="D1900" s="27" t="s">
        <v>281</v>
      </c>
      <c r="E1900" s="28">
        <v>3131.0</v>
      </c>
    </row>
    <row r="1901">
      <c r="A1901" s="27" t="s">
        <v>303</v>
      </c>
      <c r="B1901" s="27" t="s">
        <v>279</v>
      </c>
      <c r="C1901" s="27" t="s">
        <v>260</v>
      </c>
      <c r="D1901" s="27" t="s">
        <v>281</v>
      </c>
      <c r="E1901" s="28">
        <v>3602.0</v>
      </c>
    </row>
    <row r="1902">
      <c r="A1902" s="27" t="s">
        <v>24</v>
      </c>
      <c r="B1902" s="27" t="s">
        <v>279</v>
      </c>
      <c r="C1902" s="27" t="s">
        <v>260</v>
      </c>
      <c r="D1902" s="27" t="s">
        <v>281</v>
      </c>
      <c r="E1902" s="28">
        <v>505.0</v>
      </c>
    </row>
    <row r="1903">
      <c r="A1903" s="27" t="s">
        <v>20</v>
      </c>
      <c r="B1903" s="27" t="s">
        <v>279</v>
      </c>
      <c r="C1903" s="27" t="s">
        <v>260</v>
      </c>
      <c r="D1903" s="27" t="s">
        <v>281</v>
      </c>
      <c r="E1903" s="28">
        <v>1258.0</v>
      </c>
    </row>
    <row r="1904">
      <c r="A1904" s="27" t="s">
        <v>292</v>
      </c>
      <c r="B1904" s="27" t="s">
        <v>279</v>
      </c>
      <c r="C1904" s="27" t="s">
        <v>260</v>
      </c>
      <c r="D1904" s="27" t="s">
        <v>281</v>
      </c>
      <c r="E1904" s="28">
        <v>9795.0</v>
      </c>
    </row>
    <row r="1905">
      <c r="A1905" s="27" t="s">
        <v>181</v>
      </c>
      <c r="B1905" s="27" t="s">
        <v>279</v>
      </c>
      <c r="C1905" s="27" t="s">
        <v>260</v>
      </c>
      <c r="D1905" s="27" t="s">
        <v>281</v>
      </c>
      <c r="E1905" s="28">
        <v>919.0</v>
      </c>
    </row>
    <row r="1906">
      <c r="A1906" s="27" t="s">
        <v>32</v>
      </c>
      <c r="B1906" s="27" t="s">
        <v>279</v>
      </c>
      <c r="C1906" s="27" t="s">
        <v>260</v>
      </c>
      <c r="D1906" s="27" t="s">
        <v>281</v>
      </c>
      <c r="E1906" s="28">
        <v>80586.0</v>
      </c>
    </row>
    <row r="1907">
      <c r="A1907" s="27" t="s">
        <v>149</v>
      </c>
      <c r="B1907" s="27" t="s">
        <v>279</v>
      </c>
      <c r="C1907" s="27" t="s">
        <v>260</v>
      </c>
      <c r="D1907" s="27" t="s">
        <v>281</v>
      </c>
      <c r="E1907" s="28">
        <v>763.0</v>
      </c>
    </row>
    <row r="1908">
      <c r="A1908" s="27" t="s">
        <v>35</v>
      </c>
      <c r="B1908" s="27" t="s">
        <v>279</v>
      </c>
      <c r="C1908" s="27" t="s">
        <v>260</v>
      </c>
      <c r="D1908" s="27" t="s">
        <v>281</v>
      </c>
      <c r="E1908" s="28">
        <v>16568.0</v>
      </c>
    </row>
    <row r="1909">
      <c r="A1909" s="27" t="s">
        <v>37</v>
      </c>
      <c r="B1909" s="27" t="s">
        <v>279</v>
      </c>
      <c r="C1909" s="27" t="s">
        <v>260</v>
      </c>
      <c r="D1909" s="27" t="s">
        <v>281</v>
      </c>
      <c r="E1909" s="28">
        <v>129515.0</v>
      </c>
    </row>
    <row r="1910">
      <c r="A1910" s="27" t="s">
        <v>41</v>
      </c>
      <c r="B1910" s="27" t="s">
        <v>279</v>
      </c>
      <c r="C1910" s="27" t="s">
        <v>260</v>
      </c>
      <c r="D1910" s="27" t="s">
        <v>281</v>
      </c>
      <c r="E1910" s="28">
        <v>7482.0</v>
      </c>
    </row>
    <row r="1911">
      <c r="A1911" s="27" t="s">
        <v>44</v>
      </c>
      <c r="B1911" s="27" t="s">
        <v>279</v>
      </c>
      <c r="C1911" s="27" t="s">
        <v>260</v>
      </c>
      <c r="D1911" s="27" t="s">
        <v>281</v>
      </c>
      <c r="E1911" s="28">
        <v>177.0</v>
      </c>
    </row>
    <row r="1912">
      <c r="A1912" s="27" t="s">
        <v>45</v>
      </c>
      <c r="B1912" s="27" t="s">
        <v>279</v>
      </c>
      <c r="C1912" s="27" t="s">
        <v>260</v>
      </c>
      <c r="D1912" s="27" t="s">
        <v>281</v>
      </c>
      <c r="E1912" s="28">
        <v>4171.0</v>
      </c>
    </row>
    <row r="1913">
      <c r="A1913" s="27" t="s">
        <v>60</v>
      </c>
      <c r="B1913" s="27" t="s">
        <v>279</v>
      </c>
      <c r="C1913" s="27" t="s">
        <v>260</v>
      </c>
      <c r="D1913" s="27" t="s">
        <v>281</v>
      </c>
      <c r="E1913" s="28">
        <v>144663.0</v>
      </c>
    </row>
    <row r="1914">
      <c r="A1914" s="27" t="s">
        <v>192</v>
      </c>
      <c r="B1914" s="27" t="s">
        <v>279</v>
      </c>
      <c r="C1914" s="27" t="s">
        <v>260</v>
      </c>
      <c r="D1914" s="27" t="s">
        <v>281</v>
      </c>
      <c r="E1914" s="28">
        <v>742.0</v>
      </c>
    </row>
    <row r="1915">
      <c r="A1915" s="27" t="s">
        <v>46</v>
      </c>
      <c r="B1915" s="27" t="s">
        <v>279</v>
      </c>
      <c r="C1915" s="27" t="s">
        <v>260</v>
      </c>
      <c r="D1915" s="27" t="s">
        <v>281</v>
      </c>
      <c r="E1915" s="28">
        <v>2158.0</v>
      </c>
    </row>
    <row r="1916">
      <c r="A1916" s="27" t="s">
        <v>48</v>
      </c>
      <c r="B1916" s="27" t="s">
        <v>279</v>
      </c>
      <c r="C1916" s="27" t="s">
        <v>260</v>
      </c>
      <c r="D1916" s="27" t="s">
        <v>281</v>
      </c>
      <c r="E1916" s="28">
        <v>3125.0</v>
      </c>
    </row>
    <row r="1917">
      <c r="A1917" s="27" t="s">
        <v>9</v>
      </c>
      <c r="B1917" s="27" t="s">
        <v>279</v>
      </c>
      <c r="C1917" s="27" t="s">
        <v>260</v>
      </c>
      <c r="D1917" s="27" t="s">
        <v>281</v>
      </c>
      <c r="E1917" s="28">
        <v>17567.0</v>
      </c>
    </row>
    <row r="1918">
      <c r="A1918" s="27" t="s">
        <v>49</v>
      </c>
      <c r="B1918" s="27" t="s">
        <v>279</v>
      </c>
      <c r="C1918" s="27" t="s">
        <v>260</v>
      </c>
      <c r="D1918" s="27" t="s">
        <v>281</v>
      </c>
      <c r="E1918" s="28">
        <v>6672.0</v>
      </c>
    </row>
    <row r="1919">
      <c r="A1919" s="27" t="s">
        <v>143</v>
      </c>
      <c r="B1919" s="27" t="s">
        <v>279</v>
      </c>
      <c r="C1919" s="27" t="s">
        <v>260</v>
      </c>
      <c r="D1919" s="27" t="s">
        <v>281</v>
      </c>
      <c r="E1919" s="28">
        <v>20252.0</v>
      </c>
    </row>
    <row r="1920">
      <c r="A1920" s="27" t="s">
        <v>52</v>
      </c>
      <c r="B1920" s="27" t="s">
        <v>279</v>
      </c>
      <c r="C1920" s="27" t="s">
        <v>260</v>
      </c>
      <c r="D1920" s="27" t="s">
        <v>281</v>
      </c>
      <c r="E1920" s="28">
        <v>58.0</v>
      </c>
    </row>
    <row r="1921">
      <c r="A1921" s="27" t="s">
        <v>55</v>
      </c>
      <c r="B1921" s="27" t="s">
        <v>279</v>
      </c>
      <c r="C1921" s="27" t="s">
        <v>260</v>
      </c>
      <c r="D1921" s="27" t="s">
        <v>281</v>
      </c>
      <c r="E1921" s="28">
        <v>1726.0</v>
      </c>
    </row>
    <row r="1922">
      <c r="A1922" s="27" t="s">
        <v>56</v>
      </c>
      <c r="B1922" s="27" t="s">
        <v>279</v>
      </c>
      <c r="C1922" s="27" t="s">
        <v>260</v>
      </c>
      <c r="D1922" s="27" t="s">
        <v>281</v>
      </c>
      <c r="E1922" s="28">
        <v>391833.0</v>
      </c>
    </row>
    <row r="1923">
      <c r="A1923" s="27" t="s">
        <v>282</v>
      </c>
      <c r="B1923" s="27" t="s">
        <v>279</v>
      </c>
      <c r="C1923" s="27" t="s">
        <v>260</v>
      </c>
      <c r="D1923" s="27" t="s">
        <v>281</v>
      </c>
      <c r="E1923" s="28">
        <v>566603.0</v>
      </c>
    </row>
    <row r="1924">
      <c r="A1924" s="27" t="s">
        <v>283</v>
      </c>
      <c r="B1924" s="27" t="s">
        <v>279</v>
      </c>
      <c r="C1924" s="27" t="s">
        <v>260</v>
      </c>
      <c r="D1924" s="27" t="s">
        <v>281</v>
      </c>
      <c r="E1924" s="28">
        <v>862.0</v>
      </c>
    </row>
    <row r="1925">
      <c r="A1925" s="27" t="s">
        <v>284</v>
      </c>
      <c r="B1925" s="27" t="s">
        <v>279</v>
      </c>
      <c r="C1925" s="27" t="s">
        <v>260</v>
      </c>
      <c r="D1925" s="27" t="s">
        <v>281</v>
      </c>
      <c r="E1925" s="28">
        <v>3187.0</v>
      </c>
    </row>
    <row r="1926">
      <c r="A1926" s="27" t="s">
        <v>62</v>
      </c>
      <c r="B1926" s="27" t="s">
        <v>279</v>
      </c>
      <c r="C1926" s="27" t="s">
        <v>260</v>
      </c>
      <c r="D1926" s="27" t="s">
        <v>281</v>
      </c>
      <c r="E1926" s="28">
        <v>1333.0</v>
      </c>
    </row>
    <row r="1927">
      <c r="A1927" s="27" t="s">
        <v>202</v>
      </c>
      <c r="B1927" s="27" t="s">
        <v>279</v>
      </c>
      <c r="C1927" s="27" t="s">
        <v>260</v>
      </c>
      <c r="D1927" s="27" t="s">
        <v>281</v>
      </c>
      <c r="E1927" s="28">
        <v>2246.0</v>
      </c>
    </row>
    <row r="1928">
      <c r="A1928" s="27" t="s">
        <v>65</v>
      </c>
      <c r="B1928" s="27" t="s">
        <v>279</v>
      </c>
      <c r="C1928" s="27" t="s">
        <v>260</v>
      </c>
      <c r="D1928" s="27" t="s">
        <v>281</v>
      </c>
      <c r="E1928" s="28">
        <v>1704.0</v>
      </c>
    </row>
    <row r="1929">
      <c r="A1929" s="27" t="s">
        <v>285</v>
      </c>
      <c r="B1929" s="27" t="s">
        <v>279</v>
      </c>
      <c r="C1929" s="27" t="s">
        <v>260</v>
      </c>
      <c r="D1929" s="27" t="s">
        <v>281</v>
      </c>
      <c r="E1929" s="28">
        <v>3731.0</v>
      </c>
    </row>
    <row r="1930">
      <c r="A1930" s="27" t="s">
        <v>67</v>
      </c>
      <c r="B1930" s="27" t="s">
        <v>279</v>
      </c>
      <c r="C1930" s="27" t="s">
        <v>260</v>
      </c>
      <c r="D1930" s="27" t="s">
        <v>281</v>
      </c>
      <c r="E1930" s="28">
        <v>2235.0</v>
      </c>
    </row>
    <row r="1931">
      <c r="A1931" s="27" t="s">
        <v>42</v>
      </c>
      <c r="B1931" s="27" t="s">
        <v>279</v>
      </c>
      <c r="C1931" s="27" t="s">
        <v>260</v>
      </c>
      <c r="D1931" s="27" t="s">
        <v>281</v>
      </c>
      <c r="E1931" s="28">
        <v>778.0</v>
      </c>
    </row>
    <row r="1932">
      <c r="A1932" s="27" t="s">
        <v>72</v>
      </c>
      <c r="B1932" s="27" t="s">
        <v>279</v>
      </c>
      <c r="C1932" s="27" t="s">
        <v>260</v>
      </c>
      <c r="D1932" s="27" t="s">
        <v>281</v>
      </c>
      <c r="E1932" s="28">
        <v>33325.0</v>
      </c>
    </row>
    <row r="1933">
      <c r="A1933" s="27" t="s">
        <v>75</v>
      </c>
      <c r="B1933" s="27" t="s">
        <v>279</v>
      </c>
      <c r="C1933" s="27" t="s">
        <v>260</v>
      </c>
      <c r="D1933" s="27" t="s">
        <v>281</v>
      </c>
      <c r="E1933" s="28">
        <v>6092.0</v>
      </c>
    </row>
    <row r="1934">
      <c r="A1934" s="27" t="s">
        <v>70</v>
      </c>
      <c r="B1934" s="27" t="s">
        <v>279</v>
      </c>
      <c r="C1934" s="27" t="s">
        <v>260</v>
      </c>
      <c r="D1934" s="27" t="s">
        <v>281</v>
      </c>
      <c r="E1934" s="28">
        <v>146.0</v>
      </c>
    </row>
    <row r="1935">
      <c r="A1935" s="27" t="s">
        <v>76</v>
      </c>
      <c r="B1935" s="27" t="s">
        <v>279</v>
      </c>
      <c r="C1935" s="27" t="s">
        <v>260</v>
      </c>
      <c r="D1935" s="27" t="s">
        <v>281</v>
      </c>
      <c r="E1935" s="28">
        <v>7483.0</v>
      </c>
    </row>
    <row r="1936">
      <c r="A1936" s="27" t="s">
        <v>77</v>
      </c>
      <c r="B1936" s="27" t="s">
        <v>279</v>
      </c>
      <c r="C1936" s="27" t="s">
        <v>260</v>
      </c>
      <c r="D1936" s="27" t="s">
        <v>281</v>
      </c>
      <c r="E1936" s="28">
        <v>62817.0</v>
      </c>
    </row>
    <row r="1937">
      <c r="A1937" s="27" t="s">
        <v>79</v>
      </c>
      <c r="B1937" s="27" t="s">
        <v>279</v>
      </c>
      <c r="C1937" s="27" t="s">
        <v>260</v>
      </c>
      <c r="D1937" s="27" t="s">
        <v>281</v>
      </c>
      <c r="E1937" s="28">
        <v>2565.0</v>
      </c>
    </row>
    <row r="1938">
      <c r="A1938" s="27" t="s">
        <v>81</v>
      </c>
      <c r="B1938" s="27" t="s">
        <v>279</v>
      </c>
      <c r="C1938" s="27" t="s">
        <v>260</v>
      </c>
      <c r="D1938" s="27" t="s">
        <v>281</v>
      </c>
      <c r="E1938" s="28">
        <v>741.0</v>
      </c>
    </row>
    <row r="1939">
      <c r="A1939" s="27" t="s">
        <v>80</v>
      </c>
      <c r="B1939" s="27" t="s">
        <v>279</v>
      </c>
      <c r="C1939" s="27" t="s">
        <v>260</v>
      </c>
      <c r="D1939" s="27" t="s">
        <v>281</v>
      </c>
      <c r="E1939" s="28">
        <v>19514.0</v>
      </c>
    </row>
    <row r="1940">
      <c r="A1940" s="27" t="s">
        <v>83</v>
      </c>
      <c r="B1940" s="27" t="s">
        <v>279</v>
      </c>
      <c r="C1940" s="27" t="s">
        <v>260</v>
      </c>
      <c r="D1940" s="27" t="s">
        <v>281</v>
      </c>
      <c r="E1940" s="28">
        <v>22573.0</v>
      </c>
    </row>
    <row r="1941">
      <c r="A1941" s="27" t="s">
        <v>304</v>
      </c>
      <c r="B1941" s="27" t="s">
        <v>279</v>
      </c>
      <c r="C1941" s="27" t="s">
        <v>260</v>
      </c>
      <c r="D1941" s="27" t="s">
        <v>281</v>
      </c>
      <c r="E1941" s="28">
        <v>171.0</v>
      </c>
    </row>
    <row r="1942">
      <c r="A1942" s="27" t="s">
        <v>295</v>
      </c>
      <c r="B1942" s="27" t="s">
        <v>279</v>
      </c>
      <c r="C1942" s="27" t="s">
        <v>260</v>
      </c>
      <c r="D1942" s="27" t="s">
        <v>281</v>
      </c>
      <c r="E1942" s="28">
        <v>26806.0</v>
      </c>
    </row>
    <row r="1943">
      <c r="A1943" s="27" t="s">
        <v>310</v>
      </c>
      <c r="B1943" s="27" t="s">
        <v>279</v>
      </c>
      <c r="C1943" s="27" t="s">
        <v>260</v>
      </c>
      <c r="D1943" s="27" t="s">
        <v>281</v>
      </c>
      <c r="E1943" s="28">
        <v>1529.0</v>
      </c>
    </row>
    <row r="1944">
      <c r="A1944" s="27" t="s">
        <v>212</v>
      </c>
      <c r="B1944" s="27" t="s">
        <v>279</v>
      </c>
      <c r="C1944" s="27" t="s">
        <v>260</v>
      </c>
      <c r="D1944" s="27" t="s">
        <v>281</v>
      </c>
      <c r="E1944" s="28">
        <v>102.0</v>
      </c>
    </row>
    <row r="1945">
      <c r="A1945" s="27" t="s">
        <v>93</v>
      </c>
      <c r="B1945" s="27" t="s">
        <v>279</v>
      </c>
      <c r="C1945" s="27" t="s">
        <v>260</v>
      </c>
      <c r="D1945" s="27" t="s">
        <v>281</v>
      </c>
      <c r="E1945" s="28">
        <v>145.0</v>
      </c>
    </row>
    <row r="1946">
      <c r="A1946" s="27" t="s">
        <v>94</v>
      </c>
      <c r="B1946" s="27" t="s">
        <v>279</v>
      </c>
      <c r="C1946" s="27" t="s">
        <v>260</v>
      </c>
      <c r="D1946" s="27" t="s">
        <v>281</v>
      </c>
      <c r="E1946" s="28">
        <v>696.0</v>
      </c>
    </row>
    <row r="1947">
      <c r="A1947" s="27" t="s">
        <v>88</v>
      </c>
      <c r="B1947" s="27" t="s">
        <v>279</v>
      </c>
      <c r="C1947" s="27" t="s">
        <v>260</v>
      </c>
      <c r="D1947" s="27" t="s">
        <v>281</v>
      </c>
      <c r="E1947" s="28">
        <v>539.0</v>
      </c>
    </row>
    <row r="1948">
      <c r="A1948" s="27" t="s">
        <v>300</v>
      </c>
      <c r="B1948" s="27" t="s">
        <v>279</v>
      </c>
      <c r="C1948" s="27" t="s">
        <v>260</v>
      </c>
      <c r="D1948" s="27" t="s">
        <v>281</v>
      </c>
      <c r="E1948" s="28">
        <v>1.0</v>
      </c>
    </row>
    <row r="1949">
      <c r="A1949" s="27" t="s">
        <v>107</v>
      </c>
      <c r="B1949" s="27" t="s">
        <v>279</v>
      </c>
      <c r="C1949" s="27" t="s">
        <v>260</v>
      </c>
      <c r="D1949" s="27" t="s">
        <v>281</v>
      </c>
      <c r="E1949" s="28">
        <v>58099.0</v>
      </c>
    </row>
    <row r="1950">
      <c r="A1950" s="27" t="s">
        <v>103</v>
      </c>
      <c r="B1950" s="27" t="s">
        <v>279</v>
      </c>
      <c r="C1950" s="27" t="s">
        <v>260</v>
      </c>
      <c r="D1950" s="27" t="s">
        <v>281</v>
      </c>
      <c r="E1950" s="28">
        <v>65073.0</v>
      </c>
    </row>
    <row r="1951">
      <c r="A1951" s="27" t="s">
        <v>117</v>
      </c>
      <c r="B1951" s="27" t="s">
        <v>279</v>
      </c>
      <c r="C1951" s="27" t="s">
        <v>260</v>
      </c>
      <c r="D1951" s="27" t="s">
        <v>281</v>
      </c>
      <c r="E1951" s="28">
        <v>137.0</v>
      </c>
    </row>
    <row r="1952">
      <c r="A1952" s="27" t="s">
        <v>100</v>
      </c>
      <c r="B1952" s="27" t="s">
        <v>279</v>
      </c>
      <c r="C1952" s="27" t="s">
        <v>260</v>
      </c>
      <c r="D1952" s="27" t="s">
        <v>281</v>
      </c>
      <c r="E1952" s="28">
        <v>220.0</v>
      </c>
    </row>
    <row r="1953">
      <c r="A1953" s="27" t="s">
        <v>109</v>
      </c>
      <c r="B1953" s="27" t="s">
        <v>279</v>
      </c>
      <c r="C1953" s="27" t="s">
        <v>260</v>
      </c>
      <c r="D1953" s="27" t="s">
        <v>281</v>
      </c>
      <c r="E1953" s="28">
        <v>848.0</v>
      </c>
    </row>
    <row r="1954">
      <c r="A1954" s="27" t="s">
        <v>106</v>
      </c>
      <c r="B1954" s="27" t="s">
        <v>279</v>
      </c>
      <c r="C1954" s="27" t="s">
        <v>260</v>
      </c>
      <c r="D1954" s="27" t="s">
        <v>281</v>
      </c>
      <c r="E1954" s="28">
        <v>128.0</v>
      </c>
    </row>
    <row r="1955">
      <c r="A1955" s="27" t="s">
        <v>286</v>
      </c>
      <c r="B1955" s="27" t="s">
        <v>279</v>
      </c>
      <c r="C1955" s="27" t="s">
        <v>260</v>
      </c>
      <c r="D1955" s="27" t="s">
        <v>281</v>
      </c>
      <c r="E1955" s="28">
        <v>4905.0</v>
      </c>
    </row>
    <row r="1956">
      <c r="A1956" s="27" t="s">
        <v>118</v>
      </c>
      <c r="B1956" s="27" t="s">
        <v>279</v>
      </c>
      <c r="C1956" s="27" t="s">
        <v>260</v>
      </c>
      <c r="D1956" s="27" t="s">
        <v>281</v>
      </c>
      <c r="E1956" s="28">
        <v>1932.0</v>
      </c>
    </row>
    <row r="1957">
      <c r="A1957" s="27" t="s">
        <v>119</v>
      </c>
      <c r="B1957" s="27" t="s">
        <v>279</v>
      </c>
      <c r="C1957" s="27" t="s">
        <v>260</v>
      </c>
      <c r="D1957" s="27" t="s">
        <v>281</v>
      </c>
      <c r="E1957" s="28">
        <v>38.0</v>
      </c>
    </row>
    <row r="1958">
      <c r="A1958" s="27" t="s">
        <v>120</v>
      </c>
      <c r="B1958" s="27" t="s">
        <v>279</v>
      </c>
      <c r="C1958" s="27" t="s">
        <v>260</v>
      </c>
      <c r="D1958" s="27" t="s">
        <v>281</v>
      </c>
      <c r="E1958" s="28">
        <v>27269.0</v>
      </c>
    </row>
    <row r="1959">
      <c r="A1959" s="27" t="s">
        <v>121</v>
      </c>
      <c r="B1959" s="27" t="s">
        <v>279</v>
      </c>
      <c r="C1959" s="27" t="s">
        <v>260</v>
      </c>
      <c r="D1959" s="27" t="s">
        <v>281</v>
      </c>
      <c r="E1959" s="28">
        <v>4971.0</v>
      </c>
    </row>
    <row r="1960">
      <c r="A1960" s="27" t="s">
        <v>123</v>
      </c>
      <c r="B1960" s="27" t="s">
        <v>279</v>
      </c>
      <c r="C1960" s="27" t="s">
        <v>260</v>
      </c>
      <c r="D1960" s="27" t="s">
        <v>281</v>
      </c>
      <c r="E1960" s="28">
        <v>3075.0</v>
      </c>
    </row>
    <row r="1961">
      <c r="A1961" s="27" t="s">
        <v>125</v>
      </c>
      <c r="B1961" s="27" t="s">
        <v>279</v>
      </c>
      <c r="C1961" s="27" t="s">
        <v>260</v>
      </c>
      <c r="D1961" s="27" t="s">
        <v>281</v>
      </c>
      <c r="E1961" s="28">
        <v>5132.0</v>
      </c>
    </row>
    <row r="1962">
      <c r="A1962" s="27" t="s">
        <v>222</v>
      </c>
      <c r="B1962" s="27" t="s">
        <v>279</v>
      </c>
      <c r="C1962" s="27" t="s">
        <v>260</v>
      </c>
      <c r="D1962" s="27" t="s">
        <v>281</v>
      </c>
      <c r="E1962" s="28">
        <v>3536.0</v>
      </c>
    </row>
    <row r="1963">
      <c r="A1963" s="27" t="s">
        <v>126</v>
      </c>
      <c r="B1963" s="27" t="s">
        <v>279</v>
      </c>
      <c r="C1963" s="27" t="s">
        <v>260</v>
      </c>
      <c r="D1963" s="27" t="s">
        <v>281</v>
      </c>
      <c r="E1963" s="28">
        <v>741.0</v>
      </c>
    </row>
    <row r="1964">
      <c r="A1964" s="27" t="s">
        <v>122</v>
      </c>
      <c r="B1964" s="27" t="s">
        <v>279</v>
      </c>
      <c r="C1964" s="27" t="s">
        <v>260</v>
      </c>
      <c r="D1964" s="27" t="s">
        <v>281</v>
      </c>
      <c r="E1964" s="28">
        <v>569.0</v>
      </c>
    </row>
    <row r="1965">
      <c r="A1965" s="27" t="s">
        <v>145</v>
      </c>
      <c r="B1965" s="27" t="s">
        <v>279</v>
      </c>
      <c r="C1965" s="27" t="s">
        <v>260</v>
      </c>
      <c r="D1965" s="27" t="s">
        <v>281</v>
      </c>
      <c r="E1965" s="28">
        <v>691.0</v>
      </c>
    </row>
    <row r="1966">
      <c r="A1966" s="27" t="s">
        <v>128</v>
      </c>
      <c r="B1966" s="27" t="s">
        <v>279</v>
      </c>
      <c r="C1966" s="27" t="s">
        <v>260</v>
      </c>
      <c r="D1966" s="27" t="s">
        <v>281</v>
      </c>
      <c r="E1966" s="28">
        <v>227.0</v>
      </c>
    </row>
    <row r="1967">
      <c r="A1967" s="27" t="s">
        <v>135</v>
      </c>
      <c r="B1967" s="27" t="s">
        <v>279</v>
      </c>
      <c r="C1967" s="27" t="s">
        <v>260</v>
      </c>
      <c r="D1967" s="27" t="s">
        <v>281</v>
      </c>
      <c r="E1967" s="28">
        <v>458.0</v>
      </c>
    </row>
    <row r="1968">
      <c r="A1968" s="27" t="s">
        <v>51</v>
      </c>
      <c r="B1968" s="27" t="s">
        <v>279</v>
      </c>
      <c r="C1968" s="27" t="s">
        <v>260</v>
      </c>
      <c r="D1968" s="27" t="s">
        <v>281</v>
      </c>
      <c r="E1968" s="28">
        <v>4862.0</v>
      </c>
    </row>
    <row r="1969">
      <c r="A1969" s="27" t="s">
        <v>133</v>
      </c>
      <c r="B1969" s="27" t="s">
        <v>279</v>
      </c>
      <c r="C1969" s="27" t="s">
        <v>260</v>
      </c>
      <c r="D1969" s="27" t="s">
        <v>281</v>
      </c>
      <c r="E1969" s="28">
        <v>5301.0</v>
      </c>
    </row>
    <row r="1970">
      <c r="A1970" s="27" t="s">
        <v>147</v>
      </c>
      <c r="B1970" s="27" t="s">
        <v>279</v>
      </c>
      <c r="C1970" s="27" t="s">
        <v>260</v>
      </c>
      <c r="D1970" s="27" t="s">
        <v>281</v>
      </c>
      <c r="E1970" s="28">
        <v>615.0</v>
      </c>
    </row>
    <row r="1971">
      <c r="A1971" s="27" t="s">
        <v>136</v>
      </c>
      <c r="B1971" s="27" t="s">
        <v>279</v>
      </c>
      <c r="C1971" s="27" t="s">
        <v>260</v>
      </c>
      <c r="D1971" s="27" t="s">
        <v>281</v>
      </c>
      <c r="E1971" s="28">
        <v>1295.0</v>
      </c>
    </row>
    <row r="1972">
      <c r="A1972" s="27" t="s">
        <v>137</v>
      </c>
      <c r="B1972" s="27" t="s">
        <v>279</v>
      </c>
      <c r="C1972" s="27" t="s">
        <v>260</v>
      </c>
      <c r="D1972" s="27" t="s">
        <v>281</v>
      </c>
      <c r="E1972" s="28">
        <v>114.0</v>
      </c>
    </row>
    <row r="1973">
      <c r="A1973" s="27" t="s">
        <v>148</v>
      </c>
      <c r="B1973" s="27" t="s">
        <v>279</v>
      </c>
      <c r="C1973" s="27" t="s">
        <v>260</v>
      </c>
      <c r="D1973" s="27" t="s">
        <v>281</v>
      </c>
      <c r="E1973" s="28">
        <v>4641.0</v>
      </c>
    </row>
    <row r="1974">
      <c r="A1974" s="27" t="s">
        <v>154</v>
      </c>
      <c r="B1974" s="27" t="s">
        <v>279</v>
      </c>
      <c r="C1974" s="27" t="s">
        <v>260</v>
      </c>
      <c r="D1974" s="27" t="s">
        <v>281</v>
      </c>
      <c r="E1974" s="28">
        <v>9697.0</v>
      </c>
    </row>
    <row r="1975">
      <c r="A1975" s="27" t="s">
        <v>165</v>
      </c>
      <c r="B1975" s="27" t="s">
        <v>279</v>
      </c>
      <c r="C1975" s="27" t="s">
        <v>260</v>
      </c>
      <c r="D1975" s="27" t="s">
        <v>281</v>
      </c>
      <c r="E1975" s="28">
        <v>523.0</v>
      </c>
    </row>
    <row r="1976">
      <c r="A1976" s="27" t="s">
        <v>288</v>
      </c>
      <c r="B1976" s="27" t="s">
        <v>279</v>
      </c>
      <c r="C1976" s="27" t="s">
        <v>260</v>
      </c>
      <c r="D1976" s="27" t="s">
        <v>281</v>
      </c>
      <c r="E1976" s="28">
        <v>949193.0</v>
      </c>
    </row>
    <row r="1977">
      <c r="A1977" s="27" t="s">
        <v>305</v>
      </c>
      <c r="B1977" s="27" t="s">
        <v>279</v>
      </c>
      <c r="C1977" s="27" t="s">
        <v>260</v>
      </c>
      <c r="D1977" s="27" t="s">
        <v>281</v>
      </c>
      <c r="E1977" s="28">
        <v>0.0</v>
      </c>
    </row>
    <row r="1978">
      <c r="A1978" s="27" t="s">
        <v>290</v>
      </c>
      <c r="B1978" s="27" t="s">
        <v>279</v>
      </c>
      <c r="C1978" s="27" t="s">
        <v>260</v>
      </c>
      <c r="D1978" s="27" t="s">
        <v>281</v>
      </c>
      <c r="E1978" s="28">
        <v>433.0</v>
      </c>
    </row>
    <row r="1979">
      <c r="A1979" s="27" t="s">
        <v>162</v>
      </c>
      <c r="B1979" s="27" t="s">
        <v>279</v>
      </c>
      <c r="C1979" s="27" t="s">
        <v>280</v>
      </c>
      <c r="D1979" s="27" t="s">
        <v>281</v>
      </c>
      <c r="E1979" s="28">
        <v>434.0</v>
      </c>
    </row>
    <row r="1980">
      <c r="A1980" s="27" t="s">
        <v>15</v>
      </c>
      <c r="B1980" s="27" t="s">
        <v>279</v>
      </c>
      <c r="C1980" s="27" t="s">
        <v>280</v>
      </c>
      <c r="D1980" s="27" t="s">
        <v>281</v>
      </c>
      <c r="E1980" s="28">
        <v>28.0</v>
      </c>
    </row>
    <row r="1981">
      <c r="A1981" s="27" t="s">
        <v>19</v>
      </c>
      <c r="B1981" s="27" t="s">
        <v>279</v>
      </c>
      <c r="C1981" s="27" t="s">
        <v>280</v>
      </c>
      <c r="D1981" s="27" t="s">
        <v>281</v>
      </c>
      <c r="E1981" s="28">
        <v>1003.0</v>
      </c>
    </row>
    <row r="1982">
      <c r="A1982" s="27" t="s">
        <v>27</v>
      </c>
      <c r="B1982" s="27" t="s">
        <v>279</v>
      </c>
      <c r="C1982" s="27" t="s">
        <v>280</v>
      </c>
      <c r="D1982" s="27" t="s">
        <v>281</v>
      </c>
      <c r="E1982" s="28">
        <v>209.0</v>
      </c>
    </row>
    <row r="1983">
      <c r="A1983" s="27" t="s">
        <v>16</v>
      </c>
      <c r="B1983" s="27" t="s">
        <v>279</v>
      </c>
      <c r="C1983" s="27" t="s">
        <v>280</v>
      </c>
      <c r="D1983" s="27" t="s">
        <v>281</v>
      </c>
      <c r="E1983" s="28">
        <v>5.0</v>
      </c>
    </row>
    <row r="1984">
      <c r="A1984" s="27" t="s">
        <v>18</v>
      </c>
      <c r="B1984" s="27" t="s">
        <v>279</v>
      </c>
      <c r="C1984" s="27" t="s">
        <v>280</v>
      </c>
      <c r="D1984" s="27" t="s">
        <v>281</v>
      </c>
      <c r="E1984" s="28">
        <v>30.0</v>
      </c>
    </row>
    <row r="1985">
      <c r="A1985" s="27" t="s">
        <v>182</v>
      </c>
      <c r="B1985" s="27" t="s">
        <v>279</v>
      </c>
      <c r="C1985" s="27" t="s">
        <v>280</v>
      </c>
      <c r="D1985" s="27" t="s">
        <v>281</v>
      </c>
      <c r="E1985" s="28">
        <v>3.0</v>
      </c>
    </row>
    <row r="1986">
      <c r="A1986" s="27" t="s">
        <v>184</v>
      </c>
      <c r="B1986" s="27" t="s">
        <v>279</v>
      </c>
      <c r="C1986" s="27" t="s">
        <v>280</v>
      </c>
      <c r="D1986" s="27" t="s">
        <v>281</v>
      </c>
      <c r="E1986" s="28">
        <v>1.0</v>
      </c>
    </row>
    <row r="1987">
      <c r="A1987" s="27" t="s">
        <v>32</v>
      </c>
      <c r="B1987" s="27" t="s">
        <v>279</v>
      </c>
      <c r="C1987" s="27" t="s">
        <v>280</v>
      </c>
      <c r="D1987" s="27" t="s">
        <v>281</v>
      </c>
      <c r="E1987" s="28">
        <v>3198.0</v>
      </c>
    </row>
    <row r="1988">
      <c r="A1988" s="27" t="s">
        <v>149</v>
      </c>
      <c r="B1988" s="27" t="s">
        <v>279</v>
      </c>
      <c r="C1988" s="27" t="s">
        <v>280</v>
      </c>
      <c r="D1988" s="27" t="s">
        <v>281</v>
      </c>
      <c r="E1988" s="28">
        <v>263.0</v>
      </c>
    </row>
    <row r="1989">
      <c r="A1989" s="27" t="s">
        <v>35</v>
      </c>
      <c r="B1989" s="27" t="s">
        <v>279</v>
      </c>
      <c r="C1989" s="27" t="s">
        <v>280</v>
      </c>
      <c r="D1989" s="27" t="s">
        <v>281</v>
      </c>
      <c r="E1989" s="28">
        <v>161.0</v>
      </c>
    </row>
    <row r="1990">
      <c r="A1990" s="27" t="s">
        <v>41</v>
      </c>
      <c r="B1990" s="27" t="s">
        <v>279</v>
      </c>
      <c r="C1990" s="27" t="s">
        <v>280</v>
      </c>
      <c r="D1990" s="27" t="s">
        <v>281</v>
      </c>
      <c r="E1990" s="28">
        <v>5.0</v>
      </c>
    </row>
    <row r="1991">
      <c r="A1991" s="27" t="s">
        <v>44</v>
      </c>
      <c r="B1991" s="27" t="s">
        <v>279</v>
      </c>
      <c r="C1991" s="27" t="s">
        <v>280</v>
      </c>
      <c r="D1991" s="27" t="s">
        <v>281</v>
      </c>
      <c r="E1991" s="28">
        <v>20.0</v>
      </c>
    </row>
    <row r="1992">
      <c r="A1992" s="27" t="s">
        <v>45</v>
      </c>
      <c r="B1992" s="27" t="s">
        <v>279</v>
      </c>
      <c r="C1992" s="27" t="s">
        <v>280</v>
      </c>
      <c r="D1992" s="27" t="s">
        <v>281</v>
      </c>
      <c r="E1992" s="28">
        <v>14.0</v>
      </c>
    </row>
    <row r="1993">
      <c r="A1993" s="27" t="s">
        <v>9</v>
      </c>
      <c r="B1993" s="27" t="s">
        <v>279</v>
      </c>
      <c r="C1993" s="27" t="s">
        <v>280</v>
      </c>
      <c r="D1993" s="27" t="s">
        <v>281</v>
      </c>
      <c r="E1993" s="28">
        <v>220.0</v>
      </c>
    </row>
    <row r="1994">
      <c r="A1994" s="27" t="s">
        <v>50</v>
      </c>
      <c r="B1994" s="27" t="s">
        <v>279</v>
      </c>
      <c r="C1994" s="27" t="s">
        <v>280</v>
      </c>
      <c r="D1994" s="27" t="s">
        <v>281</v>
      </c>
      <c r="E1994" s="28">
        <v>16.0</v>
      </c>
    </row>
    <row r="1995">
      <c r="A1995" s="27" t="s">
        <v>52</v>
      </c>
      <c r="B1995" s="27" t="s">
        <v>279</v>
      </c>
      <c r="C1995" s="27" t="s">
        <v>280</v>
      </c>
      <c r="D1995" s="27" t="s">
        <v>281</v>
      </c>
      <c r="E1995" s="28">
        <v>2.0</v>
      </c>
    </row>
    <row r="1996">
      <c r="A1996" s="27" t="s">
        <v>55</v>
      </c>
      <c r="B1996" s="27" t="s">
        <v>279</v>
      </c>
      <c r="C1996" s="27" t="s">
        <v>280</v>
      </c>
      <c r="D1996" s="27" t="s">
        <v>281</v>
      </c>
      <c r="E1996" s="28">
        <v>1.0</v>
      </c>
    </row>
    <row r="1997">
      <c r="A1997" s="27" t="s">
        <v>56</v>
      </c>
      <c r="B1997" s="27" t="s">
        <v>279</v>
      </c>
      <c r="C1997" s="27" t="s">
        <v>280</v>
      </c>
      <c r="D1997" s="27" t="s">
        <v>281</v>
      </c>
      <c r="E1997" s="28">
        <v>2031.0</v>
      </c>
    </row>
    <row r="1998">
      <c r="A1998" s="27" t="s">
        <v>282</v>
      </c>
      <c r="B1998" s="27" t="s">
        <v>279</v>
      </c>
      <c r="C1998" s="27" t="s">
        <v>280</v>
      </c>
      <c r="D1998" s="27" t="s">
        <v>281</v>
      </c>
      <c r="E1998" s="28">
        <v>3125.0</v>
      </c>
    </row>
    <row r="1999">
      <c r="A1999" s="27" t="s">
        <v>283</v>
      </c>
      <c r="B1999" s="27" t="s">
        <v>279</v>
      </c>
      <c r="C1999" s="27" t="s">
        <v>280</v>
      </c>
      <c r="D1999" s="27" t="s">
        <v>281</v>
      </c>
      <c r="E1999" s="28">
        <v>71.0</v>
      </c>
    </row>
    <row r="2000">
      <c r="A2000" s="27" t="s">
        <v>59</v>
      </c>
      <c r="B2000" s="27" t="s">
        <v>279</v>
      </c>
      <c r="C2000" s="27" t="s">
        <v>280</v>
      </c>
      <c r="D2000" s="27" t="s">
        <v>281</v>
      </c>
      <c r="E2000" s="28">
        <v>94.0</v>
      </c>
    </row>
    <row r="2001">
      <c r="A2001" s="27" t="s">
        <v>64</v>
      </c>
      <c r="B2001" s="27" t="s">
        <v>279</v>
      </c>
      <c r="C2001" s="27" t="s">
        <v>280</v>
      </c>
      <c r="D2001" s="27" t="s">
        <v>281</v>
      </c>
      <c r="E2001" s="28">
        <v>14.0</v>
      </c>
    </row>
    <row r="2002">
      <c r="A2002" s="27" t="s">
        <v>285</v>
      </c>
      <c r="B2002" s="27" t="s">
        <v>279</v>
      </c>
      <c r="C2002" s="27" t="s">
        <v>280</v>
      </c>
      <c r="D2002" s="27" t="s">
        <v>281</v>
      </c>
      <c r="E2002" s="28">
        <v>0.0</v>
      </c>
    </row>
    <row r="2003">
      <c r="A2003" s="27" t="s">
        <v>69</v>
      </c>
      <c r="B2003" s="27" t="s">
        <v>279</v>
      </c>
      <c r="C2003" s="27" t="s">
        <v>280</v>
      </c>
      <c r="D2003" s="27" t="s">
        <v>281</v>
      </c>
      <c r="E2003" s="28">
        <v>36.0</v>
      </c>
    </row>
    <row r="2004">
      <c r="A2004" s="27" t="s">
        <v>75</v>
      </c>
      <c r="B2004" s="27" t="s">
        <v>279</v>
      </c>
      <c r="C2004" s="27" t="s">
        <v>280</v>
      </c>
      <c r="D2004" s="27" t="s">
        <v>281</v>
      </c>
      <c r="E2004" s="28">
        <v>53.0</v>
      </c>
    </row>
    <row r="2005">
      <c r="A2005" s="27" t="s">
        <v>77</v>
      </c>
      <c r="B2005" s="27" t="s">
        <v>279</v>
      </c>
      <c r="C2005" s="27" t="s">
        <v>280</v>
      </c>
      <c r="D2005" s="27" t="s">
        <v>281</v>
      </c>
      <c r="E2005" s="28">
        <v>132.0</v>
      </c>
    </row>
    <row r="2006">
      <c r="A2006" s="27" t="s">
        <v>80</v>
      </c>
      <c r="B2006" s="27" t="s">
        <v>279</v>
      </c>
      <c r="C2006" s="27" t="s">
        <v>280</v>
      </c>
      <c r="D2006" s="27" t="s">
        <v>281</v>
      </c>
      <c r="E2006" s="28">
        <v>284.0</v>
      </c>
    </row>
    <row r="2007">
      <c r="A2007" s="27" t="s">
        <v>86</v>
      </c>
      <c r="B2007" s="27" t="s">
        <v>279</v>
      </c>
      <c r="C2007" s="27" t="s">
        <v>280</v>
      </c>
      <c r="D2007" s="27" t="s">
        <v>281</v>
      </c>
      <c r="E2007" s="28">
        <v>17.0</v>
      </c>
    </row>
    <row r="2008">
      <c r="A2008" s="27" t="s">
        <v>144</v>
      </c>
      <c r="B2008" s="27" t="s">
        <v>279</v>
      </c>
      <c r="C2008" s="27" t="s">
        <v>280</v>
      </c>
      <c r="D2008" s="27" t="s">
        <v>281</v>
      </c>
      <c r="E2008" s="28">
        <v>829.0</v>
      </c>
    </row>
    <row r="2009">
      <c r="A2009" s="27" t="s">
        <v>93</v>
      </c>
      <c r="B2009" s="27" t="s">
        <v>279</v>
      </c>
      <c r="C2009" s="27" t="s">
        <v>280</v>
      </c>
      <c r="D2009" s="27" t="s">
        <v>281</v>
      </c>
      <c r="E2009" s="28">
        <v>37.0</v>
      </c>
    </row>
    <row r="2010">
      <c r="A2010" s="27" t="s">
        <v>88</v>
      </c>
      <c r="B2010" s="27" t="s">
        <v>279</v>
      </c>
      <c r="C2010" s="27" t="s">
        <v>280</v>
      </c>
      <c r="D2010" s="27" t="s">
        <v>281</v>
      </c>
      <c r="E2010" s="28">
        <v>26.0</v>
      </c>
    </row>
    <row r="2011">
      <c r="A2011" s="27" t="s">
        <v>107</v>
      </c>
      <c r="B2011" s="27" t="s">
        <v>279</v>
      </c>
      <c r="C2011" s="27" t="s">
        <v>280</v>
      </c>
      <c r="D2011" s="27" t="s">
        <v>281</v>
      </c>
      <c r="E2011" s="28">
        <v>392.0</v>
      </c>
    </row>
    <row r="2012">
      <c r="A2012" s="27" t="s">
        <v>103</v>
      </c>
      <c r="B2012" s="27" t="s">
        <v>279</v>
      </c>
      <c r="C2012" s="27" t="s">
        <v>280</v>
      </c>
      <c r="D2012" s="27" t="s">
        <v>281</v>
      </c>
      <c r="E2012" s="28">
        <v>169.0</v>
      </c>
    </row>
    <row r="2013">
      <c r="A2013" s="27" t="s">
        <v>105</v>
      </c>
      <c r="B2013" s="27" t="s">
        <v>279</v>
      </c>
      <c r="C2013" s="27" t="s">
        <v>280</v>
      </c>
      <c r="D2013" s="27" t="s">
        <v>281</v>
      </c>
      <c r="E2013" s="28">
        <v>0.0</v>
      </c>
    </row>
    <row r="2014">
      <c r="A2014" s="27" t="s">
        <v>123</v>
      </c>
      <c r="B2014" s="27" t="s">
        <v>279</v>
      </c>
      <c r="C2014" s="27" t="s">
        <v>280</v>
      </c>
      <c r="D2014" s="27" t="s">
        <v>281</v>
      </c>
      <c r="E2014" s="28">
        <v>275.0</v>
      </c>
    </row>
    <row r="2015">
      <c r="A2015" s="27" t="s">
        <v>124</v>
      </c>
      <c r="B2015" s="27" t="s">
        <v>279</v>
      </c>
      <c r="C2015" s="27" t="s">
        <v>280</v>
      </c>
      <c r="D2015" s="27" t="s">
        <v>281</v>
      </c>
      <c r="E2015" s="28">
        <v>90.0</v>
      </c>
    </row>
    <row r="2016">
      <c r="A2016" s="27" t="s">
        <v>125</v>
      </c>
      <c r="B2016" s="27" t="s">
        <v>279</v>
      </c>
      <c r="C2016" s="27" t="s">
        <v>280</v>
      </c>
      <c r="D2016" s="27" t="s">
        <v>281</v>
      </c>
      <c r="E2016" s="28">
        <v>110.0</v>
      </c>
    </row>
    <row r="2017">
      <c r="A2017" s="27" t="s">
        <v>145</v>
      </c>
      <c r="B2017" s="27" t="s">
        <v>279</v>
      </c>
      <c r="C2017" s="27" t="s">
        <v>280</v>
      </c>
      <c r="D2017" s="27" t="s">
        <v>281</v>
      </c>
      <c r="E2017" s="28">
        <v>126.0</v>
      </c>
    </row>
    <row r="2018">
      <c r="A2018" s="27" t="s">
        <v>127</v>
      </c>
      <c r="B2018" s="27" t="s">
        <v>279</v>
      </c>
      <c r="C2018" s="27" t="s">
        <v>280</v>
      </c>
      <c r="D2018" s="27" t="s">
        <v>281</v>
      </c>
      <c r="E2018" s="28">
        <v>7.0</v>
      </c>
    </row>
    <row r="2019">
      <c r="A2019" s="27" t="s">
        <v>128</v>
      </c>
      <c r="B2019" s="27" t="s">
        <v>279</v>
      </c>
      <c r="C2019" s="27" t="s">
        <v>280</v>
      </c>
      <c r="D2019" s="27" t="s">
        <v>281</v>
      </c>
      <c r="E2019" s="28">
        <v>321.0</v>
      </c>
    </row>
    <row r="2020">
      <c r="A2020" s="27" t="s">
        <v>135</v>
      </c>
      <c r="B2020" s="27" t="s">
        <v>279</v>
      </c>
      <c r="C2020" s="27" t="s">
        <v>280</v>
      </c>
      <c r="D2020" s="27" t="s">
        <v>281</v>
      </c>
      <c r="E2020" s="28">
        <v>3.0</v>
      </c>
    </row>
    <row r="2021">
      <c r="A2021" s="27" t="s">
        <v>137</v>
      </c>
      <c r="B2021" s="27" t="s">
        <v>279</v>
      </c>
      <c r="C2021" s="27" t="s">
        <v>280</v>
      </c>
      <c r="D2021" s="27" t="s">
        <v>281</v>
      </c>
      <c r="E2021" s="28">
        <v>8.0</v>
      </c>
    </row>
    <row r="2022">
      <c r="A2022" s="27" t="s">
        <v>53</v>
      </c>
      <c r="B2022" s="27" t="s">
        <v>279</v>
      </c>
      <c r="C2022" s="27" t="s">
        <v>280</v>
      </c>
      <c r="D2022" s="27" t="s">
        <v>281</v>
      </c>
      <c r="E2022" s="28">
        <v>122.0</v>
      </c>
    </row>
    <row r="2023">
      <c r="A2023" s="27" t="s">
        <v>234</v>
      </c>
      <c r="B2023" s="27" t="s">
        <v>279</v>
      </c>
      <c r="C2023" s="27" t="s">
        <v>280</v>
      </c>
      <c r="D2023" s="27" t="s">
        <v>281</v>
      </c>
      <c r="E2023" s="28">
        <v>85.0</v>
      </c>
    </row>
    <row r="2024">
      <c r="A2024" s="27" t="s">
        <v>159</v>
      </c>
      <c r="B2024" s="27" t="s">
        <v>279</v>
      </c>
      <c r="C2024" s="27" t="s">
        <v>280</v>
      </c>
      <c r="D2024" s="27" t="s">
        <v>281</v>
      </c>
      <c r="E2024" s="28">
        <v>157.0</v>
      </c>
    </row>
    <row r="2025">
      <c r="A2025" s="27" t="s">
        <v>287</v>
      </c>
      <c r="B2025" s="27" t="s">
        <v>279</v>
      </c>
      <c r="C2025" s="27" t="s">
        <v>280</v>
      </c>
      <c r="D2025" s="27" t="s">
        <v>281</v>
      </c>
      <c r="E2025" s="28">
        <v>7753.0</v>
      </c>
    </row>
    <row r="2026">
      <c r="A2026" s="27" t="s">
        <v>161</v>
      </c>
      <c r="B2026" s="27" t="s">
        <v>279</v>
      </c>
      <c r="C2026" s="27" t="s">
        <v>280</v>
      </c>
      <c r="D2026" s="27" t="s">
        <v>281</v>
      </c>
      <c r="E2026" s="28">
        <v>205.0</v>
      </c>
    </row>
    <row r="2027">
      <c r="A2027" s="27" t="s">
        <v>165</v>
      </c>
      <c r="B2027" s="27" t="s">
        <v>279</v>
      </c>
      <c r="C2027" s="27" t="s">
        <v>280</v>
      </c>
      <c r="D2027" s="27" t="s">
        <v>281</v>
      </c>
      <c r="E2027" s="28">
        <v>3.0</v>
      </c>
    </row>
    <row r="2028">
      <c r="A2028" s="27" t="s">
        <v>171</v>
      </c>
      <c r="B2028" s="27" t="s">
        <v>279</v>
      </c>
      <c r="C2028" s="27" t="s">
        <v>280</v>
      </c>
      <c r="D2028" s="27" t="s">
        <v>281</v>
      </c>
      <c r="E2028" s="28">
        <v>139.0</v>
      </c>
    </row>
    <row r="2029">
      <c r="A2029" s="27" t="s">
        <v>162</v>
      </c>
      <c r="B2029" s="27" t="s">
        <v>279</v>
      </c>
      <c r="C2029" s="27" t="s">
        <v>289</v>
      </c>
      <c r="D2029" s="27" t="s">
        <v>281</v>
      </c>
      <c r="E2029" s="28">
        <v>506.0</v>
      </c>
    </row>
    <row r="2030">
      <c r="A2030" s="27" t="s">
        <v>12</v>
      </c>
      <c r="B2030" s="27" t="s">
        <v>279</v>
      </c>
      <c r="C2030" s="27" t="s">
        <v>289</v>
      </c>
      <c r="D2030" s="27" t="s">
        <v>281</v>
      </c>
      <c r="E2030" s="28">
        <v>23.0</v>
      </c>
    </row>
    <row r="2031">
      <c r="A2031" s="27" t="s">
        <v>14</v>
      </c>
      <c r="B2031" s="27" t="s">
        <v>279</v>
      </c>
      <c r="C2031" s="27" t="s">
        <v>289</v>
      </c>
      <c r="D2031" s="27" t="s">
        <v>281</v>
      </c>
      <c r="E2031" s="28">
        <v>3.0</v>
      </c>
    </row>
    <row r="2032">
      <c r="A2032" s="27" t="s">
        <v>15</v>
      </c>
      <c r="B2032" s="27" t="s">
        <v>279</v>
      </c>
      <c r="C2032" s="27" t="s">
        <v>289</v>
      </c>
      <c r="D2032" s="27" t="s">
        <v>281</v>
      </c>
      <c r="E2032" s="28">
        <v>23.0</v>
      </c>
    </row>
    <row r="2033">
      <c r="A2033" s="27" t="s">
        <v>19</v>
      </c>
      <c r="B2033" s="27" t="s">
        <v>279</v>
      </c>
      <c r="C2033" s="27" t="s">
        <v>289</v>
      </c>
      <c r="D2033" s="27" t="s">
        <v>281</v>
      </c>
      <c r="E2033" s="28">
        <v>1066.0</v>
      </c>
    </row>
    <row r="2034">
      <c r="A2034" s="27" t="s">
        <v>27</v>
      </c>
      <c r="B2034" s="27" t="s">
        <v>279</v>
      </c>
      <c r="C2034" s="27" t="s">
        <v>289</v>
      </c>
      <c r="D2034" s="27" t="s">
        <v>281</v>
      </c>
      <c r="E2034" s="28">
        <v>192.0</v>
      </c>
    </row>
    <row r="2035">
      <c r="A2035" s="27" t="s">
        <v>16</v>
      </c>
      <c r="B2035" s="27" t="s">
        <v>279</v>
      </c>
      <c r="C2035" s="27" t="s">
        <v>289</v>
      </c>
      <c r="D2035" s="27" t="s">
        <v>281</v>
      </c>
      <c r="E2035" s="28">
        <v>18.0</v>
      </c>
    </row>
    <row r="2036">
      <c r="A2036" s="27" t="s">
        <v>18</v>
      </c>
      <c r="B2036" s="27" t="s">
        <v>279</v>
      </c>
      <c r="C2036" s="27" t="s">
        <v>289</v>
      </c>
      <c r="D2036" s="27" t="s">
        <v>281</v>
      </c>
      <c r="E2036" s="28">
        <v>34.0</v>
      </c>
    </row>
    <row r="2037">
      <c r="A2037" s="27" t="s">
        <v>182</v>
      </c>
      <c r="B2037" s="27" t="s">
        <v>279</v>
      </c>
      <c r="C2037" s="27" t="s">
        <v>289</v>
      </c>
      <c r="D2037" s="27" t="s">
        <v>281</v>
      </c>
      <c r="E2037" s="28">
        <v>2.0</v>
      </c>
    </row>
    <row r="2038">
      <c r="A2038" s="27" t="s">
        <v>181</v>
      </c>
      <c r="B2038" s="27" t="s">
        <v>279</v>
      </c>
      <c r="C2038" s="27" t="s">
        <v>289</v>
      </c>
      <c r="D2038" s="27" t="s">
        <v>281</v>
      </c>
      <c r="E2038" s="28">
        <v>12.0</v>
      </c>
    </row>
    <row r="2039">
      <c r="A2039" s="27" t="s">
        <v>184</v>
      </c>
      <c r="B2039" s="27" t="s">
        <v>279</v>
      </c>
      <c r="C2039" s="27" t="s">
        <v>289</v>
      </c>
      <c r="D2039" s="27" t="s">
        <v>281</v>
      </c>
      <c r="E2039" s="28">
        <v>1.0</v>
      </c>
    </row>
    <row r="2040">
      <c r="A2040" s="27" t="s">
        <v>32</v>
      </c>
      <c r="B2040" s="27" t="s">
        <v>279</v>
      </c>
      <c r="C2040" s="27" t="s">
        <v>289</v>
      </c>
      <c r="D2040" s="27" t="s">
        <v>281</v>
      </c>
      <c r="E2040" s="28">
        <v>3457.0</v>
      </c>
    </row>
    <row r="2041">
      <c r="A2041" s="27" t="s">
        <v>149</v>
      </c>
      <c r="B2041" s="27" t="s">
        <v>279</v>
      </c>
      <c r="C2041" s="27" t="s">
        <v>289</v>
      </c>
      <c r="D2041" s="27" t="s">
        <v>281</v>
      </c>
      <c r="E2041" s="28">
        <v>267.0</v>
      </c>
    </row>
    <row r="2042">
      <c r="A2042" s="27" t="s">
        <v>35</v>
      </c>
      <c r="B2042" s="27" t="s">
        <v>279</v>
      </c>
      <c r="C2042" s="27" t="s">
        <v>289</v>
      </c>
      <c r="D2042" s="27" t="s">
        <v>281</v>
      </c>
      <c r="E2042" s="28">
        <v>114.0</v>
      </c>
    </row>
    <row r="2043">
      <c r="A2043" s="27" t="s">
        <v>37</v>
      </c>
      <c r="B2043" s="27" t="s">
        <v>279</v>
      </c>
      <c r="C2043" s="27" t="s">
        <v>289</v>
      </c>
      <c r="D2043" s="27" t="s">
        <v>281</v>
      </c>
      <c r="E2043" s="28">
        <v>1442.0</v>
      </c>
    </row>
    <row r="2044">
      <c r="A2044" s="27" t="s">
        <v>41</v>
      </c>
      <c r="B2044" s="27" t="s">
        <v>279</v>
      </c>
      <c r="C2044" s="27" t="s">
        <v>289</v>
      </c>
      <c r="D2044" s="27" t="s">
        <v>281</v>
      </c>
      <c r="E2044" s="28">
        <v>8.0</v>
      </c>
    </row>
    <row r="2045">
      <c r="A2045" s="27" t="s">
        <v>44</v>
      </c>
      <c r="B2045" s="27" t="s">
        <v>279</v>
      </c>
      <c r="C2045" s="27" t="s">
        <v>289</v>
      </c>
      <c r="D2045" s="27" t="s">
        <v>281</v>
      </c>
      <c r="E2045" s="28">
        <v>15.0</v>
      </c>
    </row>
    <row r="2046">
      <c r="A2046" s="27" t="s">
        <v>45</v>
      </c>
      <c r="B2046" s="27" t="s">
        <v>279</v>
      </c>
      <c r="C2046" s="27" t="s">
        <v>289</v>
      </c>
      <c r="D2046" s="27" t="s">
        <v>281</v>
      </c>
      <c r="E2046" s="28">
        <v>15.0</v>
      </c>
    </row>
    <row r="2047">
      <c r="A2047" s="27" t="s">
        <v>60</v>
      </c>
      <c r="B2047" s="27" t="s">
        <v>279</v>
      </c>
      <c r="C2047" s="27" t="s">
        <v>289</v>
      </c>
      <c r="D2047" s="27" t="s">
        <v>281</v>
      </c>
      <c r="E2047" s="28">
        <v>1830.0</v>
      </c>
    </row>
    <row r="2048">
      <c r="A2048" s="27" t="s">
        <v>9</v>
      </c>
      <c r="B2048" s="27" t="s">
        <v>279</v>
      </c>
      <c r="C2048" s="27" t="s">
        <v>289</v>
      </c>
      <c r="D2048" s="27" t="s">
        <v>281</v>
      </c>
      <c r="E2048" s="28">
        <v>149.0</v>
      </c>
    </row>
    <row r="2049">
      <c r="A2049" s="27" t="s">
        <v>50</v>
      </c>
      <c r="B2049" s="27" t="s">
        <v>279</v>
      </c>
      <c r="C2049" s="27" t="s">
        <v>289</v>
      </c>
      <c r="D2049" s="27" t="s">
        <v>281</v>
      </c>
      <c r="E2049" s="28">
        <v>21.0</v>
      </c>
    </row>
    <row r="2050">
      <c r="A2050" s="27" t="s">
        <v>52</v>
      </c>
      <c r="B2050" s="27" t="s">
        <v>279</v>
      </c>
      <c r="C2050" s="27" t="s">
        <v>289</v>
      </c>
      <c r="D2050" s="27" t="s">
        <v>281</v>
      </c>
      <c r="E2050" s="28">
        <v>1.0</v>
      </c>
    </row>
    <row r="2051">
      <c r="A2051" s="27" t="s">
        <v>55</v>
      </c>
      <c r="B2051" s="27" t="s">
        <v>279</v>
      </c>
      <c r="C2051" s="27" t="s">
        <v>289</v>
      </c>
      <c r="D2051" s="27" t="s">
        <v>281</v>
      </c>
      <c r="E2051" s="28">
        <v>2.0</v>
      </c>
    </row>
    <row r="2052">
      <c r="A2052" s="27" t="s">
        <v>56</v>
      </c>
      <c r="B2052" s="27" t="s">
        <v>279</v>
      </c>
      <c r="C2052" s="27" t="s">
        <v>289</v>
      </c>
      <c r="D2052" s="27" t="s">
        <v>281</v>
      </c>
      <c r="E2052" s="28">
        <v>2143.0</v>
      </c>
    </row>
    <row r="2053">
      <c r="A2053" s="27" t="s">
        <v>282</v>
      </c>
      <c r="B2053" s="27" t="s">
        <v>279</v>
      </c>
      <c r="C2053" s="27" t="s">
        <v>289</v>
      </c>
      <c r="D2053" s="27" t="s">
        <v>281</v>
      </c>
      <c r="E2053" s="28">
        <v>2814.0</v>
      </c>
    </row>
    <row r="2054">
      <c r="A2054" s="27" t="s">
        <v>283</v>
      </c>
      <c r="B2054" s="27" t="s">
        <v>279</v>
      </c>
      <c r="C2054" s="27" t="s">
        <v>289</v>
      </c>
      <c r="D2054" s="27" t="s">
        <v>281</v>
      </c>
      <c r="E2054" s="28">
        <v>80.0</v>
      </c>
    </row>
    <row r="2055">
      <c r="A2055" s="27" t="s">
        <v>284</v>
      </c>
      <c r="B2055" s="27" t="s">
        <v>279</v>
      </c>
      <c r="C2055" s="27" t="s">
        <v>289</v>
      </c>
      <c r="D2055" s="27" t="s">
        <v>281</v>
      </c>
      <c r="E2055" s="28">
        <v>353.0</v>
      </c>
    </row>
    <row r="2056">
      <c r="A2056" s="27" t="s">
        <v>64</v>
      </c>
      <c r="B2056" s="27" t="s">
        <v>279</v>
      </c>
      <c r="C2056" s="27" t="s">
        <v>289</v>
      </c>
      <c r="D2056" s="27" t="s">
        <v>281</v>
      </c>
      <c r="E2056" s="28">
        <v>4.0</v>
      </c>
    </row>
    <row r="2057">
      <c r="A2057" s="27" t="s">
        <v>62</v>
      </c>
      <c r="B2057" s="27" t="s">
        <v>279</v>
      </c>
      <c r="C2057" s="27" t="s">
        <v>289</v>
      </c>
      <c r="D2057" s="27" t="s">
        <v>281</v>
      </c>
      <c r="E2057" s="28">
        <v>24.0</v>
      </c>
    </row>
    <row r="2058">
      <c r="A2058" s="27" t="s">
        <v>63</v>
      </c>
      <c r="B2058" s="27" t="s">
        <v>279</v>
      </c>
      <c r="C2058" s="27" t="s">
        <v>289</v>
      </c>
      <c r="D2058" s="27" t="s">
        <v>281</v>
      </c>
      <c r="E2058" s="28">
        <v>51.0</v>
      </c>
    </row>
    <row r="2059">
      <c r="A2059" s="27" t="s">
        <v>285</v>
      </c>
      <c r="B2059" s="27" t="s">
        <v>279</v>
      </c>
      <c r="C2059" s="27" t="s">
        <v>289</v>
      </c>
      <c r="D2059" s="27" t="s">
        <v>281</v>
      </c>
      <c r="E2059" s="28">
        <v>1.0</v>
      </c>
    </row>
    <row r="2060">
      <c r="A2060" s="27" t="s">
        <v>42</v>
      </c>
      <c r="B2060" s="27" t="s">
        <v>279</v>
      </c>
      <c r="C2060" s="27" t="s">
        <v>289</v>
      </c>
      <c r="D2060" s="27" t="s">
        <v>281</v>
      </c>
      <c r="E2060" s="28">
        <v>14.0</v>
      </c>
    </row>
    <row r="2061">
      <c r="A2061" s="27" t="s">
        <v>69</v>
      </c>
      <c r="B2061" s="27" t="s">
        <v>279</v>
      </c>
      <c r="C2061" s="27" t="s">
        <v>289</v>
      </c>
      <c r="D2061" s="27" t="s">
        <v>281</v>
      </c>
      <c r="E2061" s="28">
        <v>19.0</v>
      </c>
    </row>
    <row r="2062">
      <c r="A2062" s="27" t="s">
        <v>71</v>
      </c>
      <c r="B2062" s="27" t="s">
        <v>279</v>
      </c>
      <c r="C2062" s="27" t="s">
        <v>289</v>
      </c>
      <c r="D2062" s="27" t="s">
        <v>281</v>
      </c>
      <c r="E2062" s="28">
        <v>23327.0</v>
      </c>
    </row>
    <row r="2063">
      <c r="A2063" s="27" t="s">
        <v>75</v>
      </c>
      <c r="B2063" s="27" t="s">
        <v>279</v>
      </c>
      <c r="C2063" s="27" t="s">
        <v>289</v>
      </c>
      <c r="D2063" s="27" t="s">
        <v>281</v>
      </c>
      <c r="E2063" s="28">
        <v>74.0</v>
      </c>
    </row>
    <row r="2064">
      <c r="A2064" s="27" t="s">
        <v>76</v>
      </c>
      <c r="B2064" s="27" t="s">
        <v>279</v>
      </c>
      <c r="C2064" s="27" t="s">
        <v>289</v>
      </c>
      <c r="D2064" s="27" t="s">
        <v>281</v>
      </c>
      <c r="E2064" s="28">
        <v>397.0</v>
      </c>
    </row>
    <row r="2065">
      <c r="A2065" s="27" t="s">
        <v>77</v>
      </c>
      <c r="B2065" s="27" t="s">
        <v>279</v>
      </c>
      <c r="C2065" s="27" t="s">
        <v>289</v>
      </c>
      <c r="D2065" s="27" t="s">
        <v>281</v>
      </c>
      <c r="E2065" s="28">
        <v>154.0</v>
      </c>
    </row>
    <row r="2066">
      <c r="A2066" s="27" t="s">
        <v>80</v>
      </c>
      <c r="B2066" s="27" t="s">
        <v>279</v>
      </c>
      <c r="C2066" s="27" t="s">
        <v>289</v>
      </c>
      <c r="D2066" s="27" t="s">
        <v>281</v>
      </c>
      <c r="E2066" s="28">
        <v>320.0</v>
      </c>
    </row>
    <row r="2067">
      <c r="A2067" s="27" t="s">
        <v>83</v>
      </c>
      <c r="B2067" s="27" t="s">
        <v>279</v>
      </c>
      <c r="C2067" s="27" t="s">
        <v>289</v>
      </c>
      <c r="D2067" s="27" t="s">
        <v>281</v>
      </c>
      <c r="E2067" s="28">
        <v>235.0</v>
      </c>
    </row>
    <row r="2068">
      <c r="A2068" s="27" t="s">
        <v>86</v>
      </c>
      <c r="B2068" s="27" t="s">
        <v>279</v>
      </c>
      <c r="C2068" s="27" t="s">
        <v>289</v>
      </c>
      <c r="D2068" s="27" t="s">
        <v>281</v>
      </c>
      <c r="E2068" s="28">
        <v>24.0</v>
      </c>
    </row>
    <row r="2069">
      <c r="A2069" s="27" t="s">
        <v>85</v>
      </c>
      <c r="B2069" s="27" t="s">
        <v>279</v>
      </c>
      <c r="C2069" s="27" t="s">
        <v>289</v>
      </c>
      <c r="D2069" s="27" t="s">
        <v>281</v>
      </c>
      <c r="E2069" s="28">
        <v>285.0</v>
      </c>
    </row>
    <row r="2070">
      <c r="A2070" s="27" t="s">
        <v>144</v>
      </c>
      <c r="B2070" s="27" t="s">
        <v>279</v>
      </c>
      <c r="C2070" s="27" t="s">
        <v>289</v>
      </c>
      <c r="D2070" s="27" t="s">
        <v>281</v>
      </c>
      <c r="E2070" s="28">
        <v>868.0</v>
      </c>
    </row>
    <row r="2071">
      <c r="A2071" s="27" t="s">
        <v>93</v>
      </c>
      <c r="B2071" s="27" t="s">
        <v>279</v>
      </c>
      <c r="C2071" s="27" t="s">
        <v>289</v>
      </c>
      <c r="D2071" s="27" t="s">
        <v>281</v>
      </c>
      <c r="E2071" s="28">
        <v>62.0</v>
      </c>
    </row>
    <row r="2072">
      <c r="A2072" s="27" t="s">
        <v>88</v>
      </c>
      <c r="B2072" s="27" t="s">
        <v>279</v>
      </c>
      <c r="C2072" s="27" t="s">
        <v>289</v>
      </c>
      <c r="D2072" s="27" t="s">
        <v>281</v>
      </c>
      <c r="E2072" s="28">
        <v>41.0</v>
      </c>
    </row>
    <row r="2073">
      <c r="A2073" s="27" t="s">
        <v>107</v>
      </c>
      <c r="B2073" s="27" t="s">
        <v>279</v>
      </c>
      <c r="C2073" s="27" t="s">
        <v>289</v>
      </c>
      <c r="D2073" s="27" t="s">
        <v>281</v>
      </c>
      <c r="E2073" s="28">
        <v>342.0</v>
      </c>
    </row>
    <row r="2074">
      <c r="A2074" s="27" t="s">
        <v>98</v>
      </c>
      <c r="B2074" s="27" t="s">
        <v>279</v>
      </c>
      <c r="C2074" s="27" t="s">
        <v>289</v>
      </c>
      <c r="D2074" s="27" t="s">
        <v>281</v>
      </c>
      <c r="E2074" s="28">
        <v>1.0</v>
      </c>
    </row>
    <row r="2075">
      <c r="A2075" s="27" t="s">
        <v>103</v>
      </c>
      <c r="B2075" s="27" t="s">
        <v>279</v>
      </c>
      <c r="C2075" s="27" t="s">
        <v>289</v>
      </c>
      <c r="D2075" s="27" t="s">
        <v>281</v>
      </c>
      <c r="E2075" s="28">
        <v>323.0</v>
      </c>
    </row>
    <row r="2076">
      <c r="A2076" s="27" t="s">
        <v>105</v>
      </c>
      <c r="B2076" s="27" t="s">
        <v>279</v>
      </c>
      <c r="C2076" s="27" t="s">
        <v>289</v>
      </c>
      <c r="D2076" s="27" t="s">
        <v>281</v>
      </c>
      <c r="E2076" s="28">
        <v>0.0</v>
      </c>
    </row>
    <row r="2077">
      <c r="A2077" s="27" t="s">
        <v>121</v>
      </c>
      <c r="B2077" s="27" t="s">
        <v>279</v>
      </c>
      <c r="C2077" s="27" t="s">
        <v>289</v>
      </c>
      <c r="D2077" s="27" t="s">
        <v>281</v>
      </c>
      <c r="E2077" s="28">
        <v>11.0</v>
      </c>
    </row>
    <row r="2078">
      <c r="A2078" s="27" t="s">
        <v>123</v>
      </c>
      <c r="B2078" s="27" t="s">
        <v>279</v>
      </c>
      <c r="C2078" s="27" t="s">
        <v>289</v>
      </c>
      <c r="D2078" s="27" t="s">
        <v>281</v>
      </c>
      <c r="E2078" s="28">
        <v>469.0</v>
      </c>
    </row>
    <row r="2079">
      <c r="A2079" s="27" t="s">
        <v>124</v>
      </c>
      <c r="B2079" s="27" t="s">
        <v>279</v>
      </c>
      <c r="C2079" s="27" t="s">
        <v>289</v>
      </c>
      <c r="D2079" s="27" t="s">
        <v>281</v>
      </c>
      <c r="E2079" s="28">
        <v>42.0</v>
      </c>
    </row>
    <row r="2080">
      <c r="A2080" s="27" t="s">
        <v>125</v>
      </c>
      <c r="B2080" s="27" t="s">
        <v>279</v>
      </c>
      <c r="C2080" s="27" t="s">
        <v>289</v>
      </c>
      <c r="D2080" s="27" t="s">
        <v>281</v>
      </c>
      <c r="E2080" s="28">
        <v>117.0</v>
      </c>
    </row>
    <row r="2081">
      <c r="A2081" s="27" t="s">
        <v>126</v>
      </c>
      <c r="B2081" s="27" t="s">
        <v>279</v>
      </c>
      <c r="C2081" s="27" t="s">
        <v>289</v>
      </c>
      <c r="D2081" s="27" t="s">
        <v>281</v>
      </c>
      <c r="E2081" s="28">
        <v>446.0</v>
      </c>
    </row>
    <row r="2082">
      <c r="A2082" s="27" t="s">
        <v>145</v>
      </c>
      <c r="B2082" s="27" t="s">
        <v>279</v>
      </c>
      <c r="C2082" s="27" t="s">
        <v>289</v>
      </c>
      <c r="D2082" s="27" t="s">
        <v>281</v>
      </c>
      <c r="E2082" s="28">
        <v>167.0</v>
      </c>
    </row>
    <row r="2083">
      <c r="A2083" s="27" t="s">
        <v>127</v>
      </c>
      <c r="B2083" s="27" t="s">
        <v>279</v>
      </c>
      <c r="C2083" s="27" t="s">
        <v>289</v>
      </c>
      <c r="D2083" s="27" t="s">
        <v>281</v>
      </c>
      <c r="E2083" s="28">
        <v>6.0</v>
      </c>
    </row>
    <row r="2084">
      <c r="A2084" s="27" t="s">
        <v>128</v>
      </c>
      <c r="B2084" s="27" t="s">
        <v>279</v>
      </c>
      <c r="C2084" s="27" t="s">
        <v>289</v>
      </c>
      <c r="D2084" s="27" t="s">
        <v>281</v>
      </c>
      <c r="E2084" s="28">
        <v>272.0</v>
      </c>
    </row>
    <row r="2085">
      <c r="A2085" s="27" t="s">
        <v>175</v>
      </c>
      <c r="B2085" s="27" t="s">
        <v>279</v>
      </c>
      <c r="C2085" s="27" t="s">
        <v>289</v>
      </c>
      <c r="D2085" s="27" t="s">
        <v>281</v>
      </c>
      <c r="E2085" s="28">
        <v>1117.0</v>
      </c>
    </row>
    <row r="2086">
      <c r="A2086" s="27" t="s">
        <v>135</v>
      </c>
      <c r="B2086" s="27" t="s">
        <v>279</v>
      </c>
      <c r="C2086" s="27" t="s">
        <v>289</v>
      </c>
      <c r="D2086" s="27" t="s">
        <v>281</v>
      </c>
      <c r="E2086" s="28">
        <v>0.0</v>
      </c>
    </row>
    <row r="2087">
      <c r="A2087" s="27" t="s">
        <v>137</v>
      </c>
      <c r="B2087" s="27" t="s">
        <v>279</v>
      </c>
      <c r="C2087" s="27" t="s">
        <v>289</v>
      </c>
      <c r="D2087" s="27" t="s">
        <v>281</v>
      </c>
      <c r="E2087" s="28">
        <v>1.0</v>
      </c>
    </row>
    <row r="2088">
      <c r="A2088" s="27" t="s">
        <v>53</v>
      </c>
      <c r="B2088" s="27" t="s">
        <v>279</v>
      </c>
      <c r="C2088" s="27" t="s">
        <v>289</v>
      </c>
      <c r="D2088" s="27" t="s">
        <v>281</v>
      </c>
      <c r="E2088" s="28">
        <v>96.0</v>
      </c>
    </row>
    <row r="2089">
      <c r="A2089" s="27" t="s">
        <v>234</v>
      </c>
      <c r="B2089" s="27" t="s">
        <v>279</v>
      </c>
      <c r="C2089" s="27" t="s">
        <v>289</v>
      </c>
      <c r="D2089" s="27" t="s">
        <v>281</v>
      </c>
      <c r="E2089" s="28">
        <v>135.0</v>
      </c>
    </row>
    <row r="2090">
      <c r="A2090" s="27" t="s">
        <v>159</v>
      </c>
      <c r="B2090" s="27" t="s">
        <v>279</v>
      </c>
      <c r="C2090" s="27" t="s">
        <v>289</v>
      </c>
      <c r="D2090" s="27" t="s">
        <v>281</v>
      </c>
      <c r="E2090" s="28">
        <v>127.0</v>
      </c>
    </row>
    <row r="2091">
      <c r="A2091" s="27" t="s">
        <v>156</v>
      </c>
      <c r="B2091" s="27" t="s">
        <v>279</v>
      </c>
      <c r="C2091" s="27" t="s">
        <v>289</v>
      </c>
      <c r="D2091" s="27" t="s">
        <v>281</v>
      </c>
      <c r="E2091" s="28">
        <v>28.0</v>
      </c>
    </row>
    <row r="2092">
      <c r="A2092" s="27" t="s">
        <v>287</v>
      </c>
      <c r="B2092" s="27" t="s">
        <v>279</v>
      </c>
      <c r="C2092" s="27" t="s">
        <v>289</v>
      </c>
      <c r="D2092" s="27" t="s">
        <v>281</v>
      </c>
      <c r="E2092" s="28">
        <v>7624.0</v>
      </c>
    </row>
    <row r="2093">
      <c r="A2093" s="27" t="s">
        <v>161</v>
      </c>
      <c r="B2093" s="27" t="s">
        <v>279</v>
      </c>
      <c r="C2093" s="27" t="s">
        <v>289</v>
      </c>
      <c r="D2093" s="27" t="s">
        <v>281</v>
      </c>
      <c r="E2093" s="28">
        <v>172.0</v>
      </c>
    </row>
    <row r="2094">
      <c r="A2094" s="27" t="s">
        <v>290</v>
      </c>
      <c r="B2094" s="27" t="s">
        <v>279</v>
      </c>
      <c r="C2094" s="27" t="s">
        <v>289</v>
      </c>
      <c r="D2094" s="27" t="s">
        <v>281</v>
      </c>
      <c r="E2094" s="28">
        <v>3.0</v>
      </c>
    </row>
    <row r="2095">
      <c r="A2095" s="27" t="s">
        <v>171</v>
      </c>
      <c r="B2095" s="27" t="s">
        <v>279</v>
      </c>
      <c r="C2095" s="27" t="s">
        <v>289</v>
      </c>
      <c r="D2095" s="27" t="s">
        <v>281</v>
      </c>
      <c r="E2095" s="28">
        <v>198.0</v>
      </c>
    </row>
    <row r="2096">
      <c r="A2096" s="27" t="s">
        <v>162</v>
      </c>
      <c r="B2096" s="27" t="s">
        <v>279</v>
      </c>
      <c r="C2096" s="27" t="s">
        <v>291</v>
      </c>
      <c r="D2096" s="27" t="s">
        <v>281</v>
      </c>
      <c r="E2096" s="28">
        <v>862.0</v>
      </c>
    </row>
    <row r="2097">
      <c r="A2097" s="27" t="s">
        <v>12</v>
      </c>
      <c r="B2097" s="27" t="s">
        <v>279</v>
      </c>
      <c r="C2097" s="27" t="s">
        <v>291</v>
      </c>
      <c r="D2097" s="27" t="s">
        <v>281</v>
      </c>
      <c r="E2097" s="28">
        <v>22.0</v>
      </c>
    </row>
    <row r="2098">
      <c r="A2098" s="27" t="s">
        <v>14</v>
      </c>
      <c r="B2098" s="27" t="s">
        <v>279</v>
      </c>
      <c r="C2098" s="27" t="s">
        <v>291</v>
      </c>
      <c r="D2098" s="27" t="s">
        <v>281</v>
      </c>
      <c r="E2098" s="28">
        <v>5.0</v>
      </c>
    </row>
    <row r="2099">
      <c r="A2099" s="27" t="s">
        <v>15</v>
      </c>
      <c r="B2099" s="27" t="s">
        <v>279</v>
      </c>
      <c r="C2099" s="27" t="s">
        <v>291</v>
      </c>
      <c r="D2099" s="27" t="s">
        <v>281</v>
      </c>
      <c r="E2099" s="28">
        <v>29.0</v>
      </c>
    </row>
    <row r="2100">
      <c r="A2100" s="27" t="s">
        <v>19</v>
      </c>
      <c r="B2100" s="27" t="s">
        <v>279</v>
      </c>
      <c r="C2100" s="27" t="s">
        <v>291</v>
      </c>
      <c r="D2100" s="27" t="s">
        <v>281</v>
      </c>
      <c r="E2100" s="28">
        <v>919.0</v>
      </c>
    </row>
    <row r="2101">
      <c r="A2101" s="27" t="s">
        <v>17</v>
      </c>
      <c r="B2101" s="27" t="s">
        <v>279</v>
      </c>
      <c r="C2101" s="27" t="s">
        <v>291</v>
      </c>
      <c r="D2101" s="27" t="s">
        <v>281</v>
      </c>
      <c r="E2101" s="28">
        <v>1303.0</v>
      </c>
    </row>
    <row r="2102">
      <c r="A2102" s="27" t="s">
        <v>27</v>
      </c>
      <c r="B2102" s="27" t="s">
        <v>279</v>
      </c>
      <c r="C2102" s="27" t="s">
        <v>291</v>
      </c>
      <c r="D2102" s="27" t="s">
        <v>281</v>
      </c>
      <c r="E2102" s="28">
        <v>190.0</v>
      </c>
    </row>
    <row r="2103">
      <c r="A2103" s="27" t="s">
        <v>16</v>
      </c>
      <c r="B2103" s="27" t="s">
        <v>279</v>
      </c>
      <c r="C2103" s="27" t="s">
        <v>291</v>
      </c>
      <c r="D2103" s="27" t="s">
        <v>281</v>
      </c>
      <c r="E2103" s="28">
        <v>12.0</v>
      </c>
    </row>
    <row r="2104">
      <c r="A2104" s="27" t="s">
        <v>303</v>
      </c>
      <c r="B2104" s="27" t="s">
        <v>279</v>
      </c>
      <c r="C2104" s="27" t="s">
        <v>291</v>
      </c>
      <c r="D2104" s="27" t="s">
        <v>281</v>
      </c>
      <c r="E2104" s="28">
        <v>24.0</v>
      </c>
    </row>
    <row r="2105">
      <c r="A2105" s="27" t="s">
        <v>24</v>
      </c>
      <c r="B2105" s="27" t="s">
        <v>279</v>
      </c>
      <c r="C2105" s="27" t="s">
        <v>291</v>
      </c>
      <c r="D2105" s="27" t="s">
        <v>281</v>
      </c>
      <c r="E2105" s="28">
        <v>7.0</v>
      </c>
    </row>
    <row r="2106">
      <c r="A2106" s="27" t="s">
        <v>18</v>
      </c>
      <c r="B2106" s="27" t="s">
        <v>279</v>
      </c>
      <c r="C2106" s="27" t="s">
        <v>291</v>
      </c>
      <c r="D2106" s="27" t="s">
        <v>281</v>
      </c>
      <c r="E2106" s="28">
        <v>36.0</v>
      </c>
    </row>
    <row r="2107">
      <c r="A2107" s="27" t="s">
        <v>20</v>
      </c>
      <c r="B2107" s="27" t="s">
        <v>279</v>
      </c>
      <c r="C2107" s="27" t="s">
        <v>291</v>
      </c>
      <c r="D2107" s="27" t="s">
        <v>281</v>
      </c>
      <c r="E2107" s="28">
        <v>9.0</v>
      </c>
    </row>
    <row r="2108">
      <c r="A2108" s="27" t="s">
        <v>292</v>
      </c>
      <c r="B2108" s="27" t="s">
        <v>279</v>
      </c>
      <c r="C2108" s="27" t="s">
        <v>291</v>
      </c>
      <c r="D2108" s="27" t="s">
        <v>281</v>
      </c>
      <c r="E2108" s="28">
        <v>99.0</v>
      </c>
    </row>
    <row r="2109">
      <c r="A2109" s="27" t="s">
        <v>181</v>
      </c>
      <c r="B2109" s="27" t="s">
        <v>279</v>
      </c>
      <c r="C2109" s="27" t="s">
        <v>291</v>
      </c>
      <c r="D2109" s="27" t="s">
        <v>281</v>
      </c>
      <c r="E2109" s="28">
        <v>23.0</v>
      </c>
    </row>
    <row r="2110">
      <c r="A2110" s="27" t="s">
        <v>184</v>
      </c>
      <c r="B2110" s="27" t="s">
        <v>279</v>
      </c>
      <c r="C2110" s="27" t="s">
        <v>291</v>
      </c>
      <c r="D2110" s="27" t="s">
        <v>281</v>
      </c>
      <c r="E2110" s="28">
        <v>0.0</v>
      </c>
    </row>
    <row r="2111">
      <c r="A2111" s="27" t="s">
        <v>32</v>
      </c>
      <c r="B2111" s="27" t="s">
        <v>279</v>
      </c>
      <c r="C2111" s="27" t="s">
        <v>291</v>
      </c>
      <c r="D2111" s="27" t="s">
        <v>281</v>
      </c>
      <c r="E2111" s="28">
        <v>3896.0</v>
      </c>
    </row>
    <row r="2112">
      <c r="A2112" s="27" t="s">
        <v>149</v>
      </c>
      <c r="B2112" s="27" t="s">
        <v>279</v>
      </c>
      <c r="C2112" s="27" t="s">
        <v>291</v>
      </c>
      <c r="D2112" s="27" t="s">
        <v>281</v>
      </c>
      <c r="E2112" s="28">
        <v>245.0</v>
      </c>
    </row>
    <row r="2113">
      <c r="A2113" s="27" t="s">
        <v>35</v>
      </c>
      <c r="B2113" s="27" t="s">
        <v>279</v>
      </c>
      <c r="C2113" s="27" t="s">
        <v>291</v>
      </c>
      <c r="D2113" s="27" t="s">
        <v>281</v>
      </c>
      <c r="E2113" s="28">
        <v>151.0</v>
      </c>
    </row>
    <row r="2114">
      <c r="A2114" s="27" t="s">
        <v>37</v>
      </c>
      <c r="B2114" s="27" t="s">
        <v>279</v>
      </c>
      <c r="C2114" s="27" t="s">
        <v>291</v>
      </c>
      <c r="D2114" s="27" t="s">
        <v>281</v>
      </c>
      <c r="E2114" s="28">
        <v>800.0</v>
      </c>
    </row>
    <row r="2115">
      <c r="A2115" s="27" t="s">
        <v>41</v>
      </c>
      <c r="B2115" s="27" t="s">
        <v>279</v>
      </c>
      <c r="C2115" s="27" t="s">
        <v>291</v>
      </c>
      <c r="D2115" s="27" t="s">
        <v>281</v>
      </c>
      <c r="E2115" s="28">
        <v>11.0</v>
      </c>
    </row>
    <row r="2116">
      <c r="A2116" s="27" t="s">
        <v>44</v>
      </c>
      <c r="B2116" s="27" t="s">
        <v>279</v>
      </c>
      <c r="C2116" s="27" t="s">
        <v>291</v>
      </c>
      <c r="D2116" s="27" t="s">
        <v>281</v>
      </c>
      <c r="E2116" s="28">
        <v>16.0</v>
      </c>
    </row>
    <row r="2117">
      <c r="A2117" s="27" t="s">
        <v>45</v>
      </c>
      <c r="B2117" s="27" t="s">
        <v>279</v>
      </c>
      <c r="C2117" s="27" t="s">
        <v>291</v>
      </c>
      <c r="D2117" s="27" t="s">
        <v>281</v>
      </c>
      <c r="E2117" s="28">
        <v>13.0</v>
      </c>
    </row>
    <row r="2118">
      <c r="A2118" s="27" t="s">
        <v>60</v>
      </c>
      <c r="B2118" s="27" t="s">
        <v>279</v>
      </c>
      <c r="C2118" s="27" t="s">
        <v>291</v>
      </c>
      <c r="D2118" s="27" t="s">
        <v>281</v>
      </c>
      <c r="E2118" s="28">
        <v>1727.0</v>
      </c>
    </row>
    <row r="2119">
      <c r="A2119" s="27" t="s">
        <v>48</v>
      </c>
      <c r="B2119" s="27" t="s">
        <v>279</v>
      </c>
      <c r="C2119" s="27" t="s">
        <v>291</v>
      </c>
      <c r="D2119" s="27" t="s">
        <v>281</v>
      </c>
      <c r="E2119" s="28">
        <v>20.0</v>
      </c>
    </row>
    <row r="2120">
      <c r="A2120" s="27" t="s">
        <v>9</v>
      </c>
      <c r="B2120" s="27" t="s">
        <v>279</v>
      </c>
      <c r="C2120" s="27" t="s">
        <v>291</v>
      </c>
      <c r="D2120" s="27" t="s">
        <v>281</v>
      </c>
      <c r="E2120" s="28">
        <v>101.0</v>
      </c>
    </row>
    <row r="2121">
      <c r="A2121" s="27" t="s">
        <v>50</v>
      </c>
      <c r="B2121" s="27" t="s">
        <v>279</v>
      </c>
      <c r="C2121" s="27" t="s">
        <v>291</v>
      </c>
      <c r="D2121" s="27" t="s">
        <v>281</v>
      </c>
      <c r="E2121" s="28">
        <v>18.0</v>
      </c>
    </row>
    <row r="2122">
      <c r="A2122" s="27" t="s">
        <v>143</v>
      </c>
      <c r="B2122" s="27" t="s">
        <v>279</v>
      </c>
      <c r="C2122" s="27" t="s">
        <v>291</v>
      </c>
      <c r="D2122" s="27" t="s">
        <v>281</v>
      </c>
      <c r="E2122" s="28">
        <v>208.0</v>
      </c>
    </row>
    <row r="2123">
      <c r="A2123" s="27" t="s">
        <v>52</v>
      </c>
      <c r="B2123" s="27" t="s">
        <v>279</v>
      </c>
      <c r="C2123" s="27" t="s">
        <v>291</v>
      </c>
      <c r="D2123" s="27" t="s">
        <v>281</v>
      </c>
      <c r="E2123" s="28">
        <v>2.0</v>
      </c>
    </row>
    <row r="2124">
      <c r="A2124" s="27" t="s">
        <v>55</v>
      </c>
      <c r="B2124" s="27" t="s">
        <v>279</v>
      </c>
      <c r="C2124" s="27" t="s">
        <v>291</v>
      </c>
      <c r="D2124" s="27" t="s">
        <v>281</v>
      </c>
      <c r="E2124" s="28">
        <v>2.0</v>
      </c>
    </row>
    <row r="2125">
      <c r="A2125" s="27" t="s">
        <v>56</v>
      </c>
      <c r="B2125" s="27" t="s">
        <v>279</v>
      </c>
      <c r="C2125" s="27" t="s">
        <v>291</v>
      </c>
      <c r="D2125" s="27" t="s">
        <v>281</v>
      </c>
      <c r="E2125" s="28">
        <v>2012.0</v>
      </c>
    </row>
    <row r="2126">
      <c r="A2126" s="27" t="s">
        <v>282</v>
      </c>
      <c r="B2126" s="27" t="s">
        <v>279</v>
      </c>
      <c r="C2126" s="27" t="s">
        <v>291</v>
      </c>
      <c r="D2126" s="27" t="s">
        <v>281</v>
      </c>
      <c r="E2126" s="28">
        <v>2799.0</v>
      </c>
    </row>
    <row r="2127">
      <c r="A2127" s="27" t="s">
        <v>283</v>
      </c>
      <c r="B2127" s="27" t="s">
        <v>279</v>
      </c>
      <c r="C2127" s="27" t="s">
        <v>291</v>
      </c>
      <c r="D2127" s="27" t="s">
        <v>281</v>
      </c>
      <c r="E2127" s="28">
        <v>46.0</v>
      </c>
    </row>
    <row r="2128">
      <c r="A2128" s="27" t="s">
        <v>284</v>
      </c>
      <c r="B2128" s="27" t="s">
        <v>279</v>
      </c>
      <c r="C2128" s="27" t="s">
        <v>291</v>
      </c>
      <c r="D2128" s="27" t="s">
        <v>281</v>
      </c>
      <c r="E2128" s="28">
        <v>347.0</v>
      </c>
    </row>
    <row r="2129">
      <c r="A2129" s="27" t="s">
        <v>59</v>
      </c>
      <c r="B2129" s="27" t="s">
        <v>279</v>
      </c>
      <c r="C2129" s="27" t="s">
        <v>291</v>
      </c>
      <c r="D2129" s="27" t="s">
        <v>281</v>
      </c>
      <c r="E2129" s="28">
        <v>88.0</v>
      </c>
    </row>
    <row r="2130">
      <c r="A2130" s="27" t="s">
        <v>64</v>
      </c>
      <c r="B2130" s="27" t="s">
        <v>279</v>
      </c>
      <c r="C2130" s="27" t="s">
        <v>291</v>
      </c>
      <c r="D2130" s="27" t="s">
        <v>281</v>
      </c>
      <c r="E2130" s="28">
        <v>16.0</v>
      </c>
    </row>
    <row r="2131">
      <c r="A2131" s="27" t="s">
        <v>62</v>
      </c>
      <c r="B2131" s="27" t="s">
        <v>279</v>
      </c>
      <c r="C2131" s="27" t="s">
        <v>291</v>
      </c>
      <c r="D2131" s="27" t="s">
        <v>281</v>
      </c>
      <c r="E2131" s="28">
        <v>25.0</v>
      </c>
    </row>
    <row r="2132">
      <c r="A2132" s="27" t="s">
        <v>202</v>
      </c>
      <c r="B2132" s="27" t="s">
        <v>279</v>
      </c>
      <c r="C2132" s="27" t="s">
        <v>291</v>
      </c>
      <c r="D2132" s="27" t="s">
        <v>281</v>
      </c>
      <c r="E2132" s="28">
        <v>0.0</v>
      </c>
    </row>
    <row r="2133">
      <c r="A2133" s="27" t="s">
        <v>63</v>
      </c>
      <c r="B2133" s="27" t="s">
        <v>279</v>
      </c>
      <c r="C2133" s="27" t="s">
        <v>291</v>
      </c>
      <c r="D2133" s="27" t="s">
        <v>281</v>
      </c>
      <c r="E2133" s="28">
        <v>52.0</v>
      </c>
    </row>
    <row r="2134">
      <c r="A2134" s="27" t="s">
        <v>285</v>
      </c>
      <c r="B2134" s="27" t="s">
        <v>279</v>
      </c>
      <c r="C2134" s="27" t="s">
        <v>291</v>
      </c>
      <c r="D2134" s="27" t="s">
        <v>281</v>
      </c>
      <c r="E2134" s="28">
        <v>0.0</v>
      </c>
    </row>
    <row r="2135">
      <c r="A2135" s="27" t="s">
        <v>42</v>
      </c>
      <c r="B2135" s="27" t="s">
        <v>279</v>
      </c>
      <c r="C2135" s="27" t="s">
        <v>291</v>
      </c>
      <c r="D2135" s="27" t="s">
        <v>281</v>
      </c>
      <c r="E2135" s="28">
        <v>20.0</v>
      </c>
    </row>
    <row r="2136">
      <c r="A2136" s="27" t="s">
        <v>69</v>
      </c>
      <c r="B2136" s="27" t="s">
        <v>279</v>
      </c>
      <c r="C2136" s="27" t="s">
        <v>291</v>
      </c>
      <c r="D2136" s="27" t="s">
        <v>281</v>
      </c>
      <c r="E2136" s="28">
        <v>7.0</v>
      </c>
    </row>
    <row r="2137">
      <c r="A2137" s="27" t="s">
        <v>71</v>
      </c>
      <c r="B2137" s="27" t="s">
        <v>279</v>
      </c>
      <c r="C2137" s="27" t="s">
        <v>291</v>
      </c>
      <c r="D2137" s="27" t="s">
        <v>281</v>
      </c>
      <c r="E2137" s="28">
        <v>22832.0</v>
      </c>
    </row>
    <row r="2138">
      <c r="A2138" s="27" t="s">
        <v>75</v>
      </c>
      <c r="B2138" s="27" t="s">
        <v>279</v>
      </c>
      <c r="C2138" s="27" t="s">
        <v>291</v>
      </c>
      <c r="D2138" s="27" t="s">
        <v>281</v>
      </c>
      <c r="E2138" s="28">
        <v>74.0</v>
      </c>
    </row>
    <row r="2139">
      <c r="A2139" s="27" t="s">
        <v>76</v>
      </c>
      <c r="B2139" s="27" t="s">
        <v>279</v>
      </c>
      <c r="C2139" s="27" t="s">
        <v>291</v>
      </c>
      <c r="D2139" s="27" t="s">
        <v>281</v>
      </c>
      <c r="E2139" s="28">
        <v>418.0</v>
      </c>
    </row>
    <row r="2140">
      <c r="A2140" s="27" t="s">
        <v>77</v>
      </c>
      <c r="B2140" s="27" t="s">
        <v>279</v>
      </c>
      <c r="C2140" s="27" t="s">
        <v>291</v>
      </c>
      <c r="D2140" s="27" t="s">
        <v>281</v>
      </c>
      <c r="E2140" s="28">
        <v>368.0</v>
      </c>
    </row>
    <row r="2141">
      <c r="A2141" s="27" t="s">
        <v>79</v>
      </c>
      <c r="B2141" s="27" t="s">
        <v>279</v>
      </c>
      <c r="C2141" s="27" t="s">
        <v>291</v>
      </c>
      <c r="D2141" s="27" t="s">
        <v>281</v>
      </c>
      <c r="E2141" s="28">
        <v>31.0</v>
      </c>
    </row>
    <row r="2142">
      <c r="A2142" s="27" t="s">
        <v>81</v>
      </c>
      <c r="B2142" s="27" t="s">
        <v>279</v>
      </c>
      <c r="C2142" s="27" t="s">
        <v>291</v>
      </c>
      <c r="D2142" s="27" t="s">
        <v>281</v>
      </c>
      <c r="E2142" s="28">
        <v>28.0</v>
      </c>
    </row>
    <row r="2143">
      <c r="A2143" s="27" t="s">
        <v>80</v>
      </c>
      <c r="B2143" s="27" t="s">
        <v>279</v>
      </c>
      <c r="C2143" s="27" t="s">
        <v>291</v>
      </c>
      <c r="D2143" s="27" t="s">
        <v>281</v>
      </c>
      <c r="E2143" s="28">
        <v>277.0</v>
      </c>
    </row>
    <row r="2144">
      <c r="A2144" s="27" t="s">
        <v>82</v>
      </c>
      <c r="B2144" s="27" t="s">
        <v>279</v>
      </c>
      <c r="C2144" s="27" t="s">
        <v>291</v>
      </c>
      <c r="D2144" s="27" t="s">
        <v>281</v>
      </c>
      <c r="E2144" s="28">
        <v>92.0</v>
      </c>
    </row>
    <row r="2145">
      <c r="A2145" s="27" t="s">
        <v>83</v>
      </c>
      <c r="B2145" s="27" t="s">
        <v>279</v>
      </c>
      <c r="C2145" s="27" t="s">
        <v>291</v>
      </c>
      <c r="D2145" s="27" t="s">
        <v>281</v>
      </c>
      <c r="E2145" s="28">
        <v>152.0</v>
      </c>
    </row>
    <row r="2146">
      <c r="A2146" s="27" t="s">
        <v>86</v>
      </c>
      <c r="B2146" s="27" t="s">
        <v>279</v>
      </c>
      <c r="C2146" s="27" t="s">
        <v>291</v>
      </c>
      <c r="D2146" s="27" t="s">
        <v>281</v>
      </c>
      <c r="E2146" s="28">
        <v>24.0</v>
      </c>
    </row>
    <row r="2147">
      <c r="A2147" s="27" t="s">
        <v>85</v>
      </c>
      <c r="B2147" s="27" t="s">
        <v>279</v>
      </c>
      <c r="C2147" s="27" t="s">
        <v>291</v>
      </c>
      <c r="D2147" s="27" t="s">
        <v>281</v>
      </c>
      <c r="E2147" s="28">
        <v>280.0</v>
      </c>
    </row>
    <row r="2148">
      <c r="A2148" s="27" t="s">
        <v>212</v>
      </c>
      <c r="B2148" s="27" t="s">
        <v>279</v>
      </c>
      <c r="C2148" s="27" t="s">
        <v>291</v>
      </c>
      <c r="D2148" s="27" t="s">
        <v>281</v>
      </c>
      <c r="E2148" s="28">
        <v>0.0</v>
      </c>
    </row>
    <row r="2149">
      <c r="A2149" s="27" t="s">
        <v>93</v>
      </c>
      <c r="B2149" s="27" t="s">
        <v>279</v>
      </c>
      <c r="C2149" s="27" t="s">
        <v>291</v>
      </c>
      <c r="D2149" s="27" t="s">
        <v>281</v>
      </c>
      <c r="E2149" s="28">
        <v>70.0</v>
      </c>
    </row>
    <row r="2150">
      <c r="A2150" s="27" t="s">
        <v>88</v>
      </c>
      <c r="B2150" s="27" t="s">
        <v>279</v>
      </c>
      <c r="C2150" s="27" t="s">
        <v>291</v>
      </c>
      <c r="D2150" s="27" t="s">
        <v>281</v>
      </c>
      <c r="E2150" s="28">
        <v>6.0</v>
      </c>
    </row>
    <row r="2151">
      <c r="A2151" s="27" t="s">
        <v>107</v>
      </c>
      <c r="B2151" s="27" t="s">
        <v>279</v>
      </c>
      <c r="C2151" s="27" t="s">
        <v>291</v>
      </c>
      <c r="D2151" s="27" t="s">
        <v>281</v>
      </c>
      <c r="E2151" s="28">
        <v>295.0</v>
      </c>
    </row>
    <row r="2152">
      <c r="A2152" s="27" t="s">
        <v>216</v>
      </c>
      <c r="B2152" s="27" t="s">
        <v>279</v>
      </c>
      <c r="C2152" s="27" t="s">
        <v>291</v>
      </c>
      <c r="D2152" s="27" t="s">
        <v>281</v>
      </c>
      <c r="E2152" s="28">
        <v>0.0</v>
      </c>
    </row>
    <row r="2153">
      <c r="A2153" s="27" t="s">
        <v>293</v>
      </c>
      <c r="B2153" s="27" t="s">
        <v>279</v>
      </c>
      <c r="C2153" s="27" t="s">
        <v>291</v>
      </c>
      <c r="D2153" s="27" t="s">
        <v>281</v>
      </c>
      <c r="E2153" s="28">
        <v>16.0</v>
      </c>
    </row>
    <row r="2154">
      <c r="A2154" s="27" t="s">
        <v>103</v>
      </c>
      <c r="B2154" s="27" t="s">
        <v>279</v>
      </c>
      <c r="C2154" s="27" t="s">
        <v>291</v>
      </c>
      <c r="D2154" s="27" t="s">
        <v>281</v>
      </c>
      <c r="E2154" s="28">
        <v>325.0</v>
      </c>
    </row>
    <row r="2155">
      <c r="A2155" s="27" t="s">
        <v>117</v>
      </c>
      <c r="B2155" s="27" t="s">
        <v>279</v>
      </c>
      <c r="C2155" s="27" t="s">
        <v>291</v>
      </c>
      <c r="D2155" s="27" t="s">
        <v>281</v>
      </c>
      <c r="E2155" s="28">
        <v>24.0</v>
      </c>
    </row>
    <row r="2156">
      <c r="A2156" s="27" t="s">
        <v>105</v>
      </c>
      <c r="B2156" s="27" t="s">
        <v>279</v>
      </c>
      <c r="C2156" s="27" t="s">
        <v>291</v>
      </c>
      <c r="D2156" s="27" t="s">
        <v>281</v>
      </c>
      <c r="E2156" s="28">
        <v>1.0</v>
      </c>
    </row>
    <row r="2157">
      <c r="A2157" s="27" t="s">
        <v>114</v>
      </c>
      <c r="B2157" s="27" t="s">
        <v>279</v>
      </c>
      <c r="C2157" s="27" t="s">
        <v>291</v>
      </c>
      <c r="D2157" s="27" t="s">
        <v>281</v>
      </c>
      <c r="E2157" s="28">
        <v>11.0</v>
      </c>
    </row>
    <row r="2158">
      <c r="A2158" s="27" t="s">
        <v>286</v>
      </c>
      <c r="B2158" s="27" t="s">
        <v>279</v>
      </c>
      <c r="C2158" s="27" t="s">
        <v>291</v>
      </c>
      <c r="D2158" s="27" t="s">
        <v>281</v>
      </c>
      <c r="E2158" s="28">
        <v>910.0</v>
      </c>
    </row>
    <row r="2159">
      <c r="A2159" s="27" t="s">
        <v>111</v>
      </c>
      <c r="B2159" s="27" t="s">
        <v>279</v>
      </c>
      <c r="C2159" s="27" t="s">
        <v>291</v>
      </c>
      <c r="D2159" s="27" t="s">
        <v>281</v>
      </c>
      <c r="E2159" s="28">
        <v>123.0</v>
      </c>
    </row>
    <row r="2160">
      <c r="A2160" s="27" t="s">
        <v>113</v>
      </c>
      <c r="B2160" s="27" t="s">
        <v>279</v>
      </c>
      <c r="C2160" s="27" t="s">
        <v>291</v>
      </c>
      <c r="D2160" s="27" t="s">
        <v>281</v>
      </c>
      <c r="E2160" s="28">
        <v>289.0</v>
      </c>
    </row>
    <row r="2161">
      <c r="A2161" s="27" t="s">
        <v>121</v>
      </c>
      <c r="B2161" s="27" t="s">
        <v>279</v>
      </c>
      <c r="C2161" s="27" t="s">
        <v>291</v>
      </c>
      <c r="D2161" s="27" t="s">
        <v>281</v>
      </c>
      <c r="E2161" s="28">
        <v>17.0</v>
      </c>
    </row>
    <row r="2162">
      <c r="A2162" s="27" t="s">
        <v>123</v>
      </c>
      <c r="B2162" s="27" t="s">
        <v>279</v>
      </c>
      <c r="C2162" s="27" t="s">
        <v>291</v>
      </c>
      <c r="D2162" s="27" t="s">
        <v>281</v>
      </c>
      <c r="E2162" s="28">
        <v>497.0</v>
      </c>
    </row>
    <row r="2163">
      <c r="A2163" s="27" t="s">
        <v>124</v>
      </c>
      <c r="B2163" s="27" t="s">
        <v>279</v>
      </c>
      <c r="C2163" s="27" t="s">
        <v>291</v>
      </c>
      <c r="D2163" s="27" t="s">
        <v>281</v>
      </c>
      <c r="E2163" s="28">
        <v>44.0</v>
      </c>
    </row>
    <row r="2164">
      <c r="A2164" s="27" t="s">
        <v>125</v>
      </c>
      <c r="B2164" s="27" t="s">
        <v>279</v>
      </c>
      <c r="C2164" s="27" t="s">
        <v>291</v>
      </c>
      <c r="D2164" s="27" t="s">
        <v>281</v>
      </c>
      <c r="E2164" s="28">
        <v>22.0</v>
      </c>
    </row>
    <row r="2165">
      <c r="A2165" s="27" t="s">
        <v>126</v>
      </c>
      <c r="B2165" s="27" t="s">
        <v>279</v>
      </c>
      <c r="C2165" s="27" t="s">
        <v>291</v>
      </c>
      <c r="D2165" s="27" t="s">
        <v>281</v>
      </c>
      <c r="E2165" s="28">
        <v>438.0</v>
      </c>
    </row>
    <row r="2166">
      <c r="A2166" s="27" t="s">
        <v>122</v>
      </c>
      <c r="B2166" s="27" t="s">
        <v>279</v>
      </c>
      <c r="C2166" s="27" t="s">
        <v>291</v>
      </c>
      <c r="D2166" s="27" t="s">
        <v>281</v>
      </c>
      <c r="E2166" s="28">
        <v>1.0</v>
      </c>
    </row>
    <row r="2167">
      <c r="A2167" s="27" t="s">
        <v>145</v>
      </c>
      <c r="B2167" s="27" t="s">
        <v>279</v>
      </c>
      <c r="C2167" s="27" t="s">
        <v>291</v>
      </c>
      <c r="D2167" s="27" t="s">
        <v>281</v>
      </c>
      <c r="E2167" s="28">
        <v>202.0</v>
      </c>
    </row>
    <row r="2168">
      <c r="A2168" s="27" t="s">
        <v>128</v>
      </c>
      <c r="B2168" s="27" t="s">
        <v>279</v>
      </c>
      <c r="C2168" s="27" t="s">
        <v>291</v>
      </c>
      <c r="D2168" s="27" t="s">
        <v>281</v>
      </c>
      <c r="E2168" s="28">
        <v>280.0</v>
      </c>
    </row>
    <row r="2169">
      <c r="A2169" s="27" t="s">
        <v>175</v>
      </c>
      <c r="B2169" s="27" t="s">
        <v>279</v>
      </c>
      <c r="C2169" s="27" t="s">
        <v>291</v>
      </c>
      <c r="D2169" s="27" t="s">
        <v>281</v>
      </c>
      <c r="E2169" s="28">
        <v>1135.0</v>
      </c>
    </row>
    <row r="2170">
      <c r="A2170" s="27" t="s">
        <v>135</v>
      </c>
      <c r="B2170" s="27" t="s">
        <v>279</v>
      </c>
      <c r="C2170" s="27" t="s">
        <v>291</v>
      </c>
      <c r="D2170" s="27" t="s">
        <v>281</v>
      </c>
      <c r="E2170" s="28">
        <v>0.0</v>
      </c>
    </row>
    <row r="2171">
      <c r="A2171" s="27" t="s">
        <v>51</v>
      </c>
      <c r="B2171" s="27" t="s">
        <v>279</v>
      </c>
      <c r="C2171" s="27" t="s">
        <v>291</v>
      </c>
      <c r="D2171" s="27" t="s">
        <v>281</v>
      </c>
      <c r="E2171" s="28">
        <v>4.0</v>
      </c>
    </row>
    <row r="2172">
      <c r="A2172" s="27" t="s">
        <v>133</v>
      </c>
      <c r="B2172" s="27" t="s">
        <v>279</v>
      </c>
      <c r="C2172" s="27" t="s">
        <v>291</v>
      </c>
      <c r="D2172" s="27" t="s">
        <v>281</v>
      </c>
      <c r="E2172" s="28">
        <v>26.0</v>
      </c>
    </row>
    <row r="2173">
      <c r="A2173" s="27" t="s">
        <v>136</v>
      </c>
      <c r="B2173" s="27" t="s">
        <v>279</v>
      </c>
      <c r="C2173" s="27" t="s">
        <v>291</v>
      </c>
      <c r="D2173" s="27" t="s">
        <v>281</v>
      </c>
      <c r="E2173" s="28">
        <v>16.0</v>
      </c>
    </row>
    <row r="2174">
      <c r="A2174" s="27" t="s">
        <v>137</v>
      </c>
      <c r="B2174" s="27" t="s">
        <v>279</v>
      </c>
      <c r="C2174" s="27" t="s">
        <v>291</v>
      </c>
      <c r="D2174" s="27" t="s">
        <v>281</v>
      </c>
      <c r="E2174" s="28">
        <v>3.0</v>
      </c>
    </row>
    <row r="2175">
      <c r="A2175" s="27" t="s">
        <v>234</v>
      </c>
      <c r="B2175" s="27" t="s">
        <v>279</v>
      </c>
      <c r="C2175" s="27" t="s">
        <v>291</v>
      </c>
      <c r="D2175" s="27" t="s">
        <v>281</v>
      </c>
      <c r="E2175" s="28">
        <v>42.0</v>
      </c>
    </row>
    <row r="2176">
      <c r="A2176" s="27" t="s">
        <v>154</v>
      </c>
      <c r="B2176" s="27" t="s">
        <v>279</v>
      </c>
      <c r="C2176" s="27" t="s">
        <v>291</v>
      </c>
      <c r="D2176" s="27" t="s">
        <v>281</v>
      </c>
      <c r="E2176" s="28">
        <v>12.0</v>
      </c>
    </row>
    <row r="2177">
      <c r="A2177" s="27" t="s">
        <v>156</v>
      </c>
      <c r="B2177" s="27" t="s">
        <v>279</v>
      </c>
      <c r="C2177" s="27" t="s">
        <v>291</v>
      </c>
      <c r="D2177" s="27" t="s">
        <v>281</v>
      </c>
      <c r="E2177" s="28">
        <v>58.0</v>
      </c>
    </row>
    <row r="2178">
      <c r="A2178" s="27" t="s">
        <v>287</v>
      </c>
      <c r="B2178" s="27" t="s">
        <v>279</v>
      </c>
      <c r="C2178" s="27" t="s">
        <v>291</v>
      </c>
      <c r="D2178" s="27" t="s">
        <v>281</v>
      </c>
      <c r="E2178" s="28">
        <v>8737.0</v>
      </c>
    </row>
    <row r="2179">
      <c r="A2179" s="27" t="s">
        <v>161</v>
      </c>
      <c r="B2179" s="27" t="s">
        <v>279</v>
      </c>
      <c r="C2179" s="27" t="s">
        <v>291</v>
      </c>
      <c r="D2179" s="27" t="s">
        <v>281</v>
      </c>
      <c r="E2179" s="28">
        <v>178.0</v>
      </c>
    </row>
    <row r="2180">
      <c r="A2180" s="27" t="s">
        <v>290</v>
      </c>
      <c r="B2180" s="27" t="s">
        <v>279</v>
      </c>
      <c r="C2180" s="27" t="s">
        <v>291</v>
      </c>
      <c r="D2180" s="27" t="s">
        <v>281</v>
      </c>
      <c r="E2180" s="28">
        <v>2.0</v>
      </c>
    </row>
    <row r="2181">
      <c r="A2181" s="27" t="s">
        <v>169</v>
      </c>
      <c r="B2181" s="27" t="s">
        <v>279</v>
      </c>
      <c r="C2181" s="27" t="s">
        <v>291</v>
      </c>
      <c r="D2181" s="27" t="s">
        <v>281</v>
      </c>
      <c r="E2181" s="28">
        <v>102.0</v>
      </c>
    </row>
    <row r="2182">
      <c r="A2182" s="27" t="s">
        <v>171</v>
      </c>
      <c r="B2182" s="27" t="s">
        <v>279</v>
      </c>
      <c r="C2182" s="27" t="s">
        <v>291</v>
      </c>
      <c r="D2182" s="27" t="s">
        <v>281</v>
      </c>
      <c r="E2182" s="28">
        <v>43.0</v>
      </c>
    </row>
    <row r="2183">
      <c r="A2183" s="27" t="s">
        <v>8</v>
      </c>
      <c r="B2183" s="27" t="s">
        <v>279</v>
      </c>
      <c r="C2183" s="27" t="s">
        <v>294</v>
      </c>
      <c r="D2183" s="27" t="s">
        <v>281</v>
      </c>
      <c r="E2183" s="28">
        <v>13.0</v>
      </c>
    </row>
    <row r="2184">
      <c r="A2184" s="27" t="s">
        <v>162</v>
      </c>
      <c r="B2184" s="27" t="s">
        <v>279</v>
      </c>
      <c r="C2184" s="27" t="s">
        <v>294</v>
      </c>
      <c r="D2184" s="27" t="s">
        <v>281</v>
      </c>
      <c r="E2184" s="28">
        <v>971.0</v>
      </c>
    </row>
    <row r="2185">
      <c r="A2185" s="27" t="s">
        <v>12</v>
      </c>
      <c r="B2185" s="27" t="s">
        <v>279</v>
      </c>
      <c r="C2185" s="27" t="s">
        <v>294</v>
      </c>
      <c r="D2185" s="27" t="s">
        <v>281</v>
      </c>
      <c r="E2185" s="28">
        <v>26.0</v>
      </c>
    </row>
    <row r="2186">
      <c r="A2186" s="27" t="s">
        <v>14</v>
      </c>
      <c r="B2186" s="27" t="s">
        <v>279</v>
      </c>
      <c r="C2186" s="27" t="s">
        <v>294</v>
      </c>
      <c r="D2186" s="27" t="s">
        <v>281</v>
      </c>
      <c r="E2186" s="28">
        <v>4.0</v>
      </c>
    </row>
    <row r="2187">
      <c r="A2187" s="27" t="s">
        <v>15</v>
      </c>
      <c r="B2187" s="27" t="s">
        <v>279</v>
      </c>
      <c r="C2187" s="27" t="s">
        <v>294</v>
      </c>
      <c r="D2187" s="27" t="s">
        <v>281</v>
      </c>
      <c r="E2187" s="28">
        <v>21.0</v>
      </c>
    </row>
    <row r="2188">
      <c r="A2188" s="27" t="s">
        <v>19</v>
      </c>
      <c r="B2188" s="27" t="s">
        <v>279</v>
      </c>
      <c r="C2188" s="27" t="s">
        <v>294</v>
      </c>
      <c r="D2188" s="27" t="s">
        <v>281</v>
      </c>
      <c r="E2188" s="28">
        <v>915.0</v>
      </c>
    </row>
    <row r="2189">
      <c r="A2189" s="27" t="s">
        <v>17</v>
      </c>
      <c r="B2189" s="27" t="s">
        <v>279</v>
      </c>
      <c r="C2189" s="27" t="s">
        <v>294</v>
      </c>
      <c r="D2189" s="27" t="s">
        <v>281</v>
      </c>
      <c r="E2189" s="28">
        <v>1119.0</v>
      </c>
    </row>
    <row r="2190">
      <c r="A2190" s="27" t="s">
        <v>27</v>
      </c>
      <c r="B2190" s="27" t="s">
        <v>279</v>
      </c>
      <c r="C2190" s="27" t="s">
        <v>294</v>
      </c>
      <c r="D2190" s="27" t="s">
        <v>281</v>
      </c>
      <c r="E2190" s="28">
        <v>125.0</v>
      </c>
    </row>
    <row r="2191">
      <c r="A2191" s="27" t="s">
        <v>16</v>
      </c>
      <c r="B2191" s="27" t="s">
        <v>279</v>
      </c>
      <c r="C2191" s="27" t="s">
        <v>294</v>
      </c>
      <c r="D2191" s="27" t="s">
        <v>281</v>
      </c>
      <c r="E2191" s="28">
        <v>21.0</v>
      </c>
    </row>
    <row r="2192">
      <c r="A2192" s="27" t="s">
        <v>303</v>
      </c>
      <c r="B2192" s="27" t="s">
        <v>279</v>
      </c>
      <c r="C2192" s="27" t="s">
        <v>294</v>
      </c>
      <c r="D2192" s="27" t="s">
        <v>281</v>
      </c>
      <c r="E2192" s="28">
        <v>27.0</v>
      </c>
    </row>
    <row r="2193">
      <c r="A2193" s="27" t="s">
        <v>24</v>
      </c>
      <c r="B2193" s="27" t="s">
        <v>279</v>
      </c>
      <c r="C2193" s="27" t="s">
        <v>294</v>
      </c>
      <c r="D2193" s="27" t="s">
        <v>281</v>
      </c>
      <c r="E2193" s="28">
        <v>9.0</v>
      </c>
    </row>
    <row r="2194">
      <c r="A2194" s="27" t="s">
        <v>18</v>
      </c>
      <c r="B2194" s="27" t="s">
        <v>279</v>
      </c>
      <c r="C2194" s="27" t="s">
        <v>294</v>
      </c>
      <c r="D2194" s="27" t="s">
        <v>281</v>
      </c>
      <c r="E2194" s="28">
        <v>23.0</v>
      </c>
    </row>
    <row r="2195">
      <c r="A2195" s="27" t="s">
        <v>20</v>
      </c>
      <c r="B2195" s="27" t="s">
        <v>279</v>
      </c>
      <c r="C2195" s="27" t="s">
        <v>294</v>
      </c>
      <c r="D2195" s="27" t="s">
        <v>281</v>
      </c>
      <c r="E2195" s="28">
        <v>8.0</v>
      </c>
    </row>
    <row r="2196">
      <c r="A2196" s="27" t="s">
        <v>292</v>
      </c>
      <c r="B2196" s="27" t="s">
        <v>279</v>
      </c>
      <c r="C2196" s="27" t="s">
        <v>294</v>
      </c>
      <c r="D2196" s="27" t="s">
        <v>281</v>
      </c>
      <c r="E2196" s="28">
        <v>143.0</v>
      </c>
    </row>
    <row r="2197">
      <c r="A2197" s="27" t="s">
        <v>26</v>
      </c>
      <c r="B2197" s="27" t="s">
        <v>279</v>
      </c>
      <c r="C2197" s="27" t="s">
        <v>294</v>
      </c>
      <c r="D2197" s="27" t="s">
        <v>281</v>
      </c>
      <c r="E2197" s="28">
        <v>525.0</v>
      </c>
    </row>
    <row r="2198">
      <c r="A2198" s="27" t="s">
        <v>181</v>
      </c>
      <c r="B2198" s="27" t="s">
        <v>279</v>
      </c>
      <c r="C2198" s="27" t="s">
        <v>294</v>
      </c>
      <c r="D2198" s="27" t="s">
        <v>281</v>
      </c>
      <c r="E2198" s="28">
        <v>14.0</v>
      </c>
    </row>
    <row r="2199">
      <c r="A2199" s="27" t="s">
        <v>184</v>
      </c>
      <c r="B2199" s="27" t="s">
        <v>279</v>
      </c>
      <c r="C2199" s="27" t="s">
        <v>294</v>
      </c>
      <c r="D2199" s="27" t="s">
        <v>281</v>
      </c>
      <c r="E2199" s="28">
        <v>0.0</v>
      </c>
    </row>
    <row r="2200">
      <c r="A2200" s="27" t="s">
        <v>32</v>
      </c>
      <c r="B2200" s="27" t="s">
        <v>279</v>
      </c>
      <c r="C2200" s="27" t="s">
        <v>294</v>
      </c>
      <c r="D2200" s="27" t="s">
        <v>281</v>
      </c>
      <c r="E2200" s="28">
        <v>4488.0</v>
      </c>
    </row>
    <row r="2201">
      <c r="A2201" s="27" t="s">
        <v>149</v>
      </c>
      <c r="B2201" s="27" t="s">
        <v>279</v>
      </c>
      <c r="C2201" s="27" t="s">
        <v>294</v>
      </c>
      <c r="D2201" s="27" t="s">
        <v>281</v>
      </c>
      <c r="E2201" s="28">
        <v>274.0</v>
      </c>
    </row>
    <row r="2202">
      <c r="A2202" s="27" t="s">
        <v>35</v>
      </c>
      <c r="B2202" s="27" t="s">
        <v>279</v>
      </c>
      <c r="C2202" s="27" t="s">
        <v>294</v>
      </c>
      <c r="D2202" s="27" t="s">
        <v>281</v>
      </c>
      <c r="E2202" s="28">
        <v>247.0</v>
      </c>
    </row>
    <row r="2203">
      <c r="A2203" s="27" t="s">
        <v>37</v>
      </c>
      <c r="B2203" s="27" t="s">
        <v>279</v>
      </c>
      <c r="C2203" s="27" t="s">
        <v>294</v>
      </c>
      <c r="D2203" s="27" t="s">
        <v>281</v>
      </c>
      <c r="E2203" s="28">
        <v>687.0</v>
      </c>
    </row>
    <row r="2204">
      <c r="A2204" s="27" t="s">
        <v>41</v>
      </c>
      <c r="B2204" s="27" t="s">
        <v>279</v>
      </c>
      <c r="C2204" s="27" t="s">
        <v>294</v>
      </c>
      <c r="D2204" s="27" t="s">
        <v>281</v>
      </c>
      <c r="E2204" s="28">
        <v>6.0</v>
      </c>
    </row>
    <row r="2205">
      <c r="A2205" s="27" t="s">
        <v>44</v>
      </c>
      <c r="B2205" s="27" t="s">
        <v>279</v>
      </c>
      <c r="C2205" s="27" t="s">
        <v>294</v>
      </c>
      <c r="D2205" s="27" t="s">
        <v>281</v>
      </c>
      <c r="E2205" s="28">
        <v>15.0</v>
      </c>
    </row>
    <row r="2206">
      <c r="A2206" s="27" t="s">
        <v>45</v>
      </c>
      <c r="B2206" s="27" t="s">
        <v>279</v>
      </c>
      <c r="C2206" s="27" t="s">
        <v>294</v>
      </c>
      <c r="D2206" s="27" t="s">
        <v>281</v>
      </c>
      <c r="E2206" s="28">
        <v>16.0</v>
      </c>
    </row>
    <row r="2207">
      <c r="A2207" s="27" t="s">
        <v>60</v>
      </c>
      <c r="B2207" s="27" t="s">
        <v>279</v>
      </c>
      <c r="C2207" s="27" t="s">
        <v>294</v>
      </c>
      <c r="D2207" s="27" t="s">
        <v>281</v>
      </c>
      <c r="E2207" s="28">
        <v>1596.0</v>
      </c>
    </row>
    <row r="2208">
      <c r="A2208" s="27" t="s">
        <v>48</v>
      </c>
      <c r="B2208" s="27" t="s">
        <v>279</v>
      </c>
      <c r="C2208" s="27" t="s">
        <v>294</v>
      </c>
      <c r="D2208" s="27" t="s">
        <v>281</v>
      </c>
      <c r="E2208" s="28">
        <v>14.0</v>
      </c>
    </row>
    <row r="2209">
      <c r="A2209" s="27" t="s">
        <v>9</v>
      </c>
      <c r="B2209" s="27" t="s">
        <v>279</v>
      </c>
      <c r="C2209" s="27" t="s">
        <v>294</v>
      </c>
      <c r="D2209" s="27" t="s">
        <v>281</v>
      </c>
      <c r="E2209" s="28">
        <v>302.0</v>
      </c>
    </row>
    <row r="2210">
      <c r="A2210" s="27" t="s">
        <v>50</v>
      </c>
      <c r="B2210" s="27" t="s">
        <v>279</v>
      </c>
      <c r="C2210" s="27" t="s">
        <v>294</v>
      </c>
      <c r="D2210" s="27" t="s">
        <v>281</v>
      </c>
      <c r="E2210" s="28">
        <v>29.0</v>
      </c>
    </row>
    <row r="2211">
      <c r="A2211" s="27" t="s">
        <v>143</v>
      </c>
      <c r="B2211" s="27" t="s">
        <v>279</v>
      </c>
      <c r="C2211" s="27" t="s">
        <v>294</v>
      </c>
      <c r="D2211" s="27" t="s">
        <v>281</v>
      </c>
      <c r="E2211" s="28">
        <v>223.0</v>
      </c>
    </row>
    <row r="2212">
      <c r="A2212" s="27" t="s">
        <v>52</v>
      </c>
      <c r="B2212" s="27" t="s">
        <v>279</v>
      </c>
      <c r="C2212" s="27" t="s">
        <v>294</v>
      </c>
      <c r="D2212" s="27" t="s">
        <v>281</v>
      </c>
      <c r="E2212" s="28">
        <v>1.0</v>
      </c>
    </row>
    <row r="2213">
      <c r="A2213" s="27" t="s">
        <v>55</v>
      </c>
      <c r="B2213" s="27" t="s">
        <v>279</v>
      </c>
      <c r="C2213" s="27" t="s">
        <v>294</v>
      </c>
      <c r="D2213" s="27" t="s">
        <v>281</v>
      </c>
      <c r="E2213" s="28">
        <v>1.0</v>
      </c>
    </row>
    <row r="2214">
      <c r="A2214" s="27" t="s">
        <v>56</v>
      </c>
      <c r="B2214" s="27" t="s">
        <v>279</v>
      </c>
      <c r="C2214" s="27" t="s">
        <v>294</v>
      </c>
      <c r="D2214" s="27" t="s">
        <v>281</v>
      </c>
      <c r="E2214" s="28">
        <v>2288.0</v>
      </c>
    </row>
    <row r="2215">
      <c r="A2215" s="27" t="s">
        <v>282</v>
      </c>
      <c r="B2215" s="27" t="s">
        <v>279</v>
      </c>
      <c r="C2215" s="27" t="s">
        <v>294</v>
      </c>
      <c r="D2215" s="27" t="s">
        <v>281</v>
      </c>
      <c r="E2215" s="28">
        <v>2367.0</v>
      </c>
    </row>
    <row r="2216">
      <c r="A2216" s="27" t="s">
        <v>283</v>
      </c>
      <c r="B2216" s="27" t="s">
        <v>279</v>
      </c>
      <c r="C2216" s="27" t="s">
        <v>294</v>
      </c>
      <c r="D2216" s="27" t="s">
        <v>281</v>
      </c>
      <c r="E2216" s="28">
        <v>53.0</v>
      </c>
    </row>
    <row r="2217">
      <c r="A2217" s="27" t="s">
        <v>284</v>
      </c>
      <c r="B2217" s="27" t="s">
        <v>279</v>
      </c>
      <c r="C2217" s="27" t="s">
        <v>294</v>
      </c>
      <c r="D2217" s="27" t="s">
        <v>281</v>
      </c>
      <c r="E2217" s="28">
        <v>343.0</v>
      </c>
    </row>
    <row r="2218">
      <c r="A2218" s="27" t="s">
        <v>59</v>
      </c>
      <c r="B2218" s="27" t="s">
        <v>279</v>
      </c>
      <c r="C2218" s="27" t="s">
        <v>294</v>
      </c>
      <c r="D2218" s="27" t="s">
        <v>281</v>
      </c>
      <c r="E2218" s="28">
        <v>34.0</v>
      </c>
    </row>
    <row r="2219">
      <c r="A2219" s="27" t="s">
        <v>64</v>
      </c>
      <c r="B2219" s="27" t="s">
        <v>279</v>
      </c>
      <c r="C2219" s="27" t="s">
        <v>294</v>
      </c>
      <c r="D2219" s="27" t="s">
        <v>281</v>
      </c>
      <c r="E2219" s="28">
        <v>0.0</v>
      </c>
    </row>
    <row r="2220">
      <c r="A2220" s="27" t="s">
        <v>62</v>
      </c>
      <c r="B2220" s="27" t="s">
        <v>279</v>
      </c>
      <c r="C2220" s="27" t="s">
        <v>294</v>
      </c>
      <c r="D2220" s="27" t="s">
        <v>281</v>
      </c>
      <c r="E2220" s="28">
        <v>28.0</v>
      </c>
    </row>
    <row r="2221">
      <c r="A2221" s="27" t="s">
        <v>202</v>
      </c>
      <c r="B2221" s="27" t="s">
        <v>279</v>
      </c>
      <c r="C2221" s="27" t="s">
        <v>294</v>
      </c>
      <c r="D2221" s="27" t="s">
        <v>281</v>
      </c>
      <c r="E2221" s="28">
        <v>0.0</v>
      </c>
    </row>
    <row r="2222">
      <c r="A2222" s="27" t="s">
        <v>63</v>
      </c>
      <c r="B2222" s="27" t="s">
        <v>279</v>
      </c>
      <c r="C2222" s="27" t="s">
        <v>294</v>
      </c>
      <c r="D2222" s="27" t="s">
        <v>281</v>
      </c>
      <c r="E2222" s="28">
        <v>57.0</v>
      </c>
    </row>
    <row r="2223">
      <c r="A2223" s="27" t="s">
        <v>65</v>
      </c>
      <c r="B2223" s="27" t="s">
        <v>279</v>
      </c>
      <c r="C2223" s="27" t="s">
        <v>294</v>
      </c>
      <c r="D2223" s="27" t="s">
        <v>281</v>
      </c>
      <c r="E2223" s="28">
        <v>1.0</v>
      </c>
    </row>
    <row r="2224">
      <c r="A2224" s="27" t="s">
        <v>285</v>
      </c>
      <c r="B2224" s="27" t="s">
        <v>279</v>
      </c>
      <c r="C2224" s="27" t="s">
        <v>294</v>
      </c>
      <c r="D2224" s="27" t="s">
        <v>281</v>
      </c>
      <c r="E2224" s="28">
        <v>0.0</v>
      </c>
    </row>
    <row r="2225">
      <c r="A2225" s="27" t="s">
        <v>42</v>
      </c>
      <c r="B2225" s="27" t="s">
        <v>279</v>
      </c>
      <c r="C2225" s="27" t="s">
        <v>294</v>
      </c>
      <c r="D2225" s="27" t="s">
        <v>281</v>
      </c>
      <c r="E2225" s="28">
        <v>7.0</v>
      </c>
    </row>
    <row r="2226">
      <c r="A2226" s="27" t="s">
        <v>69</v>
      </c>
      <c r="B2226" s="27" t="s">
        <v>279</v>
      </c>
      <c r="C2226" s="27" t="s">
        <v>294</v>
      </c>
      <c r="D2226" s="27" t="s">
        <v>281</v>
      </c>
      <c r="E2226" s="28">
        <v>13.0</v>
      </c>
    </row>
    <row r="2227">
      <c r="A2227" s="27" t="s">
        <v>71</v>
      </c>
      <c r="B2227" s="27" t="s">
        <v>279</v>
      </c>
      <c r="C2227" s="27" t="s">
        <v>294</v>
      </c>
      <c r="D2227" s="27" t="s">
        <v>281</v>
      </c>
      <c r="E2227" s="28">
        <v>23991.0</v>
      </c>
    </row>
    <row r="2228">
      <c r="A2228" s="27" t="s">
        <v>75</v>
      </c>
      <c r="B2228" s="27" t="s">
        <v>279</v>
      </c>
      <c r="C2228" s="27" t="s">
        <v>294</v>
      </c>
      <c r="D2228" s="27" t="s">
        <v>281</v>
      </c>
      <c r="E2228" s="28">
        <v>81.0</v>
      </c>
    </row>
    <row r="2229">
      <c r="A2229" s="27" t="s">
        <v>76</v>
      </c>
      <c r="B2229" s="27" t="s">
        <v>279</v>
      </c>
      <c r="C2229" s="27" t="s">
        <v>294</v>
      </c>
      <c r="D2229" s="27" t="s">
        <v>281</v>
      </c>
      <c r="E2229" s="28">
        <v>383.0</v>
      </c>
    </row>
    <row r="2230">
      <c r="A2230" s="27" t="s">
        <v>77</v>
      </c>
      <c r="B2230" s="27" t="s">
        <v>279</v>
      </c>
      <c r="C2230" s="27" t="s">
        <v>294</v>
      </c>
      <c r="D2230" s="27" t="s">
        <v>281</v>
      </c>
      <c r="E2230" s="28">
        <v>278.0</v>
      </c>
    </row>
    <row r="2231">
      <c r="A2231" s="27" t="s">
        <v>79</v>
      </c>
      <c r="B2231" s="27" t="s">
        <v>279</v>
      </c>
      <c r="C2231" s="27" t="s">
        <v>294</v>
      </c>
      <c r="D2231" s="27" t="s">
        <v>281</v>
      </c>
      <c r="E2231" s="28">
        <v>38.0</v>
      </c>
    </row>
    <row r="2232">
      <c r="A2232" s="27" t="s">
        <v>81</v>
      </c>
      <c r="B2232" s="27" t="s">
        <v>279</v>
      </c>
      <c r="C2232" s="27" t="s">
        <v>294</v>
      </c>
      <c r="D2232" s="27" t="s">
        <v>281</v>
      </c>
      <c r="E2232" s="28">
        <v>34.0</v>
      </c>
    </row>
    <row r="2233">
      <c r="A2233" s="27" t="s">
        <v>80</v>
      </c>
      <c r="B2233" s="27" t="s">
        <v>279</v>
      </c>
      <c r="C2233" s="27" t="s">
        <v>294</v>
      </c>
      <c r="D2233" s="27" t="s">
        <v>281</v>
      </c>
      <c r="E2233" s="28">
        <v>199.0</v>
      </c>
    </row>
    <row r="2234">
      <c r="A2234" s="27" t="s">
        <v>82</v>
      </c>
      <c r="B2234" s="27" t="s">
        <v>279</v>
      </c>
      <c r="C2234" s="27" t="s">
        <v>294</v>
      </c>
      <c r="D2234" s="27" t="s">
        <v>281</v>
      </c>
      <c r="E2234" s="28">
        <v>84.0</v>
      </c>
    </row>
    <row r="2235">
      <c r="A2235" s="27" t="s">
        <v>83</v>
      </c>
      <c r="B2235" s="27" t="s">
        <v>279</v>
      </c>
      <c r="C2235" s="27" t="s">
        <v>294</v>
      </c>
      <c r="D2235" s="27" t="s">
        <v>281</v>
      </c>
      <c r="E2235" s="28">
        <v>220.0</v>
      </c>
    </row>
    <row r="2236">
      <c r="A2236" s="27" t="s">
        <v>86</v>
      </c>
      <c r="B2236" s="27" t="s">
        <v>279</v>
      </c>
      <c r="C2236" s="27" t="s">
        <v>294</v>
      </c>
      <c r="D2236" s="27" t="s">
        <v>281</v>
      </c>
      <c r="E2236" s="28">
        <v>13.0</v>
      </c>
    </row>
    <row r="2237">
      <c r="A2237" s="27" t="s">
        <v>295</v>
      </c>
      <c r="B2237" s="27" t="s">
        <v>279</v>
      </c>
      <c r="C2237" s="27" t="s">
        <v>294</v>
      </c>
      <c r="D2237" s="27" t="s">
        <v>281</v>
      </c>
      <c r="E2237" s="28">
        <v>127.0</v>
      </c>
    </row>
    <row r="2238">
      <c r="A2238" s="27" t="s">
        <v>85</v>
      </c>
      <c r="B2238" s="27" t="s">
        <v>279</v>
      </c>
      <c r="C2238" s="27" t="s">
        <v>294</v>
      </c>
      <c r="D2238" s="27" t="s">
        <v>281</v>
      </c>
      <c r="E2238" s="28">
        <v>278.0</v>
      </c>
    </row>
    <row r="2239">
      <c r="A2239" s="27" t="s">
        <v>212</v>
      </c>
      <c r="B2239" s="27" t="s">
        <v>279</v>
      </c>
      <c r="C2239" s="27" t="s">
        <v>294</v>
      </c>
      <c r="D2239" s="27" t="s">
        <v>281</v>
      </c>
      <c r="E2239" s="28">
        <v>0.0</v>
      </c>
    </row>
    <row r="2240">
      <c r="A2240" s="27" t="s">
        <v>93</v>
      </c>
      <c r="B2240" s="27" t="s">
        <v>279</v>
      </c>
      <c r="C2240" s="27" t="s">
        <v>294</v>
      </c>
      <c r="D2240" s="27" t="s">
        <v>281</v>
      </c>
      <c r="E2240" s="28">
        <v>60.0</v>
      </c>
    </row>
    <row r="2241">
      <c r="A2241" s="27" t="s">
        <v>94</v>
      </c>
      <c r="B2241" s="27" t="s">
        <v>279</v>
      </c>
      <c r="C2241" s="27" t="s">
        <v>294</v>
      </c>
      <c r="D2241" s="27" t="s">
        <v>281</v>
      </c>
      <c r="E2241" s="28">
        <v>17.0</v>
      </c>
    </row>
    <row r="2242">
      <c r="A2242" s="27" t="s">
        <v>88</v>
      </c>
      <c r="B2242" s="27" t="s">
        <v>279</v>
      </c>
      <c r="C2242" s="27" t="s">
        <v>294</v>
      </c>
      <c r="D2242" s="27" t="s">
        <v>281</v>
      </c>
      <c r="E2242" s="28">
        <v>8.0</v>
      </c>
    </row>
    <row r="2243">
      <c r="A2243" s="27" t="s">
        <v>107</v>
      </c>
      <c r="B2243" s="27" t="s">
        <v>279</v>
      </c>
      <c r="C2243" s="27" t="s">
        <v>294</v>
      </c>
      <c r="D2243" s="27" t="s">
        <v>281</v>
      </c>
      <c r="E2243" s="28">
        <v>264.0</v>
      </c>
    </row>
    <row r="2244">
      <c r="A2244" s="27" t="s">
        <v>216</v>
      </c>
      <c r="B2244" s="27" t="s">
        <v>279</v>
      </c>
      <c r="C2244" s="27" t="s">
        <v>294</v>
      </c>
      <c r="D2244" s="27" t="s">
        <v>281</v>
      </c>
      <c r="E2244" s="28">
        <v>2.0</v>
      </c>
    </row>
    <row r="2245">
      <c r="A2245" s="27" t="s">
        <v>293</v>
      </c>
      <c r="B2245" s="27" t="s">
        <v>279</v>
      </c>
      <c r="C2245" s="27" t="s">
        <v>294</v>
      </c>
      <c r="D2245" s="27" t="s">
        <v>281</v>
      </c>
      <c r="E2245" s="28">
        <v>18.0</v>
      </c>
    </row>
    <row r="2246">
      <c r="A2246" s="27" t="s">
        <v>103</v>
      </c>
      <c r="B2246" s="27" t="s">
        <v>279</v>
      </c>
      <c r="C2246" s="27" t="s">
        <v>294</v>
      </c>
      <c r="D2246" s="27" t="s">
        <v>281</v>
      </c>
      <c r="E2246" s="28">
        <v>595.0</v>
      </c>
    </row>
    <row r="2247">
      <c r="A2247" s="27" t="s">
        <v>117</v>
      </c>
      <c r="B2247" s="27" t="s">
        <v>279</v>
      </c>
      <c r="C2247" s="27" t="s">
        <v>294</v>
      </c>
      <c r="D2247" s="27" t="s">
        <v>281</v>
      </c>
      <c r="E2247" s="28">
        <v>24.0</v>
      </c>
    </row>
    <row r="2248">
      <c r="A2248" s="27" t="s">
        <v>106</v>
      </c>
      <c r="B2248" s="27" t="s">
        <v>279</v>
      </c>
      <c r="C2248" s="27" t="s">
        <v>294</v>
      </c>
      <c r="D2248" s="27" t="s">
        <v>281</v>
      </c>
      <c r="E2248" s="28">
        <v>4.0</v>
      </c>
    </row>
    <row r="2249">
      <c r="A2249" s="27" t="s">
        <v>105</v>
      </c>
      <c r="B2249" s="27" t="s">
        <v>279</v>
      </c>
      <c r="C2249" s="27" t="s">
        <v>294</v>
      </c>
      <c r="D2249" s="27" t="s">
        <v>281</v>
      </c>
      <c r="E2249" s="28">
        <v>0.0</v>
      </c>
    </row>
    <row r="2250">
      <c r="A2250" s="27" t="s">
        <v>114</v>
      </c>
      <c r="B2250" s="27" t="s">
        <v>279</v>
      </c>
      <c r="C2250" s="27" t="s">
        <v>294</v>
      </c>
      <c r="D2250" s="27" t="s">
        <v>281</v>
      </c>
      <c r="E2250" s="28">
        <v>6.0</v>
      </c>
    </row>
    <row r="2251">
      <c r="A2251" s="27" t="s">
        <v>286</v>
      </c>
      <c r="B2251" s="27" t="s">
        <v>279</v>
      </c>
      <c r="C2251" s="27" t="s">
        <v>294</v>
      </c>
      <c r="D2251" s="27" t="s">
        <v>281</v>
      </c>
      <c r="E2251" s="28">
        <v>850.0</v>
      </c>
    </row>
    <row r="2252">
      <c r="A2252" s="27" t="s">
        <v>111</v>
      </c>
      <c r="B2252" s="27" t="s">
        <v>279</v>
      </c>
      <c r="C2252" s="27" t="s">
        <v>294</v>
      </c>
      <c r="D2252" s="27" t="s">
        <v>281</v>
      </c>
      <c r="E2252" s="28">
        <v>246.0</v>
      </c>
    </row>
    <row r="2253">
      <c r="A2253" s="27" t="s">
        <v>113</v>
      </c>
      <c r="B2253" s="27" t="s">
        <v>279</v>
      </c>
      <c r="C2253" s="27" t="s">
        <v>294</v>
      </c>
      <c r="D2253" s="27" t="s">
        <v>281</v>
      </c>
      <c r="E2253" s="28">
        <v>351.0</v>
      </c>
    </row>
    <row r="2254">
      <c r="A2254" s="27" t="s">
        <v>121</v>
      </c>
      <c r="B2254" s="27" t="s">
        <v>279</v>
      </c>
      <c r="C2254" s="27" t="s">
        <v>294</v>
      </c>
      <c r="D2254" s="27" t="s">
        <v>281</v>
      </c>
      <c r="E2254" s="28">
        <v>13.0</v>
      </c>
    </row>
    <row r="2255">
      <c r="A2255" s="27" t="s">
        <v>123</v>
      </c>
      <c r="B2255" s="27" t="s">
        <v>279</v>
      </c>
      <c r="C2255" s="27" t="s">
        <v>294</v>
      </c>
      <c r="D2255" s="27" t="s">
        <v>281</v>
      </c>
      <c r="E2255" s="28">
        <v>611.0</v>
      </c>
    </row>
    <row r="2256">
      <c r="A2256" s="27" t="s">
        <v>124</v>
      </c>
      <c r="B2256" s="27" t="s">
        <v>279</v>
      </c>
      <c r="C2256" s="27" t="s">
        <v>294</v>
      </c>
      <c r="D2256" s="27" t="s">
        <v>281</v>
      </c>
      <c r="E2256" s="28">
        <v>28.0</v>
      </c>
    </row>
    <row r="2257">
      <c r="A2257" s="27" t="s">
        <v>125</v>
      </c>
      <c r="B2257" s="27" t="s">
        <v>279</v>
      </c>
      <c r="C2257" s="27" t="s">
        <v>294</v>
      </c>
      <c r="D2257" s="27" t="s">
        <v>281</v>
      </c>
      <c r="E2257" s="28">
        <v>23.0</v>
      </c>
    </row>
    <row r="2258">
      <c r="A2258" s="27" t="s">
        <v>126</v>
      </c>
      <c r="B2258" s="27" t="s">
        <v>279</v>
      </c>
      <c r="C2258" s="27" t="s">
        <v>294</v>
      </c>
      <c r="D2258" s="27" t="s">
        <v>281</v>
      </c>
      <c r="E2258" s="28">
        <v>556.0</v>
      </c>
    </row>
    <row r="2259">
      <c r="A2259" s="27" t="s">
        <v>122</v>
      </c>
      <c r="B2259" s="27" t="s">
        <v>279</v>
      </c>
      <c r="C2259" s="27" t="s">
        <v>294</v>
      </c>
      <c r="D2259" s="27" t="s">
        <v>281</v>
      </c>
      <c r="E2259" s="28">
        <v>5.0</v>
      </c>
    </row>
    <row r="2260">
      <c r="A2260" s="27" t="s">
        <v>128</v>
      </c>
      <c r="B2260" s="27" t="s">
        <v>279</v>
      </c>
      <c r="C2260" s="27" t="s">
        <v>294</v>
      </c>
      <c r="D2260" s="27" t="s">
        <v>281</v>
      </c>
      <c r="E2260" s="28">
        <v>289.0</v>
      </c>
    </row>
    <row r="2261">
      <c r="A2261" s="27" t="s">
        <v>175</v>
      </c>
      <c r="B2261" s="27" t="s">
        <v>279</v>
      </c>
      <c r="C2261" s="27" t="s">
        <v>294</v>
      </c>
      <c r="D2261" s="27" t="s">
        <v>281</v>
      </c>
      <c r="E2261" s="28">
        <v>994.0</v>
      </c>
    </row>
    <row r="2262">
      <c r="A2262" s="27" t="s">
        <v>135</v>
      </c>
      <c r="B2262" s="27" t="s">
        <v>279</v>
      </c>
      <c r="C2262" s="27" t="s">
        <v>294</v>
      </c>
      <c r="D2262" s="27" t="s">
        <v>281</v>
      </c>
      <c r="E2262" s="28">
        <v>1.0</v>
      </c>
    </row>
    <row r="2263">
      <c r="A2263" s="27" t="s">
        <v>51</v>
      </c>
      <c r="B2263" s="27" t="s">
        <v>279</v>
      </c>
      <c r="C2263" s="27" t="s">
        <v>294</v>
      </c>
      <c r="D2263" s="27" t="s">
        <v>281</v>
      </c>
      <c r="E2263" s="28">
        <v>8.0</v>
      </c>
    </row>
    <row r="2264">
      <c r="A2264" s="27" t="s">
        <v>133</v>
      </c>
      <c r="B2264" s="27" t="s">
        <v>279</v>
      </c>
      <c r="C2264" s="27" t="s">
        <v>294</v>
      </c>
      <c r="D2264" s="27" t="s">
        <v>281</v>
      </c>
      <c r="E2264" s="28">
        <v>23.0</v>
      </c>
    </row>
    <row r="2265">
      <c r="A2265" s="27" t="s">
        <v>136</v>
      </c>
      <c r="B2265" s="27" t="s">
        <v>279</v>
      </c>
      <c r="C2265" s="27" t="s">
        <v>294</v>
      </c>
      <c r="D2265" s="27" t="s">
        <v>281</v>
      </c>
      <c r="E2265" s="28">
        <v>12.0</v>
      </c>
    </row>
    <row r="2266">
      <c r="A2266" s="27" t="s">
        <v>137</v>
      </c>
      <c r="B2266" s="27" t="s">
        <v>279</v>
      </c>
      <c r="C2266" s="27" t="s">
        <v>294</v>
      </c>
      <c r="D2266" s="27" t="s">
        <v>281</v>
      </c>
      <c r="E2266" s="28">
        <v>6.0</v>
      </c>
    </row>
    <row r="2267">
      <c r="A2267" s="27" t="s">
        <v>234</v>
      </c>
      <c r="B2267" s="27" t="s">
        <v>279</v>
      </c>
      <c r="C2267" s="27" t="s">
        <v>294</v>
      </c>
      <c r="D2267" s="27" t="s">
        <v>281</v>
      </c>
      <c r="E2267" s="28">
        <v>54.0</v>
      </c>
    </row>
    <row r="2268">
      <c r="A2268" s="27" t="s">
        <v>154</v>
      </c>
      <c r="B2268" s="27" t="s">
        <v>279</v>
      </c>
      <c r="C2268" s="27" t="s">
        <v>294</v>
      </c>
      <c r="D2268" s="27" t="s">
        <v>281</v>
      </c>
      <c r="E2268" s="28">
        <v>11.0</v>
      </c>
    </row>
    <row r="2269">
      <c r="A2269" s="27" t="s">
        <v>152</v>
      </c>
      <c r="B2269" s="27" t="s">
        <v>279</v>
      </c>
      <c r="C2269" s="27" t="s">
        <v>294</v>
      </c>
      <c r="D2269" s="27" t="s">
        <v>281</v>
      </c>
      <c r="E2269" s="28">
        <v>199.0</v>
      </c>
    </row>
    <row r="2270">
      <c r="A2270" s="27" t="s">
        <v>156</v>
      </c>
      <c r="B2270" s="27" t="s">
        <v>279</v>
      </c>
      <c r="C2270" s="27" t="s">
        <v>294</v>
      </c>
      <c r="D2270" s="27" t="s">
        <v>281</v>
      </c>
      <c r="E2270" s="28">
        <v>17.0</v>
      </c>
    </row>
    <row r="2271">
      <c r="A2271" s="27" t="s">
        <v>287</v>
      </c>
      <c r="B2271" s="27" t="s">
        <v>279</v>
      </c>
      <c r="C2271" s="27" t="s">
        <v>294</v>
      </c>
      <c r="D2271" s="27" t="s">
        <v>281</v>
      </c>
      <c r="E2271" s="28">
        <v>10519.0</v>
      </c>
    </row>
    <row r="2272">
      <c r="A2272" s="27" t="s">
        <v>161</v>
      </c>
      <c r="B2272" s="27" t="s">
        <v>279</v>
      </c>
      <c r="C2272" s="27" t="s">
        <v>294</v>
      </c>
      <c r="D2272" s="27" t="s">
        <v>281</v>
      </c>
      <c r="E2272" s="28">
        <v>233.0</v>
      </c>
    </row>
    <row r="2273">
      <c r="A2273" s="27" t="s">
        <v>290</v>
      </c>
      <c r="B2273" s="27" t="s">
        <v>279</v>
      </c>
      <c r="C2273" s="27" t="s">
        <v>294</v>
      </c>
      <c r="D2273" s="27" t="s">
        <v>281</v>
      </c>
      <c r="E2273" s="28">
        <v>3.0</v>
      </c>
    </row>
    <row r="2274">
      <c r="A2274" s="27" t="s">
        <v>169</v>
      </c>
      <c r="B2274" s="27" t="s">
        <v>279</v>
      </c>
      <c r="C2274" s="27" t="s">
        <v>294</v>
      </c>
      <c r="D2274" s="27" t="s">
        <v>281</v>
      </c>
      <c r="E2274" s="28">
        <v>27.0</v>
      </c>
    </row>
    <row r="2275">
      <c r="A2275" s="27" t="s">
        <v>171</v>
      </c>
      <c r="B2275" s="27" t="s">
        <v>279</v>
      </c>
      <c r="C2275" s="27" t="s">
        <v>294</v>
      </c>
      <c r="D2275" s="27" t="s">
        <v>281</v>
      </c>
      <c r="E2275" s="28">
        <v>90.0</v>
      </c>
    </row>
    <row r="2276">
      <c r="A2276" s="27" t="s">
        <v>8</v>
      </c>
      <c r="B2276" s="27" t="s">
        <v>279</v>
      </c>
      <c r="C2276" s="27" t="s">
        <v>296</v>
      </c>
      <c r="D2276" s="27" t="s">
        <v>281</v>
      </c>
      <c r="E2276" s="28">
        <v>13.0</v>
      </c>
    </row>
    <row r="2277">
      <c r="A2277" s="27" t="s">
        <v>177</v>
      </c>
      <c r="B2277" s="27" t="s">
        <v>279</v>
      </c>
      <c r="C2277" s="27" t="s">
        <v>296</v>
      </c>
      <c r="D2277" s="27" t="s">
        <v>281</v>
      </c>
      <c r="E2277" s="28">
        <v>0.0</v>
      </c>
    </row>
    <row r="2278">
      <c r="A2278" s="27" t="s">
        <v>12</v>
      </c>
      <c r="B2278" s="27" t="s">
        <v>279</v>
      </c>
      <c r="C2278" s="27" t="s">
        <v>296</v>
      </c>
      <c r="D2278" s="27" t="s">
        <v>281</v>
      </c>
      <c r="E2278" s="28">
        <v>26.0</v>
      </c>
    </row>
    <row r="2279">
      <c r="A2279" s="27" t="s">
        <v>14</v>
      </c>
      <c r="B2279" s="27" t="s">
        <v>279</v>
      </c>
      <c r="C2279" s="27" t="s">
        <v>296</v>
      </c>
      <c r="D2279" s="27" t="s">
        <v>281</v>
      </c>
      <c r="E2279" s="28">
        <v>5.0</v>
      </c>
    </row>
    <row r="2280">
      <c r="A2280" s="27" t="s">
        <v>15</v>
      </c>
      <c r="B2280" s="27" t="s">
        <v>279</v>
      </c>
      <c r="C2280" s="27" t="s">
        <v>296</v>
      </c>
      <c r="D2280" s="27" t="s">
        <v>281</v>
      </c>
      <c r="E2280" s="28">
        <v>19.0</v>
      </c>
    </row>
    <row r="2281">
      <c r="A2281" s="27" t="s">
        <v>19</v>
      </c>
      <c r="B2281" s="27" t="s">
        <v>279</v>
      </c>
      <c r="C2281" s="27" t="s">
        <v>296</v>
      </c>
      <c r="D2281" s="27" t="s">
        <v>281</v>
      </c>
      <c r="E2281" s="28">
        <v>958.0</v>
      </c>
    </row>
    <row r="2282">
      <c r="A2282" s="27" t="s">
        <v>27</v>
      </c>
      <c r="B2282" s="27" t="s">
        <v>279</v>
      </c>
      <c r="C2282" s="27" t="s">
        <v>296</v>
      </c>
      <c r="D2282" s="27" t="s">
        <v>281</v>
      </c>
      <c r="E2282" s="28">
        <v>138.0</v>
      </c>
    </row>
    <row r="2283">
      <c r="A2283" s="27" t="s">
        <v>16</v>
      </c>
      <c r="B2283" s="27" t="s">
        <v>279</v>
      </c>
      <c r="C2283" s="27" t="s">
        <v>296</v>
      </c>
      <c r="D2283" s="27" t="s">
        <v>281</v>
      </c>
      <c r="E2283" s="28">
        <v>0.0</v>
      </c>
    </row>
    <row r="2284">
      <c r="A2284" s="27" t="s">
        <v>303</v>
      </c>
      <c r="B2284" s="27" t="s">
        <v>279</v>
      </c>
      <c r="C2284" s="27" t="s">
        <v>296</v>
      </c>
      <c r="D2284" s="27" t="s">
        <v>281</v>
      </c>
      <c r="E2284" s="28">
        <v>31.0</v>
      </c>
    </row>
    <row r="2285">
      <c r="A2285" s="27" t="s">
        <v>24</v>
      </c>
      <c r="B2285" s="27" t="s">
        <v>279</v>
      </c>
      <c r="C2285" s="27" t="s">
        <v>296</v>
      </c>
      <c r="D2285" s="27" t="s">
        <v>281</v>
      </c>
      <c r="E2285" s="28">
        <v>5.0</v>
      </c>
    </row>
    <row r="2286">
      <c r="A2286" s="27" t="s">
        <v>18</v>
      </c>
      <c r="B2286" s="27" t="s">
        <v>279</v>
      </c>
      <c r="C2286" s="27" t="s">
        <v>296</v>
      </c>
      <c r="D2286" s="27" t="s">
        <v>281</v>
      </c>
      <c r="E2286" s="28">
        <v>31.0</v>
      </c>
    </row>
    <row r="2287">
      <c r="A2287" s="27" t="s">
        <v>292</v>
      </c>
      <c r="B2287" s="27" t="s">
        <v>279</v>
      </c>
      <c r="C2287" s="27" t="s">
        <v>296</v>
      </c>
      <c r="D2287" s="27" t="s">
        <v>281</v>
      </c>
      <c r="E2287" s="28">
        <v>160.0</v>
      </c>
    </row>
    <row r="2288">
      <c r="A2288" s="27" t="s">
        <v>26</v>
      </c>
      <c r="B2288" s="27" t="s">
        <v>279</v>
      </c>
      <c r="C2288" s="27" t="s">
        <v>296</v>
      </c>
      <c r="D2288" s="27" t="s">
        <v>281</v>
      </c>
      <c r="E2288" s="28">
        <v>516.0</v>
      </c>
    </row>
    <row r="2289">
      <c r="A2289" s="27" t="s">
        <v>181</v>
      </c>
      <c r="B2289" s="27" t="s">
        <v>279</v>
      </c>
      <c r="C2289" s="27" t="s">
        <v>296</v>
      </c>
      <c r="D2289" s="27" t="s">
        <v>281</v>
      </c>
      <c r="E2289" s="28">
        <v>17.0</v>
      </c>
    </row>
    <row r="2290">
      <c r="A2290" s="27" t="s">
        <v>32</v>
      </c>
      <c r="B2290" s="27" t="s">
        <v>279</v>
      </c>
      <c r="C2290" s="27" t="s">
        <v>296</v>
      </c>
      <c r="D2290" s="27" t="s">
        <v>281</v>
      </c>
      <c r="E2290" s="28">
        <v>4660.0</v>
      </c>
    </row>
    <row r="2291">
      <c r="A2291" s="27" t="s">
        <v>149</v>
      </c>
      <c r="B2291" s="27" t="s">
        <v>279</v>
      </c>
      <c r="C2291" s="27" t="s">
        <v>296</v>
      </c>
      <c r="D2291" s="27" t="s">
        <v>281</v>
      </c>
      <c r="E2291" s="28">
        <v>269.0</v>
      </c>
    </row>
    <row r="2292">
      <c r="A2292" s="27" t="s">
        <v>35</v>
      </c>
      <c r="B2292" s="27" t="s">
        <v>279</v>
      </c>
      <c r="C2292" s="27" t="s">
        <v>296</v>
      </c>
      <c r="D2292" s="27" t="s">
        <v>281</v>
      </c>
      <c r="E2292" s="28">
        <v>254.0</v>
      </c>
    </row>
    <row r="2293">
      <c r="A2293" s="27" t="s">
        <v>37</v>
      </c>
      <c r="B2293" s="27" t="s">
        <v>279</v>
      </c>
      <c r="C2293" s="27" t="s">
        <v>296</v>
      </c>
      <c r="D2293" s="27" t="s">
        <v>281</v>
      </c>
      <c r="E2293" s="28">
        <v>521.0</v>
      </c>
    </row>
    <row r="2294">
      <c r="A2294" s="27" t="s">
        <v>41</v>
      </c>
      <c r="B2294" s="27" t="s">
        <v>279</v>
      </c>
      <c r="C2294" s="27" t="s">
        <v>296</v>
      </c>
      <c r="D2294" s="27" t="s">
        <v>281</v>
      </c>
      <c r="E2294" s="28">
        <v>8.0</v>
      </c>
    </row>
    <row r="2295">
      <c r="A2295" s="27" t="s">
        <v>44</v>
      </c>
      <c r="B2295" s="27" t="s">
        <v>279</v>
      </c>
      <c r="C2295" s="27" t="s">
        <v>296</v>
      </c>
      <c r="D2295" s="27" t="s">
        <v>281</v>
      </c>
      <c r="E2295" s="28">
        <v>10.0</v>
      </c>
    </row>
    <row r="2296">
      <c r="A2296" s="27" t="s">
        <v>45</v>
      </c>
      <c r="B2296" s="27" t="s">
        <v>279</v>
      </c>
      <c r="C2296" s="27" t="s">
        <v>296</v>
      </c>
      <c r="D2296" s="27" t="s">
        <v>281</v>
      </c>
      <c r="E2296" s="28">
        <v>15.0</v>
      </c>
    </row>
    <row r="2297">
      <c r="A2297" s="27" t="s">
        <v>60</v>
      </c>
      <c r="B2297" s="27" t="s">
        <v>279</v>
      </c>
      <c r="C2297" s="27" t="s">
        <v>296</v>
      </c>
      <c r="D2297" s="27" t="s">
        <v>281</v>
      </c>
      <c r="E2297" s="28">
        <v>1825.0</v>
      </c>
    </row>
    <row r="2298">
      <c r="A2298" s="27" t="s">
        <v>9</v>
      </c>
      <c r="B2298" s="27" t="s">
        <v>279</v>
      </c>
      <c r="C2298" s="27" t="s">
        <v>296</v>
      </c>
      <c r="D2298" s="27" t="s">
        <v>281</v>
      </c>
      <c r="E2298" s="28">
        <v>241.0</v>
      </c>
    </row>
    <row r="2299">
      <c r="A2299" s="27" t="s">
        <v>50</v>
      </c>
      <c r="B2299" s="27" t="s">
        <v>279</v>
      </c>
      <c r="C2299" s="27" t="s">
        <v>296</v>
      </c>
      <c r="D2299" s="27" t="s">
        <v>281</v>
      </c>
      <c r="E2299" s="28">
        <v>36.0</v>
      </c>
    </row>
    <row r="2300">
      <c r="A2300" s="27" t="s">
        <v>143</v>
      </c>
      <c r="B2300" s="27" t="s">
        <v>279</v>
      </c>
      <c r="C2300" s="27" t="s">
        <v>296</v>
      </c>
      <c r="D2300" s="27" t="s">
        <v>281</v>
      </c>
      <c r="E2300" s="28">
        <v>216.0</v>
      </c>
    </row>
    <row r="2301">
      <c r="A2301" s="27" t="s">
        <v>52</v>
      </c>
      <c r="B2301" s="27" t="s">
        <v>279</v>
      </c>
      <c r="C2301" s="27" t="s">
        <v>296</v>
      </c>
      <c r="D2301" s="27" t="s">
        <v>281</v>
      </c>
      <c r="E2301" s="28">
        <v>2.0</v>
      </c>
    </row>
    <row r="2302">
      <c r="A2302" s="27" t="s">
        <v>55</v>
      </c>
      <c r="B2302" s="27" t="s">
        <v>279</v>
      </c>
      <c r="C2302" s="27" t="s">
        <v>296</v>
      </c>
      <c r="D2302" s="27" t="s">
        <v>281</v>
      </c>
      <c r="E2302" s="28">
        <v>1.0</v>
      </c>
    </row>
    <row r="2303">
      <c r="A2303" s="27" t="s">
        <v>56</v>
      </c>
      <c r="B2303" s="27" t="s">
        <v>279</v>
      </c>
      <c r="C2303" s="27" t="s">
        <v>296</v>
      </c>
      <c r="D2303" s="27" t="s">
        <v>281</v>
      </c>
      <c r="E2303" s="28">
        <v>2109.0</v>
      </c>
    </row>
    <row r="2304">
      <c r="A2304" s="27" t="s">
        <v>282</v>
      </c>
      <c r="B2304" s="27" t="s">
        <v>279</v>
      </c>
      <c r="C2304" s="27" t="s">
        <v>296</v>
      </c>
      <c r="D2304" s="27" t="s">
        <v>281</v>
      </c>
      <c r="E2304" s="28">
        <v>1991.0</v>
      </c>
    </row>
    <row r="2305">
      <c r="A2305" s="27" t="s">
        <v>283</v>
      </c>
      <c r="B2305" s="27" t="s">
        <v>279</v>
      </c>
      <c r="C2305" s="27" t="s">
        <v>296</v>
      </c>
      <c r="D2305" s="27" t="s">
        <v>281</v>
      </c>
      <c r="E2305" s="28">
        <v>67.0</v>
      </c>
    </row>
    <row r="2306">
      <c r="A2306" s="27" t="s">
        <v>284</v>
      </c>
      <c r="B2306" s="27" t="s">
        <v>279</v>
      </c>
      <c r="C2306" s="27" t="s">
        <v>296</v>
      </c>
      <c r="D2306" s="27" t="s">
        <v>281</v>
      </c>
      <c r="E2306" s="28">
        <v>284.0</v>
      </c>
    </row>
    <row r="2307">
      <c r="A2307" s="27" t="s">
        <v>59</v>
      </c>
      <c r="B2307" s="27" t="s">
        <v>279</v>
      </c>
      <c r="C2307" s="27" t="s">
        <v>296</v>
      </c>
      <c r="D2307" s="27" t="s">
        <v>281</v>
      </c>
      <c r="E2307" s="28">
        <v>11.0</v>
      </c>
    </row>
    <row r="2308">
      <c r="A2308" s="27" t="s">
        <v>64</v>
      </c>
      <c r="B2308" s="27" t="s">
        <v>279</v>
      </c>
      <c r="C2308" s="27" t="s">
        <v>296</v>
      </c>
      <c r="D2308" s="27" t="s">
        <v>281</v>
      </c>
      <c r="E2308" s="28">
        <v>18.0</v>
      </c>
    </row>
    <row r="2309">
      <c r="A2309" s="27" t="s">
        <v>62</v>
      </c>
      <c r="B2309" s="27" t="s">
        <v>279</v>
      </c>
      <c r="C2309" s="27" t="s">
        <v>296</v>
      </c>
      <c r="D2309" s="27" t="s">
        <v>281</v>
      </c>
      <c r="E2309" s="28">
        <v>30.0</v>
      </c>
    </row>
    <row r="2310">
      <c r="A2310" s="27" t="s">
        <v>202</v>
      </c>
      <c r="B2310" s="27" t="s">
        <v>279</v>
      </c>
      <c r="C2310" s="27" t="s">
        <v>296</v>
      </c>
      <c r="D2310" s="27" t="s">
        <v>281</v>
      </c>
      <c r="E2310" s="28">
        <v>0.0</v>
      </c>
    </row>
    <row r="2311">
      <c r="A2311" s="27" t="s">
        <v>63</v>
      </c>
      <c r="B2311" s="27" t="s">
        <v>279</v>
      </c>
      <c r="C2311" s="27" t="s">
        <v>296</v>
      </c>
      <c r="D2311" s="27" t="s">
        <v>281</v>
      </c>
      <c r="E2311" s="28">
        <v>98.0</v>
      </c>
    </row>
    <row r="2312">
      <c r="A2312" s="27" t="s">
        <v>285</v>
      </c>
      <c r="B2312" s="27" t="s">
        <v>279</v>
      </c>
      <c r="C2312" s="27" t="s">
        <v>296</v>
      </c>
      <c r="D2312" s="27" t="s">
        <v>281</v>
      </c>
      <c r="E2312" s="28">
        <v>3.0</v>
      </c>
    </row>
    <row r="2313">
      <c r="A2313" s="27" t="s">
        <v>42</v>
      </c>
      <c r="B2313" s="27" t="s">
        <v>279</v>
      </c>
      <c r="C2313" s="27" t="s">
        <v>296</v>
      </c>
      <c r="D2313" s="27" t="s">
        <v>281</v>
      </c>
      <c r="E2313" s="28">
        <v>14.0</v>
      </c>
    </row>
    <row r="2314">
      <c r="A2314" s="27" t="s">
        <v>69</v>
      </c>
      <c r="B2314" s="27" t="s">
        <v>279</v>
      </c>
      <c r="C2314" s="27" t="s">
        <v>296</v>
      </c>
      <c r="D2314" s="27" t="s">
        <v>281</v>
      </c>
      <c r="E2314" s="28">
        <v>7.0</v>
      </c>
    </row>
    <row r="2315">
      <c r="A2315" s="27" t="s">
        <v>71</v>
      </c>
      <c r="B2315" s="27" t="s">
        <v>279</v>
      </c>
      <c r="C2315" s="27" t="s">
        <v>296</v>
      </c>
      <c r="D2315" s="27" t="s">
        <v>281</v>
      </c>
      <c r="E2315" s="28">
        <v>27561.0</v>
      </c>
    </row>
    <row r="2316">
      <c r="A2316" s="27" t="s">
        <v>75</v>
      </c>
      <c r="B2316" s="27" t="s">
        <v>279</v>
      </c>
      <c r="C2316" s="27" t="s">
        <v>296</v>
      </c>
      <c r="D2316" s="27" t="s">
        <v>281</v>
      </c>
      <c r="E2316" s="28">
        <v>106.0</v>
      </c>
    </row>
    <row r="2317">
      <c r="A2317" s="27" t="s">
        <v>76</v>
      </c>
      <c r="B2317" s="27" t="s">
        <v>279</v>
      </c>
      <c r="C2317" s="27" t="s">
        <v>296</v>
      </c>
      <c r="D2317" s="27" t="s">
        <v>281</v>
      </c>
      <c r="E2317" s="28">
        <v>337.0</v>
      </c>
    </row>
    <row r="2318">
      <c r="A2318" s="27" t="s">
        <v>77</v>
      </c>
      <c r="B2318" s="27" t="s">
        <v>279</v>
      </c>
      <c r="C2318" s="27" t="s">
        <v>296</v>
      </c>
      <c r="D2318" s="27" t="s">
        <v>281</v>
      </c>
      <c r="E2318" s="28">
        <v>364.0</v>
      </c>
    </row>
    <row r="2319">
      <c r="A2319" s="27" t="s">
        <v>79</v>
      </c>
      <c r="B2319" s="27" t="s">
        <v>279</v>
      </c>
      <c r="C2319" s="27" t="s">
        <v>296</v>
      </c>
      <c r="D2319" s="27" t="s">
        <v>281</v>
      </c>
      <c r="E2319" s="28">
        <v>38.0</v>
      </c>
    </row>
    <row r="2320">
      <c r="A2320" s="27" t="s">
        <v>80</v>
      </c>
      <c r="B2320" s="27" t="s">
        <v>279</v>
      </c>
      <c r="C2320" s="27" t="s">
        <v>296</v>
      </c>
      <c r="D2320" s="27" t="s">
        <v>281</v>
      </c>
      <c r="E2320" s="28">
        <v>207.0</v>
      </c>
    </row>
    <row r="2321">
      <c r="A2321" s="27" t="s">
        <v>82</v>
      </c>
      <c r="B2321" s="27" t="s">
        <v>279</v>
      </c>
      <c r="C2321" s="27" t="s">
        <v>296</v>
      </c>
      <c r="D2321" s="27" t="s">
        <v>281</v>
      </c>
      <c r="E2321" s="28">
        <v>84.0</v>
      </c>
    </row>
    <row r="2322">
      <c r="A2322" s="27" t="s">
        <v>83</v>
      </c>
      <c r="B2322" s="27" t="s">
        <v>279</v>
      </c>
      <c r="C2322" s="27" t="s">
        <v>296</v>
      </c>
      <c r="D2322" s="27" t="s">
        <v>281</v>
      </c>
      <c r="E2322" s="28">
        <v>173.0</v>
      </c>
    </row>
    <row r="2323">
      <c r="A2323" s="27" t="s">
        <v>86</v>
      </c>
      <c r="B2323" s="27" t="s">
        <v>279</v>
      </c>
      <c r="C2323" s="27" t="s">
        <v>296</v>
      </c>
      <c r="D2323" s="27" t="s">
        <v>281</v>
      </c>
      <c r="E2323" s="28">
        <v>34.0</v>
      </c>
    </row>
    <row r="2324">
      <c r="A2324" s="27" t="s">
        <v>295</v>
      </c>
      <c r="B2324" s="27" t="s">
        <v>279</v>
      </c>
      <c r="C2324" s="27" t="s">
        <v>296</v>
      </c>
      <c r="D2324" s="27" t="s">
        <v>281</v>
      </c>
      <c r="E2324" s="28">
        <v>155.0</v>
      </c>
    </row>
    <row r="2325">
      <c r="A2325" s="27" t="s">
        <v>85</v>
      </c>
      <c r="B2325" s="27" t="s">
        <v>279</v>
      </c>
      <c r="C2325" s="27" t="s">
        <v>296</v>
      </c>
      <c r="D2325" s="27" t="s">
        <v>281</v>
      </c>
      <c r="E2325" s="28">
        <v>329.0</v>
      </c>
    </row>
    <row r="2326">
      <c r="A2326" s="27" t="s">
        <v>212</v>
      </c>
      <c r="B2326" s="27" t="s">
        <v>279</v>
      </c>
      <c r="C2326" s="27" t="s">
        <v>296</v>
      </c>
      <c r="D2326" s="27" t="s">
        <v>281</v>
      </c>
      <c r="E2326" s="28">
        <v>0.0</v>
      </c>
    </row>
    <row r="2327">
      <c r="A2327" s="27" t="s">
        <v>90</v>
      </c>
      <c r="B2327" s="27" t="s">
        <v>279</v>
      </c>
      <c r="C2327" s="27" t="s">
        <v>296</v>
      </c>
      <c r="D2327" s="27" t="s">
        <v>281</v>
      </c>
      <c r="E2327" s="28">
        <v>64.0</v>
      </c>
    </row>
    <row r="2328">
      <c r="A2328" s="27" t="s">
        <v>93</v>
      </c>
      <c r="B2328" s="27" t="s">
        <v>279</v>
      </c>
      <c r="C2328" s="27" t="s">
        <v>296</v>
      </c>
      <c r="D2328" s="27" t="s">
        <v>281</v>
      </c>
      <c r="E2328" s="28">
        <v>66.0</v>
      </c>
    </row>
    <row r="2329">
      <c r="A2329" s="27" t="s">
        <v>94</v>
      </c>
      <c r="B2329" s="27" t="s">
        <v>279</v>
      </c>
      <c r="C2329" s="27" t="s">
        <v>296</v>
      </c>
      <c r="D2329" s="27" t="s">
        <v>281</v>
      </c>
      <c r="E2329" s="28">
        <v>36.0</v>
      </c>
    </row>
    <row r="2330">
      <c r="A2330" s="27" t="s">
        <v>88</v>
      </c>
      <c r="B2330" s="27" t="s">
        <v>279</v>
      </c>
      <c r="C2330" s="27" t="s">
        <v>296</v>
      </c>
      <c r="D2330" s="27" t="s">
        <v>281</v>
      </c>
      <c r="E2330" s="28">
        <v>9.0</v>
      </c>
    </row>
    <row r="2331">
      <c r="A2331" s="27" t="s">
        <v>107</v>
      </c>
      <c r="B2331" s="27" t="s">
        <v>279</v>
      </c>
      <c r="C2331" s="27" t="s">
        <v>296</v>
      </c>
      <c r="D2331" s="27" t="s">
        <v>281</v>
      </c>
      <c r="E2331" s="28">
        <v>233.0</v>
      </c>
    </row>
    <row r="2332">
      <c r="A2332" s="27" t="s">
        <v>293</v>
      </c>
      <c r="B2332" s="27" t="s">
        <v>279</v>
      </c>
      <c r="C2332" s="27" t="s">
        <v>296</v>
      </c>
      <c r="D2332" s="27" t="s">
        <v>281</v>
      </c>
      <c r="E2332" s="28">
        <v>20.0</v>
      </c>
    </row>
    <row r="2333">
      <c r="A2333" s="27" t="s">
        <v>98</v>
      </c>
      <c r="B2333" s="27" t="s">
        <v>279</v>
      </c>
      <c r="C2333" s="27" t="s">
        <v>296</v>
      </c>
      <c r="D2333" s="27" t="s">
        <v>281</v>
      </c>
      <c r="E2333" s="28">
        <v>2.0</v>
      </c>
    </row>
    <row r="2334">
      <c r="A2334" s="27" t="s">
        <v>103</v>
      </c>
      <c r="B2334" s="27" t="s">
        <v>279</v>
      </c>
      <c r="C2334" s="27" t="s">
        <v>296</v>
      </c>
      <c r="D2334" s="27" t="s">
        <v>281</v>
      </c>
      <c r="E2334" s="28">
        <v>438.0</v>
      </c>
    </row>
    <row r="2335">
      <c r="A2335" s="27" t="s">
        <v>117</v>
      </c>
      <c r="B2335" s="27" t="s">
        <v>279</v>
      </c>
      <c r="C2335" s="27" t="s">
        <v>296</v>
      </c>
      <c r="D2335" s="27" t="s">
        <v>281</v>
      </c>
      <c r="E2335" s="28">
        <v>30.0</v>
      </c>
    </row>
    <row r="2336">
      <c r="A2336" s="27" t="s">
        <v>106</v>
      </c>
      <c r="B2336" s="27" t="s">
        <v>279</v>
      </c>
      <c r="C2336" s="27" t="s">
        <v>296</v>
      </c>
      <c r="D2336" s="27" t="s">
        <v>281</v>
      </c>
      <c r="E2336" s="28">
        <v>2.0</v>
      </c>
    </row>
    <row r="2337">
      <c r="A2337" s="27" t="s">
        <v>105</v>
      </c>
      <c r="B2337" s="27" t="s">
        <v>279</v>
      </c>
      <c r="C2337" s="27" t="s">
        <v>296</v>
      </c>
      <c r="D2337" s="27" t="s">
        <v>281</v>
      </c>
      <c r="E2337" s="28">
        <v>1.0</v>
      </c>
    </row>
    <row r="2338">
      <c r="A2338" s="27" t="s">
        <v>116</v>
      </c>
      <c r="B2338" s="27" t="s">
        <v>279</v>
      </c>
      <c r="C2338" s="27" t="s">
        <v>296</v>
      </c>
      <c r="D2338" s="27" t="s">
        <v>281</v>
      </c>
      <c r="E2338" s="28">
        <v>277.0</v>
      </c>
    </row>
    <row r="2339">
      <c r="A2339" s="27" t="s">
        <v>286</v>
      </c>
      <c r="B2339" s="27" t="s">
        <v>279</v>
      </c>
      <c r="C2339" s="27" t="s">
        <v>296</v>
      </c>
      <c r="D2339" s="27" t="s">
        <v>281</v>
      </c>
      <c r="E2339" s="28">
        <v>780.0</v>
      </c>
    </row>
    <row r="2340">
      <c r="A2340" s="27" t="s">
        <v>113</v>
      </c>
      <c r="B2340" s="27" t="s">
        <v>279</v>
      </c>
      <c r="C2340" s="27" t="s">
        <v>296</v>
      </c>
      <c r="D2340" s="27" t="s">
        <v>281</v>
      </c>
      <c r="E2340" s="28">
        <v>338.0</v>
      </c>
    </row>
    <row r="2341">
      <c r="A2341" s="27" t="s">
        <v>119</v>
      </c>
      <c r="B2341" s="27" t="s">
        <v>279</v>
      </c>
      <c r="C2341" s="27" t="s">
        <v>296</v>
      </c>
      <c r="D2341" s="27" t="s">
        <v>281</v>
      </c>
      <c r="E2341" s="28">
        <v>13.0</v>
      </c>
    </row>
    <row r="2342">
      <c r="A2342" s="27" t="s">
        <v>121</v>
      </c>
      <c r="B2342" s="27" t="s">
        <v>279</v>
      </c>
      <c r="C2342" s="27" t="s">
        <v>296</v>
      </c>
      <c r="D2342" s="27" t="s">
        <v>281</v>
      </c>
      <c r="E2342" s="28">
        <v>29.0</v>
      </c>
    </row>
    <row r="2343">
      <c r="A2343" s="27" t="s">
        <v>123</v>
      </c>
      <c r="B2343" s="27" t="s">
        <v>279</v>
      </c>
      <c r="C2343" s="27" t="s">
        <v>296</v>
      </c>
      <c r="D2343" s="27" t="s">
        <v>281</v>
      </c>
      <c r="E2343" s="28">
        <v>463.0</v>
      </c>
    </row>
    <row r="2344">
      <c r="A2344" s="27" t="s">
        <v>124</v>
      </c>
      <c r="B2344" s="27" t="s">
        <v>279</v>
      </c>
      <c r="C2344" s="27" t="s">
        <v>296</v>
      </c>
      <c r="D2344" s="27" t="s">
        <v>281</v>
      </c>
      <c r="E2344" s="28">
        <v>35.0</v>
      </c>
    </row>
    <row r="2345">
      <c r="A2345" s="27" t="s">
        <v>125</v>
      </c>
      <c r="B2345" s="27" t="s">
        <v>279</v>
      </c>
      <c r="C2345" s="27" t="s">
        <v>296</v>
      </c>
      <c r="D2345" s="27" t="s">
        <v>281</v>
      </c>
      <c r="E2345" s="28">
        <v>25.0</v>
      </c>
    </row>
    <row r="2346">
      <c r="A2346" s="27" t="s">
        <v>126</v>
      </c>
      <c r="B2346" s="27" t="s">
        <v>279</v>
      </c>
      <c r="C2346" s="27" t="s">
        <v>296</v>
      </c>
      <c r="D2346" s="27" t="s">
        <v>281</v>
      </c>
      <c r="E2346" s="28">
        <v>443.0</v>
      </c>
    </row>
    <row r="2347">
      <c r="A2347" s="27" t="s">
        <v>128</v>
      </c>
      <c r="B2347" s="27" t="s">
        <v>279</v>
      </c>
      <c r="C2347" s="27" t="s">
        <v>296</v>
      </c>
      <c r="D2347" s="27" t="s">
        <v>281</v>
      </c>
      <c r="E2347" s="28">
        <v>287.0</v>
      </c>
    </row>
    <row r="2348">
      <c r="A2348" s="27" t="s">
        <v>175</v>
      </c>
      <c r="B2348" s="27" t="s">
        <v>279</v>
      </c>
      <c r="C2348" s="27" t="s">
        <v>296</v>
      </c>
      <c r="D2348" s="27" t="s">
        <v>281</v>
      </c>
      <c r="E2348" s="28">
        <v>837.0</v>
      </c>
    </row>
    <row r="2349">
      <c r="A2349" s="27" t="s">
        <v>135</v>
      </c>
      <c r="B2349" s="27" t="s">
        <v>279</v>
      </c>
      <c r="C2349" s="27" t="s">
        <v>296</v>
      </c>
      <c r="D2349" s="27" t="s">
        <v>281</v>
      </c>
      <c r="E2349" s="28">
        <v>0.0</v>
      </c>
    </row>
    <row r="2350">
      <c r="A2350" s="27" t="s">
        <v>51</v>
      </c>
      <c r="B2350" s="27" t="s">
        <v>279</v>
      </c>
      <c r="C2350" s="27" t="s">
        <v>296</v>
      </c>
      <c r="D2350" s="27" t="s">
        <v>281</v>
      </c>
      <c r="E2350" s="28">
        <v>21.0</v>
      </c>
    </row>
    <row r="2351">
      <c r="A2351" s="27" t="s">
        <v>133</v>
      </c>
      <c r="B2351" s="27" t="s">
        <v>279</v>
      </c>
      <c r="C2351" s="27" t="s">
        <v>296</v>
      </c>
      <c r="D2351" s="27" t="s">
        <v>281</v>
      </c>
      <c r="E2351" s="28">
        <v>19.0</v>
      </c>
    </row>
    <row r="2352">
      <c r="A2352" s="27" t="s">
        <v>225</v>
      </c>
      <c r="B2352" s="27" t="s">
        <v>279</v>
      </c>
      <c r="C2352" s="27" t="s">
        <v>296</v>
      </c>
      <c r="D2352" s="27" t="s">
        <v>281</v>
      </c>
      <c r="E2352" s="28">
        <v>0.0</v>
      </c>
    </row>
    <row r="2353">
      <c r="A2353" s="27" t="s">
        <v>136</v>
      </c>
      <c r="B2353" s="27" t="s">
        <v>279</v>
      </c>
      <c r="C2353" s="27" t="s">
        <v>296</v>
      </c>
      <c r="D2353" s="27" t="s">
        <v>281</v>
      </c>
      <c r="E2353" s="28">
        <v>4.0</v>
      </c>
    </row>
    <row r="2354">
      <c r="A2354" s="27" t="s">
        <v>137</v>
      </c>
      <c r="B2354" s="27" t="s">
        <v>279</v>
      </c>
      <c r="C2354" s="27" t="s">
        <v>296</v>
      </c>
      <c r="D2354" s="27" t="s">
        <v>281</v>
      </c>
      <c r="E2354" s="28">
        <v>9.0</v>
      </c>
    </row>
    <row r="2355">
      <c r="A2355" s="27" t="s">
        <v>234</v>
      </c>
      <c r="B2355" s="27" t="s">
        <v>279</v>
      </c>
      <c r="C2355" s="27" t="s">
        <v>296</v>
      </c>
      <c r="D2355" s="27" t="s">
        <v>281</v>
      </c>
      <c r="E2355" s="28">
        <v>15.0</v>
      </c>
    </row>
    <row r="2356">
      <c r="A2356" s="27" t="s">
        <v>154</v>
      </c>
      <c r="B2356" s="27" t="s">
        <v>279</v>
      </c>
      <c r="C2356" s="27" t="s">
        <v>296</v>
      </c>
      <c r="D2356" s="27" t="s">
        <v>281</v>
      </c>
      <c r="E2356" s="28">
        <v>21.0</v>
      </c>
    </row>
    <row r="2357">
      <c r="A2357" s="27" t="s">
        <v>152</v>
      </c>
      <c r="B2357" s="27" t="s">
        <v>279</v>
      </c>
      <c r="C2357" s="27" t="s">
        <v>296</v>
      </c>
      <c r="D2357" s="27" t="s">
        <v>281</v>
      </c>
      <c r="E2357" s="28">
        <v>181.0</v>
      </c>
    </row>
    <row r="2358">
      <c r="A2358" s="27" t="s">
        <v>156</v>
      </c>
      <c r="B2358" s="27" t="s">
        <v>279</v>
      </c>
      <c r="C2358" s="27" t="s">
        <v>296</v>
      </c>
      <c r="D2358" s="27" t="s">
        <v>281</v>
      </c>
      <c r="E2358" s="28">
        <v>14.0</v>
      </c>
    </row>
    <row r="2359">
      <c r="A2359" s="27" t="s">
        <v>287</v>
      </c>
      <c r="B2359" s="27" t="s">
        <v>279</v>
      </c>
      <c r="C2359" s="27" t="s">
        <v>296</v>
      </c>
      <c r="D2359" s="27" t="s">
        <v>281</v>
      </c>
      <c r="E2359" s="28">
        <v>9455.0</v>
      </c>
    </row>
    <row r="2360">
      <c r="A2360" s="27" t="s">
        <v>160</v>
      </c>
      <c r="B2360" s="27" t="s">
        <v>279</v>
      </c>
      <c r="C2360" s="27" t="s">
        <v>296</v>
      </c>
      <c r="D2360" s="27" t="s">
        <v>281</v>
      </c>
      <c r="E2360" s="28">
        <v>54.0</v>
      </c>
    </row>
    <row r="2361">
      <c r="A2361" s="27" t="s">
        <v>161</v>
      </c>
      <c r="B2361" s="27" t="s">
        <v>279</v>
      </c>
      <c r="C2361" s="27" t="s">
        <v>296</v>
      </c>
      <c r="D2361" s="27" t="s">
        <v>281</v>
      </c>
      <c r="E2361" s="28">
        <v>256.0</v>
      </c>
    </row>
    <row r="2362">
      <c r="A2362" s="27" t="s">
        <v>290</v>
      </c>
      <c r="B2362" s="27" t="s">
        <v>279</v>
      </c>
      <c r="C2362" s="27" t="s">
        <v>296</v>
      </c>
      <c r="D2362" s="27" t="s">
        <v>281</v>
      </c>
      <c r="E2362" s="28">
        <v>8.0</v>
      </c>
    </row>
    <row r="2363">
      <c r="A2363" s="27" t="s">
        <v>169</v>
      </c>
      <c r="B2363" s="27" t="s">
        <v>279</v>
      </c>
      <c r="C2363" s="27" t="s">
        <v>296</v>
      </c>
      <c r="D2363" s="27" t="s">
        <v>281</v>
      </c>
      <c r="E2363" s="28">
        <v>26.0</v>
      </c>
    </row>
    <row r="2364">
      <c r="A2364" s="27" t="s">
        <v>171</v>
      </c>
      <c r="B2364" s="27" t="s">
        <v>279</v>
      </c>
      <c r="C2364" s="27" t="s">
        <v>296</v>
      </c>
      <c r="D2364" s="27" t="s">
        <v>281</v>
      </c>
      <c r="E2364" s="28">
        <v>256.0</v>
      </c>
    </row>
    <row r="2365">
      <c r="A2365" s="27" t="s">
        <v>8</v>
      </c>
      <c r="B2365" s="27" t="s">
        <v>279</v>
      </c>
      <c r="C2365" s="27" t="s">
        <v>298</v>
      </c>
      <c r="D2365" s="27" t="s">
        <v>281</v>
      </c>
      <c r="E2365" s="28">
        <v>10.0</v>
      </c>
    </row>
    <row r="2366">
      <c r="A2366" s="27" t="s">
        <v>177</v>
      </c>
      <c r="B2366" s="27" t="s">
        <v>279</v>
      </c>
      <c r="C2366" s="27" t="s">
        <v>298</v>
      </c>
      <c r="D2366" s="27" t="s">
        <v>281</v>
      </c>
      <c r="E2366" s="28">
        <v>0.0</v>
      </c>
    </row>
    <row r="2367">
      <c r="A2367" s="27" t="s">
        <v>12</v>
      </c>
      <c r="B2367" s="27" t="s">
        <v>279</v>
      </c>
      <c r="C2367" s="27" t="s">
        <v>298</v>
      </c>
      <c r="D2367" s="27" t="s">
        <v>281</v>
      </c>
      <c r="E2367" s="28">
        <v>27.0</v>
      </c>
    </row>
    <row r="2368">
      <c r="A2368" s="27" t="s">
        <v>14</v>
      </c>
      <c r="B2368" s="27" t="s">
        <v>279</v>
      </c>
      <c r="C2368" s="27" t="s">
        <v>298</v>
      </c>
      <c r="D2368" s="27" t="s">
        <v>281</v>
      </c>
      <c r="E2368" s="28">
        <v>11.0</v>
      </c>
    </row>
    <row r="2369">
      <c r="A2369" s="27" t="s">
        <v>15</v>
      </c>
      <c r="B2369" s="27" t="s">
        <v>279</v>
      </c>
      <c r="C2369" s="27" t="s">
        <v>298</v>
      </c>
      <c r="D2369" s="27" t="s">
        <v>281</v>
      </c>
      <c r="E2369" s="28">
        <v>20.0</v>
      </c>
    </row>
    <row r="2370">
      <c r="A2370" s="27" t="s">
        <v>29</v>
      </c>
      <c r="B2370" s="27" t="s">
        <v>279</v>
      </c>
      <c r="C2370" s="27" t="s">
        <v>298</v>
      </c>
      <c r="D2370" s="27" t="s">
        <v>281</v>
      </c>
      <c r="E2370" s="28">
        <v>24.0</v>
      </c>
    </row>
    <row r="2371">
      <c r="A2371" s="27" t="s">
        <v>19</v>
      </c>
      <c r="B2371" s="27" t="s">
        <v>279</v>
      </c>
      <c r="C2371" s="27" t="s">
        <v>298</v>
      </c>
      <c r="D2371" s="27" t="s">
        <v>281</v>
      </c>
      <c r="E2371" s="28">
        <v>1013.0</v>
      </c>
    </row>
    <row r="2372">
      <c r="A2372" s="27" t="s">
        <v>27</v>
      </c>
      <c r="B2372" s="27" t="s">
        <v>279</v>
      </c>
      <c r="C2372" s="27" t="s">
        <v>298</v>
      </c>
      <c r="D2372" s="27" t="s">
        <v>281</v>
      </c>
      <c r="E2372" s="28">
        <v>127.0</v>
      </c>
    </row>
    <row r="2373">
      <c r="A2373" s="27" t="s">
        <v>303</v>
      </c>
      <c r="B2373" s="27" t="s">
        <v>279</v>
      </c>
      <c r="C2373" s="27" t="s">
        <v>298</v>
      </c>
      <c r="D2373" s="27" t="s">
        <v>281</v>
      </c>
      <c r="E2373" s="28">
        <v>35.0</v>
      </c>
    </row>
    <row r="2374">
      <c r="A2374" s="27" t="s">
        <v>24</v>
      </c>
      <c r="B2374" s="27" t="s">
        <v>279</v>
      </c>
      <c r="C2374" s="27" t="s">
        <v>298</v>
      </c>
      <c r="D2374" s="27" t="s">
        <v>281</v>
      </c>
      <c r="E2374" s="28">
        <v>8.0</v>
      </c>
    </row>
    <row r="2375">
      <c r="A2375" s="27" t="s">
        <v>18</v>
      </c>
      <c r="B2375" s="27" t="s">
        <v>279</v>
      </c>
      <c r="C2375" s="27" t="s">
        <v>298</v>
      </c>
      <c r="D2375" s="27" t="s">
        <v>281</v>
      </c>
      <c r="E2375" s="28">
        <v>19.0</v>
      </c>
    </row>
    <row r="2376">
      <c r="A2376" s="27" t="s">
        <v>292</v>
      </c>
      <c r="B2376" s="27" t="s">
        <v>279</v>
      </c>
      <c r="C2376" s="27" t="s">
        <v>298</v>
      </c>
      <c r="D2376" s="27" t="s">
        <v>281</v>
      </c>
      <c r="E2376" s="28">
        <v>125.0</v>
      </c>
    </row>
    <row r="2377">
      <c r="A2377" s="27" t="s">
        <v>26</v>
      </c>
      <c r="B2377" s="27" t="s">
        <v>279</v>
      </c>
      <c r="C2377" s="27" t="s">
        <v>298</v>
      </c>
      <c r="D2377" s="27" t="s">
        <v>281</v>
      </c>
      <c r="E2377" s="28">
        <v>290.0</v>
      </c>
    </row>
    <row r="2378">
      <c r="A2378" s="27" t="s">
        <v>181</v>
      </c>
      <c r="B2378" s="27" t="s">
        <v>279</v>
      </c>
      <c r="C2378" s="27" t="s">
        <v>298</v>
      </c>
      <c r="D2378" s="27" t="s">
        <v>281</v>
      </c>
      <c r="E2378" s="28">
        <v>12.0</v>
      </c>
    </row>
    <row r="2379">
      <c r="A2379" s="27" t="s">
        <v>32</v>
      </c>
      <c r="B2379" s="27" t="s">
        <v>279</v>
      </c>
      <c r="C2379" s="27" t="s">
        <v>298</v>
      </c>
      <c r="D2379" s="27" t="s">
        <v>281</v>
      </c>
      <c r="E2379" s="28">
        <v>4732.0</v>
      </c>
    </row>
    <row r="2380">
      <c r="A2380" s="27" t="s">
        <v>149</v>
      </c>
      <c r="B2380" s="27" t="s">
        <v>279</v>
      </c>
      <c r="C2380" s="27" t="s">
        <v>298</v>
      </c>
      <c r="D2380" s="27" t="s">
        <v>281</v>
      </c>
      <c r="E2380" s="28">
        <v>309.0</v>
      </c>
    </row>
    <row r="2381">
      <c r="A2381" s="27" t="s">
        <v>35</v>
      </c>
      <c r="B2381" s="27" t="s">
        <v>279</v>
      </c>
      <c r="C2381" s="27" t="s">
        <v>298</v>
      </c>
      <c r="D2381" s="27" t="s">
        <v>281</v>
      </c>
      <c r="E2381" s="28">
        <v>266.0</v>
      </c>
    </row>
    <row r="2382">
      <c r="A2382" s="27" t="s">
        <v>37</v>
      </c>
      <c r="B2382" s="27" t="s">
        <v>279</v>
      </c>
      <c r="C2382" s="27" t="s">
        <v>298</v>
      </c>
      <c r="D2382" s="27" t="s">
        <v>281</v>
      </c>
      <c r="E2382" s="28">
        <v>437.0</v>
      </c>
    </row>
    <row r="2383">
      <c r="A2383" s="27" t="s">
        <v>41</v>
      </c>
      <c r="B2383" s="27" t="s">
        <v>279</v>
      </c>
      <c r="C2383" s="27" t="s">
        <v>298</v>
      </c>
      <c r="D2383" s="27" t="s">
        <v>281</v>
      </c>
      <c r="E2383" s="28">
        <v>8.0</v>
      </c>
    </row>
    <row r="2384">
      <c r="A2384" s="27" t="s">
        <v>44</v>
      </c>
      <c r="B2384" s="27" t="s">
        <v>279</v>
      </c>
      <c r="C2384" s="27" t="s">
        <v>298</v>
      </c>
      <c r="D2384" s="27" t="s">
        <v>281</v>
      </c>
      <c r="E2384" s="28">
        <v>12.0</v>
      </c>
    </row>
    <row r="2385">
      <c r="A2385" s="27" t="s">
        <v>45</v>
      </c>
      <c r="B2385" s="27" t="s">
        <v>279</v>
      </c>
      <c r="C2385" s="27" t="s">
        <v>298</v>
      </c>
      <c r="D2385" s="27" t="s">
        <v>281</v>
      </c>
      <c r="E2385" s="28">
        <v>8.0</v>
      </c>
    </row>
    <row r="2386">
      <c r="A2386" s="27" t="s">
        <v>60</v>
      </c>
      <c r="B2386" s="27" t="s">
        <v>279</v>
      </c>
      <c r="C2386" s="27" t="s">
        <v>298</v>
      </c>
      <c r="D2386" s="27" t="s">
        <v>281</v>
      </c>
      <c r="E2386" s="28">
        <v>1857.0</v>
      </c>
    </row>
    <row r="2387">
      <c r="A2387" s="27" t="s">
        <v>9</v>
      </c>
      <c r="B2387" s="27" t="s">
        <v>279</v>
      </c>
      <c r="C2387" s="27" t="s">
        <v>298</v>
      </c>
      <c r="D2387" s="27" t="s">
        <v>281</v>
      </c>
      <c r="E2387" s="28">
        <v>205.0</v>
      </c>
    </row>
    <row r="2388">
      <c r="A2388" s="27" t="s">
        <v>50</v>
      </c>
      <c r="B2388" s="27" t="s">
        <v>279</v>
      </c>
      <c r="C2388" s="27" t="s">
        <v>298</v>
      </c>
      <c r="D2388" s="27" t="s">
        <v>281</v>
      </c>
      <c r="E2388" s="28">
        <v>47.0</v>
      </c>
    </row>
    <row r="2389">
      <c r="A2389" s="27" t="s">
        <v>143</v>
      </c>
      <c r="B2389" s="27" t="s">
        <v>279</v>
      </c>
      <c r="C2389" s="27" t="s">
        <v>298</v>
      </c>
      <c r="D2389" s="27" t="s">
        <v>281</v>
      </c>
      <c r="E2389" s="28">
        <v>237.0</v>
      </c>
    </row>
    <row r="2390">
      <c r="A2390" s="27" t="s">
        <v>52</v>
      </c>
      <c r="B2390" s="27" t="s">
        <v>279</v>
      </c>
      <c r="C2390" s="27" t="s">
        <v>298</v>
      </c>
      <c r="D2390" s="27" t="s">
        <v>281</v>
      </c>
      <c r="E2390" s="28">
        <v>2.0</v>
      </c>
    </row>
    <row r="2391">
      <c r="A2391" s="27" t="s">
        <v>55</v>
      </c>
      <c r="B2391" s="27" t="s">
        <v>279</v>
      </c>
      <c r="C2391" s="27" t="s">
        <v>298</v>
      </c>
      <c r="D2391" s="27" t="s">
        <v>281</v>
      </c>
      <c r="E2391" s="28">
        <v>0.0</v>
      </c>
    </row>
    <row r="2392">
      <c r="A2392" s="27" t="s">
        <v>56</v>
      </c>
      <c r="B2392" s="27" t="s">
        <v>279</v>
      </c>
      <c r="C2392" s="27" t="s">
        <v>298</v>
      </c>
      <c r="D2392" s="27" t="s">
        <v>281</v>
      </c>
      <c r="E2392" s="28">
        <v>2074.0</v>
      </c>
    </row>
    <row r="2393">
      <c r="A2393" s="27" t="s">
        <v>282</v>
      </c>
      <c r="B2393" s="27" t="s">
        <v>279</v>
      </c>
      <c r="C2393" s="27" t="s">
        <v>298</v>
      </c>
      <c r="D2393" s="27" t="s">
        <v>281</v>
      </c>
      <c r="E2393" s="28">
        <v>2035.0</v>
      </c>
    </row>
    <row r="2394">
      <c r="A2394" s="27" t="s">
        <v>283</v>
      </c>
      <c r="B2394" s="27" t="s">
        <v>279</v>
      </c>
      <c r="C2394" s="27" t="s">
        <v>298</v>
      </c>
      <c r="D2394" s="27" t="s">
        <v>281</v>
      </c>
      <c r="E2394" s="28">
        <v>83.0</v>
      </c>
    </row>
    <row r="2395">
      <c r="A2395" s="27" t="s">
        <v>284</v>
      </c>
      <c r="B2395" s="27" t="s">
        <v>279</v>
      </c>
      <c r="C2395" s="27" t="s">
        <v>298</v>
      </c>
      <c r="D2395" s="27" t="s">
        <v>281</v>
      </c>
      <c r="E2395" s="28">
        <v>319.0</v>
      </c>
    </row>
    <row r="2396">
      <c r="A2396" s="27" t="s">
        <v>59</v>
      </c>
      <c r="B2396" s="27" t="s">
        <v>279</v>
      </c>
      <c r="C2396" s="27" t="s">
        <v>298</v>
      </c>
      <c r="D2396" s="27" t="s">
        <v>281</v>
      </c>
      <c r="E2396" s="28">
        <v>5.0</v>
      </c>
    </row>
    <row r="2397">
      <c r="A2397" s="27" t="s">
        <v>64</v>
      </c>
      <c r="B2397" s="27" t="s">
        <v>279</v>
      </c>
      <c r="C2397" s="27" t="s">
        <v>298</v>
      </c>
      <c r="D2397" s="27" t="s">
        <v>281</v>
      </c>
      <c r="E2397" s="28">
        <v>25.0</v>
      </c>
    </row>
    <row r="2398">
      <c r="A2398" s="27" t="s">
        <v>62</v>
      </c>
      <c r="B2398" s="27" t="s">
        <v>279</v>
      </c>
      <c r="C2398" s="27" t="s">
        <v>298</v>
      </c>
      <c r="D2398" s="27" t="s">
        <v>281</v>
      </c>
      <c r="E2398" s="28">
        <v>30.0</v>
      </c>
    </row>
    <row r="2399">
      <c r="A2399" s="27" t="s">
        <v>202</v>
      </c>
      <c r="B2399" s="27" t="s">
        <v>279</v>
      </c>
      <c r="C2399" s="27" t="s">
        <v>298</v>
      </c>
      <c r="D2399" s="27" t="s">
        <v>281</v>
      </c>
      <c r="E2399" s="28">
        <v>0.0</v>
      </c>
    </row>
    <row r="2400">
      <c r="A2400" s="27" t="s">
        <v>63</v>
      </c>
      <c r="B2400" s="27" t="s">
        <v>279</v>
      </c>
      <c r="C2400" s="27" t="s">
        <v>298</v>
      </c>
      <c r="D2400" s="27" t="s">
        <v>281</v>
      </c>
      <c r="E2400" s="28">
        <v>213.0</v>
      </c>
    </row>
    <row r="2401">
      <c r="A2401" s="27" t="s">
        <v>285</v>
      </c>
      <c r="B2401" s="27" t="s">
        <v>279</v>
      </c>
      <c r="C2401" s="27" t="s">
        <v>298</v>
      </c>
      <c r="D2401" s="27" t="s">
        <v>281</v>
      </c>
      <c r="E2401" s="28">
        <v>0.0</v>
      </c>
    </row>
    <row r="2402">
      <c r="A2402" s="27" t="s">
        <v>42</v>
      </c>
      <c r="B2402" s="27" t="s">
        <v>279</v>
      </c>
      <c r="C2402" s="27" t="s">
        <v>298</v>
      </c>
      <c r="D2402" s="27" t="s">
        <v>281</v>
      </c>
      <c r="E2402" s="28">
        <v>16.0</v>
      </c>
    </row>
    <row r="2403">
      <c r="A2403" s="27" t="s">
        <v>69</v>
      </c>
      <c r="B2403" s="27" t="s">
        <v>279</v>
      </c>
      <c r="C2403" s="27" t="s">
        <v>298</v>
      </c>
      <c r="D2403" s="27" t="s">
        <v>281</v>
      </c>
      <c r="E2403" s="28">
        <v>11.0</v>
      </c>
    </row>
    <row r="2404">
      <c r="A2404" s="27" t="s">
        <v>72</v>
      </c>
      <c r="B2404" s="27" t="s">
        <v>279</v>
      </c>
      <c r="C2404" s="27" t="s">
        <v>298</v>
      </c>
      <c r="D2404" s="27" t="s">
        <v>281</v>
      </c>
      <c r="E2404" s="28">
        <v>621.0</v>
      </c>
    </row>
    <row r="2405">
      <c r="A2405" s="27" t="s">
        <v>71</v>
      </c>
      <c r="B2405" s="27" t="s">
        <v>279</v>
      </c>
      <c r="C2405" s="27" t="s">
        <v>298</v>
      </c>
      <c r="D2405" s="27" t="s">
        <v>281</v>
      </c>
      <c r="E2405" s="28">
        <v>30261.0</v>
      </c>
    </row>
    <row r="2406">
      <c r="A2406" s="27" t="s">
        <v>75</v>
      </c>
      <c r="B2406" s="27" t="s">
        <v>279</v>
      </c>
      <c r="C2406" s="27" t="s">
        <v>298</v>
      </c>
      <c r="D2406" s="27" t="s">
        <v>281</v>
      </c>
      <c r="E2406" s="28">
        <v>77.0</v>
      </c>
    </row>
    <row r="2407">
      <c r="A2407" s="27" t="s">
        <v>299</v>
      </c>
      <c r="B2407" s="27" t="s">
        <v>279</v>
      </c>
      <c r="C2407" s="27" t="s">
        <v>298</v>
      </c>
      <c r="D2407" s="27" t="s">
        <v>281</v>
      </c>
      <c r="E2407" s="28">
        <v>1433.0</v>
      </c>
    </row>
    <row r="2408">
      <c r="A2408" s="27" t="s">
        <v>76</v>
      </c>
      <c r="B2408" s="27" t="s">
        <v>279</v>
      </c>
      <c r="C2408" s="27" t="s">
        <v>298</v>
      </c>
      <c r="D2408" s="27" t="s">
        <v>281</v>
      </c>
      <c r="E2408" s="28">
        <v>340.0</v>
      </c>
    </row>
    <row r="2409">
      <c r="A2409" s="27" t="s">
        <v>77</v>
      </c>
      <c r="B2409" s="27" t="s">
        <v>279</v>
      </c>
      <c r="C2409" s="27" t="s">
        <v>298</v>
      </c>
      <c r="D2409" s="27" t="s">
        <v>281</v>
      </c>
      <c r="E2409" s="28">
        <v>325.0</v>
      </c>
    </row>
    <row r="2410">
      <c r="A2410" s="27" t="s">
        <v>79</v>
      </c>
      <c r="B2410" s="27" t="s">
        <v>279</v>
      </c>
      <c r="C2410" s="27" t="s">
        <v>298</v>
      </c>
      <c r="D2410" s="27" t="s">
        <v>281</v>
      </c>
      <c r="E2410" s="28">
        <v>43.0</v>
      </c>
    </row>
    <row r="2411">
      <c r="A2411" s="27" t="s">
        <v>80</v>
      </c>
      <c r="B2411" s="27" t="s">
        <v>279</v>
      </c>
      <c r="C2411" s="27" t="s">
        <v>298</v>
      </c>
      <c r="D2411" s="27" t="s">
        <v>281</v>
      </c>
      <c r="E2411" s="28">
        <v>156.0</v>
      </c>
    </row>
    <row r="2412">
      <c r="A2412" s="27" t="s">
        <v>82</v>
      </c>
      <c r="B2412" s="27" t="s">
        <v>279</v>
      </c>
      <c r="C2412" s="27" t="s">
        <v>298</v>
      </c>
      <c r="D2412" s="27" t="s">
        <v>281</v>
      </c>
      <c r="E2412" s="28">
        <v>89.0</v>
      </c>
    </row>
    <row r="2413">
      <c r="A2413" s="27" t="s">
        <v>83</v>
      </c>
      <c r="B2413" s="27" t="s">
        <v>279</v>
      </c>
      <c r="C2413" s="27" t="s">
        <v>298</v>
      </c>
      <c r="D2413" s="27" t="s">
        <v>281</v>
      </c>
      <c r="E2413" s="28">
        <v>73.0</v>
      </c>
    </row>
    <row r="2414">
      <c r="A2414" s="27" t="s">
        <v>86</v>
      </c>
      <c r="B2414" s="27" t="s">
        <v>279</v>
      </c>
      <c r="C2414" s="27" t="s">
        <v>298</v>
      </c>
      <c r="D2414" s="27" t="s">
        <v>281</v>
      </c>
      <c r="E2414" s="28">
        <v>25.0</v>
      </c>
    </row>
    <row r="2415">
      <c r="A2415" s="27" t="s">
        <v>295</v>
      </c>
      <c r="B2415" s="27" t="s">
        <v>279</v>
      </c>
      <c r="C2415" s="27" t="s">
        <v>298</v>
      </c>
      <c r="D2415" s="27" t="s">
        <v>281</v>
      </c>
      <c r="E2415" s="28">
        <v>259.0</v>
      </c>
    </row>
    <row r="2416">
      <c r="A2416" s="27" t="s">
        <v>85</v>
      </c>
      <c r="B2416" s="27" t="s">
        <v>279</v>
      </c>
      <c r="C2416" s="27" t="s">
        <v>298</v>
      </c>
      <c r="D2416" s="27" t="s">
        <v>281</v>
      </c>
      <c r="E2416" s="28">
        <v>327.0</v>
      </c>
    </row>
    <row r="2417">
      <c r="A2417" s="27" t="s">
        <v>89</v>
      </c>
      <c r="B2417" s="27" t="s">
        <v>279</v>
      </c>
      <c r="C2417" s="27" t="s">
        <v>298</v>
      </c>
      <c r="D2417" s="27" t="s">
        <v>281</v>
      </c>
      <c r="E2417" s="28">
        <v>899.0</v>
      </c>
    </row>
    <row r="2418">
      <c r="A2418" s="27" t="s">
        <v>212</v>
      </c>
      <c r="B2418" s="27" t="s">
        <v>279</v>
      </c>
      <c r="C2418" s="27" t="s">
        <v>298</v>
      </c>
      <c r="D2418" s="27" t="s">
        <v>281</v>
      </c>
      <c r="E2418" s="28">
        <v>0.0</v>
      </c>
    </row>
    <row r="2419">
      <c r="A2419" s="27" t="s">
        <v>144</v>
      </c>
      <c r="B2419" s="27" t="s">
        <v>279</v>
      </c>
      <c r="C2419" s="27" t="s">
        <v>298</v>
      </c>
      <c r="D2419" s="27" t="s">
        <v>281</v>
      </c>
      <c r="E2419" s="28">
        <v>526.0</v>
      </c>
    </row>
    <row r="2420">
      <c r="A2420" s="27" t="s">
        <v>90</v>
      </c>
      <c r="B2420" s="27" t="s">
        <v>279</v>
      </c>
      <c r="C2420" s="27" t="s">
        <v>298</v>
      </c>
      <c r="D2420" s="27" t="s">
        <v>281</v>
      </c>
      <c r="E2420" s="28">
        <v>40.0</v>
      </c>
    </row>
    <row r="2421">
      <c r="A2421" s="27" t="s">
        <v>93</v>
      </c>
      <c r="B2421" s="27" t="s">
        <v>279</v>
      </c>
      <c r="C2421" s="27" t="s">
        <v>298</v>
      </c>
      <c r="D2421" s="27" t="s">
        <v>281</v>
      </c>
      <c r="E2421" s="28">
        <v>61.0</v>
      </c>
    </row>
    <row r="2422">
      <c r="A2422" s="27" t="s">
        <v>94</v>
      </c>
      <c r="B2422" s="27" t="s">
        <v>279</v>
      </c>
      <c r="C2422" s="27" t="s">
        <v>298</v>
      </c>
      <c r="D2422" s="27" t="s">
        <v>281</v>
      </c>
      <c r="E2422" s="28">
        <v>33.0</v>
      </c>
    </row>
    <row r="2423">
      <c r="A2423" s="27" t="s">
        <v>88</v>
      </c>
      <c r="B2423" s="27" t="s">
        <v>279</v>
      </c>
      <c r="C2423" s="27" t="s">
        <v>298</v>
      </c>
      <c r="D2423" s="27" t="s">
        <v>281</v>
      </c>
      <c r="E2423" s="28">
        <v>3.0</v>
      </c>
    </row>
    <row r="2424">
      <c r="A2424" s="27" t="s">
        <v>300</v>
      </c>
      <c r="B2424" s="27" t="s">
        <v>279</v>
      </c>
      <c r="C2424" s="27" t="s">
        <v>298</v>
      </c>
      <c r="D2424" s="27" t="s">
        <v>281</v>
      </c>
      <c r="E2424" s="28">
        <v>0.0</v>
      </c>
    </row>
    <row r="2425">
      <c r="A2425" s="27" t="s">
        <v>107</v>
      </c>
      <c r="B2425" s="27" t="s">
        <v>279</v>
      </c>
      <c r="C2425" s="27" t="s">
        <v>298</v>
      </c>
      <c r="D2425" s="27" t="s">
        <v>281</v>
      </c>
      <c r="E2425" s="28">
        <v>217.0</v>
      </c>
    </row>
    <row r="2426">
      <c r="A2426" s="27" t="s">
        <v>293</v>
      </c>
      <c r="B2426" s="27" t="s">
        <v>279</v>
      </c>
      <c r="C2426" s="27" t="s">
        <v>298</v>
      </c>
      <c r="D2426" s="27" t="s">
        <v>281</v>
      </c>
      <c r="E2426" s="28">
        <v>19.0</v>
      </c>
    </row>
    <row r="2427">
      <c r="A2427" s="27" t="s">
        <v>98</v>
      </c>
      <c r="B2427" s="27" t="s">
        <v>279</v>
      </c>
      <c r="C2427" s="27" t="s">
        <v>298</v>
      </c>
      <c r="D2427" s="27" t="s">
        <v>281</v>
      </c>
      <c r="E2427" s="28">
        <v>5.0</v>
      </c>
    </row>
    <row r="2428">
      <c r="A2428" s="27" t="s">
        <v>103</v>
      </c>
      <c r="B2428" s="27" t="s">
        <v>279</v>
      </c>
      <c r="C2428" s="27" t="s">
        <v>298</v>
      </c>
      <c r="D2428" s="27" t="s">
        <v>281</v>
      </c>
      <c r="E2428" s="28">
        <v>907.0</v>
      </c>
    </row>
    <row r="2429">
      <c r="A2429" s="27" t="s">
        <v>117</v>
      </c>
      <c r="B2429" s="27" t="s">
        <v>279</v>
      </c>
      <c r="C2429" s="27" t="s">
        <v>298</v>
      </c>
      <c r="D2429" s="27" t="s">
        <v>281</v>
      </c>
      <c r="E2429" s="28">
        <v>14.0</v>
      </c>
    </row>
    <row r="2430">
      <c r="A2430" s="27" t="s">
        <v>100</v>
      </c>
      <c r="B2430" s="27" t="s">
        <v>279</v>
      </c>
      <c r="C2430" s="27" t="s">
        <v>298</v>
      </c>
      <c r="D2430" s="27" t="s">
        <v>281</v>
      </c>
      <c r="E2430" s="28">
        <v>0.0</v>
      </c>
    </row>
    <row r="2431">
      <c r="A2431" s="27" t="s">
        <v>106</v>
      </c>
      <c r="B2431" s="27" t="s">
        <v>279</v>
      </c>
      <c r="C2431" s="27" t="s">
        <v>298</v>
      </c>
      <c r="D2431" s="27" t="s">
        <v>281</v>
      </c>
      <c r="E2431" s="28">
        <v>3.0</v>
      </c>
    </row>
    <row r="2432">
      <c r="A2432" s="27" t="s">
        <v>105</v>
      </c>
      <c r="B2432" s="27" t="s">
        <v>279</v>
      </c>
      <c r="C2432" s="27" t="s">
        <v>298</v>
      </c>
      <c r="D2432" s="27" t="s">
        <v>281</v>
      </c>
      <c r="E2432" s="28">
        <v>0.0</v>
      </c>
    </row>
    <row r="2433">
      <c r="A2433" s="27" t="s">
        <v>116</v>
      </c>
      <c r="B2433" s="27" t="s">
        <v>279</v>
      </c>
      <c r="C2433" s="27" t="s">
        <v>298</v>
      </c>
      <c r="D2433" s="27" t="s">
        <v>281</v>
      </c>
      <c r="E2433" s="28">
        <v>309.0</v>
      </c>
    </row>
    <row r="2434">
      <c r="A2434" s="27" t="s">
        <v>286</v>
      </c>
      <c r="B2434" s="27" t="s">
        <v>279</v>
      </c>
      <c r="C2434" s="27" t="s">
        <v>298</v>
      </c>
      <c r="D2434" s="27" t="s">
        <v>281</v>
      </c>
      <c r="E2434" s="28">
        <v>760.0</v>
      </c>
    </row>
    <row r="2435">
      <c r="A2435" s="27" t="s">
        <v>113</v>
      </c>
      <c r="B2435" s="27" t="s">
        <v>279</v>
      </c>
      <c r="C2435" s="27" t="s">
        <v>298</v>
      </c>
      <c r="D2435" s="27" t="s">
        <v>281</v>
      </c>
      <c r="E2435" s="28">
        <v>342.0</v>
      </c>
    </row>
    <row r="2436">
      <c r="A2436" s="27" t="s">
        <v>119</v>
      </c>
      <c r="B2436" s="27" t="s">
        <v>279</v>
      </c>
      <c r="C2436" s="27" t="s">
        <v>298</v>
      </c>
      <c r="D2436" s="27" t="s">
        <v>281</v>
      </c>
      <c r="E2436" s="28">
        <v>9.0</v>
      </c>
    </row>
    <row r="2437">
      <c r="A2437" s="27" t="s">
        <v>121</v>
      </c>
      <c r="B2437" s="27" t="s">
        <v>279</v>
      </c>
      <c r="C2437" s="27" t="s">
        <v>298</v>
      </c>
      <c r="D2437" s="27" t="s">
        <v>281</v>
      </c>
      <c r="E2437" s="28">
        <v>21.0</v>
      </c>
    </row>
    <row r="2438">
      <c r="A2438" s="27" t="s">
        <v>123</v>
      </c>
      <c r="B2438" s="27" t="s">
        <v>279</v>
      </c>
      <c r="C2438" s="27" t="s">
        <v>298</v>
      </c>
      <c r="D2438" s="27" t="s">
        <v>281</v>
      </c>
      <c r="E2438" s="28">
        <v>483.0</v>
      </c>
    </row>
    <row r="2439">
      <c r="A2439" s="27" t="s">
        <v>124</v>
      </c>
      <c r="B2439" s="27" t="s">
        <v>279</v>
      </c>
      <c r="C2439" s="27" t="s">
        <v>298</v>
      </c>
      <c r="D2439" s="27" t="s">
        <v>281</v>
      </c>
      <c r="E2439" s="28">
        <v>46.0</v>
      </c>
    </row>
    <row r="2440">
      <c r="A2440" s="27" t="s">
        <v>125</v>
      </c>
      <c r="B2440" s="27" t="s">
        <v>279</v>
      </c>
      <c r="C2440" s="27" t="s">
        <v>298</v>
      </c>
      <c r="D2440" s="27" t="s">
        <v>281</v>
      </c>
      <c r="E2440" s="28">
        <v>37.0</v>
      </c>
    </row>
    <row r="2441">
      <c r="A2441" s="27" t="s">
        <v>126</v>
      </c>
      <c r="B2441" s="27" t="s">
        <v>279</v>
      </c>
      <c r="C2441" s="27" t="s">
        <v>298</v>
      </c>
      <c r="D2441" s="27" t="s">
        <v>281</v>
      </c>
      <c r="E2441" s="28">
        <v>492.0</v>
      </c>
    </row>
    <row r="2442">
      <c r="A2442" s="27" t="s">
        <v>122</v>
      </c>
      <c r="B2442" s="27" t="s">
        <v>279</v>
      </c>
      <c r="C2442" s="27" t="s">
        <v>298</v>
      </c>
      <c r="D2442" s="27" t="s">
        <v>281</v>
      </c>
      <c r="E2442" s="28">
        <v>4.0</v>
      </c>
    </row>
    <row r="2443">
      <c r="A2443" s="27" t="s">
        <v>145</v>
      </c>
      <c r="B2443" s="27" t="s">
        <v>279</v>
      </c>
      <c r="C2443" s="27" t="s">
        <v>298</v>
      </c>
      <c r="D2443" s="27" t="s">
        <v>281</v>
      </c>
      <c r="E2443" s="28">
        <v>83.0</v>
      </c>
    </row>
    <row r="2444">
      <c r="A2444" s="27" t="s">
        <v>128</v>
      </c>
      <c r="B2444" s="27" t="s">
        <v>279</v>
      </c>
      <c r="C2444" s="27" t="s">
        <v>298</v>
      </c>
      <c r="D2444" s="27" t="s">
        <v>281</v>
      </c>
      <c r="E2444" s="28">
        <v>265.0</v>
      </c>
    </row>
    <row r="2445">
      <c r="A2445" s="27" t="s">
        <v>175</v>
      </c>
      <c r="B2445" s="27" t="s">
        <v>279</v>
      </c>
      <c r="C2445" s="27" t="s">
        <v>298</v>
      </c>
      <c r="D2445" s="27" t="s">
        <v>281</v>
      </c>
      <c r="E2445" s="28">
        <v>698.0</v>
      </c>
    </row>
    <row r="2446">
      <c r="A2446" s="27" t="s">
        <v>130</v>
      </c>
      <c r="B2446" s="27" t="s">
        <v>279</v>
      </c>
      <c r="C2446" s="27" t="s">
        <v>298</v>
      </c>
      <c r="D2446" s="27" t="s">
        <v>281</v>
      </c>
      <c r="E2446" s="28">
        <v>8.0</v>
      </c>
    </row>
    <row r="2447">
      <c r="A2447" s="27" t="s">
        <v>146</v>
      </c>
      <c r="B2447" s="27" t="s">
        <v>279</v>
      </c>
      <c r="C2447" s="27" t="s">
        <v>298</v>
      </c>
      <c r="D2447" s="27" t="s">
        <v>281</v>
      </c>
      <c r="E2447" s="28">
        <v>616.0</v>
      </c>
    </row>
    <row r="2448">
      <c r="A2448" s="27" t="s">
        <v>135</v>
      </c>
      <c r="B2448" s="27" t="s">
        <v>279</v>
      </c>
      <c r="C2448" s="27" t="s">
        <v>298</v>
      </c>
      <c r="D2448" s="27" t="s">
        <v>281</v>
      </c>
      <c r="E2448" s="28">
        <v>0.0</v>
      </c>
    </row>
    <row r="2449">
      <c r="A2449" s="27" t="s">
        <v>51</v>
      </c>
      <c r="B2449" s="27" t="s">
        <v>279</v>
      </c>
      <c r="C2449" s="27" t="s">
        <v>298</v>
      </c>
      <c r="D2449" s="27" t="s">
        <v>281</v>
      </c>
      <c r="E2449" s="28">
        <v>10.0</v>
      </c>
    </row>
    <row r="2450">
      <c r="A2450" s="27" t="s">
        <v>133</v>
      </c>
      <c r="B2450" s="27" t="s">
        <v>279</v>
      </c>
      <c r="C2450" s="27" t="s">
        <v>298</v>
      </c>
      <c r="D2450" s="27" t="s">
        <v>281</v>
      </c>
      <c r="E2450" s="28">
        <v>16.0</v>
      </c>
    </row>
    <row r="2451">
      <c r="A2451" s="27" t="s">
        <v>225</v>
      </c>
      <c r="B2451" s="27" t="s">
        <v>279</v>
      </c>
      <c r="C2451" s="27" t="s">
        <v>298</v>
      </c>
      <c r="D2451" s="27" t="s">
        <v>281</v>
      </c>
      <c r="E2451" s="28">
        <v>0.0</v>
      </c>
    </row>
    <row r="2452">
      <c r="A2452" s="27" t="s">
        <v>136</v>
      </c>
      <c r="B2452" s="27" t="s">
        <v>279</v>
      </c>
      <c r="C2452" s="27" t="s">
        <v>298</v>
      </c>
      <c r="D2452" s="27" t="s">
        <v>281</v>
      </c>
      <c r="E2452" s="28">
        <v>3.0</v>
      </c>
    </row>
    <row r="2453">
      <c r="A2453" s="27" t="s">
        <v>137</v>
      </c>
      <c r="B2453" s="27" t="s">
        <v>279</v>
      </c>
      <c r="C2453" s="27" t="s">
        <v>298</v>
      </c>
      <c r="D2453" s="27" t="s">
        <v>281</v>
      </c>
      <c r="E2453" s="28">
        <v>7.0</v>
      </c>
    </row>
    <row r="2454">
      <c r="A2454" s="27" t="s">
        <v>234</v>
      </c>
      <c r="B2454" s="27" t="s">
        <v>279</v>
      </c>
      <c r="C2454" s="27" t="s">
        <v>298</v>
      </c>
      <c r="D2454" s="27" t="s">
        <v>281</v>
      </c>
      <c r="E2454" s="28">
        <v>24.0</v>
      </c>
    </row>
    <row r="2455">
      <c r="A2455" s="27" t="s">
        <v>154</v>
      </c>
      <c r="B2455" s="27" t="s">
        <v>279</v>
      </c>
      <c r="C2455" s="27" t="s">
        <v>298</v>
      </c>
      <c r="D2455" s="27" t="s">
        <v>281</v>
      </c>
      <c r="E2455" s="28">
        <v>16.0</v>
      </c>
    </row>
    <row r="2456">
      <c r="A2456" s="27" t="s">
        <v>152</v>
      </c>
      <c r="B2456" s="27" t="s">
        <v>279</v>
      </c>
      <c r="C2456" s="27" t="s">
        <v>298</v>
      </c>
      <c r="D2456" s="27" t="s">
        <v>281</v>
      </c>
      <c r="E2456" s="28">
        <v>188.0</v>
      </c>
    </row>
    <row r="2457">
      <c r="A2457" s="27" t="s">
        <v>156</v>
      </c>
      <c r="B2457" s="27" t="s">
        <v>279</v>
      </c>
      <c r="C2457" s="27" t="s">
        <v>298</v>
      </c>
      <c r="D2457" s="27" t="s">
        <v>281</v>
      </c>
      <c r="E2457" s="28">
        <v>17.0</v>
      </c>
    </row>
    <row r="2458">
      <c r="A2458" s="27" t="s">
        <v>287</v>
      </c>
      <c r="B2458" s="27" t="s">
        <v>279</v>
      </c>
      <c r="C2458" s="27" t="s">
        <v>298</v>
      </c>
      <c r="D2458" s="27" t="s">
        <v>281</v>
      </c>
      <c r="E2458" s="28">
        <v>10764.0</v>
      </c>
    </row>
    <row r="2459">
      <c r="A2459" s="27" t="s">
        <v>160</v>
      </c>
      <c r="B2459" s="27" t="s">
        <v>279</v>
      </c>
      <c r="C2459" s="27" t="s">
        <v>298</v>
      </c>
      <c r="D2459" s="27" t="s">
        <v>281</v>
      </c>
      <c r="E2459" s="28">
        <v>65.0</v>
      </c>
    </row>
    <row r="2460">
      <c r="A2460" s="27" t="s">
        <v>161</v>
      </c>
      <c r="B2460" s="27" t="s">
        <v>279</v>
      </c>
      <c r="C2460" s="27" t="s">
        <v>298</v>
      </c>
      <c r="D2460" s="27" t="s">
        <v>281</v>
      </c>
      <c r="E2460" s="28">
        <v>279.0</v>
      </c>
    </row>
    <row r="2461">
      <c r="A2461" s="27" t="s">
        <v>290</v>
      </c>
      <c r="B2461" s="27" t="s">
        <v>279</v>
      </c>
      <c r="C2461" s="27" t="s">
        <v>298</v>
      </c>
      <c r="D2461" s="27" t="s">
        <v>281</v>
      </c>
      <c r="E2461" s="28">
        <v>2.0</v>
      </c>
    </row>
    <row r="2462">
      <c r="A2462" s="27" t="s">
        <v>301</v>
      </c>
      <c r="B2462" s="27" t="s">
        <v>279</v>
      </c>
      <c r="C2462" s="27" t="s">
        <v>298</v>
      </c>
      <c r="D2462" s="27" t="s">
        <v>281</v>
      </c>
      <c r="E2462" s="28">
        <v>46.0</v>
      </c>
    </row>
    <row r="2463">
      <c r="A2463" s="27" t="s">
        <v>169</v>
      </c>
      <c r="B2463" s="27" t="s">
        <v>279</v>
      </c>
      <c r="C2463" s="27" t="s">
        <v>298</v>
      </c>
      <c r="D2463" s="27" t="s">
        <v>281</v>
      </c>
      <c r="E2463" s="28">
        <v>48.0</v>
      </c>
    </row>
    <row r="2464">
      <c r="A2464" s="27" t="s">
        <v>171</v>
      </c>
      <c r="B2464" s="27" t="s">
        <v>279</v>
      </c>
      <c r="C2464" s="27" t="s">
        <v>298</v>
      </c>
      <c r="D2464" s="27" t="s">
        <v>281</v>
      </c>
      <c r="E2464" s="28">
        <v>222.0</v>
      </c>
    </row>
    <row r="2465">
      <c r="A2465" s="27" t="s">
        <v>8</v>
      </c>
      <c r="B2465" s="27" t="s">
        <v>279</v>
      </c>
      <c r="C2465" s="27" t="s">
        <v>302</v>
      </c>
      <c r="D2465" s="27" t="s">
        <v>281</v>
      </c>
      <c r="E2465" s="28">
        <v>5.0</v>
      </c>
    </row>
    <row r="2466">
      <c r="A2466" s="27" t="s">
        <v>177</v>
      </c>
      <c r="B2466" s="27" t="s">
        <v>279</v>
      </c>
      <c r="C2466" s="27" t="s">
        <v>302</v>
      </c>
      <c r="D2466" s="27" t="s">
        <v>281</v>
      </c>
      <c r="E2466" s="28">
        <v>0.0</v>
      </c>
    </row>
    <row r="2467">
      <c r="A2467" s="27" t="s">
        <v>12</v>
      </c>
      <c r="B2467" s="27" t="s">
        <v>279</v>
      </c>
      <c r="C2467" s="27" t="s">
        <v>302</v>
      </c>
      <c r="D2467" s="27" t="s">
        <v>281</v>
      </c>
      <c r="E2467" s="28">
        <v>34.0</v>
      </c>
    </row>
    <row r="2468">
      <c r="A2468" s="27" t="s">
        <v>14</v>
      </c>
      <c r="B2468" s="27" t="s">
        <v>279</v>
      </c>
      <c r="C2468" s="27" t="s">
        <v>302</v>
      </c>
      <c r="D2468" s="27" t="s">
        <v>281</v>
      </c>
      <c r="E2468" s="28">
        <v>5.0</v>
      </c>
    </row>
    <row r="2469">
      <c r="A2469" s="27" t="s">
        <v>15</v>
      </c>
      <c r="B2469" s="27" t="s">
        <v>279</v>
      </c>
      <c r="C2469" s="27" t="s">
        <v>302</v>
      </c>
      <c r="D2469" s="27" t="s">
        <v>281</v>
      </c>
      <c r="E2469" s="28">
        <v>9.0</v>
      </c>
    </row>
    <row r="2470">
      <c r="A2470" s="27" t="s">
        <v>29</v>
      </c>
      <c r="B2470" s="27" t="s">
        <v>279</v>
      </c>
      <c r="C2470" s="27" t="s">
        <v>302</v>
      </c>
      <c r="D2470" s="27" t="s">
        <v>281</v>
      </c>
      <c r="E2470" s="28">
        <v>31.0</v>
      </c>
    </row>
    <row r="2471">
      <c r="A2471" s="27" t="s">
        <v>19</v>
      </c>
      <c r="B2471" s="27" t="s">
        <v>279</v>
      </c>
      <c r="C2471" s="27" t="s">
        <v>302</v>
      </c>
      <c r="D2471" s="27" t="s">
        <v>281</v>
      </c>
      <c r="E2471" s="28">
        <v>1080.0</v>
      </c>
    </row>
    <row r="2472">
      <c r="A2472" s="27" t="s">
        <v>27</v>
      </c>
      <c r="B2472" s="27" t="s">
        <v>279</v>
      </c>
      <c r="C2472" s="27" t="s">
        <v>302</v>
      </c>
      <c r="D2472" s="27" t="s">
        <v>281</v>
      </c>
      <c r="E2472" s="28">
        <v>142.0</v>
      </c>
    </row>
    <row r="2473">
      <c r="A2473" s="27" t="s">
        <v>303</v>
      </c>
      <c r="B2473" s="27" t="s">
        <v>279</v>
      </c>
      <c r="C2473" s="27" t="s">
        <v>302</v>
      </c>
      <c r="D2473" s="27" t="s">
        <v>281</v>
      </c>
      <c r="E2473" s="28">
        <v>27.0</v>
      </c>
    </row>
    <row r="2474">
      <c r="A2474" s="27" t="s">
        <v>24</v>
      </c>
      <c r="B2474" s="27" t="s">
        <v>279</v>
      </c>
      <c r="C2474" s="27" t="s">
        <v>302</v>
      </c>
      <c r="D2474" s="27" t="s">
        <v>281</v>
      </c>
      <c r="E2474" s="28">
        <v>6.0</v>
      </c>
    </row>
    <row r="2475">
      <c r="A2475" s="27" t="s">
        <v>18</v>
      </c>
      <c r="B2475" s="27" t="s">
        <v>279</v>
      </c>
      <c r="C2475" s="27" t="s">
        <v>302</v>
      </c>
      <c r="D2475" s="27" t="s">
        <v>281</v>
      </c>
      <c r="E2475" s="28">
        <v>16.0</v>
      </c>
    </row>
    <row r="2476">
      <c r="A2476" s="27" t="s">
        <v>20</v>
      </c>
      <c r="B2476" s="27" t="s">
        <v>279</v>
      </c>
      <c r="C2476" s="27" t="s">
        <v>302</v>
      </c>
      <c r="D2476" s="27" t="s">
        <v>281</v>
      </c>
      <c r="E2476" s="28">
        <v>2.0</v>
      </c>
    </row>
    <row r="2477">
      <c r="A2477" s="27" t="s">
        <v>182</v>
      </c>
      <c r="B2477" s="27" t="s">
        <v>279</v>
      </c>
      <c r="C2477" s="27" t="s">
        <v>302</v>
      </c>
      <c r="D2477" s="27" t="s">
        <v>281</v>
      </c>
      <c r="E2477" s="28">
        <v>2.0</v>
      </c>
    </row>
    <row r="2478">
      <c r="A2478" s="27" t="s">
        <v>292</v>
      </c>
      <c r="B2478" s="27" t="s">
        <v>279</v>
      </c>
      <c r="C2478" s="27" t="s">
        <v>302</v>
      </c>
      <c r="D2478" s="27" t="s">
        <v>281</v>
      </c>
      <c r="E2478" s="28">
        <v>111.0</v>
      </c>
    </row>
    <row r="2479">
      <c r="A2479" s="27" t="s">
        <v>26</v>
      </c>
      <c r="B2479" s="27" t="s">
        <v>279</v>
      </c>
      <c r="C2479" s="27" t="s">
        <v>302</v>
      </c>
      <c r="D2479" s="27" t="s">
        <v>281</v>
      </c>
      <c r="E2479" s="28">
        <v>552.0</v>
      </c>
    </row>
    <row r="2480">
      <c r="A2480" s="27" t="s">
        <v>181</v>
      </c>
      <c r="B2480" s="27" t="s">
        <v>279</v>
      </c>
      <c r="C2480" s="27" t="s">
        <v>302</v>
      </c>
      <c r="D2480" s="27" t="s">
        <v>281</v>
      </c>
      <c r="E2480" s="28">
        <v>18.0</v>
      </c>
    </row>
    <row r="2481">
      <c r="A2481" s="27" t="s">
        <v>22</v>
      </c>
      <c r="B2481" s="27" t="s">
        <v>279</v>
      </c>
      <c r="C2481" s="27" t="s">
        <v>302</v>
      </c>
      <c r="D2481" s="27" t="s">
        <v>281</v>
      </c>
      <c r="E2481" s="28">
        <v>2.0</v>
      </c>
    </row>
    <row r="2482">
      <c r="A2482" s="27" t="s">
        <v>25</v>
      </c>
      <c r="B2482" s="27" t="s">
        <v>279</v>
      </c>
      <c r="C2482" s="27" t="s">
        <v>302</v>
      </c>
      <c r="D2482" s="27" t="s">
        <v>281</v>
      </c>
      <c r="E2482" s="28">
        <v>3.0</v>
      </c>
    </row>
    <row r="2483">
      <c r="A2483" s="27" t="s">
        <v>32</v>
      </c>
      <c r="B2483" s="27" t="s">
        <v>279</v>
      </c>
      <c r="C2483" s="27" t="s">
        <v>302</v>
      </c>
      <c r="D2483" s="27" t="s">
        <v>281</v>
      </c>
      <c r="E2483" s="28">
        <v>4791.0</v>
      </c>
    </row>
    <row r="2484">
      <c r="A2484" s="27" t="s">
        <v>149</v>
      </c>
      <c r="B2484" s="27" t="s">
        <v>279</v>
      </c>
      <c r="C2484" s="27" t="s">
        <v>302</v>
      </c>
      <c r="D2484" s="27" t="s">
        <v>281</v>
      </c>
      <c r="E2484" s="28">
        <v>359.0</v>
      </c>
    </row>
    <row r="2485">
      <c r="A2485" s="27" t="s">
        <v>35</v>
      </c>
      <c r="B2485" s="27" t="s">
        <v>279</v>
      </c>
      <c r="C2485" s="27" t="s">
        <v>302</v>
      </c>
      <c r="D2485" s="27" t="s">
        <v>281</v>
      </c>
      <c r="E2485" s="28">
        <v>246.0</v>
      </c>
    </row>
    <row r="2486">
      <c r="A2486" s="27" t="s">
        <v>37</v>
      </c>
      <c r="B2486" s="27" t="s">
        <v>279</v>
      </c>
      <c r="C2486" s="27" t="s">
        <v>302</v>
      </c>
      <c r="D2486" s="27" t="s">
        <v>281</v>
      </c>
      <c r="E2486" s="28">
        <v>213.0</v>
      </c>
    </row>
    <row r="2487">
      <c r="A2487" s="27" t="s">
        <v>41</v>
      </c>
      <c r="B2487" s="27" t="s">
        <v>279</v>
      </c>
      <c r="C2487" s="27" t="s">
        <v>302</v>
      </c>
      <c r="D2487" s="27" t="s">
        <v>281</v>
      </c>
      <c r="E2487" s="28">
        <v>5.0</v>
      </c>
    </row>
    <row r="2488">
      <c r="A2488" s="27" t="s">
        <v>44</v>
      </c>
      <c r="B2488" s="27" t="s">
        <v>279</v>
      </c>
      <c r="C2488" s="27" t="s">
        <v>302</v>
      </c>
      <c r="D2488" s="27" t="s">
        <v>281</v>
      </c>
      <c r="E2488" s="28">
        <v>26.0</v>
      </c>
    </row>
    <row r="2489">
      <c r="A2489" s="27" t="s">
        <v>45</v>
      </c>
      <c r="B2489" s="27" t="s">
        <v>279</v>
      </c>
      <c r="C2489" s="27" t="s">
        <v>302</v>
      </c>
      <c r="D2489" s="27" t="s">
        <v>281</v>
      </c>
      <c r="E2489" s="28">
        <v>7.0</v>
      </c>
    </row>
    <row r="2490">
      <c r="A2490" s="27" t="s">
        <v>60</v>
      </c>
      <c r="B2490" s="27" t="s">
        <v>279</v>
      </c>
      <c r="C2490" s="27" t="s">
        <v>302</v>
      </c>
      <c r="D2490" s="27" t="s">
        <v>281</v>
      </c>
      <c r="E2490" s="28">
        <v>5126.0</v>
      </c>
    </row>
    <row r="2491">
      <c r="A2491" s="27" t="s">
        <v>9</v>
      </c>
      <c r="B2491" s="27" t="s">
        <v>279</v>
      </c>
      <c r="C2491" s="27" t="s">
        <v>302</v>
      </c>
      <c r="D2491" s="27" t="s">
        <v>281</v>
      </c>
      <c r="E2491" s="28">
        <v>207.0</v>
      </c>
    </row>
    <row r="2492">
      <c r="A2492" s="27" t="s">
        <v>50</v>
      </c>
      <c r="B2492" s="27" t="s">
        <v>279</v>
      </c>
      <c r="C2492" s="27" t="s">
        <v>302</v>
      </c>
      <c r="D2492" s="27" t="s">
        <v>281</v>
      </c>
      <c r="E2492" s="28">
        <v>70.0</v>
      </c>
    </row>
    <row r="2493">
      <c r="A2493" s="27" t="s">
        <v>143</v>
      </c>
      <c r="B2493" s="27" t="s">
        <v>279</v>
      </c>
      <c r="C2493" s="27" t="s">
        <v>302</v>
      </c>
      <c r="D2493" s="27" t="s">
        <v>281</v>
      </c>
      <c r="E2493" s="28">
        <v>171.0</v>
      </c>
    </row>
    <row r="2494">
      <c r="A2494" s="27" t="s">
        <v>52</v>
      </c>
      <c r="B2494" s="27" t="s">
        <v>279</v>
      </c>
      <c r="C2494" s="27" t="s">
        <v>302</v>
      </c>
      <c r="D2494" s="27" t="s">
        <v>281</v>
      </c>
      <c r="E2494" s="28">
        <v>0.0</v>
      </c>
    </row>
    <row r="2495">
      <c r="A2495" s="27" t="s">
        <v>55</v>
      </c>
      <c r="B2495" s="27" t="s">
        <v>279</v>
      </c>
      <c r="C2495" s="27" t="s">
        <v>302</v>
      </c>
      <c r="D2495" s="27" t="s">
        <v>281</v>
      </c>
      <c r="E2495" s="28">
        <v>3.0</v>
      </c>
    </row>
    <row r="2496">
      <c r="A2496" s="27" t="s">
        <v>56</v>
      </c>
      <c r="B2496" s="27" t="s">
        <v>279</v>
      </c>
      <c r="C2496" s="27" t="s">
        <v>302</v>
      </c>
      <c r="D2496" s="27" t="s">
        <v>281</v>
      </c>
      <c r="E2496" s="28">
        <v>2085.0</v>
      </c>
    </row>
    <row r="2497">
      <c r="A2497" s="27" t="s">
        <v>282</v>
      </c>
      <c r="B2497" s="27" t="s">
        <v>279</v>
      </c>
      <c r="C2497" s="27" t="s">
        <v>302</v>
      </c>
      <c r="D2497" s="27" t="s">
        <v>281</v>
      </c>
      <c r="E2497" s="28">
        <v>1860.0</v>
      </c>
    </row>
    <row r="2498">
      <c r="A2498" s="27" t="s">
        <v>283</v>
      </c>
      <c r="B2498" s="27" t="s">
        <v>279</v>
      </c>
      <c r="C2498" s="27" t="s">
        <v>302</v>
      </c>
      <c r="D2498" s="27" t="s">
        <v>281</v>
      </c>
      <c r="E2498" s="28">
        <v>82.0</v>
      </c>
    </row>
    <row r="2499">
      <c r="A2499" s="27" t="s">
        <v>284</v>
      </c>
      <c r="B2499" s="27" t="s">
        <v>279</v>
      </c>
      <c r="C2499" s="27" t="s">
        <v>302</v>
      </c>
      <c r="D2499" s="27" t="s">
        <v>281</v>
      </c>
      <c r="E2499" s="28">
        <v>269.0</v>
      </c>
    </row>
    <row r="2500">
      <c r="A2500" s="27" t="s">
        <v>59</v>
      </c>
      <c r="B2500" s="27" t="s">
        <v>279</v>
      </c>
      <c r="C2500" s="27" t="s">
        <v>302</v>
      </c>
      <c r="D2500" s="27" t="s">
        <v>281</v>
      </c>
      <c r="E2500" s="28">
        <v>9.0</v>
      </c>
    </row>
    <row r="2501">
      <c r="A2501" s="27" t="s">
        <v>62</v>
      </c>
      <c r="B2501" s="27" t="s">
        <v>279</v>
      </c>
      <c r="C2501" s="27" t="s">
        <v>302</v>
      </c>
      <c r="D2501" s="27" t="s">
        <v>281</v>
      </c>
      <c r="E2501" s="28">
        <v>16.0</v>
      </c>
    </row>
    <row r="2502">
      <c r="A2502" s="27" t="s">
        <v>202</v>
      </c>
      <c r="B2502" s="27" t="s">
        <v>279</v>
      </c>
      <c r="C2502" s="27" t="s">
        <v>302</v>
      </c>
      <c r="D2502" s="27" t="s">
        <v>281</v>
      </c>
      <c r="E2502" s="28">
        <v>0.0</v>
      </c>
    </row>
    <row r="2503">
      <c r="A2503" s="27" t="s">
        <v>63</v>
      </c>
      <c r="B2503" s="27" t="s">
        <v>279</v>
      </c>
      <c r="C2503" s="27" t="s">
        <v>302</v>
      </c>
      <c r="D2503" s="27" t="s">
        <v>281</v>
      </c>
      <c r="E2503" s="28">
        <v>162.0</v>
      </c>
    </row>
    <row r="2504">
      <c r="A2504" s="27" t="s">
        <v>65</v>
      </c>
      <c r="B2504" s="27" t="s">
        <v>279</v>
      </c>
      <c r="C2504" s="27" t="s">
        <v>302</v>
      </c>
      <c r="D2504" s="27" t="s">
        <v>281</v>
      </c>
      <c r="E2504" s="28">
        <v>2.0</v>
      </c>
    </row>
    <row r="2505">
      <c r="A2505" s="27" t="s">
        <v>285</v>
      </c>
      <c r="B2505" s="27" t="s">
        <v>279</v>
      </c>
      <c r="C2505" s="27" t="s">
        <v>302</v>
      </c>
      <c r="D2505" s="27" t="s">
        <v>281</v>
      </c>
      <c r="E2505" s="28">
        <v>0.0</v>
      </c>
    </row>
    <row r="2506">
      <c r="A2506" s="27" t="s">
        <v>42</v>
      </c>
      <c r="B2506" s="27" t="s">
        <v>279</v>
      </c>
      <c r="C2506" s="27" t="s">
        <v>302</v>
      </c>
      <c r="D2506" s="27" t="s">
        <v>281</v>
      </c>
      <c r="E2506" s="28">
        <v>12.0</v>
      </c>
    </row>
    <row r="2507">
      <c r="A2507" s="27" t="s">
        <v>69</v>
      </c>
      <c r="B2507" s="27" t="s">
        <v>279</v>
      </c>
      <c r="C2507" s="27" t="s">
        <v>302</v>
      </c>
      <c r="D2507" s="27" t="s">
        <v>281</v>
      </c>
      <c r="E2507" s="28">
        <v>14.0</v>
      </c>
    </row>
    <row r="2508">
      <c r="A2508" s="27" t="s">
        <v>72</v>
      </c>
      <c r="B2508" s="27" t="s">
        <v>279</v>
      </c>
      <c r="C2508" s="27" t="s">
        <v>302</v>
      </c>
      <c r="D2508" s="27" t="s">
        <v>281</v>
      </c>
      <c r="E2508" s="28">
        <v>485.0</v>
      </c>
    </row>
    <row r="2509">
      <c r="A2509" s="27" t="s">
        <v>71</v>
      </c>
      <c r="B2509" s="27" t="s">
        <v>279</v>
      </c>
      <c r="C2509" s="27" t="s">
        <v>302</v>
      </c>
      <c r="D2509" s="27" t="s">
        <v>281</v>
      </c>
      <c r="E2509" s="28">
        <v>33860.0</v>
      </c>
    </row>
    <row r="2510">
      <c r="A2510" s="27" t="s">
        <v>75</v>
      </c>
      <c r="B2510" s="27" t="s">
        <v>279</v>
      </c>
      <c r="C2510" s="27" t="s">
        <v>302</v>
      </c>
      <c r="D2510" s="27" t="s">
        <v>281</v>
      </c>
      <c r="E2510" s="28">
        <v>146.0</v>
      </c>
    </row>
    <row r="2511">
      <c r="A2511" s="27" t="s">
        <v>299</v>
      </c>
      <c r="B2511" s="27" t="s">
        <v>279</v>
      </c>
      <c r="C2511" s="27" t="s">
        <v>302</v>
      </c>
      <c r="D2511" s="27" t="s">
        <v>281</v>
      </c>
      <c r="E2511" s="28">
        <v>1657.0</v>
      </c>
    </row>
    <row r="2512">
      <c r="A2512" s="27" t="s">
        <v>77</v>
      </c>
      <c r="B2512" s="27" t="s">
        <v>279</v>
      </c>
      <c r="C2512" s="27" t="s">
        <v>302</v>
      </c>
      <c r="D2512" s="27" t="s">
        <v>281</v>
      </c>
      <c r="E2512" s="28">
        <v>349.0</v>
      </c>
    </row>
    <row r="2513">
      <c r="A2513" s="27" t="s">
        <v>80</v>
      </c>
      <c r="B2513" s="27" t="s">
        <v>279</v>
      </c>
      <c r="C2513" s="27" t="s">
        <v>302</v>
      </c>
      <c r="D2513" s="27" t="s">
        <v>281</v>
      </c>
      <c r="E2513" s="28">
        <v>156.0</v>
      </c>
    </row>
    <row r="2514">
      <c r="A2514" s="27" t="s">
        <v>82</v>
      </c>
      <c r="B2514" s="27" t="s">
        <v>279</v>
      </c>
      <c r="C2514" s="27" t="s">
        <v>302</v>
      </c>
      <c r="D2514" s="27" t="s">
        <v>281</v>
      </c>
      <c r="E2514" s="28">
        <v>120.0</v>
      </c>
    </row>
    <row r="2515">
      <c r="A2515" s="27" t="s">
        <v>83</v>
      </c>
      <c r="B2515" s="27" t="s">
        <v>279</v>
      </c>
      <c r="C2515" s="27" t="s">
        <v>302</v>
      </c>
      <c r="D2515" s="27" t="s">
        <v>281</v>
      </c>
      <c r="E2515" s="28">
        <v>95.0</v>
      </c>
    </row>
    <row r="2516">
      <c r="A2516" s="27" t="s">
        <v>86</v>
      </c>
      <c r="B2516" s="27" t="s">
        <v>279</v>
      </c>
      <c r="C2516" s="27" t="s">
        <v>302</v>
      </c>
      <c r="D2516" s="27" t="s">
        <v>281</v>
      </c>
      <c r="E2516" s="28">
        <v>6.0</v>
      </c>
    </row>
    <row r="2517">
      <c r="A2517" s="27" t="s">
        <v>304</v>
      </c>
      <c r="B2517" s="27" t="s">
        <v>279</v>
      </c>
      <c r="C2517" s="27" t="s">
        <v>302</v>
      </c>
      <c r="D2517" s="27" t="s">
        <v>281</v>
      </c>
      <c r="E2517" s="28">
        <v>2.0</v>
      </c>
    </row>
    <row r="2518">
      <c r="A2518" s="27" t="s">
        <v>295</v>
      </c>
      <c r="B2518" s="27" t="s">
        <v>279</v>
      </c>
      <c r="C2518" s="27" t="s">
        <v>302</v>
      </c>
      <c r="D2518" s="27" t="s">
        <v>281</v>
      </c>
      <c r="E2518" s="28">
        <v>298.0</v>
      </c>
    </row>
    <row r="2519">
      <c r="A2519" s="27" t="s">
        <v>85</v>
      </c>
      <c r="B2519" s="27" t="s">
        <v>279</v>
      </c>
      <c r="C2519" s="27" t="s">
        <v>302</v>
      </c>
      <c r="D2519" s="27" t="s">
        <v>281</v>
      </c>
      <c r="E2519" s="28">
        <v>358.0</v>
      </c>
    </row>
    <row r="2520">
      <c r="A2520" s="27" t="s">
        <v>89</v>
      </c>
      <c r="B2520" s="27" t="s">
        <v>279</v>
      </c>
      <c r="C2520" s="27" t="s">
        <v>302</v>
      </c>
      <c r="D2520" s="27" t="s">
        <v>281</v>
      </c>
      <c r="E2520" s="28">
        <v>573.0</v>
      </c>
    </row>
    <row r="2521">
      <c r="A2521" s="27" t="s">
        <v>212</v>
      </c>
      <c r="B2521" s="27" t="s">
        <v>279</v>
      </c>
      <c r="C2521" s="27" t="s">
        <v>302</v>
      </c>
      <c r="D2521" s="27" t="s">
        <v>281</v>
      </c>
      <c r="E2521" s="28">
        <v>0.0</v>
      </c>
    </row>
    <row r="2522">
      <c r="A2522" s="27" t="s">
        <v>144</v>
      </c>
      <c r="B2522" s="27" t="s">
        <v>279</v>
      </c>
      <c r="C2522" s="27" t="s">
        <v>302</v>
      </c>
      <c r="D2522" s="27" t="s">
        <v>281</v>
      </c>
      <c r="E2522" s="28">
        <v>358.0</v>
      </c>
    </row>
    <row r="2523">
      <c r="A2523" s="27" t="s">
        <v>90</v>
      </c>
      <c r="B2523" s="27" t="s">
        <v>279</v>
      </c>
      <c r="C2523" s="27" t="s">
        <v>302</v>
      </c>
      <c r="D2523" s="27" t="s">
        <v>281</v>
      </c>
      <c r="E2523" s="28">
        <v>62.0</v>
      </c>
    </row>
    <row r="2524">
      <c r="A2524" s="27" t="s">
        <v>93</v>
      </c>
      <c r="B2524" s="27" t="s">
        <v>279</v>
      </c>
      <c r="C2524" s="27" t="s">
        <v>302</v>
      </c>
      <c r="D2524" s="27" t="s">
        <v>281</v>
      </c>
      <c r="E2524" s="28">
        <v>59.0</v>
      </c>
    </row>
    <row r="2525">
      <c r="A2525" s="27" t="s">
        <v>94</v>
      </c>
      <c r="B2525" s="27" t="s">
        <v>279</v>
      </c>
      <c r="C2525" s="27" t="s">
        <v>302</v>
      </c>
      <c r="D2525" s="27" t="s">
        <v>281</v>
      </c>
      <c r="E2525" s="28">
        <v>40.0</v>
      </c>
    </row>
    <row r="2526">
      <c r="A2526" s="27" t="s">
        <v>88</v>
      </c>
      <c r="B2526" s="27" t="s">
        <v>279</v>
      </c>
      <c r="C2526" s="27" t="s">
        <v>302</v>
      </c>
      <c r="D2526" s="27" t="s">
        <v>281</v>
      </c>
      <c r="E2526" s="28">
        <v>9.0</v>
      </c>
    </row>
    <row r="2527">
      <c r="A2527" s="27" t="s">
        <v>300</v>
      </c>
      <c r="B2527" s="27" t="s">
        <v>279</v>
      </c>
      <c r="C2527" s="27" t="s">
        <v>302</v>
      </c>
      <c r="D2527" s="27" t="s">
        <v>281</v>
      </c>
      <c r="E2527" s="28">
        <v>0.0</v>
      </c>
    </row>
    <row r="2528">
      <c r="A2528" s="27" t="s">
        <v>107</v>
      </c>
      <c r="B2528" s="27" t="s">
        <v>279</v>
      </c>
      <c r="C2528" s="27" t="s">
        <v>302</v>
      </c>
      <c r="D2528" s="27" t="s">
        <v>281</v>
      </c>
      <c r="E2528" s="28">
        <v>307.0</v>
      </c>
    </row>
    <row r="2529">
      <c r="A2529" s="27" t="s">
        <v>293</v>
      </c>
      <c r="B2529" s="27" t="s">
        <v>279</v>
      </c>
      <c r="C2529" s="27" t="s">
        <v>302</v>
      </c>
      <c r="D2529" s="27" t="s">
        <v>281</v>
      </c>
      <c r="E2529" s="28">
        <v>16.0</v>
      </c>
    </row>
    <row r="2530">
      <c r="A2530" s="27" t="s">
        <v>98</v>
      </c>
      <c r="B2530" s="27" t="s">
        <v>279</v>
      </c>
      <c r="C2530" s="27" t="s">
        <v>302</v>
      </c>
      <c r="D2530" s="27" t="s">
        <v>281</v>
      </c>
      <c r="E2530" s="28">
        <v>14.0</v>
      </c>
    </row>
    <row r="2531">
      <c r="A2531" s="27" t="s">
        <v>103</v>
      </c>
      <c r="B2531" s="27" t="s">
        <v>279</v>
      </c>
      <c r="C2531" s="27" t="s">
        <v>302</v>
      </c>
      <c r="D2531" s="27" t="s">
        <v>281</v>
      </c>
      <c r="E2531" s="28">
        <v>1162.0</v>
      </c>
    </row>
    <row r="2532">
      <c r="A2532" s="27" t="s">
        <v>117</v>
      </c>
      <c r="B2532" s="27" t="s">
        <v>279</v>
      </c>
      <c r="C2532" s="27" t="s">
        <v>302</v>
      </c>
      <c r="D2532" s="27" t="s">
        <v>281</v>
      </c>
      <c r="E2532" s="28">
        <v>16.0</v>
      </c>
    </row>
    <row r="2533">
      <c r="A2533" s="27" t="s">
        <v>100</v>
      </c>
      <c r="B2533" s="27" t="s">
        <v>279</v>
      </c>
      <c r="C2533" s="27" t="s">
        <v>302</v>
      </c>
      <c r="D2533" s="27" t="s">
        <v>281</v>
      </c>
      <c r="E2533" s="28">
        <v>0.0</v>
      </c>
    </row>
    <row r="2534">
      <c r="A2534" s="27" t="s">
        <v>106</v>
      </c>
      <c r="B2534" s="27" t="s">
        <v>279</v>
      </c>
      <c r="C2534" s="27" t="s">
        <v>302</v>
      </c>
      <c r="D2534" s="27" t="s">
        <v>281</v>
      </c>
      <c r="E2534" s="28">
        <v>3.0</v>
      </c>
    </row>
    <row r="2535">
      <c r="A2535" s="27" t="s">
        <v>105</v>
      </c>
      <c r="B2535" s="27" t="s">
        <v>279</v>
      </c>
      <c r="C2535" s="27" t="s">
        <v>302</v>
      </c>
      <c r="D2535" s="27" t="s">
        <v>281</v>
      </c>
      <c r="E2535" s="28">
        <v>1.0</v>
      </c>
    </row>
    <row r="2536">
      <c r="A2536" s="27" t="s">
        <v>102</v>
      </c>
      <c r="B2536" s="27" t="s">
        <v>279</v>
      </c>
      <c r="C2536" s="27" t="s">
        <v>302</v>
      </c>
      <c r="D2536" s="27" t="s">
        <v>281</v>
      </c>
      <c r="E2536" s="28">
        <v>34.0</v>
      </c>
    </row>
    <row r="2537">
      <c r="A2537" s="27" t="s">
        <v>116</v>
      </c>
      <c r="B2537" s="27" t="s">
        <v>279</v>
      </c>
      <c r="C2537" s="27" t="s">
        <v>302</v>
      </c>
      <c r="D2537" s="27" t="s">
        <v>281</v>
      </c>
      <c r="E2537" s="28">
        <v>703.0</v>
      </c>
    </row>
    <row r="2538">
      <c r="A2538" s="27" t="s">
        <v>286</v>
      </c>
      <c r="B2538" s="27" t="s">
        <v>279</v>
      </c>
      <c r="C2538" s="27" t="s">
        <v>302</v>
      </c>
      <c r="D2538" s="27" t="s">
        <v>281</v>
      </c>
      <c r="E2538" s="28">
        <v>625.0</v>
      </c>
    </row>
    <row r="2539">
      <c r="A2539" s="27" t="s">
        <v>113</v>
      </c>
      <c r="B2539" s="27" t="s">
        <v>279</v>
      </c>
      <c r="C2539" s="27" t="s">
        <v>302</v>
      </c>
      <c r="D2539" s="27" t="s">
        <v>281</v>
      </c>
      <c r="E2539" s="28">
        <v>302.0</v>
      </c>
    </row>
    <row r="2540">
      <c r="A2540" s="27" t="s">
        <v>121</v>
      </c>
      <c r="B2540" s="27" t="s">
        <v>279</v>
      </c>
      <c r="C2540" s="27" t="s">
        <v>302</v>
      </c>
      <c r="D2540" s="27" t="s">
        <v>281</v>
      </c>
      <c r="E2540" s="28">
        <v>28.0</v>
      </c>
    </row>
    <row r="2541">
      <c r="A2541" s="27" t="s">
        <v>123</v>
      </c>
      <c r="B2541" s="27" t="s">
        <v>279</v>
      </c>
      <c r="C2541" s="27" t="s">
        <v>302</v>
      </c>
      <c r="D2541" s="27" t="s">
        <v>281</v>
      </c>
      <c r="E2541" s="28">
        <v>822.0</v>
      </c>
    </row>
    <row r="2542">
      <c r="A2542" s="27" t="s">
        <v>124</v>
      </c>
      <c r="B2542" s="27" t="s">
        <v>279</v>
      </c>
      <c r="C2542" s="27" t="s">
        <v>302</v>
      </c>
      <c r="D2542" s="27" t="s">
        <v>281</v>
      </c>
      <c r="E2542" s="28">
        <v>35.0</v>
      </c>
    </row>
    <row r="2543">
      <c r="A2543" s="27" t="s">
        <v>125</v>
      </c>
      <c r="B2543" s="27" t="s">
        <v>279</v>
      </c>
      <c r="C2543" s="27" t="s">
        <v>302</v>
      </c>
      <c r="D2543" s="27" t="s">
        <v>281</v>
      </c>
      <c r="E2543" s="28">
        <v>59.0</v>
      </c>
    </row>
    <row r="2544">
      <c r="A2544" s="27" t="s">
        <v>126</v>
      </c>
      <c r="B2544" s="27" t="s">
        <v>279</v>
      </c>
      <c r="C2544" s="27" t="s">
        <v>302</v>
      </c>
      <c r="D2544" s="27" t="s">
        <v>281</v>
      </c>
      <c r="E2544" s="28">
        <v>539.0</v>
      </c>
    </row>
    <row r="2545">
      <c r="A2545" s="27" t="s">
        <v>122</v>
      </c>
      <c r="B2545" s="27" t="s">
        <v>279</v>
      </c>
      <c r="C2545" s="27" t="s">
        <v>302</v>
      </c>
      <c r="D2545" s="27" t="s">
        <v>281</v>
      </c>
      <c r="E2545" s="28">
        <v>9.0</v>
      </c>
    </row>
    <row r="2546">
      <c r="A2546" s="27" t="s">
        <v>145</v>
      </c>
      <c r="B2546" s="27" t="s">
        <v>279</v>
      </c>
      <c r="C2546" s="27" t="s">
        <v>302</v>
      </c>
      <c r="D2546" s="27" t="s">
        <v>281</v>
      </c>
      <c r="E2546" s="28">
        <v>23.0</v>
      </c>
    </row>
    <row r="2547">
      <c r="A2547" s="27" t="s">
        <v>175</v>
      </c>
      <c r="B2547" s="27" t="s">
        <v>279</v>
      </c>
      <c r="C2547" s="27" t="s">
        <v>302</v>
      </c>
      <c r="D2547" s="27" t="s">
        <v>281</v>
      </c>
      <c r="E2547" s="28">
        <v>633.0</v>
      </c>
    </row>
    <row r="2548">
      <c r="A2548" s="27" t="s">
        <v>130</v>
      </c>
      <c r="B2548" s="27" t="s">
        <v>279</v>
      </c>
      <c r="C2548" s="27" t="s">
        <v>302</v>
      </c>
      <c r="D2548" s="27" t="s">
        <v>281</v>
      </c>
      <c r="E2548" s="28">
        <v>8.0</v>
      </c>
    </row>
    <row r="2549">
      <c r="A2549" s="27" t="s">
        <v>135</v>
      </c>
      <c r="B2549" s="27" t="s">
        <v>279</v>
      </c>
      <c r="C2549" s="27" t="s">
        <v>302</v>
      </c>
      <c r="D2549" s="27" t="s">
        <v>281</v>
      </c>
      <c r="E2549" s="28">
        <v>0.0</v>
      </c>
    </row>
    <row r="2550">
      <c r="A2550" s="27" t="s">
        <v>51</v>
      </c>
      <c r="B2550" s="27" t="s">
        <v>279</v>
      </c>
      <c r="C2550" s="27" t="s">
        <v>302</v>
      </c>
      <c r="D2550" s="27" t="s">
        <v>281</v>
      </c>
      <c r="E2550" s="28">
        <v>22.0</v>
      </c>
    </row>
    <row r="2551">
      <c r="A2551" s="27" t="s">
        <v>133</v>
      </c>
      <c r="B2551" s="27" t="s">
        <v>279</v>
      </c>
      <c r="C2551" s="27" t="s">
        <v>302</v>
      </c>
      <c r="D2551" s="27" t="s">
        <v>281</v>
      </c>
      <c r="E2551" s="28">
        <v>24.0</v>
      </c>
    </row>
    <row r="2552">
      <c r="A2552" s="27" t="s">
        <v>225</v>
      </c>
      <c r="B2552" s="27" t="s">
        <v>279</v>
      </c>
      <c r="C2552" s="27" t="s">
        <v>302</v>
      </c>
      <c r="D2552" s="27" t="s">
        <v>281</v>
      </c>
      <c r="E2552" s="28">
        <v>0.0</v>
      </c>
    </row>
    <row r="2553">
      <c r="A2553" s="27" t="s">
        <v>136</v>
      </c>
      <c r="B2553" s="27" t="s">
        <v>279</v>
      </c>
      <c r="C2553" s="27" t="s">
        <v>302</v>
      </c>
      <c r="D2553" s="27" t="s">
        <v>281</v>
      </c>
      <c r="E2553" s="28">
        <v>6.0</v>
      </c>
    </row>
    <row r="2554">
      <c r="A2554" s="27" t="s">
        <v>137</v>
      </c>
      <c r="B2554" s="27" t="s">
        <v>279</v>
      </c>
      <c r="C2554" s="27" t="s">
        <v>302</v>
      </c>
      <c r="D2554" s="27" t="s">
        <v>281</v>
      </c>
      <c r="E2554" s="28">
        <v>2.0</v>
      </c>
    </row>
    <row r="2555">
      <c r="A2555" s="27" t="s">
        <v>154</v>
      </c>
      <c r="B2555" s="27" t="s">
        <v>279</v>
      </c>
      <c r="C2555" s="27" t="s">
        <v>302</v>
      </c>
      <c r="D2555" s="27" t="s">
        <v>281</v>
      </c>
      <c r="E2555" s="28">
        <v>5.0</v>
      </c>
    </row>
    <row r="2556">
      <c r="A2556" s="27" t="s">
        <v>152</v>
      </c>
      <c r="B2556" s="27" t="s">
        <v>279</v>
      </c>
      <c r="C2556" s="27" t="s">
        <v>302</v>
      </c>
      <c r="D2556" s="27" t="s">
        <v>281</v>
      </c>
      <c r="E2556" s="28">
        <v>155.0</v>
      </c>
    </row>
    <row r="2557">
      <c r="A2557" s="27" t="s">
        <v>156</v>
      </c>
      <c r="B2557" s="27" t="s">
        <v>279</v>
      </c>
      <c r="C2557" s="27" t="s">
        <v>302</v>
      </c>
      <c r="D2557" s="27" t="s">
        <v>281</v>
      </c>
      <c r="E2557" s="28">
        <v>8.0</v>
      </c>
    </row>
    <row r="2558">
      <c r="A2558" s="27" t="s">
        <v>287</v>
      </c>
      <c r="B2558" s="27" t="s">
        <v>279</v>
      </c>
      <c r="C2558" s="27" t="s">
        <v>302</v>
      </c>
      <c r="D2558" s="27" t="s">
        <v>281</v>
      </c>
      <c r="E2558" s="28">
        <v>12700.0</v>
      </c>
    </row>
    <row r="2559">
      <c r="A2559" s="27" t="s">
        <v>160</v>
      </c>
      <c r="B2559" s="27" t="s">
        <v>279</v>
      </c>
      <c r="C2559" s="27" t="s">
        <v>302</v>
      </c>
      <c r="D2559" s="27" t="s">
        <v>281</v>
      </c>
      <c r="E2559" s="28">
        <v>202.0</v>
      </c>
    </row>
    <row r="2560">
      <c r="A2560" s="27" t="s">
        <v>161</v>
      </c>
      <c r="B2560" s="27" t="s">
        <v>279</v>
      </c>
      <c r="C2560" s="27" t="s">
        <v>302</v>
      </c>
      <c r="D2560" s="27" t="s">
        <v>281</v>
      </c>
      <c r="E2560" s="28">
        <v>338.0</v>
      </c>
    </row>
    <row r="2561">
      <c r="A2561" s="27" t="s">
        <v>305</v>
      </c>
      <c r="B2561" s="27" t="s">
        <v>279</v>
      </c>
      <c r="C2561" s="27" t="s">
        <v>302</v>
      </c>
      <c r="D2561" s="27" t="s">
        <v>281</v>
      </c>
      <c r="E2561" s="28">
        <v>0.0</v>
      </c>
    </row>
    <row r="2562">
      <c r="A2562" s="27" t="s">
        <v>290</v>
      </c>
      <c r="B2562" s="27" t="s">
        <v>279</v>
      </c>
      <c r="C2562" s="27" t="s">
        <v>302</v>
      </c>
      <c r="D2562" s="27" t="s">
        <v>281</v>
      </c>
      <c r="E2562" s="28">
        <v>1.0</v>
      </c>
    </row>
    <row r="2563">
      <c r="A2563" s="27" t="s">
        <v>301</v>
      </c>
      <c r="B2563" s="27" t="s">
        <v>279</v>
      </c>
      <c r="C2563" s="27" t="s">
        <v>302</v>
      </c>
      <c r="D2563" s="27" t="s">
        <v>281</v>
      </c>
      <c r="E2563" s="28">
        <v>50.0</v>
      </c>
    </row>
    <row r="2564">
      <c r="A2564" s="27" t="s">
        <v>169</v>
      </c>
      <c r="B2564" s="27" t="s">
        <v>279</v>
      </c>
      <c r="C2564" s="27" t="s">
        <v>302</v>
      </c>
      <c r="D2564" s="27" t="s">
        <v>281</v>
      </c>
      <c r="E2564" s="28">
        <v>41.0</v>
      </c>
    </row>
    <row r="2565">
      <c r="A2565" s="27" t="s">
        <v>8</v>
      </c>
      <c r="B2565" s="27" t="s">
        <v>279</v>
      </c>
      <c r="C2565" s="27" t="s">
        <v>306</v>
      </c>
      <c r="D2565" s="27" t="s">
        <v>281</v>
      </c>
      <c r="E2565" s="28">
        <v>9.0</v>
      </c>
    </row>
    <row r="2566">
      <c r="A2566" s="27" t="s">
        <v>177</v>
      </c>
      <c r="B2566" s="27" t="s">
        <v>279</v>
      </c>
      <c r="C2566" s="27" t="s">
        <v>306</v>
      </c>
      <c r="D2566" s="27" t="s">
        <v>281</v>
      </c>
      <c r="E2566" s="28">
        <v>0.0</v>
      </c>
    </row>
    <row r="2567">
      <c r="A2567" s="27" t="s">
        <v>12</v>
      </c>
      <c r="B2567" s="27" t="s">
        <v>279</v>
      </c>
      <c r="C2567" s="27" t="s">
        <v>306</v>
      </c>
      <c r="D2567" s="27" t="s">
        <v>281</v>
      </c>
      <c r="E2567" s="28">
        <v>39.0</v>
      </c>
    </row>
    <row r="2568">
      <c r="A2568" s="27" t="s">
        <v>13</v>
      </c>
      <c r="B2568" s="27" t="s">
        <v>279</v>
      </c>
      <c r="C2568" s="27" t="s">
        <v>306</v>
      </c>
      <c r="D2568" s="27" t="s">
        <v>281</v>
      </c>
      <c r="E2568" s="28">
        <v>611.0</v>
      </c>
    </row>
    <row r="2569">
      <c r="A2569" s="27" t="s">
        <v>14</v>
      </c>
      <c r="B2569" s="27" t="s">
        <v>279</v>
      </c>
      <c r="C2569" s="27" t="s">
        <v>306</v>
      </c>
      <c r="D2569" s="27" t="s">
        <v>281</v>
      </c>
      <c r="E2569" s="28">
        <v>9.0</v>
      </c>
    </row>
    <row r="2570">
      <c r="A2570" s="27" t="s">
        <v>15</v>
      </c>
      <c r="B2570" s="27" t="s">
        <v>279</v>
      </c>
      <c r="C2570" s="27" t="s">
        <v>306</v>
      </c>
      <c r="D2570" s="27" t="s">
        <v>281</v>
      </c>
      <c r="E2570" s="28">
        <v>3.0</v>
      </c>
    </row>
    <row r="2571">
      <c r="A2571" s="27" t="s">
        <v>29</v>
      </c>
      <c r="B2571" s="27" t="s">
        <v>279</v>
      </c>
      <c r="C2571" s="27" t="s">
        <v>306</v>
      </c>
      <c r="D2571" s="27" t="s">
        <v>281</v>
      </c>
      <c r="E2571" s="28">
        <v>24.0</v>
      </c>
    </row>
    <row r="2572">
      <c r="A2572" s="27" t="s">
        <v>19</v>
      </c>
      <c r="B2572" s="27" t="s">
        <v>279</v>
      </c>
      <c r="C2572" s="27" t="s">
        <v>306</v>
      </c>
      <c r="D2572" s="27" t="s">
        <v>281</v>
      </c>
      <c r="E2572" s="28">
        <v>1122.0</v>
      </c>
    </row>
    <row r="2573">
      <c r="A2573" s="27" t="s">
        <v>27</v>
      </c>
      <c r="B2573" s="27" t="s">
        <v>279</v>
      </c>
      <c r="C2573" s="27" t="s">
        <v>306</v>
      </c>
      <c r="D2573" s="27" t="s">
        <v>281</v>
      </c>
      <c r="E2573" s="28">
        <v>118.0</v>
      </c>
    </row>
    <row r="2574">
      <c r="A2574" s="27" t="s">
        <v>303</v>
      </c>
      <c r="B2574" s="27" t="s">
        <v>279</v>
      </c>
      <c r="C2574" s="27" t="s">
        <v>306</v>
      </c>
      <c r="D2574" s="27" t="s">
        <v>281</v>
      </c>
      <c r="E2574" s="28">
        <v>18.0</v>
      </c>
    </row>
    <row r="2575">
      <c r="A2575" s="27" t="s">
        <v>24</v>
      </c>
      <c r="B2575" s="27" t="s">
        <v>279</v>
      </c>
      <c r="C2575" s="27" t="s">
        <v>306</v>
      </c>
      <c r="D2575" s="27" t="s">
        <v>281</v>
      </c>
      <c r="E2575" s="28">
        <v>1.0</v>
      </c>
    </row>
    <row r="2576">
      <c r="A2576" s="27" t="s">
        <v>18</v>
      </c>
      <c r="B2576" s="27" t="s">
        <v>279</v>
      </c>
      <c r="C2576" s="27" t="s">
        <v>306</v>
      </c>
      <c r="D2576" s="27" t="s">
        <v>281</v>
      </c>
      <c r="E2576" s="28">
        <v>19.0</v>
      </c>
    </row>
    <row r="2577">
      <c r="A2577" s="27" t="s">
        <v>182</v>
      </c>
      <c r="B2577" s="27" t="s">
        <v>279</v>
      </c>
      <c r="C2577" s="27" t="s">
        <v>306</v>
      </c>
      <c r="D2577" s="27" t="s">
        <v>281</v>
      </c>
      <c r="E2577" s="28">
        <v>1.0</v>
      </c>
    </row>
    <row r="2578">
      <c r="A2578" s="27" t="s">
        <v>292</v>
      </c>
      <c r="B2578" s="27" t="s">
        <v>279</v>
      </c>
      <c r="C2578" s="27" t="s">
        <v>306</v>
      </c>
      <c r="D2578" s="27" t="s">
        <v>281</v>
      </c>
      <c r="E2578" s="28">
        <v>91.0</v>
      </c>
    </row>
    <row r="2579">
      <c r="A2579" s="27" t="s">
        <v>26</v>
      </c>
      <c r="B2579" s="27" t="s">
        <v>279</v>
      </c>
      <c r="C2579" s="27" t="s">
        <v>306</v>
      </c>
      <c r="D2579" s="27" t="s">
        <v>281</v>
      </c>
      <c r="E2579" s="28">
        <v>401.0</v>
      </c>
    </row>
    <row r="2580">
      <c r="A2580" s="27" t="s">
        <v>181</v>
      </c>
      <c r="B2580" s="27" t="s">
        <v>279</v>
      </c>
      <c r="C2580" s="27" t="s">
        <v>306</v>
      </c>
      <c r="D2580" s="27" t="s">
        <v>281</v>
      </c>
      <c r="E2580" s="28">
        <v>12.0</v>
      </c>
    </row>
    <row r="2581">
      <c r="A2581" s="27" t="s">
        <v>22</v>
      </c>
      <c r="B2581" s="27" t="s">
        <v>279</v>
      </c>
      <c r="C2581" s="27" t="s">
        <v>306</v>
      </c>
      <c r="D2581" s="27" t="s">
        <v>281</v>
      </c>
      <c r="E2581" s="28">
        <v>1.0</v>
      </c>
    </row>
    <row r="2582">
      <c r="A2582" s="27" t="s">
        <v>25</v>
      </c>
      <c r="B2582" s="27" t="s">
        <v>279</v>
      </c>
      <c r="C2582" s="27" t="s">
        <v>306</v>
      </c>
      <c r="D2582" s="27" t="s">
        <v>281</v>
      </c>
      <c r="E2582" s="28">
        <v>3.0</v>
      </c>
    </row>
    <row r="2583">
      <c r="A2583" s="27" t="s">
        <v>32</v>
      </c>
      <c r="B2583" s="27" t="s">
        <v>279</v>
      </c>
      <c r="C2583" s="27" t="s">
        <v>306</v>
      </c>
      <c r="D2583" s="27" t="s">
        <v>281</v>
      </c>
      <c r="E2583" s="28">
        <v>4301.0</v>
      </c>
    </row>
    <row r="2584">
      <c r="A2584" s="27" t="s">
        <v>149</v>
      </c>
      <c r="B2584" s="27" t="s">
        <v>279</v>
      </c>
      <c r="C2584" s="27" t="s">
        <v>306</v>
      </c>
      <c r="D2584" s="27" t="s">
        <v>281</v>
      </c>
      <c r="E2584" s="28">
        <v>0.0</v>
      </c>
    </row>
    <row r="2585">
      <c r="A2585" s="27" t="s">
        <v>35</v>
      </c>
      <c r="B2585" s="27" t="s">
        <v>279</v>
      </c>
      <c r="C2585" s="27" t="s">
        <v>306</v>
      </c>
      <c r="D2585" s="27" t="s">
        <v>281</v>
      </c>
      <c r="E2585" s="28">
        <v>259.0</v>
      </c>
    </row>
    <row r="2586">
      <c r="A2586" s="27" t="s">
        <v>31</v>
      </c>
      <c r="B2586" s="27" t="s">
        <v>279</v>
      </c>
      <c r="C2586" s="27" t="s">
        <v>306</v>
      </c>
      <c r="D2586" s="27" t="s">
        <v>281</v>
      </c>
      <c r="E2586" s="28">
        <v>460.0</v>
      </c>
    </row>
    <row r="2587">
      <c r="A2587" s="27" t="s">
        <v>37</v>
      </c>
      <c r="B2587" s="27" t="s">
        <v>279</v>
      </c>
      <c r="C2587" s="27" t="s">
        <v>306</v>
      </c>
      <c r="D2587" s="27" t="s">
        <v>281</v>
      </c>
      <c r="E2587" s="28">
        <v>282.0</v>
      </c>
    </row>
    <row r="2588">
      <c r="A2588" s="27" t="s">
        <v>185</v>
      </c>
      <c r="B2588" s="27" t="s">
        <v>279</v>
      </c>
      <c r="C2588" s="27" t="s">
        <v>306</v>
      </c>
      <c r="D2588" s="27" t="s">
        <v>281</v>
      </c>
      <c r="E2588" s="28">
        <v>6.0</v>
      </c>
    </row>
    <row r="2589">
      <c r="A2589" s="27" t="s">
        <v>41</v>
      </c>
      <c r="B2589" s="27" t="s">
        <v>279</v>
      </c>
      <c r="C2589" s="27" t="s">
        <v>306</v>
      </c>
      <c r="D2589" s="27" t="s">
        <v>281</v>
      </c>
      <c r="E2589" s="28">
        <v>11.0</v>
      </c>
    </row>
    <row r="2590">
      <c r="A2590" s="27" t="s">
        <v>44</v>
      </c>
      <c r="B2590" s="27" t="s">
        <v>279</v>
      </c>
      <c r="C2590" s="27" t="s">
        <v>306</v>
      </c>
      <c r="D2590" s="27" t="s">
        <v>281</v>
      </c>
      <c r="E2590" s="28">
        <v>27.0</v>
      </c>
    </row>
    <row r="2591">
      <c r="A2591" s="27" t="s">
        <v>45</v>
      </c>
      <c r="B2591" s="27" t="s">
        <v>279</v>
      </c>
      <c r="C2591" s="27" t="s">
        <v>306</v>
      </c>
      <c r="D2591" s="27" t="s">
        <v>281</v>
      </c>
      <c r="E2591" s="28">
        <v>10.0</v>
      </c>
    </row>
    <row r="2592">
      <c r="A2592" s="27" t="s">
        <v>60</v>
      </c>
      <c r="B2592" s="27" t="s">
        <v>279</v>
      </c>
      <c r="C2592" s="27" t="s">
        <v>306</v>
      </c>
      <c r="D2592" s="27" t="s">
        <v>281</v>
      </c>
      <c r="E2592" s="28">
        <v>4897.0</v>
      </c>
    </row>
    <row r="2593">
      <c r="A2593" s="27" t="s">
        <v>9</v>
      </c>
      <c r="B2593" s="27" t="s">
        <v>279</v>
      </c>
      <c r="C2593" s="27" t="s">
        <v>306</v>
      </c>
      <c r="D2593" s="27" t="s">
        <v>281</v>
      </c>
      <c r="E2593" s="28">
        <v>177.0</v>
      </c>
    </row>
    <row r="2594">
      <c r="A2594" s="27" t="s">
        <v>50</v>
      </c>
      <c r="B2594" s="27" t="s">
        <v>279</v>
      </c>
      <c r="C2594" s="27" t="s">
        <v>306</v>
      </c>
      <c r="D2594" s="27" t="s">
        <v>281</v>
      </c>
      <c r="E2594" s="28">
        <v>93.0</v>
      </c>
    </row>
    <row r="2595">
      <c r="A2595" s="27" t="s">
        <v>143</v>
      </c>
      <c r="B2595" s="27" t="s">
        <v>279</v>
      </c>
      <c r="C2595" s="27" t="s">
        <v>306</v>
      </c>
      <c r="D2595" s="27" t="s">
        <v>281</v>
      </c>
      <c r="E2595" s="28">
        <v>127.0</v>
      </c>
    </row>
    <row r="2596">
      <c r="A2596" s="27" t="s">
        <v>52</v>
      </c>
      <c r="B2596" s="27" t="s">
        <v>279</v>
      </c>
      <c r="C2596" s="27" t="s">
        <v>306</v>
      </c>
      <c r="D2596" s="27" t="s">
        <v>281</v>
      </c>
      <c r="E2596" s="28">
        <v>0.0</v>
      </c>
    </row>
    <row r="2597">
      <c r="A2597" s="27" t="s">
        <v>55</v>
      </c>
      <c r="B2597" s="27" t="s">
        <v>279</v>
      </c>
      <c r="C2597" s="27" t="s">
        <v>306</v>
      </c>
      <c r="D2597" s="27" t="s">
        <v>281</v>
      </c>
      <c r="E2597" s="28">
        <v>1.0</v>
      </c>
    </row>
    <row r="2598">
      <c r="A2598" s="27" t="s">
        <v>56</v>
      </c>
      <c r="B2598" s="27" t="s">
        <v>279</v>
      </c>
      <c r="C2598" s="27" t="s">
        <v>306</v>
      </c>
      <c r="D2598" s="27" t="s">
        <v>281</v>
      </c>
      <c r="E2598" s="28">
        <v>2092.0</v>
      </c>
    </row>
    <row r="2599">
      <c r="A2599" s="27" t="s">
        <v>282</v>
      </c>
      <c r="B2599" s="27" t="s">
        <v>279</v>
      </c>
      <c r="C2599" s="27" t="s">
        <v>306</v>
      </c>
      <c r="D2599" s="27" t="s">
        <v>281</v>
      </c>
      <c r="E2599" s="28">
        <v>1717.0</v>
      </c>
    </row>
    <row r="2600">
      <c r="A2600" s="27" t="s">
        <v>283</v>
      </c>
      <c r="B2600" s="27" t="s">
        <v>279</v>
      </c>
      <c r="C2600" s="27" t="s">
        <v>306</v>
      </c>
      <c r="D2600" s="27" t="s">
        <v>281</v>
      </c>
      <c r="E2600" s="28">
        <v>56.0</v>
      </c>
    </row>
    <row r="2601">
      <c r="A2601" s="27" t="s">
        <v>284</v>
      </c>
      <c r="B2601" s="27" t="s">
        <v>279</v>
      </c>
      <c r="C2601" s="27" t="s">
        <v>306</v>
      </c>
      <c r="D2601" s="27" t="s">
        <v>281</v>
      </c>
      <c r="E2601" s="28">
        <v>260.0</v>
      </c>
    </row>
    <row r="2602">
      <c r="A2602" s="27" t="s">
        <v>59</v>
      </c>
      <c r="B2602" s="27" t="s">
        <v>279</v>
      </c>
      <c r="C2602" s="27" t="s">
        <v>306</v>
      </c>
      <c r="D2602" s="27" t="s">
        <v>281</v>
      </c>
      <c r="E2602" s="28">
        <v>4.0</v>
      </c>
    </row>
    <row r="2603">
      <c r="A2603" s="27" t="s">
        <v>62</v>
      </c>
      <c r="B2603" s="27" t="s">
        <v>279</v>
      </c>
      <c r="C2603" s="27" t="s">
        <v>306</v>
      </c>
      <c r="D2603" s="27" t="s">
        <v>281</v>
      </c>
      <c r="E2603" s="28">
        <v>173.0</v>
      </c>
    </row>
    <row r="2604">
      <c r="A2604" s="27" t="s">
        <v>202</v>
      </c>
      <c r="B2604" s="27" t="s">
        <v>279</v>
      </c>
      <c r="C2604" s="27" t="s">
        <v>306</v>
      </c>
      <c r="D2604" s="27" t="s">
        <v>281</v>
      </c>
      <c r="E2604" s="28">
        <v>0.0</v>
      </c>
    </row>
    <row r="2605">
      <c r="A2605" s="27" t="s">
        <v>63</v>
      </c>
      <c r="B2605" s="27" t="s">
        <v>279</v>
      </c>
      <c r="C2605" s="27" t="s">
        <v>306</v>
      </c>
      <c r="D2605" s="27" t="s">
        <v>281</v>
      </c>
      <c r="E2605" s="28">
        <v>133.0</v>
      </c>
    </row>
    <row r="2606">
      <c r="A2606" s="27" t="s">
        <v>65</v>
      </c>
      <c r="B2606" s="27" t="s">
        <v>279</v>
      </c>
      <c r="C2606" s="27" t="s">
        <v>306</v>
      </c>
      <c r="D2606" s="27" t="s">
        <v>281</v>
      </c>
      <c r="E2606" s="28">
        <v>2.0</v>
      </c>
    </row>
    <row r="2607">
      <c r="A2607" s="27" t="s">
        <v>285</v>
      </c>
      <c r="B2607" s="27" t="s">
        <v>279</v>
      </c>
      <c r="C2607" s="27" t="s">
        <v>306</v>
      </c>
      <c r="D2607" s="27" t="s">
        <v>281</v>
      </c>
      <c r="E2607" s="28">
        <v>1.0</v>
      </c>
    </row>
    <row r="2608">
      <c r="A2608" s="27" t="s">
        <v>42</v>
      </c>
      <c r="B2608" s="27" t="s">
        <v>279</v>
      </c>
      <c r="C2608" s="27" t="s">
        <v>306</v>
      </c>
      <c r="D2608" s="27" t="s">
        <v>281</v>
      </c>
      <c r="E2608" s="28">
        <v>13.0</v>
      </c>
    </row>
    <row r="2609">
      <c r="A2609" s="27" t="s">
        <v>69</v>
      </c>
      <c r="B2609" s="27" t="s">
        <v>279</v>
      </c>
      <c r="C2609" s="27" t="s">
        <v>306</v>
      </c>
      <c r="D2609" s="27" t="s">
        <v>281</v>
      </c>
      <c r="E2609" s="28">
        <v>18.0</v>
      </c>
    </row>
    <row r="2610">
      <c r="A2610" s="27" t="s">
        <v>72</v>
      </c>
      <c r="B2610" s="27" t="s">
        <v>279</v>
      </c>
      <c r="C2610" s="27" t="s">
        <v>306</v>
      </c>
      <c r="D2610" s="27" t="s">
        <v>281</v>
      </c>
      <c r="E2610" s="28">
        <v>398.0</v>
      </c>
    </row>
    <row r="2611">
      <c r="A2611" s="27" t="s">
        <v>71</v>
      </c>
      <c r="B2611" s="27" t="s">
        <v>279</v>
      </c>
      <c r="C2611" s="27" t="s">
        <v>306</v>
      </c>
      <c r="D2611" s="27" t="s">
        <v>281</v>
      </c>
      <c r="E2611" s="28">
        <v>38440.0</v>
      </c>
    </row>
    <row r="2612">
      <c r="A2612" s="27" t="s">
        <v>75</v>
      </c>
      <c r="B2612" s="27" t="s">
        <v>279</v>
      </c>
      <c r="C2612" s="27" t="s">
        <v>306</v>
      </c>
      <c r="D2612" s="27" t="s">
        <v>281</v>
      </c>
      <c r="E2612" s="28">
        <v>134.0</v>
      </c>
    </row>
    <row r="2613">
      <c r="A2613" s="27" t="s">
        <v>299</v>
      </c>
      <c r="B2613" s="27" t="s">
        <v>279</v>
      </c>
      <c r="C2613" s="27" t="s">
        <v>306</v>
      </c>
      <c r="D2613" s="27" t="s">
        <v>281</v>
      </c>
      <c r="E2613" s="28">
        <v>1389.0</v>
      </c>
    </row>
    <row r="2614">
      <c r="A2614" s="27" t="s">
        <v>76</v>
      </c>
      <c r="B2614" s="27" t="s">
        <v>279</v>
      </c>
      <c r="C2614" s="27" t="s">
        <v>306</v>
      </c>
      <c r="D2614" s="27" t="s">
        <v>281</v>
      </c>
      <c r="E2614" s="28">
        <v>267.0</v>
      </c>
    </row>
    <row r="2615">
      <c r="A2615" s="27" t="s">
        <v>77</v>
      </c>
      <c r="B2615" s="27" t="s">
        <v>279</v>
      </c>
      <c r="C2615" s="27" t="s">
        <v>306</v>
      </c>
      <c r="D2615" s="27" t="s">
        <v>281</v>
      </c>
      <c r="E2615" s="28">
        <v>351.0</v>
      </c>
    </row>
    <row r="2616">
      <c r="A2616" s="27" t="s">
        <v>80</v>
      </c>
      <c r="B2616" s="27" t="s">
        <v>279</v>
      </c>
      <c r="C2616" s="27" t="s">
        <v>306</v>
      </c>
      <c r="D2616" s="27" t="s">
        <v>281</v>
      </c>
      <c r="E2616" s="28">
        <v>186.0</v>
      </c>
    </row>
    <row r="2617">
      <c r="A2617" s="27" t="s">
        <v>82</v>
      </c>
      <c r="B2617" s="27" t="s">
        <v>279</v>
      </c>
      <c r="C2617" s="27" t="s">
        <v>306</v>
      </c>
      <c r="D2617" s="27" t="s">
        <v>281</v>
      </c>
      <c r="E2617" s="28">
        <v>127.0</v>
      </c>
    </row>
    <row r="2618">
      <c r="A2618" s="27" t="s">
        <v>83</v>
      </c>
      <c r="B2618" s="27" t="s">
        <v>279</v>
      </c>
      <c r="C2618" s="27" t="s">
        <v>306</v>
      </c>
      <c r="D2618" s="27" t="s">
        <v>281</v>
      </c>
      <c r="E2618" s="28">
        <v>79.0</v>
      </c>
    </row>
    <row r="2619">
      <c r="A2619" s="27" t="s">
        <v>86</v>
      </c>
      <c r="B2619" s="27" t="s">
        <v>279</v>
      </c>
      <c r="C2619" s="27" t="s">
        <v>306</v>
      </c>
      <c r="D2619" s="27" t="s">
        <v>281</v>
      </c>
      <c r="E2619" s="28">
        <v>84.0</v>
      </c>
    </row>
    <row r="2620">
      <c r="A2620" s="27" t="s">
        <v>304</v>
      </c>
      <c r="B2620" s="27" t="s">
        <v>279</v>
      </c>
      <c r="C2620" s="27" t="s">
        <v>306</v>
      </c>
      <c r="D2620" s="27" t="s">
        <v>281</v>
      </c>
      <c r="E2620" s="28">
        <v>2.0</v>
      </c>
    </row>
    <row r="2621">
      <c r="A2621" s="27" t="s">
        <v>295</v>
      </c>
      <c r="B2621" s="27" t="s">
        <v>279</v>
      </c>
      <c r="C2621" s="27" t="s">
        <v>306</v>
      </c>
      <c r="D2621" s="27" t="s">
        <v>281</v>
      </c>
      <c r="E2621" s="28">
        <v>222.0</v>
      </c>
    </row>
    <row r="2622">
      <c r="A2622" s="27" t="s">
        <v>89</v>
      </c>
      <c r="B2622" s="27" t="s">
        <v>279</v>
      </c>
      <c r="C2622" s="27" t="s">
        <v>306</v>
      </c>
      <c r="D2622" s="27" t="s">
        <v>281</v>
      </c>
      <c r="E2622" s="28">
        <v>559.0</v>
      </c>
    </row>
    <row r="2623">
      <c r="A2623" s="27" t="s">
        <v>212</v>
      </c>
      <c r="B2623" s="27" t="s">
        <v>279</v>
      </c>
      <c r="C2623" s="27" t="s">
        <v>306</v>
      </c>
      <c r="D2623" s="27" t="s">
        <v>281</v>
      </c>
      <c r="E2623" s="28">
        <v>0.0</v>
      </c>
    </row>
    <row r="2624">
      <c r="A2624" s="27" t="s">
        <v>144</v>
      </c>
      <c r="B2624" s="27" t="s">
        <v>279</v>
      </c>
      <c r="C2624" s="27" t="s">
        <v>306</v>
      </c>
      <c r="D2624" s="27" t="s">
        <v>281</v>
      </c>
      <c r="E2624" s="28">
        <v>202.0</v>
      </c>
    </row>
    <row r="2625">
      <c r="A2625" s="27" t="s">
        <v>93</v>
      </c>
      <c r="B2625" s="27" t="s">
        <v>279</v>
      </c>
      <c r="C2625" s="27" t="s">
        <v>306</v>
      </c>
      <c r="D2625" s="27" t="s">
        <v>281</v>
      </c>
      <c r="E2625" s="28">
        <v>69.0</v>
      </c>
    </row>
    <row r="2626">
      <c r="A2626" s="27" t="s">
        <v>94</v>
      </c>
      <c r="B2626" s="27" t="s">
        <v>279</v>
      </c>
      <c r="C2626" s="27" t="s">
        <v>306</v>
      </c>
      <c r="D2626" s="27" t="s">
        <v>281</v>
      </c>
      <c r="E2626" s="28">
        <v>27.0</v>
      </c>
    </row>
    <row r="2627">
      <c r="A2627" s="27" t="s">
        <v>88</v>
      </c>
      <c r="B2627" s="27" t="s">
        <v>279</v>
      </c>
      <c r="C2627" s="27" t="s">
        <v>306</v>
      </c>
      <c r="D2627" s="27" t="s">
        <v>281</v>
      </c>
      <c r="E2627" s="28">
        <v>8.0</v>
      </c>
    </row>
    <row r="2628">
      <c r="A2628" s="27" t="s">
        <v>300</v>
      </c>
      <c r="B2628" s="27" t="s">
        <v>279</v>
      </c>
      <c r="C2628" s="27" t="s">
        <v>306</v>
      </c>
      <c r="D2628" s="27" t="s">
        <v>281</v>
      </c>
      <c r="E2628" s="28">
        <v>2.0</v>
      </c>
    </row>
    <row r="2629">
      <c r="A2629" s="27" t="s">
        <v>293</v>
      </c>
      <c r="B2629" s="27" t="s">
        <v>279</v>
      </c>
      <c r="C2629" s="27" t="s">
        <v>306</v>
      </c>
      <c r="D2629" s="27" t="s">
        <v>281</v>
      </c>
      <c r="E2629" s="28">
        <v>38.0</v>
      </c>
    </row>
    <row r="2630">
      <c r="A2630" s="27" t="s">
        <v>95</v>
      </c>
      <c r="B2630" s="27" t="s">
        <v>279</v>
      </c>
      <c r="C2630" s="27" t="s">
        <v>306</v>
      </c>
      <c r="D2630" s="27" t="s">
        <v>281</v>
      </c>
      <c r="E2630" s="28">
        <v>0.0</v>
      </c>
    </row>
    <row r="2631">
      <c r="A2631" s="27" t="s">
        <v>98</v>
      </c>
      <c r="B2631" s="27" t="s">
        <v>279</v>
      </c>
      <c r="C2631" s="27" t="s">
        <v>306</v>
      </c>
      <c r="D2631" s="27" t="s">
        <v>281</v>
      </c>
      <c r="E2631" s="28">
        <v>26.0</v>
      </c>
    </row>
    <row r="2632">
      <c r="A2632" s="27" t="s">
        <v>103</v>
      </c>
      <c r="B2632" s="27" t="s">
        <v>279</v>
      </c>
      <c r="C2632" s="27" t="s">
        <v>306</v>
      </c>
      <c r="D2632" s="27" t="s">
        <v>281</v>
      </c>
      <c r="E2632" s="28">
        <v>1284.0</v>
      </c>
    </row>
    <row r="2633">
      <c r="A2633" s="27" t="s">
        <v>117</v>
      </c>
      <c r="B2633" s="27" t="s">
        <v>279</v>
      </c>
      <c r="C2633" s="27" t="s">
        <v>306</v>
      </c>
      <c r="D2633" s="27" t="s">
        <v>281</v>
      </c>
      <c r="E2633" s="28">
        <v>17.0</v>
      </c>
    </row>
    <row r="2634">
      <c r="A2634" s="27" t="s">
        <v>100</v>
      </c>
      <c r="B2634" s="27" t="s">
        <v>279</v>
      </c>
      <c r="C2634" s="27" t="s">
        <v>306</v>
      </c>
      <c r="D2634" s="27" t="s">
        <v>281</v>
      </c>
      <c r="E2634" s="28">
        <v>0.0</v>
      </c>
    </row>
    <row r="2635">
      <c r="A2635" s="27" t="s">
        <v>106</v>
      </c>
      <c r="B2635" s="27" t="s">
        <v>279</v>
      </c>
      <c r="C2635" s="27" t="s">
        <v>306</v>
      </c>
      <c r="D2635" s="27" t="s">
        <v>281</v>
      </c>
      <c r="E2635" s="28">
        <v>2.0</v>
      </c>
    </row>
    <row r="2636">
      <c r="A2636" s="27" t="s">
        <v>105</v>
      </c>
      <c r="B2636" s="27" t="s">
        <v>279</v>
      </c>
      <c r="C2636" s="27" t="s">
        <v>306</v>
      </c>
      <c r="D2636" s="27" t="s">
        <v>281</v>
      </c>
      <c r="E2636" s="28">
        <v>0.0</v>
      </c>
    </row>
    <row r="2637">
      <c r="A2637" s="27" t="s">
        <v>102</v>
      </c>
      <c r="B2637" s="27" t="s">
        <v>279</v>
      </c>
      <c r="C2637" s="27" t="s">
        <v>306</v>
      </c>
      <c r="D2637" s="27" t="s">
        <v>281</v>
      </c>
      <c r="E2637" s="28">
        <v>35.0</v>
      </c>
    </row>
    <row r="2638">
      <c r="A2638" s="27" t="s">
        <v>116</v>
      </c>
      <c r="B2638" s="27" t="s">
        <v>279</v>
      </c>
      <c r="C2638" s="27" t="s">
        <v>306</v>
      </c>
      <c r="D2638" s="27" t="s">
        <v>281</v>
      </c>
      <c r="E2638" s="28">
        <v>738.0</v>
      </c>
    </row>
    <row r="2639">
      <c r="A2639" s="27" t="s">
        <v>114</v>
      </c>
      <c r="B2639" s="27" t="s">
        <v>279</v>
      </c>
      <c r="C2639" s="27" t="s">
        <v>306</v>
      </c>
      <c r="D2639" s="27" t="s">
        <v>281</v>
      </c>
      <c r="E2639" s="28">
        <v>7.0</v>
      </c>
    </row>
    <row r="2640">
      <c r="A2640" s="27" t="s">
        <v>286</v>
      </c>
      <c r="B2640" s="27" t="s">
        <v>279</v>
      </c>
      <c r="C2640" s="27" t="s">
        <v>306</v>
      </c>
      <c r="D2640" s="27" t="s">
        <v>281</v>
      </c>
      <c r="E2640" s="28">
        <v>645.0</v>
      </c>
    </row>
    <row r="2641">
      <c r="A2641" s="27" t="s">
        <v>113</v>
      </c>
      <c r="B2641" s="27" t="s">
        <v>279</v>
      </c>
      <c r="C2641" s="27" t="s">
        <v>306</v>
      </c>
      <c r="D2641" s="27" t="s">
        <v>281</v>
      </c>
      <c r="E2641" s="28">
        <v>229.0</v>
      </c>
    </row>
    <row r="2642">
      <c r="A2642" s="27" t="s">
        <v>120</v>
      </c>
      <c r="B2642" s="27" t="s">
        <v>279</v>
      </c>
      <c r="C2642" s="27" t="s">
        <v>306</v>
      </c>
      <c r="D2642" s="27" t="s">
        <v>281</v>
      </c>
      <c r="E2642" s="28">
        <v>18693.0</v>
      </c>
    </row>
    <row r="2643">
      <c r="A2643" s="27" t="s">
        <v>121</v>
      </c>
      <c r="B2643" s="27" t="s">
        <v>279</v>
      </c>
      <c r="C2643" s="27" t="s">
        <v>306</v>
      </c>
      <c r="D2643" s="27" t="s">
        <v>281</v>
      </c>
      <c r="E2643" s="28">
        <v>38.0</v>
      </c>
    </row>
    <row r="2644">
      <c r="A2644" s="27" t="s">
        <v>123</v>
      </c>
      <c r="B2644" s="27" t="s">
        <v>279</v>
      </c>
      <c r="C2644" s="27" t="s">
        <v>306</v>
      </c>
      <c r="D2644" s="27" t="s">
        <v>281</v>
      </c>
      <c r="E2644" s="28">
        <v>476.0</v>
      </c>
    </row>
    <row r="2645">
      <c r="A2645" s="27" t="s">
        <v>124</v>
      </c>
      <c r="B2645" s="27" t="s">
        <v>279</v>
      </c>
      <c r="C2645" s="27" t="s">
        <v>306</v>
      </c>
      <c r="D2645" s="27" t="s">
        <v>281</v>
      </c>
      <c r="E2645" s="28">
        <v>21.0</v>
      </c>
    </row>
    <row r="2646">
      <c r="A2646" s="27" t="s">
        <v>125</v>
      </c>
      <c r="B2646" s="27" t="s">
        <v>279</v>
      </c>
      <c r="C2646" s="27" t="s">
        <v>306</v>
      </c>
      <c r="D2646" s="27" t="s">
        <v>281</v>
      </c>
      <c r="E2646" s="28">
        <v>26.0</v>
      </c>
    </row>
    <row r="2647">
      <c r="A2647" s="27" t="s">
        <v>126</v>
      </c>
      <c r="B2647" s="27" t="s">
        <v>279</v>
      </c>
      <c r="C2647" s="27" t="s">
        <v>306</v>
      </c>
      <c r="D2647" s="27" t="s">
        <v>281</v>
      </c>
      <c r="E2647" s="28">
        <v>501.0</v>
      </c>
    </row>
    <row r="2648">
      <c r="A2648" s="27" t="s">
        <v>122</v>
      </c>
      <c r="B2648" s="27" t="s">
        <v>279</v>
      </c>
      <c r="C2648" s="27" t="s">
        <v>306</v>
      </c>
      <c r="D2648" s="27" t="s">
        <v>281</v>
      </c>
      <c r="E2648" s="28">
        <v>3.0</v>
      </c>
    </row>
    <row r="2649">
      <c r="A2649" s="27" t="s">
        <v>145</v>
      </c>
      <c r="B2649" s="27" t="s">
        <v>279</v>
      </c>
      <c r="C2649" s="27" t="s">
        <v>306</v>
      </c>
      <c r="D2649" s="27" t="s">
        <v>281</v>
      </c>
      <c r="E2649" s="28">
        <v>21.0</v>
      </c>
    </row>
    <row r="2650">
      <c r="A2650" s="27" t="s">
        <v>128</v>
      </c>
      <c r="B2650" s="27" t="s">
        <v>279</v>
      </c>
      <c r="C2650" s="27" t="s">
        <v>306</v>
      </c>
      <c r="D2650" s="27" t="s">
        <v>281</v>
      </c>
      <c r="E2650" s="28">
        <v>321.0</v>
      </c>
    </row>
    <row r="2651">
      <c r="A2651" s="27" t="s">
        <v>175</v>
      </c>
      <c r="B2651" s="27" t="s">
        <v>279</v>
      </c>
      <c r="C2651" s="27" t="s">
        <v>306</v>
      </c>
      <c r="D2651" s="27" t="s">
        <v>281</v>
      </c>
      <c r="E2651" s="28">
        <v>519.0</v>
      </c>
    </row>
    <row r="2652">
      <c r="A2652" s="27" t="s">
        <v>130</v>
      </c>
      <c r="B2652" s="27" t="s">
        <v>279</v>
      </c>
      <c r="C2652" s="27" t="s">
        <v>306</v>
      </c>
      <c r="D2652" s="27" t="s">
        <v>281</v>
      </c>
      <c r="E2652" s="28">
        <v>12.0</v>
      </c>
    </row>
    <row r="2653">
      <c r="A2653" s="27" t="s">
        <v>135</v>
      </c>
      <c r="B2653" s="27" t="s">
        <v>279</v>
      </c>
      <c r="C2653" s="27" t="s">
        <v>306</v>
      </c>
      <c r="D2653" s="27" t="s">
        <v>281</v>
      </c>
      <c r="E2653" s="28">
        <v>0.0</v>
      </c>
    </row>
    <row r="2654">
      <c r="A2654" s="27" t="s">
        <v>51</v>
      </c>
      <c r="B2654" s="27" t="s">
        <v>279</v>
      </c>
      <c r="C2654" s="27" t="s">
        <v>306</v>
      </c>
      <c r="D2654" s="27" t="s">
        <v>281</v>
      </c>
      <c r="E2654" s="28">
        <v>29.0</v>
      </c>
    </row>
    <row r="2655">
      <c r="A2655" s="27" t="s">
        <v>133</v>
      </c>
      <c r="B2655" s="27" t="s">
        <v>279</v>
      </c>
      <c r="C2655" s="27" t="s">
        <v>306</v>
      </c>
      <c r="D2655" s="27" t="s">
        <v>281</v>
      </c>
      <c r="E2655" s="28">
        <v>20.0</v>
      </c>
    </row>
    <row r="2656">
      <c r="A2656" s="27" t="s">
        <v>225</v>
      </c>
      <c r="B2656" s="27" t="s">
        <v>279</v>
      </c>
      <c r="C2656" s="27" t="s">
        <v>306</v>
      </c>
      <c r="D2656" s="27" t="s">
        <v>281</v>
      </c>
      <c r="E2656" s="28">
        <v>0.0</v>
      </c>
    </row>
    <row r="2657">
      <c r="A2657" s="27" t="s">
        <v>136</v>
      </c>
      <c r="B2657" s="27" t="s">
        <v>279</v>
      </c>
      <c r="C2657" s="27" t="s">
        <v>306</v>
      </c>
      <c r="D2657" s="27" t="s">
        <v>281</v>
      </c>
      <c r="E2657" s="28">
        <v>4.0</v>
      </c>
    </row>
    <row r="2658">
      <c r="A2658" s="27" t="s">
        <v>137</v>
      </c>
      <c r="B2658" s="27" t="s">
        <v>279</v>
      </c>
      <c r="C2658" s="27" t="s">
        <v>306</v>
      </c>
      <c r="D2658" s="27" t="s">
        <v>281</v>
      </c>
      <c r="E2658" s="28">
        <v>4.0</v>
      </c>
    </row>
    <row r="2659">
      <c r="A2659" s="27" t="s">
        <v>154</v>
      </c>
      <c r="B2659" s="27" t="s">
        <v>279</v>
      </c>
      <c r="C2659" s="27" t="s">
        <v>306</v>
      </c>
      <c r="D2659" s="27" t="s">
        <v>281</v>
      </c>
      <c r="E2659" s="28">
        <v>8.0</v>
      </c>
    </row>
    <row r="2660">
      <c r="A2660" s="27" t="s">
        <v>152</v>
      </c>
      <c r="B2660" s="27" t="s">
        <v>279</v>
      </c>
      <c r="C2660" s="27" t="s">
        <v>306</v>
      </c>
      <c r="D2660" s="27" t="s">
        <v>281</v>
      </c>
      <c r="E2660" s="28">
        <v>146.0</v>
      </c>
    </row>
    <row r="2661">
      <c r="A2661" s="27" t="s">
        <v>156</v>
      </c>
      <c r="B2661" s="27" t="s">
        <v>279</v>
      </c>
      <c r="C2661" s="27" t="s">
        <v>306</v>
      </c>
      <c r="D2661" s="27" t="s">
        <v>281</v>
      </c>
      <c r="E2661" s="28">
        <v>7.0</v>
      </c>
    </row>
    <row r="2662">
      <c r="A2662" s="27" t="s">
        <v>287</v>
      </c>
      <c r="B2662" s="27" t="s">
        <v>279</v>
      </c>
      <c r="C2662" s="27" t="s">
        <v>306</v>
      </c>
      <c r="D2662" s="27" t="s">
        <v>281</v>
      </c>
      <c r="E2662" s="28">
        <v>13586.0</v>
      </c>
    </row>
    <row r="2663">
      <c r="A2663" s="27" t="s">
        <v>308</v>
      </c>
      <c r="B2663" s="27" t="s">
        <v>279</v>
      </c>
      <c r="C2663" s="27" t="s">
        <v>306</v>
      </c>
      <c r="D2663" s="27" t="s">
        <v>281</v>
      </c>
      <c r="E2663" s="28">
        <v>0.0</v>
      </c>
    </row>
    <row r="2664">
      <c r="A2664" s="27" t="s">
        <v>160</v>
      </c>
      <c r="B2664" s="27" t="s">
        <v>279</v>
      </c>
      <c r="C2664" s="27" t="s">
        <v>306</v>
      </c>
      <c r="D2664" s="27" t="s">
        <v>281</v>
      </c>
      <c r="E2664" s="28">
        <v>150.0</v>
      </c>
    </row>
    <row r="2665">
      <c r="A2665" s="27" t="s">
        <v>161</v>
      </c>
      <c r="B2665" s="27" t="s">
        <v>279</v>
      </c>
      <c r="C2665" s="27" t="s">
        <v>306</v>
      </c>
      <c r="D2665" s="27" t="s">
        <v>281</v>
      </c>
      <c r="E2665" s="28">
        <v>292.0</v>
      </c>
    </row>
    <row r="2666">
      <c r="A2666" s="27" t="s">
        <v>305</v>
      </c>
      <c r="B2666" s="27" t="s">
        <v>279</v>
      </c>
      <c r="C2666" s="27" t="s">
        <v>306</v>
      </c>
      <c r="D2666" s="27" t="s">
        <v>281</v>
      </c>
      <c r="E2666" s="28">
        <v>0.0</v>
      </c>
    </row>
    <row r="2667">
      <c r="A2667" s="27" t="s">
        <v>290</v>
      </c>
      <c r="B2667" s="27" t="s">
        <v>279</v>
      </c>
      <c r="C2667" s="27" t="s">
        <v>306</v>
      </c>
      <c r="D2667" s="27" t="s">
        <v>281</v>
      </c>
      <c r="E2667" s="28">
        <v>2.0</v>
      </c>
    </row>
    <row r="2668">
      <c r="A2668" s="27" t="s">
        <v>301</v>
      </c>
      <c r="B2668" s="27" t="s">
        <v>279</v>
      </c>
      <c r="C2668" s="27" t="s">
        <v>306</v>
      </c>
      <c r="D2668" s="27" t="s">
        <v>281</v>
      </c>
      <c r="E2668" s="28">
        <v>43.0</v>
      </c>
    </row>
    <row r="2669">
      <c r="A2669" s="27" t="s">
        <v>8</v>
      </c>
      <c r="B2669" s="27" t="s">
        <v>279</v>
      </c>
      <c r="C2669" s="27" t="s">
        <v>307</v>
      </c>
      <c r="D2669" s="27" t="s">
        <v>281</v>
      </c>
      <c r="E2669" s="28">
        <v>2.0</v>
      </c>
    </row>
    <row r="2670">
      <c r="A2670" s="27" t="s">
        <v>177</v>
      </c>
      <c r="B2670" s="27" t="s">
        <v>279</v>
      </c>
      <c r="C2670" s="27" t="s">
        <v>307</v>
      </c>
      <c r="D2670" s="27" t="s">
        <v>281</v>
      </c>
      <c r="E2670" s="28">
        <v>0.0</v>
      </c>
    </row>
    <row r="2671">
      <c r="A2671" s="27" t="s">
        <v>12</v>
      </c>
      <c r="B2671" s="27" t="s">
        <v>279</v>
      </c>
      <c r="C2671" s="27" t="s">
        <v>307</v>
      </c>
      <c r="D2671" s="27" t="s">
        <v>281</v>
      </c>
      <c r="E2671" s="28">
        <v>34.0</v>
      </c>
    </row>
    <row r="2672">
      <c r="A2672" s="27" t="s">
        <v>13</v>
      </c>
      <c r="B2672" s="27" t="s">
        <v>279</v>
      </c>
      <c r="C2672" s="27" t="s">
        <v>307</v>
      </c>
      <c r="D2672" s="27" t="s">
        <v>281</v>
      </c>
      <c r="E2672" s="28">
        <v>676.0</v>
      </c>
    </row>
    <row r="2673">
      <c r="A2673" s="27" t="s">
        <v>14</v>
      </c>
      <c r="B2673" s="27" t="s">
        <v>279</v>
      </c>
      <c r="C2673" s="27" t="s">
        <v>307</v>
      </c>
      <c r="D2673" s="27" t="s">
        <v>281</v>
      </c>
      <c r="E2673" s="28">
        <v>5.0</v>
      </c>
    </row>
    <row r="2674">
      <c r="A2674" s="27" t="s">
        <v>15</v>
      </c>
      <c r="B2674" s="27" t="s">
        <v>279</v>
      </c>
      <c r="C2674" s="27" t="s">
        <v>307</v>
      </c>
      <c r="D2674" s="27" t="s">
        <v>281</v>
      </c>
      <c r="E2674" s="28">
        <v>0.0</v>
      </c>
    </row>
    <row r="2675">
      <c r="A2675" s="27" t="s">
        <v>29</v>
      </c>
      <c r="B2675" s="27" t="s">
        <v>279</v>
      </c>
      <c r="C2675" s="27" t="s">
        <v>307</v>
      </c>
      <c r="D2675" s="27" t="s">
        <v>281</v>
      </c>
      <c r="E2675" s="28">
        <v>49.0</v>
      </c>
    </row>
    <row r="2676">
      <c r="A2676" s="27" t="s">
        <v>19</v>
      </c>
      <c r="B2676" s="27" t="s">
        <v>279</v>
      </c>
      <c r="C2676" s="27" t="s">
        <v>307</v>
      </c>
      <c r="D2676" s="27" t="s">
        <v>281</v>
      </c>
      <c r="E2676" s="28">
        <v>1194.0</v>
      </c>
    </row>
    <row r="2677">
      <c r="A2677" s="27" t="s">
        <v>27</v>
      </c>
      <c r="B2677" s="27" t="s">
        <v>279</v>
      </c>
      <c r="C2677" s="27" t="s">
        <v>307</v>
      </c>
      <c r="D2677" s="27" t="s">
        <v>281</v>
      </c>
      <c r="E2677" s="28">
        <v>77.0</v>
      </c>
    </row>
    <row r="2678">
      <c r="A2678" s="27" t="s">
        <v>303</v>
      </c>
      <c r="B2678" s="27" t="s">
        <v>279</v>
      </c>
      <c r="C2678" s="27" t="s">
        <v>307</v>
      </c>
      <c r="D2678" s="27" t="s">
        <v>281</v>
      </c>
      <c r="E2678" s="28">
        <v>26.0</v>
      </c>
    </row>
    <row r="2679">
      <c r="A2679" s="27" t="s">
        <v>24</v>
      </c>
      <c r="B2679" s="27" t="s">
        <v>279</v>
      </c>
      <c r="C2679" s="27" t="s">
        <v>307</v>
      </c>
      <c r="D2679" s="27" t="s">
        <v>281</v>
      </c>
      <c r="E2679" s="28">
        <v>1.0</v>
      </c>
    </row>
    <row r="2680">
      <c r="A2680" s="27" t="s">
        <v>18</v>
      </c>
      <c r="B2680" s="27" t="s">
        <v>279</v>
      </c>
      <c r="C2680" s="27" t="s">
        <v>307</v>
      </c>
      <c r="D2680" s="27" t="s">
        <v>281</v>
      </c>
      <c r="E2680" s="28">
        <v>12.0</v>
      </c>
    </row>
    <row r="2681">
      <c r="A2681" s="27" t="s">
        <v>20</v>
      </c>
      <c r="B2681" s="27" t="s">
        <v>279</v>
      </c>
      <c r="C2681" s="27" t="s">
        <v>307</v>
      </c>
      <c r="D2681" s="27" t="s">
        <v>281</v>
      </c>
      <c r="E2681" s="28">
        <v>3.0</v>
      </c>
    </row>
    <row r="2682">
      <c r="A2682" s="27" t="s">
        <v>182</v>
      </c>
      <c r="B2682" s="27" t="s">
        <v>279</v>
      </c>
      <c r="C2682" s="27" t="s">
        <v>307</v>
      </c>
      <c r="D2682" s="27" t="s">
        <v>281</v>
      </c>
      <c r="E2682" s="28">
        <v>3.0</v>
      </c>
    </row>
    <row r="2683">
      <c r="A2683" s="27" t="s">
        <v>292</v>
      </c>
      <c r="B2683" s="27" t="s">
        <v>279</v>
      </c>
      <c r="C2683" s="27" t="s">
        <v>307</v>
      </c>
      <c r="D2683" s="27" t="s">
        <v>281</v>
      </c>
      <c r="E2683" s="28">
        <v>104.0</v>
      </c>
    </row>
    <row r="2684">
      <c r="A2684" s="27" t="s">
        <v>26</v>
      </c>
      <c r="B2684" s="27" t="s">
        <v>279</v>
      </c>
      <c r="C2684" s="27" t="s">
        <v>307</v>
      </c>
      <c r="D2684" s="27" t="s">
        <v>281</v>
      </c>
      <c r="E2684" s="28">
        <v>319.0</v>
      </c>
    </row>
    <row r="2685">
      <c r="A2685" s="27" t="s">
        <v>181</v>
      </c>
      <c r="B2685" s="27" t="s">
        <v>279</v>
      </c>
      <c r="C2685" s="27" t="s">
        <v>307</v>
      </c>
      <c r="D2685" s="27" t="s">
        <v>281</v>
      </c>
      <c r="E2685" s="28">
        <v>13.0</v>
      </c>
    </row>
    <row r="2686">
      <c r="A2686" s="27" t="s">
        <v>22</v>
      </c>
      <c r="B2686" s="27" t="s">
        <v>279</v>
      </c>
      <c r="C2686" s="27" t="s">
        <v>307</v>
      </c>
      <c r="D2686" s="27" t="s">
        <v>281</v>
      </c>
      <c r="E2686" s="28">
        <v>0.0</v>
      </c>
    </row>
    <row r="2687">
      <c r="A2687" s="27" t="s">
        <v>25</v>
      </c>
      <c r="B2687" s="27" t="s">
        <v>279</v>
      </c>
      <c r="C2687" s="27" t="s">
        <v>307</v>
      </c>
      <c r="D2687" s="27" t="s">
        <v>281</v>
      </c>
      <c r="E2687" s="28">
        <v>5.0</v>
      </c>
    </row>
    <row r="2688">
      <c r="A2688" s="27" t="s">
        <v>32</v>
      </c>
      <c r="B2688" s="27" t="s">
        <v>279</v>
      </c>
      <c r="C2688" s="27" t="s">
        <v>307</v>
      </c>
      <c r="D2688" s="27" t="s">
        <v>281</v>
      </c>
      <c r="E2688" s="28">
        <v>3780.0</v>
      </c>
    </row>
    <row r="2689">
      <c r="A2689" s="27" t="s">
        <v>149</v>
      </c>
      <c r="B2689" s="27" t="s">
        <v>279</v>
      </c>
      <c r="C2689" s="27" t="s">
        <v>307</v>
      </c>
      <c r="D2689" s="27" t="s">
        <v>281</v>
      </c>
      <c r="E2689" s="28">
        <v>4.0</v>
      </c>
    </row>
    <row r="2690">
      <c r="A2690" s="27" t="s">
        <v>35</v>
      </c>
      <c r="B2690" s="27" t="s">
        <v>279</v>
      </c>
      <c r="C2690" s="27" t="s">
        <v>307</v>
      </c>
      <c r="D2690" s="27" t="s">
        <v>281</v>
      </c>
      <c r="E2690" s="28">
        <v>327.0</v>
      </c>
    </row>
    <row r="2691">
      <c r="A2691" s="27" t="s">
        <v>31</v>
      </c>
      <c r="B2691" s="27" t="s">
        <v>279</v>
      </c>
      <c r="C2691" s="27" t="s">
        <v>307</v>
      </c>
      <c r="D2691" s="27" t="s">
        <v>281</v>
      </c>
      <c r="E2691" s="28">
        <v>378.0</v>
      </c>
    </row>
    <row r="2692">
      <c r="A2692" s="27" t="s">
        <v>37</v>
      </c>
      <c r="B2692" s="27" t="s">
        <v>279</v>
      </c>
      <c r="C2692" s="27" t="s">
        <v>307</v>
      </c>
      <c r="D2692" s="27" t="s">
        <v>281</v>
      </c>
      <c r="E2692" s="28">
        <v>305.0</v>
      </c>
    </row>
    <row r="2693">
      <c r="A2693" s="27" t="s">
        <v>185</v>
      </c>
      <c r="B2693" s="27" t="s">
        <v>279</v>
      </c>
      <c r="C2693" s="27" t="s">
        <v>307</v>
      </c>
      <c r="D2693" s="27" t="s">
        <v>281</v>
      </c>
      <c r="E2693" s="28">
        <v>7.0</v>
      </c>
    </row>
    <row r="2694">
      <c r="A2694" s="27" t="s">
        <v>41</v>
      </c>
      <c r="B2694" s="27" t="s">
        <v>279</v>
      </c>
      <c r="C2694" s="27" t="s">
        <v>307</v>
      </c>
      <c r="D2694" s="27" t="s">
        <v>281</v>
      </c>
      <c r="E2694" s="28">
        <v>12.0</v>
      </c>
    </row>
    <row r="2695">
      <c r="A2695" s="27" t="s">
        <v>44</v>
      </c>
      <c r="B2695" s="27" t="s">
        <v>279</v>
      </c>
      <c r="C2695" s="27" t="s">
        <v>307</v>
      </c>
      <c r="D2695" s="27" t="s">
        <v>281</v>
      </c>
      <c r="E2695" s="28">
        <v>25.0</v>
      </c>
    </row>
    <row r="2696">
      <c r="A2696" s="27" t="s">
        <v>45</v>
      </c>
      <c r="B2696" s="27" t="s">
        <v>279</v>
      </c>
      <c r="C2696" s="27" t="s">
        <v>307</v>
      </c>
      <c r="D2696" s="27" t="s">
        <v>281</v>
      </c>
      <c r="E2696" s="28">
        <v>8.0</v>
      </c>
    </row>
    <row r="2697">
      <c r="A2697" s="27" t="s">
        <v>60</v>
      </c>
      <c r="B2697" s="27" t="s">
        <v>279</v>
      </c>
      <c r="C2697" s="27" t="s">
        <v>307</v>
      </c>
      <c r="D2697" s="27" t="s">
        <v>281</v>
      </c>
      <c r="E2697" s="28">
        <v>4922.0</v>
      </c>
    </row>
    <row r="2698">
      <c r="A2698" s="27" t="s">
        <v>9</v>
      </c>
      <c r="B2698" s="27" t="s">
        <v>279</v>
      </c>
      <c r="C2698" s="27" t="s">
        <v>307</v>
      </c>
      <c r="D2698" s="27" t="s">
        <v>281</v>
      </c>
      <c r="E2698" s="28">
        <v>168.0</v>
      </c>
    </row>
    <row r="2699">
      <c r="A2699" s="27" t="s">
        <v>50</v>
      </c>
      <c r="B2699" s="27" t="s">
        <v>279</v>
      </c>
      <c r="C2699" s="27" t="s">
        <v>307</v>
      </c>
      <c r="D2699" s="27" t="s">
        <v>281</v>
      </c>
      <c r="E2699" s="28">
        <v>273.0</v>
      </c>
    </row>
    <row r="2700">
      <c r="A2700" s="27" t="s">
        <v>143</v>
      </c>
      <c r="B2700" s="27" t="s">
        <v>279</v>
      </c>
      <c r="C2700" s="27" t="s">
        <v>307</v>
      </c>
      <c r="D2700" s="27" t="s">
        <v>281</v>
      </c>
      <c r="E2700" s="28">
        <v>111.0</v>
      </c>
    </row>
    <row r="2701">
      <c r="A2701" s="27" t="s">
        <v>52</v>
      </c>
      <c r="B2701" s="27" t="s">
        <v>279</v>
      </c>
      <c r="C2701" s="27" t="s">
        <v>307</v>
      </c>
      <c r="D2701" s="27" t="s">
        <v>281</v>
      </c>
      <c r="E2701" s="28">
        <v>3.0</v>
      </c>
    </row>
    <row r="2702">
      <c r="A2702" s="27" t="s">
        <v>55</v>
      </c>
      <c r="B2702" s="27" t="s">
        <v>279</v>
      </c>
      <c r="C2702" s="27" t="s">
        <v>307</v>
      </c>
      <c r="D2702" s="27" t="s">
        <v>281</v>
      </c>
      <c r="E2702" s="28">
        <v>3.0</v>
      </c>
    </row>
    <row r="2703">
      <c r="A2703" s="27" t="s">
        <v>56</v>
      </c>
      <c r="B2703" s="27" t="s">
        <v>279</v>
      </c>
      <c r="C2703" s="27" t="s">
        <v>307</v>
      </c>
      <c r="D2703" s="27" t="s">
        <v>281</v>
      </c>
      <c r="E2703" s="28">
        <v>2234.0</v>
      </c>
    </row>
    <row r="2704">
      <c r="A2704" s="27" t="s">
        <v>282</v>
      </c>
      <c r="B2704" s="27" t="s">
        <v>279</v>
      </c>
      <c r="C2704" s="27" t="s">
        <v>307</v>
      </c>
      <c r="D2704" s="27" t="s">
        <v>281</v>
      </c>
      <c r="E2704" s="28">
        <v>1516.0</v>
      </c>
    </row>
    <row r="2705">
      <c r="A2705" s="27" t="s">
        <v>283</v>
      </c>
      <c r="B2705" s="27" t="s">
        <v>279</v>
      </c>
      <c r="C2705" s="27" t="s">
        <v>307</v>
      </c>
      <c r="D2705" s="27" t="s">
        <v>281</v>
      </c>
      <c r="E2705" s="28">
        <v>66.0</v>
      </c>
    </row>
    <row r="2706">
      <c r="A2706" s="27" t="s">
        <v>284</v>
      </c>
      <c r="B2706" s="27" t="s">
        <v>279</v>
      </c>
      <c r="C2706" s="27" t="s">
        <v>307</v>
      </c>
      <c r="D2706" s="27" t="s">
        <v>281</v>
      </c>
      <c r="E2706" s="28">
        <v>219.0</v>
      </c>
    </row>
    <row r="2707">
      <c r="A2707" s="27" t="s">
        <v>62</v>
      </c>
      <c r="B2707" s="27" t="s">
        <v>279</v>
      </c>
      <c r="C2707" s="27" t="s">
        <v>307</v>
      </c>
      <c r="D2707" s="27" t="s">
        <v>281</v>
      </c>
      <c r="E2707" s="28">
        <v>158.0</v>
      </c>
    </row>
    <row r="2708">
      <c r="A2708" s="27" t="s">
        <v>202</v>
      </c>
      <c r="B2708" s="27" t="s">
        <v>279</v>
      </c>
      <c r="C2708" s="27" t="s">
        <v>307</v>
      </c>
      <c r="D2708" s="27" t="s">
        <v>281</v>
      </c>
      <c r="E2708" s="28">
        <v>0.0</v>
      </c>
    </row>
    <row r="2709">
      <c r="A2709" s="27" t="s">
        <v>63</v>
      </c>
      <c r="B2709" s="27" t="s">
        <v>279</v>
      </c>
      <c r="C2709" s="27" t="s">
        <v>307</v>
      </c>
      <c r="D2709" s="27" t="s">
        <v>281</v>
      </c>
      <c r="E2709" s="28">
        <v>124.0</v>
      </c>
    </row>
    <row r="2710">
      <c r="A2710" s="27" t="s">
        <v>65</v>
      </c>
      <c r="B2710" s="27" t="s">
        <v>279</v>
      </c>
      <c r="C2710" s="27" t="s">
        <v>307</v>
      </c>
      <c r="D2710" s="27" t="s">
        <v>281</v>
      </c>
      <c r="E2710" s="28">
        <v>1.0</v>
      </c>
    </row>
    <row r="2711">
      <c r="A2711" s="27" t="s">
        <v>285</v>
      </c>
      <c r="B2711" s="27" t="s">
        <v>279</v>
      </c>
      <c r="C2711" s="27" t="s">
        <v>307</v>
      </c>
      <c r="D2711" s="27" t="s">
        <v>281</v>
      </c>
      <c r="E2711" s="28">
        <v>0.0</v>
      </c>
    </row>
    <row r="2712">
      <c r="A2712" s="27" t="s">
        <v>67</v>
      </c>
      <c r="B2712" s="27" t="s">
        <v>279</v>
      </c>
      <c r="C2712" s="27" t="s">
        <v>307</v>
      </c>
      <c r="D2712" s="27" t="s">
        <v>281</v>
      </c>
      <c r="E2712" s="28">
        <v>37.0</v>
      </c>
    </row>
    <row r="2713">
      <c r="A2713" s="27" t="s">
        <v>42</v>
      </c>
      <c r="B2713" s="27" t="s">
        <v>279</v>
      </c>
      <c r="C2713" s="27" t="s">
        <v>307</v>
      </c>
      <c r="D2713" s="27" t="s">
        <v>281</v>
      </c>
      <c r="E2713" s="28">
        <v>6.0</v>
      </c>
    </row>
    <row r="2714">
      <c r="A2714" s="27" t="s">
        <v>69</v>
      </c>
      <c r="B2714" s="27" t="s">
        <v>279</v>
      </c>
      <c r="C2714" s="27" t="s">
        <v>307</v>
      </c>
      <c r="D2714" s="27" t="s">
        <v>281</v>
      </c>
      <c r="E2714" s="28">
        <v>12.0</v>
      </c>
    </row>
    <row r="2715">
      <c r="A2715" s="27" t="s">
        <v>72</v>
      </c>
      <c r="B2715" s="27" t="s">
        <v>279</v>
      </c>
      <c r="C2715" s="27" t="s">
        <v>307</v>
      </c>
      <c r="D2715" s="27" t="s">
        <v>281</v>
      </c>
      <c r="E2715" s="28">
        <v>454.0</v>
      </c>
    </row>
    <row r="2716">
      <c r="A2716" s="27" t="s">
        <v>71</v>
      </c>
      <c r="B2716" s="27" t="s">
        <v>279</v>
      </c>
      <c r="C2716" s="27" t="s">
        <v>307</v>
      </c>
      <c r="D2716" s="27" t="s">
        <v>281</v>
      </c>
      <c r="E2716" s="28">
        <v>44664.0</v>
      </c>
    </row>
    <row r="2717">
      <c r="A2717" s="27" t="s">
        <v>75</v>
      </c>
      <c r="B2717" s="27" t="s">
        <v>279</v>
      </c>
      <c r="C2717" s="27" t="s">
        <v>307</v>
      </c>
      <c r="D2717" s="27" t="s">
        <v>281</v>
      </c>
      <c r="E2717" s="28">
        <v>109.0</v>
      </c>
    </row>
    <row r="2718">
      <c r="A2718" s="27" t="s">
        <v>299</v>
      </c>
      <c r="B2718" s="27" t="s">
        <v>279</v>
      </c>
      <c r="C2718" s="27" t="s">
        <v>307</v>
      </c>
      <c r="D2718" s="27" t="s">
        <v>281</v>
      </c>
      <c r="E2718" s="28">
        <v>1020.0</v>
      </c>
    </row>
    <row r="2719">
      <c r="A2719" s="27" t="s">
        <v>76</v>
      </c>
      <c r="B2719" s="27" t="s">
        <v>279</v>
      </c>
      <c r="C2719" s="27" t="s">
        <v>307</v>
      </c>
      <c r="D2719" s="27" t="s">
        <v>281</v>
      </c>
      <c r="E2719" s="28">
        <v>265.0</v>
      </c>
    </row>
    <row r="2720">
      <c r="A2720" s="27" t="s">
        <v>77</v>
      </c>
      <c r="B2720" s="27" t="s">
        <v>279</v>
      </c>
      <c r="C2720" s="27" t="s">
        <v>307</v>
      </c>
      <c r="D2720" s="27" t="s">
        <v>281</v>
      </c>
      <c r="E2720" s="28">
        <v>356.0</v>
      </c>
    </row>
    <row r="2721">
      <c r="A2721" s="27" t="s">
        <v>80</v>
      </c>
      <c r="B2721" s="27" t="s">
        <v>279</v>
      </c>
      <c r="C2721" s="27" t="s">
        <v>307</v>
      </c>
      <c r="D2721" s="27" t="s">
        <v>281</v>
      </c>
      <c r="E2721" s="28">
        <v>153.0</v>
      </c>
    </row>
    <row r="2722">
      <c r="A2722" s="27" t="s">
        <v>82</v>
      </c>
      <c r="B2722" s="27" t="s">
        <v>279</v>
      </c>
      <c r="C2722" s="27" t="s">
        <v>307</v>
      </c>
      <c r="D2722" s="27" t="s">
        <v>281</v>
      </c>
      <c r="E2722" s="28">
        <v>201.0</v>
      </c>
    </row>
    <row r="2723">
      <c r="A2723" s="27" t="s">
        <v>83</v>
      </c>
      <c r="B2723" s="27" t="s">
        <v>279</v>
      </c>
      <c r="C2723" s="27" t="s">
        <v>307</v>
      </c>
      <c r="D2723" s="27" t="s">
        <v>281</v>
      </c>
      <c r="E2723" s="28">
        <v>55.0</v>
      </c>
    </row>
    <row r="2724">
      <c r="A2724" s="27" t="s">
        <v>86</v>
      </c>
      <c r="B2724" s="27" t="s">
        <v>279</v>
      </c>
      <c r="C2724" s="27" t="s">
        <v>307</v>
      </c>
      <c r="D2724" s="27" t="s">
        <v>281</v>
      </c>
      <c r="E2724" s="28">
        <v>66.0</v>
      </c>
    </row>
    <row r="2725">
      <c r="A2725" s="27" t="s">
        <v>304</v>
      </c>
      <c r="B2725" s="27" t="s">
        <v>279</v>
      </c>
      <c r="C2725" s="27" t="s">
        <v>307</v>
      </c>
      <c r="D2725" s="27" t="s">
        <v>281</v>
      </c>
      <c r="E2725" s="28">
        <v>3.0</v>
      </c>
    </row>
    <row r="2726">
      <c r="A2726" s="27" t="s">
        <v>295</v>
      </c>
      <c r="B2726" s="27" t="s">
        <v>279</v>
      </c>
      <c r="C2726" s="27" t="s">
        <v>307</v>
      </c>
      <c r="D2726" s="27" t="s">
        <v>281</v>
      </c>
      <c r="E2726" s="28">
        <v>256.0</v>
      </c>
    </row>
    <row r="2727">
      <c r="A2727" s="27" t="s">
        <v>89</v>
      </c>
      <c r="B2727" s="27" t="s">
        <v>279</v>
      </c>
      <c r="C2727" s="27" t="s">
        <v>307</v>
      </c>
      <c r="D2727" s="27" t="s">
        <v>281</v>
      </c>
      <c r="E2727" s="28">
        <v>653.0</v>
      </c>
    </row>
    <row r="2728">
      <c r="A2728" s="27" t="s">
        <v>212</v>
      </c>
      <c r="B2728" s="27" t="s">
        <v>279</v>
      </c>
      <c r="C2728" s="27" t="s">
        <v>307</v>
      </c>
      <c r="D2728" s="27" t="s">
        <v>281</v>
      </c>
      <c r="E2728" s="28">
        <v>0.0</v>
      </c>
    </row>
    <row r="2729">
      <c r="A2729" s="27" t="s">
        <v>144</v>
      </c>
      <c r="B2729" s="27" t="s">
        <v>279</v>
      </c>
      <c r="C2729" s="27" t="s">
        <v>307</v>
      </c>
      <c r="D2729" s="27" t="s">
        <v>281</v>
      </c>
      <c r="E2729" s="28">
        <v>180.0</v>
      </c>
    </row>
    <row r="2730">
      <c r="A2730" s="27" t="s">
        <v>93</v>
      </c>
      <c r="B2730" s="27" t="s">
        <v>279</v>
      </c>
      <c r="C2730" s="27" t="s">
        <v>307</v>
      </c>
      <c r="D2730" s="27" t="s">
        <v>281</v>
      </c>
      <c r="E2730" s="28">
        <v>48.0</v>
      </c>
    </row>
    <row r="2731">
      <c r="A2731" s="27" t="s">
        <v>94</v>
      </c>
      <c r="B2731" s="27" t="s">
        <v>279</v>
      </c>
      <c r="C2731" s="27" t="s">
        <v>307</v>
      </c>
      <c r="D2731" s="27" t="s">
        <v>281</v>
      </c>
      <c r="E2731" s="28">
        <v>47.0</v>
      </c>
    </row>
    <row r="2732">
      <c r="A2732" s="27" t="s">
        <v>88</v>
      </c>
      <c r="B2732" s="27" t="s">
        <v>279</v>
      </c>
      <c r="C2732" s="27" t="s">
        <v>307</v>
      </c>
      <c r="D2732" s="27" t="s">
        <v>281</v>
      </c>
      <c r="E2732" s="28">
        <v>7.0</v>
      </c>
    </row>
    <row r="2733">
      <c r="A2733" s="27" t="s">
        <v>300</v>
      </c>
      <c r="B2733" s="27" t="s">
        <v>279</v>
      </c>
      <c r="C2733" s="27" t="s">
        <v>307</v>
      </c>
      <c r="D2733" s="27" t="s">
        <v>281</v>
      </c>
      <c r="E2733" s="28">
        <v>0.0</v>
      </c>
    </row>
    <row r="2734">
      <c r="A2734" s="27" t="s">
        <v>293</v>
      </c>
      <c r="B2734" s="27" t="s">
        <v>279</v>
      </c>
      <c r="C2734" s="27" t="s">
        <v>307</v>
      </c>
      <c r="D2734" s="27" t="s">
        <v>281</v>
      </c>
      <c r="E2734" s="28">
        <v>51.0</v>
      </c>
    </row>
    <row r="2735">
      <c r="A2735" s="27" t="s">
        <v>95</v>
      </c>
      <c r="B2735" s="27" t="s">
        <v>279</v>
      </c>
      <c r="C2735" s="27" t="s">
        <v>307</v>
      </c>
      <c r="D2735" s="27" t="s">
        <v>281</v>
      </c>
      <c r="E2735" s="28">
        <v>1.0</v>
      </c>
    </row>
    <row r="2736">
      <c r="A2736" s="27" t="s">
        <v>98</v>
      </c>
      <c r="B2736" s="27" t="s">
        <v>279</v>
      </c>
      <c r="C2736" s="27" t="s">
        <v>307</v>
      </c>
      <c r="D2736" s="27" t="s">
        <v>281</v>
      </c>
      <c r="E2736" s="28">
        <v>19.0</v>
      </c>
    </row>
    <row r="2737">
      <c r="A2737" s="27" t="s">
        <v>103</v>
      </c>
      <c r="B2737" s="27" t="s">
        <v>279</v>
      </c>
      <c r="C2737" s="27" t="s">
        <v>307</v>
      </c>
      <c r="D2737" s="27" t="s">
        <v>281</v>
      </c>
      <c r="E2737" s="28">
        <v>1344.0</v>
      </c>
    </row>
    <row r="2738">
      <c r="A2738" s="27" t="s">
        <v>117</v>
      </c>
      <c r="B2738" s="27" t="s">
        <v>279</v>
      </c>
      <c r="C2738" s="27" t="s">
        <v>307</v>
      </c>
      <c r="D2738" s="27" t="s">
        <v>281</v>
      </c>
      <c r="E2738" s="28">
        <v>14.0</v>
      </c>
    </row>
    <row r="2739">
      <c r="A2739" s="27" t="s">
        <v>100</v>
      </c>
      <c r="B2739" s="27" t="s">
        <v>279</v>
      </c>
      <c r="C2739" s="27" t="s">
        <v>307</v>
      </c>
      <c r="D2739" s="27" t="s">
        <v>281</v>
      </c>
      <c r="E2739" s="28">
        <v>0.0</v>
      </c>
    </row>
    <row r="2740">
      <c r="A2740" s="27" t="s">
        <v>109</v>
      </c>
      <c r="B2740" s="27" t="s">
        <v>279</v>
      </c>
      <c r="C2740" s="27" t="s">
        <v>307</v>
      </c>
      <c r="D2740" s="27" t="s">
        <v>281</v>
      </c>
      <c r="E2740" s="28">
        <v>39.0</v>
      </c>
    </row>
    <row r="2741">
      <c r="A2741" s="27" t="s">
        <v>106</v>
      </c>
      <c r="B2741" s="27" t="s">
        <v>279</v>
      </c>
      <c r="C2741" s="27" t="s">
        <v>307</v>
      </c>
      <c r="D2741" s="27" t="s">
        <v>281</v>
      </c>
      <c r="E2741" s="28">
        <v>3.0</v>
      </c>
    </row>
    <row r="2742">
      <c r="A2742" s="27" t="s">
        <v>105</v>
      </c>
      <c r="B2742" s="27" t="s">
        <v>279</v>
      </c>
      <c r="C2742" s="27" t="s">
        <v>307</v>
      </c>
      <c r="D2742" s="27" t="s">
        <v>281</v>
      </c>
      <c r="E2742" s="28">
        <v>1.0</v>
      </c>
    </row>
    <row r="2743">
      <c r="A2743" s="27" t="s">
        <v>102</v>
      </c>
      <c r="B2743" s="27" t="s">
        <v>279</v>
      </c>
      <c r="C2743" s="27" t="s">
        <v>307</v>
      </c>
      <c r="D2743" s="27" t="s">
        <v>281</v>
      </c>
      <c r="E2743" s="28">
        <v>50.0</v>
      </c>
    </row>
    <row r="2744">
      <c r="A2744" s="27" t="s">
        <v>286</v>
      </c>
      <c r="B2744" s="27" t="s">
        <v>279</v>
      </c>
      <c r="C2744" s="27" t="s">
        <v>307</v>
      </c>
      <c r="D2744" s="27" t="s">
        <v>281</v>
      </c>
      <c r="E2744" s="28">
        <v>560.0</v>
      </c>
    </row>
    <row r="2745">
      <c r="A2745" s="27" t="s">
        <v>113</v>
      </c>
      <c r="B2745" s="27" t="s">
        <v>279</v>
      </c>
      <c r="C2745" s="27" t="s">
        <v>307</v>
      </c>
      <c r="D2745" s="27" t="s">
        <v>281</v>
      </c>
      <c r="E2745" s="28">
        <v>278.0</v>
      </c>
    </row>
    <row r="2746">
      <c r="A2746" s="27" t="s">
        <v>120</v>
      </c>
      <c r="B2746" s="27" t="s">
        <v>279</v>
      </c>
      <c r="C2746" s="27" t="s">
        <v>307</v>
      </c>
      <c r="D2746" s="27" t="s">
        <v>281</v>
      </c>
      <c r="E2746" s="28">
        <v>20029.0</v>
      </c>
    </row>
    <row r="2747">
      <c r="A2747" s="27" t="s">
        <v>121</v>
      </c>
      <c r="B2747" s="27" t="s">
        <v>279</v>
      </c>
      <c r="C2747" s="27" t="s">
        <v>307</v>
      </c>
      <c r="D2747" s="27" t="s">
        <v>281</v>
      </c>
      <c r="E2747" s="28">
        <v>25.0</v>
      </c>
    </row>
    <row r="2748">
      <c r="A2748" s="27" t="s">
        <v>123</v>
      </c>
      <c r="B2748" s="27" t="s">
        <v>279</v>
      </c>
      <c r="C2748" s="27" t="s">
        <v>307</v>
      </c>
      <c r="D2748" s="27" t="s">
        <v>281</v>
      </c>
      <c r="E2748" s="28">
        <v>471.0</v>
      </c>
    </row>
    <row r="2749">
      <c r="A2749" s="27" t="s">
        <v>124</v>
      </c>
      <c r="B2749" s="27" t="s">
        <v>279</v>
      </c>
      <c r="C2749" s="27" t="s">
        <v>307</v>
      </c>
      <c r="D2749" s="27" t="s">
        <v>281</v>
      </c>
      <c r="E2749" s="28">
        <v>11.0</v>
      </c>
    </row>
    <row r="2750">
      <c r="A2750" s="27" t="s">
        <v>125</v>
      </c>
      <c r="B2750" s="27" t="s">
        <v>279</v>
      </c>
      <c r="C2750" s="27" t="s">
        <v>307</v>
      </c>
      <c r="D2750" s="27" t="s">
        <v>281</v>
      </c>
      <c r="E2750" s="28">
        <v>11.0</v>
      </c>
    </row>
    <row r="2751">
      <c r="A2751" s="27" t="s">
        <v>126</v>
      </c>
      <c r="B2751" s="27" t="s">
        <v>279</v>
      </c>
      <c r="C2751" s="27" t="s">
        <v>307</v>
      </c>
      <c r="D2751" s="27" t="s">
        <v>281</v>
      </c>
      <c r="E2751" s="28">
        <v>507.0</v>
      </c>
    </row>
    <row r="2752">
      <c r="A2752" s="27" t="s">
        <v>122</v>
      </c>
      <c r="B2752" s="27" t="s">
        <v>279</v>
      </c>
      <c r="C2752" s="27" t="s">
        <v>307</v>
      </c>
      <c r="D2752" s="27" t="s">
        <v>281</v>
      </c>
      <c r="E2752" s="28">
        <v>2.0</v>
      </c>
    </row>
    <row r="2753">
      <c r="A2753" s="27" t="s">
        <v>145</v>
      </c>
      <c r="B2753" s="27" t="s">
        <v>279</v>
      </c>
      <c r="C2753" s="27" t="s">
        <v>307</v>
      </c>
      <c r="D2753" s="27" t="s">
        <v>281</v>
      </c>
      <c r="E2753" s="28">
        <v>24.0</v>
      </c>
    </row>
    <row r="2754">
      <c r="A2754" s="27" t="s">
        <v>128</v>
      </c>
      <c r="B2754" s="27" t="s">
        <v>279</v>
      </c>
      <c r="C2754" s="27" t="s">
        <v>307</v>
      </c>
      <c r="D2754" s="27" t="s">
        <v>281</v>
      </c>
      <c r="E2754" s="28">
        <v>307.0</v>
      </c>
    </row>
    <row r="2755">
      <c r="A2755" s="27" t="s">
        <v>175</v>
      </c>
      <c r="B2755" s="27" t="s">
        <v>279</v>
      </c>
      <c r="C2755" s="27" t="s">
        <v>307</v>
      </c>
      <c r="D2755" s="27" t="s">
        <v>281</v>
      </c>
      <c r="E2755" s="28">
        <v>520.0</v>
      </c>
    </row>
    <row r="2756">
      <c r="A2756" s="27" t="s">
        <v>130</v>
      </c>
      <c r="B2756" s="27" t="s">
        <v>279</v>
      </c>
      <c r="C2756" s="27" t="s">
        <v>307</v>
      </c>
      <c r="D2756" s="27" t="s">
        <v>281</v>
      </c>
      <c r="E2756" s="28">
        <v>12.0</v>
      </c>
    </row>
    <row r="2757">
      <c r="A2757" s="27" t="s">
        <v>135</v>
      </c>
      <c r="B2757" s="27" t="s">
        <v>279</v>
      </c>
      <c r="C2757" s="27" t="s">
        <v>307</v>
      </c>
      <c r="D2757" s="27" t="s">
        <v>281</v>
      </c>
      <c r="E2757" s="28">
        <v>0.0</v>
      </c>
    </row>
    <row r="2758">
      <c r="A2758" s="27" t="s">
        <v>51</v>
      </c>
      <c r="B2758" s="27" t="s">
        <v>279</v>
      </c>
      <c r="C2758" s="27" t="s">
        <v>307</v>
      </c>
      <c r="D2758" s="27" t="s">
        <v>281</v>
      </c>
      <c r="E2758" s="28">
        <v>15.0</v>
      </c>
    </row>
    <row r="2759">
      <c r="A2759" s="27" t="s">
        <v>133</v>
      </c>
      <c r="B2759" s="27" t="s">
        <v>279</v>
      </c>
      <c r="C2759" s="27" t="s">
        <v>307</v>
      </c>
      <c r="D2759" s="27" t="s">
        <v>281</v>
      </c>
      <c r="E2759" s="28">
        <v>9.0</v>
      </c>
    </row>
    <row r="2760">
      <c r="A2760" s="27" t="s">
        <v>225</v>
      </c>
      <c r="B2760" s="27" t="s">
        <v>279</v>
      </c>
      <c r="C2760" s="27" t="s">
        <v>307</v>
      </c>
      <c r="D2760" s="27" t="s">
        <v>281</v>
      </c>
      <c r="E2760" s="28">
        <v>0.0</v>
      </c>
    </row>
    <row r="2761">
      <c r="A2761" s="27" t="s">
        <v>136</v>
      </c>
      <c r="B2761" s="27" t="s">
        <v>279</v>
      </c>
      <c r="C2761" s="27" t="s">
        <v>307</v>
      </c>
      <c r="D2761" s="27" t="s">
        <v>281</v>
      </c>
      <c r="E2761" s="28">
        <v>4.0</v>
      </c>
    </row>
    <row r="2762">
      <c r="A2762" s="27" t="s">
        <v>137</v>
      </c>
      <c r="B2762" s="27" t="s">
        <v>279</v>
      </c>
      <c r="C2762" s="27" t="s">
        <v>307</v>
      </c>
      <c r="D2762" s="27" t="s">
        <v>281</v>
      </c>
      <c r="E2762" s="28">
        <v>2.0</v>
      </c>
    </row>
    <row r="2763">
      <c r="A2763" s="27" t="s">
        <v>154</v>
      </c>
      <c r="B2763" s="27" t="s">
        <v>279</v>
      </c>
      <c r="C2763" s="27" t="s">
        <v>307</v>
      </c>
      <c r="D2763" s="27" t="s">
        <v>281</v>
      </c>
      <c r="E2763" s="28">
        <v>9.0</v>
      </c>
    </row>
    <row r="2764">
      <c r="A2764" s="27" t="s">
        <v>152</v>
      </c>
      <c r="B2764" s="27" t="s">
        <v>279</v>
      </c>
      <c r="C2764" s="27" t="s">
        <v>307</v>
      </c>
      <c r="D2764" s="27" t="s">
        <v>281</v>
      </c>
      <c r="E2764" s="28">
        <v>172.0</v>
      </c>
    </row>
    <row r="2765">
      <c r="A2765" s="27" t="s">
        <v>156</v>
      </c>
      <c r="B2765" s="27" t="s">
        <v>279</v>
      </c>
      <c r="C2765" s="27" t="s">
        <v>307</v>
      </c>
      <c r="D2765" s="27" t="s">
        <v>281</v>
      </c>
      <c r="E2765" s="28">
        <v>3.0</v>
      </c>
    </row>
    <row r="2766">
      <c r="A2766" s="27" t="s">
        <v>287</v>
      </c>
      <c r="B2766" s="27" t="s">
        <v>279</v>
      </c>
      <c r="C2766" s="27" t="s">
        <v>307</v>
      </c>
      <c r="D2766" s="27" t="s">
        <v>281</v>
      </c>
      <c r="E2766" s="28">
        <v>13584.0</v>
      </c>
    </row>
    <row r="2767">
      <c r="A2767" s="27" t="s">
        <v>308</v>
      </c>
      <c r="B2767" s="27" t="s">
        <v>279</v>
      </c>
      <c r="C2767" s="27" t="s">
        <v>307</v>
      </c>
      <c r="D2767" s="27" t="s">
        <v>281</v>
      </c>
      <c r="E2767" s="28">
        <v>0.0</v>
      </c>
    </row>
    <row r="2768">
      <c r="A2768" s="27" t="s">
        <v>160</v>
      </c>
      <c r="B2768" s="27" t="s">
        <v>279</v>
      </c>
      <c r="C2768" s="27" t="s">
        <v>307</v>
      </c>
      <c r="D2768" s="27" t="s">
        <v>281</v>
      </c>
      <c r="E2768" s="28">
        <v>167.0</v>
      </c>
    </row>
    <row r="2769">
      <c r="A2769" s="27" t="s">
        <v>305</v>
      </c>
      <c r="B2769" s="27" t="s">
        <v>279</v>
      </c>
      <c r="C2769" s="27" t="s">
        <v>307</v>
      </c>
      <c r="D2769" s="27" t="s">
        <v>281</v>
      </c>
      <c r="E2769" s="28">
        <v>0.0</v>
      </c>
    </row>
    <row r="2770">
      <c r="A2770" s="27" t="s">
        <v>290</v>
      </c>
      <c r="B2770" s="27" t="s">
        <v>279</v>
      </c>
      <c r="C2770" s="27" t="s">
        <v>307</v>
      </c>
      <c r="D2770" s="27" t="s">
        <v>281</v>
      </c>
      <c r="E2770" s="28">
        <v>5.0</v>
      </c>
    </row>
    <row r="2771">
      <c r="A2771" s="27" t="s">
        <v>301</v>
      </c>
      <c r="B2771" s="27" t="s">
        <v>279</v>
      </c>
      <c r="C2771" s="27" t="s">
        <v>307</v>
      </c>
      <c r="D2771" s="27" t="s">
        <v>281</v>
      </c>
      <c r="E2771" s="28">
        <v>31.0</v>
      </c>
    </row>
    <row r="2772">
      <c r="A2772" s="27" t="s">
        <v>8</v>
      </c>
      <c r="B2772" s="27" t="s">
        <v>279</v>
      </c>
      <c r="C2772" s="27" t="s">
        <v>250</v>
      </c>
      <c r="D2772" s="27" t="s">
        <v>281</v>
      </c>
      <c r="E2772" s="28">
        <v>2.0</v>
      </c>
    </row>
    <row r="2773">
      <c r="A2773" s="27" t="s">
        <v>177</v>
      </c>
      <c r="B2773" s="27" t="s">
        <v>279</v>
      </c>
      <c r="C2773" s="27" t="s">
        <v>250</v>
      </c>
      <c r="D2773" s="27" t="s">
        <v>281</v>
      </c>
      <c r="E2773" s="28">
        <v>0.0</v>
      </c>
    </row>
    <row r="2774">
      <c r="A2774" s="27" t="s">
        <v>162</v>
      </c>
      <c r="B2774" s="27" t="s">
        <v>279</v>
      </c>
      <c r="C2774" s="27" t="s">
        <v>250</v>
      </c>
      <c r="D2774" s="27" t="s">
        <v>281</v>
      </c>
      <c r="E2774" s="28">
        <v>73.0</v>
      </c>
    </row>
    <row r="2775">
      <c r="A2775" s="27" t="s">
        <v>12</v>
      </c>
      <c r="B2775" s="27" t="s">
        <v>279</v>
      </c>
      <c r="C2775" s="27" t="s">
        <v>250</v>
      </c>
      <c r="D2775" s="27" t="s">
        <v>281</v>
      </c>
      <c r="E2775" s="28">
        <v>38.0</v>
      </c>
    </row>
    <row r="2776">
      <c r="A2776" s="27" t="s">
        <v>13</v>
      </c>
      <c r="B2776" s="27" t="s">
        <v>279</v>
      </c>
      <c r="C2776" s="27" t="s">
        <v>250</v>
      </c>
      <c r="D2776" s="27" t="s">
        <v>281</v>
      </c>
      <c r="E2776" s="28">
        <v>638.0</v>
      </c>
    </row>
    <row r="2777">
      <c r="A2777" s="27" t="s">
        <v>14</v>
      </c>
      <c r="B2777" s="27" t="s">
        <v>279</v>
      </c>
      <c r="C2777" s="27" t="s">
        <v>250</v>
      </c>
      <c r="D2777" s="27" t="s">
        <v>281</v>
      </c>
      <c r="E2777" s="28">
        <v>11.0</v>
      </c>
    </row>
    <row r="2778">
      <c r="A2778" s="27" t="s">
        <v>15</v>
      </c>
      <c r="B2778" s="27" t="s">
        <v>279</v>
      </c>
      <c r="C2778" s="27" t="s">
        <v>250</v>
      </c>
      <c r="D2778" s="27" t="s">
        <v>281</v>
      </c>
      <c r="E2778" s="28">
        <v>1.0</v>
      </c>
    </row>
    <row r="2779">
      <c r="A2779" s="27" t="s">
        <v>29</v>
      </c>
      <c r="B2779" s="27" t="s">
        <v>279</v>
      </c>
      <c r="C2779" s="27" t="s">
        <v>250</v>
      </c>
      <c r="D2779" s="27" t="s">
        <v>281</v>
      </c>
      <c r="E2779" s="28">
        <v>49.0</v>
      </c>
    </row>
    <row r="2780">
      <c r="A2780" s="27" t="s">
        <v>19</v>
      </c>
      <c r="B2780" s="27" t="s">
        <v>279</v>
      </c>
      <c r="C2780" s="27" t="s">
        <v>250</v>
      </c>
      <c r="D2780" s="27" t="s">
        <v>281</v>
      </c>
      <c r="E2780" s="28">
        <v>1185.0</v>
      </c>
    </row>
    <row r="2781">
      <c r="A2781" s="27" t="s">
        <v>27</v>
      </c>
      <c r="B2781" s="27" t="s">
        <v>279</v>
      </c>
      <c r="C2781" s="27" t="s">
        <v>250</v>
      </c>
      <c r="D2781" s="27" t="s">
        <v>281</v>
      </c>
      <c r="E2781" s="28">
        <v>75.0</v>
      </c>
    </row>
    <row r="2782">
      <c r="A2782" s="27" t="s">
        <v>303</v>
      </c>
      <c r="B2782" s="27" t="s">
        <v>279</v>
      </c>
      <c r="C2782" s="27" t="s">
        <v>250</v>
      </c>
      <c r="D2782" s="27" t="s">
        <v>281</v>
      </c>
      <c r="E2782" s="28">
        <v>28.0</v>
      </c>
    </row>
    <row r="2783">
      <c r="A2783" s="27" t="s">
        <v>24</v>
      </c>
      <c r="B2783" s="27" t="s">
        <v>279</v>
      </c>
      <c r="C2783" s="27" t="s">
        <v>250</v>
      </c>
      <c r="D2783" s="27" t="s">
        <v>281</v>
      </c>
      <c r="E2783" s="28">
        <v>2.0</v>
      </c>
    </row>
    <row r="2784">
      <c r="A2784" s="27" t="s">
        <v>18</v>
      </c>
      <c r="B2784" s="27" t="s">
        <v>279</v>
      </c>
      <c r="C2784" s="27" t="s">
        <v>250</v>
      </c>
      <c r="D2784" s="27" t="s">
        <v>281</v>
      </c>
      <c r="E2784" s="28">
        <v>6.0</v>
      </c>
    </row>
    <row r="2785">
      <c r="A2785" s="27" t="s">
        <v>20</v>
      </c>
      <c r="B2785" s="27" t="s">
        <v>279</v>
      </c>
      <c r="C2785" s="27" t="s">
        <v>250</v>
      </c>
      <c r="D2785" s="27" t="s">
        <v>281</v>
      </c>
      <c r="E2785" s="28">
        <v>4.0</v>
      </c>
    </row>
    <row r="2786">
      <c r="A2786" s="27" t="s">
        <v>182</v>
      </c>
      <c r="B2786" s="27" t="s">
        <v>279</v>
      </c>
      <c r="C2786" s="27" t="s">
        <v>250</v>
      </c>
      <c r="D2786" s="27" t="s">
        <v>281</v>
      </c>
      <c r="E2786" s="28">
        <v>4.0</v>
      </c>
    </row>
    <row r="2787">
      <c r="A2787" s="27" t="s">
        <v>292</v>
      </c>
      <c r="B2787" s="27" t="s">
        <v>279</v>
      </c>
      <c r="C2787" s="27" t="s">
        <v>250</v>
      </c>
      <c r="D2787" s="27" t="s">
        <v>281</v>
      </c>
      <c r="E2787" s="28">
        <v>104.0</v>
      </c>
    </row>
    <row r="2788">
      <c r="A2788" s="27" t="s">
        <v>26</v>
      </c>
      <c r="B2788" s="27" t="s">
        <v>279</v>
      </c>
      <c r="C2788" s="27" t="s">
        <v>250</v>
      </c>
      <c r="D2788" s="27" t="s">
        <v>281</v>
      </c>
      <c r="E2788" s="28">
        <v>414.0</v>
      </c>
    </row>
    <row r="2789">
      <c r="A2789" s="27" t="s">
        <v>181</v>
      </c>
      <c r="B2789" s="27" t="s">
        <v>279</v>
      </c>
      <c r="C2789" s="27" t="s">
        <v>250</v>
      </c>
      <c r="D2789" s="27" t="s">
        <v>281</v>
      </c>
      <c r="E2789" s="28">
        <v>9.0</v>
      </c>
    </row>
    <row r="2790">
      <c r="A2790" s="27" t="s">
        <v>22</v>
      </c>
      <c r="B2790" s="27" t="s">
        <v>279</v>
      </c>
      <c r="C2790" s="27" t="s">
        <v>250</v>
      </c>
      <c r="D2790" s="27" t="s">
        <v>281</v>
      </c>
      <c r="E2790" s="28">
        <v>2.0</v>
      </c>
    </row>
    <row r="2791">
      <c r="A2791" s="27" t="s">
        <v>32</v>
      </c>
      <c r="B2791" s="27" t="s">
        <v>279</v>
      </c>
      <c r="C2791" s="27" t="s">
        <v>250</v>
      </c>
      <c r="D2791" s="27" t="s">
        <v>281</v>
      </c>
      <c r="E2791" s="28">
        <v>3637.0</v>
      </c>
    </row>
    <row r="2792">
      <c r="A2792" s="27" t="s">
        <v>149</v>
      </c>
      <c r="B2792" s="27" t="s">
        <v>279</v>
      </c>
      <c r="C2792" s="27" t="s">
        <v>250</v>
      </c>
      <c r="D2792" s="27" t="s">
        <v>281</v>
      </c>
      <c r="E2792" s="28">
        <v>5.0</v>
      </c>
    </row>
    <row r="2793">
      <c r="A2793" s="27" t="s">
        <v>35</v>
      </c>
      <c r="B2793" s="27" t="s">
        <v>279</v>
      </c>
      <c r="C2793" s="27" t="s">
        <v>250</v>
      </c>
      <c r="D2793" s="27" t="s">
        <v>281</v>
      </c>
      <c r="E2793" s="28">
        <v>254.0</v>
      </c>
    </row>
    <row r="2794">
      <c r="A2794" s="27" t="s">
        <v>31</v>
      </c>
      <c r="B2794" s="27" t="s">
        <v>279</v>
      </c>
      <c r="C2794" s="27" t="s">
        <v>250</v>
      </c>
      <c r="D2794" s="27" t="s">
        <v>281</v>
      </c>
      <c r="E2794" s="28">
        <v>532.0</v>
      </c>
    </row>
    <row r="2795">
      <c r="A2795" s="27" t="s">
        <v>37</v>
      </c>
      <c r="B2795" s="27" t="s">
        <v>279</v>
      </c>
      <c r="C2795" s="27" t="s">
        <v>250</v>
      </c>
      <c r="D2795" s="27" t="s">
        <v>281</v>
      </c>
      <c r="E2795" s="28">
        <v>305.0</v>
      </c>
    </row>
    <row r="2796">
      <c r="A2796" s="27" t="s">
        <v>185</v>
      </c>
      <c r="B2796" s="27" t="s">
        <v>279</v>
      </c>
      <c r="C2796" s="27" t="s">
        <v>250</v>
      </c>
      <c r="D2796" s="27" t="s">
        <v>281</v>
      </c>
      <c r="E2796" s="28">
        <v>22.0</v>
      </c>
    </row>
    <row r="2797">
      <c r="A2797" s="27" t="s">
        <v>41</v>
      </c>
      <c r="B2797" s="27" t="s">
        <v>279</v>
      </c>
      <c r="C2797" s="27" t="s">
        <v>250</v>
      </c>
      <c r="D2797" s="27" t="s">
        <v>281</v>
      </c>
      <c r="E2797" s="28">
        <v>5.0</v>
      </c>
    </row>
    <row r="2798">
      <c r="A2798" s="27" t="s">
        <v>44</v>
      </c>
      <c r="B2798" s="27" t="s">
        <v>279</v>
      </c>
      <c r="C2798" s="27" t="s">
        <v>250</v>
      </c>
      <c r="D2798" s="27" t="s">
        <v>281</v>
      </c>
      <c r="E2798" s="28">
        <v>30.0</v>
      </c>
    </row>
    <row r="2799">
      <c r="A2799" s="27" t="s">
        <v>45</v>
      </c>
      <c r="B2799" s="27" t="s">
        <v>279</v>
      </c>
      <c r="C2799" s="27" t="s">
        <v>250</v>
      </c>
      <c r="D2799" s="27" t="s">
        <v>281</v>
      </c>
      <c r="E2799" s="28">
        <v>8.0</v>
      </c>
    </row>
    <row r="2800">
      <c r="A2800" s="27" t="s">
        <v>60</v>
      </c>
      <c r="B2800" s="27" t="s">
        <v>279</v>
      </c>
      <c r="C2800" s="27" t="s">
        <v>250</v>
      </c>
      <c r="D2800" s="27" t="s">
        <v>281</v>
      </c>
      <c r="E2800" s="28">
        <v>5183.0</v>
      </c>
    </row>
    <row r="2801">
      <c r="A2801" s="27" t="s">
        <v>48</v>
      </c>
      <c r="B2801" s="27" t="s">
        <v>279</v>
      </c>
      <c r="C2801" s="27" t="s">
        <v>250</v>
      </c>
      <c r="D2801" s="27" t="s">
        <v>281</v>
      </c>
      <c r="E2801" s="28">
        <v>19.0</v>
      </c>
    </row>
    <row r="2802">
      <c r="A2802" s="27" t="s">
        <v>9</v>
      </c>
      <c r="B2802" s="27" t="s">
        <v>279</v>
      </c>
      <c r="C2802" s="27" t="s">
        <v>250</v>
      </c>
      <c r="D2802" s="27" t="s">
        <v>281</v>
      </c>
      <c r="E2802" s="28">
        <v>106.0</v>
      </c>
    </row>
    <row r="2803">
      <c r="A2803" s="27" t="s">
        <v>143</v>
      </c>
      <c r="B2803" s="27" t="s">
        <v>279</v>
      </c>
      <c r="C2803" s="27" t="s">
        <v>250</v>
      </c>
      <c r="D2803" s="27" t="s">
        <v>281</v>
      </c>
      <c r="E2803" s="28">
        <v>118.0</v>
      </c>
    </row>
    <row r="2804">
      <c r="A2804" s="27" t="s">
        <v>52</v>
      </c>
      <c r="B2804" s="27" t="s">
        <v>279</v>
      </c>
      <c r="C2804" s="27" t="s">
        <v>250</v>
      </c>
      <c r="D2804" s="27" t="s">
        <v>281</v>
      </c>
      <c r="E2804" s="28">
        <v>0.0</v>
      </c>
    </row>
    <row r="2805">
      <c r="A2805" s="27" t="s">
        <v>55</v>
      </c>
      <c r="B2805" s="27" t="s">
        <v>279</v>
      </c>
      <c r="C2805" s="27" t="s">
        <v>250</v>
      </c>
      <c r="D2805" s="27" t="s">
        <v>281</v>
      </c>
      <c r="E2805" s="28">
        <v>1.0</v>
      </c>
    </row>
    <row r="2806">
      <c r="A2806" s="27" t="s">
        <v>56</v>
      </c>
      <c r="B2806" s="27" t="s">
        <v>279</v>
      </c>
      <c r="C2806" s="27" t="s">
        <v>250</v>
      </c>
      <c r="D2806" s="27" t="s">
        <v>281</v>
      </c>
      <c r="E2806" s="28">
        <v>2117.0</v>
      </c>
    </row>
    <row r="2807">
      <c r="A2807" s="27" t="s">
        <v>282</v>
      </c>
      <c r="B2807" s="27" t="s">
        <v>279</v>
      </c>
      <c r="C2807" s="27" t="s">
        <v>250</v>
      </c>
      <c r="D2807" s="27" t="s">
        <v>281</v>
      </c>
      <c r="E2807" s="28">
        <v>1388.0</v>
      </c>
    </row>
    <row r="2808">
      <c r="A2808" s="27" t="s">
        <v>283</v>
      </c>
      <c r="B2808" s="27" t="s">
        <v>279</v>
      </c>
      <c r="C2808" s="27" t="s">
        <v>250</v>
      </c>
      <c r="D2808" s="27" t="s">
        <v>281</v>
      </c>
      <c r="E2808" s="28">
        <v>45.0</v>
      </c>
    </row>
    <row r="2809">
      <c r="A2809" s="27" t="s">
        <v>284</v>
      </c>
      <c r="B2809" s="27" t="s">
        <v>279</v>
      </c>
      <c r="C2809" s="27" t="s">
        <v>250</v>
      </c>
      <c r="D2809" s="27" t="s">
        <v>281</v>
      </c>
      <c r="E2809" s="28">
        <v>227.0</v>
      </c>
    </row>
    <row r="2810">
      <c r="A2810" s="27" t="s">
        <v>62</v>
      </c>
      <c r="B2810" s="27" t="s">
        <v>279</v>
      </c>
      <c r="C2810" s="27" t="s">
        <v>250</v>
      </c>
      <c r="D2810" s="27" t="s">
        <v>281</v>
      </c>
      <c r="E2810" s="28">
        <v>139.0</v>
      </c>
    </row>
    <row r="2811">
      <c r="A2811" s="27" t="s">
        <v>202</v>
      </c>
      <c r="B2811" s="27" t="s">
        <v>279</v>
      </c>
      <c r="C2811" s="27" t="s">
        <v>250</v>
      </c>
      <c r="D2811" s="27" t="s">
        <v>281</v>
      </c>
      <c r="E2811" s="28">
        <v>0.0</v>
      </c>
    </row>
    <row r="2812">
      <c r="A2812" s="27" t="s">
        <v>63</v>
      </c>
      <c r="B2812" s="27" t="s">
        <v>279</v>
      </c>
      <c r="C2812" s="27" t="s">
        <v>250</v>
      </c>
      <c r="D2812" s="27" t="s">
        <v>281</v>
      </c>
      <c r="E2812" s="28">
        <v>83.0</v>
      </c>
    </row>
    <row r="2813">
      <c r="A2813" s="27" t="s">
        <v>65</v>
      </c>
      <c r="B2813" s="27" t="s">
        <v>279</v>
      </c>
      <c r="C2813" s="27" t="s">
        <v>250</v>
      </c>
      <c r="D2813" s="27" t="s">
        <v>281</v>
      </c>
      <c r="E2813" s="28">
        <v>0.0</v>
      </c>
    </row>
    <row r="2814">
      <c r="A2814" s="27" t="s">
        <v>285</v>
      </c>
      <c r="B2814" s="27" t="s">
        <v>279</v>
      </c>
      <c r="C2814" s="27" t="s">
        <v>250</v>
      </c>
      <c r="D2814" s="27" t="s">
        <v>281</v>
      </c>
      <c r="E2814" s="28">
        <v>0.0</v>
      </c>
    </row>
    <row r="2815">
      <c r="A2815" s="27" t="s">
        <v>67</v>
      </c>
      <c r="B2815" s="27" t="s">
        <v>279</v>
      </c>
      <c r="C2815" s="27" t="s">
        <v>250</v>
      </c>
      <c r="D2815" s="27" t="s">
        <v>281</v>
      </c>
      <c r="E2815" s="28">
        <v>79.0</v>
      </c>
    </row>
    <row r="2816">
      <c r="A2816" s="27" t="s">
        <v>42</v>
      </c>
      <c r="B2816" s="27" t="s">
        <v>279</v>
      </c>
      <c r="C2816" s="27" t="s">
        <v>250</v>
      </c>
      <c r="D2816" s="27" t="s">
        <v>281</v>
      </c>
      <c r="E2816" s="28">
        <v>6.0</v>
      </c>
    </row>
    <row r="2817">
      <c r="A2817" s="27" t="s">
        <v>69</v>
      </c>
      <c r="B2817" s="27" t="s">
        <v>279</v>
      </c>
      <c r="C2817" s="27" t="s">
        <v>250</v>
      </c>
      <c r="D2817" s="27" t="s">
        <v>281</v>
      </c>
      <c r="E2817" s="28">
        <v>9.0</v>
      </c>
    </row>
    <row r="2818">
      <c r="A2818" s="27" t="s">
        <v>72</v>
      </c>
      <c r="B2818" s="27" t="s">
        <v>279</v>
      </c>
      <c r="C2818" s="27" t="s">
        <v>250</v>
      </c>
      <c r="D2818" s="27" t="s">
        <v>281</v>
      </c>
      <c r="E2818" s="28">
        <v>395.0</v>
      </c>
    </row>
    <row r="2819">
      <c r="A2819" s="27" t="s">
        <v>71</v>
      </c>
      <c r="B2819" s="27" t="s">
        <v>279</v>
      </c>
      <c r="C2819" s="27" t="s">
        <v>250</v>
      </c>
      <c r="D2819" s="27" t="s">
        <v>281</v>
      </c>
      <c r="E2819" s="28">
        <v>47592.0</v>
      </c>
    </row>
    <row r="2820">
      <c r="A2820" s="27" t="s">
        <v>75</v>
      </c>
      <c r="B2820" s="27" t="s">
        <v>279</v>
      </c>
      <c r="C2820" s="27" t="s">
        <v>250</v>
      </c>
      <c r="D2820" s="27" t="s">
        <v>281</v>
      </c>
      <c r="E2820" s="28">
        <v>101.0</v>
      </c>
    </row>
    <row r="2821">
      <c r="A2821" s="27" t="s">
        <v>299</v>
      </c>
      <c r="B2821" s="27" t="s">
        <v>279</v>
      </c>
      <c r="C2821" s="27" t="s">
        <v>250</v>
      </c>
      <c r="D2821" s="27" t="s">
        <v>281</v>
      </c>
      <c r="E2821" s="28">
        <v>820.0</v>
      </c>
    </row>
    <row r="2822">
      <c r="A2822" s="27" t="s">
        <v>77</v>
      </c>
      <c r="B2822" s="27" t="s">
        <v>279</v>
      </c>
      <c r="C2822" s="27" t="s">
        <v>250</v>
      </c>
      <c r="D2822" s="27" t="s">
        <v>281</v>
      </c>
      <c r="E2822" s="28">
        <v>341.0</v>
      </c>
    </row>
    <row r="2823">
      <c r="A2823" s="27" t="s">
        <v>79</v>
      </c>
      <c r="B2823" s="27" t="s">
        <v>279</v>
      </c>
      <c r="C2823" s="27" t="s">
        <v>250</v>
      </c>
      <c r="D2823" s="27" t="s">
        <v>281</v>
      </c>
      <c r="E2823" s="28">
        <v>11.0</v>
      </c>
    </row>
    <row r="2824">
      <c r="A2824" s="27" t="s">
        <v>80</v>
      </c>
      <c r="B2824" s="27" t="s">
        <v>279</v>
      </c>
      <c r="C2824" s="27" t="s">
        <v>250</v>
      </c>
      <c r="D2824" s="27" t="s">
        <v>281</v>
      </c>
      <c r="E2824" s="28">
        <v>190.0</v>
      </c>
    </row>
    <row r="2825">
      <c r="A2825" s="27" t="s">
        <v>82</v>
      </c>
      <c r="B2825" s="27" t="s">
        <v>279</v>
      </c>
      <c r="C2825" s="27" t="s">
        <v>250</v>
      </c>
      <c r="D2825" s="27" t="s">
        <v>281</v>
      </c>
      <c r="E2825" s="28">
        <v>81.0</v>
      </c>
    </row>
    <row r="2826">
      <c r="A2826" s="27" t="s">
        <v>83</v>
      </c>
      <c r="B2826" s="27" t="s">
        <v>279</v>
      </c>
      <c r="C2826" s="27" t="s">
        <v>250</v>
      </c>
      <c r="D2826" s="27" t="s">
        <v>281</v>
      </c>
      <c r="E2826" s="28">
        <v>75.0</v>
      </c>
    </row>
    <row r="2827">
      <c r="A2827" s="27" t="s">
        <v>86</v>
      </c>
      <c r="B2827" s="27" t="s">
        <v>279</v>
      </c>
      <c r="C2827" s="27" t="s">
        <v>250</v>
      </c>
      <c r="D2827" s="27" t="s">
        <v>281</v>
      </c>
      <c r="E2827" s="28">
        <v>60.0</v>
      </c>
    </row>
    <row r="2828">
      <c r="A2828" s="27" t="s">
        <v>295</v>
      </c>
      <c r="B2828" s="27" t="s">
        <v>279</v>
      </c>
      <c r="C2828" s="27" t="s">
        <v>250</v>
      </c>
      <c r="D2828" s="27" t="s">
        <v>281</v>
      </c>
      <c r="E2828" s="28">
        <v>195.0</v>
      </c>
    </row>
    <row r="2829">
      <c r="A2829" s="27" t="s">
        <v>89</v>
      </c>
      <c r="B2829" s="27" t="s">
        <v>279</v>
      </c>
      <c r="C2829" s="27" t="s">
        <v>250</v>
      </c>
      <c r="D2829" s="27" t="s">
        <v>281</v>
      </c>
      <c r="E2829" s="28">
        <v>910.0</v>
      </c>
    </row>
    <row r="2830">
      <c r="A2830" s="27" t="s">
        <v>212</v>
      </c>
      <c r="B2830" s="27" t="s">
        <v>279</v>
      </c>
      <c r="C2830" s="27" t="s">
        <v>250</v>
      </c>
      <c r="D2830" s="27" t="s">
        <v>281</v>
      </c>
      <c r="E2830" s="28">
        <v>0.0</v>
      </c>
    </row>
    <row r="2831">
      <c r="A2831" s="27" t="s">
        <v>144</v>
      </c>
      <c r="B2831" s="27" t="s">
        <v>279</v>
      </c>
      <c r="C2831" s="27" t="s">
        <v>250</v>
      </c>
      <c r="D2831" s="27" t="s">
        <v>281</v>
      </c>
      <c r="E2831" s="28">
        <v>222.0</v>
      </c>
    </row>
    <row r="2832">
      <c r="A2832" s="27" t="s">
        <v>93</v>
      </c>
      <c r="B2832" s="27" t="s">
        <v>279</v>
      </c>
      <c r="C2832" s="27" t="s">
        <v>250</v>
      </c>
      <c r="D2832" s="27" t="s">
        <v>281</v>
      </c>
      <c r="E2832" s="28">
        <v>65.0</v>
      </c>
    </row>
    <row r="2833">
      <c r="A2833" s="27" t="s">
        <v>94</v>
      </c>
      <c r="B2833" s="27" t="s">
        <v>279</v>
      </c>
      <c r="C2833" s="27" t="s">
        <v>250</v>
      </c>
      <c r="D2833" s="27" t="s">
        <v>281</v>
      </c>
      <c r="E2833" s="28">
        <v>57.0</v>
      </c>
    </row>
    <row r="2834">
      <c r="A2834" s="27" t="s">
        <v>88</v>
      </c>
      <c r="B2834" s="27" t="s">
        <v>279</v>
      </c>
      <c r="C2834" s="27" t="s">
        <v>250</v>
      </c>
      <c r="D2834" s="27" t="s">
        <v>281</v>
      </c>
      <c r="E2834" s="28">
        <v>1.0</v>
      </c>
    </row>
    <row r="2835">
      <c r="A2835" s="27" t="s">
        <v>300</v>
      </c>
      <c r="B2835" s="27" t="s">
        <v>279</v>
      </c>
      <c r="C2835" s="27" t="s">
        <v>250</v>
      </c>
      <c r="D2835" s="27" t="s">
        <v>281</v>
      </c>
      <c r="E2835" s="28">
        <v>0.0</v>
      </c>
    </row>
    <row r="2836">
      <c r="A2836" s="27" t="s">
        <v>107</v>
      </c>
      <c r="B2836" s="27" t="s">
        <v>279</v>
      </c>
      <c r="C2836" s="27" t="s">
        <v>250</v>
      </c>
      <c r="D2836" s="27" t="s">
        <v>281</v>
      </c>
      <c r="E2836" s="28">
        <v>556.0</v>
      </c>
    </row>
    <row r="2837">
      <c r="A2837" s="27" t="s">
        <v>293</v>
      </c>
      <c r="B2837" s="27" t="s">
        <v>279</v>
      </c>
      <c r="C2837" s="27" t="s">
        <v>250</v>
      </c>
      <c r="D2837" s="27" t="s">
        <v>281</v>
      </c>
      <c r="E2837" s="28">
        <v>92.0</v>
      </c>
    </row>
    <row r="2838">
      <c r="A2838" s="27" t="s">
        <v>95</v>
      </c>
      <c r="B2838" s="27" t="s">
        <v>279</v>
      </c>
      <c r="C2838" s="27" t="s">
        <v>250</v>
      </c>
      <c r="D2838" s="27" t="s">
        <v>281</v>
      </c>
      <c r="E2838" s="28">
        <v>1.0</v>
      </c>
    </row>
    <row r="2839">
      <c r="A2839" s="27" t="s">
        <v>98</v>
      </c>
      <c r="B2839" s="27" t="s">
        <v>279</v>
      </c>
      <c r="C2839" s="27" t="s">
        <v>250</v>
      </c>
      <c r="D2839" s="27" t="s">
        <v>281</v>
      </c>
      <c r="E2839" s="28">
        <v>17.0</v>
      </c>
    </row>
    <row r="2840">
      <c r="A2840" s="27" t="s">
        <v>103</v>
      </c>
      <c r="B2840" s="27" t="s">
        <v>279</v>
      </c>
      <c r="C2840" s="27" t="s">
        <v>250</v>
      </c>
      <c r="D2840" s="27" t="s">
        <v>281</v>
      </c>
      <c r="E2840" s="28">
        <v>1512.0</v>
      </c>
    </row>
    <row r="2841">
      <c r="A2841" s="27" t="s">
        <v>117</v>
      </c>
      <c r="B2841" s="27" t="s">
        <v>279</v>
      </c>
      <c r="C2841" s="27" t="s">
        <v>250</v>
      </c>
      <c r="D2841" s="27" t="s">
        <v>281</v>
      </c>
      <c r="E2841" s="28">
        <v>19.0</v>
      </c>
    </row>
    <row r="2842">
      <c r="A2842" s="27" t="s">
        <v>100</v>
      </c>
      <c r="B2842" s="27" t="s">
        <v>279</v>
      </c>
      <c r="C2842" s="27" t="s">
        <v>250</v>
      </c>
      <c r="D2842" s="27" t="s">
        <v>281</v>
      </c>
      <c r="E2842" s="28">
        <v>0.0</v>
      </c>
    </row>
    <row r="2843">
      <c r="A2843" s="27" t="s">
        <v>109</v>
      </c>
      <c r="B2843" s="27" t="s">
        <v>279</v>
      </c>
      <c r="C2843" s="27" t="s">
        <v>250</v>
      </c>
      <c r="D2843" s="27" t="s">
        <v>281</v>
      </c>
      <c r="E2843" s="28">
        <v>37.0</v>
      </c>
    </row>
    <row r="2844">
      <c r="A2844" s="27" t="s">
        <v>106</v>
      </c>
      <c r="B2844" s="27" t="s">
        <v>279</v>
      </c>
      <c r="C2844" s="27" t="s">
        <v>250</v>
      </c>
      <c r="D2844" s="27" t="s">
        <v>281</v>
      </c>
      <c r="E2844" s="28">
        <v>0.0</v>
      </c>
    </row>
    <row r="2845">
      <c r="A2845" s="27" t="s">
        <v>105</v>
      </c>
      <c r="B2845" s="27" t="s">
        <v>279</v>
      </c>
      <c r="C2845" s="27" t="s">
        <v>250</v>
      </c>
      <c r="D2845" s="27" t="s">
        <v>281</v>
      </c>
      <c r="E2845" s="28">
        <v>0.0</v>
      </c>
    </row>
    <row r="2846">
      <c r="A2846" s="27" t="s">
        <v>116</v>
      </c>
      <c r="B2846" s="27" t="s">
        <v>279</v>
      </c>
      <c r="C2846" s="27" t="s">
        <v>250</v>
      </c>
      <c r="D2846" s="27" t="s">
        <v>281</v>
      </c>
      <c r="E2846" s="28">
        <v>600.0</v>
      </c>
    </row>
    <row r="2847">
      <c r="A2847" s="27" t="s">
        <v>286</v>
      </c>
      <c r="B2847" s="27" t="s">
        <v>279</v>
      </c>
      <c r="C2847" s="27" t="s">
        <v>250</v>
      </c>
      <c r="D2847" s="27" t="s">
        <v>281</v>
      </c>
      <c r="E2847" s="28">
        <v>585.0</v>
      </c>
    </row>
    <row r="2848">
      <c r="A2848" s="27" t="s">
        <v>113</v>
      </c>
      <c r="B2848" s="27" t="s">
        <v>279</v>
      </c>
      <c r="C2848" s="27" t="s">
        <v>250</v>
      </c>
      <c r="D2848" s="27" t="s">
        <v>281</v>
      </c>
      <c r="E2848" s="28">
        <v>235.0</v>
      </c>
    </row>
    <row r="2849">
      <c r="A2849" s="27" t="s">
        <v>120</v>
      </c>
      <c r="B2849" s="27" t="s">
        <v>279</v>
      </c>
      <c r="C2849" s="27" t="s">
        <v>250</v>
      </c>
      <c r="D2849" s="27" t="s">
        <v>281</v>
      </c>
      <c r="E2849" s="28">
        <v>20610.0</v>
      </c>
    </row>
    <row r="2850">
      <c r="A2850" s="27" t="s">
        <v>121</v>
      </c>
      <c r="B2850" s="27" t="s">
        <v>279</v>
      </c>
      <c r="C2850" s="27" t="s">
        <v>250</v>
      </c>
      <c r="D2850" s="27" t="s">
        <v>281</v>
      </c>
      <c r="E2850" s="28">
        <v>17.0</v>
      </c>
    </row>
    <row r="2851">
      <c r="A2851" s="27" t="s">
        <v>123</v>
      </c>
      <c r="B2851" s="27" t="s">
        <v>279</v>
      </c>
      <c r="C2851" s="27" t="s">
        <v>250</v>
      </c>
      <c r="D2851" s="27" t="s">
        <v>281</v>
      </c>
      <c r="E2851" s="28">
        <v>446.0</v>
      </c>
    </row>
    <row r="2852">
      <c r="A2852" s="27" t="s">
        <v>124</v>
      </c>
      <c r="B2852" s="27" t="s">
        <v>279</v>
      </c>
      <c r="C2852" s="27" t="s">
        <v>250</v>
      </c>
      <c r="D2852" s="27" t="s">
        <v>281</v>
      </c>
      <c r="E2852" s="28">
        <v>29.0</v>
      </c>
    </row>
    <row r="2853">
      <c r="A2853" s="27" t="s">
        <v>125</v>
      </c>
      <c r="B2853" s="27" t="s">
        <v>279</v>
      </c>
      <c r="C2853" s="27" t="s">
        <v>250</v>
      </c>
      <c r="D2853" s="27" t="s">
        <v>281</v>
      </c>
      <c r="E2853" s="28">
        <v>27.0</v>
      </c>
    </row>
    <row r="2854">
      <c r="A2854" s="27" t="s">
        <v>126</v>
      </c>
      <c r="B2854" s="27" t="s">
        <v>279</v>
      </c>
      <c r="C2854" s="27" t="s">
        <v>250</v>
      </c>
      <c r="D2854" s="27" t="s">
        <v>281</v>
      </c>
      <c r="E2854" s="28">
        <v>419.0</v>
      </c>
    </row>
    <row r="2855">
      <c r="A2855" s="27" t="s">
        <v>122</v>
      </c>
      <c r="B2855" s="27" t="s">
        <v>279</v>
      </c>
      <c r="C2855" s="27" t="s">
        <v>250</v>
      </c>
      <c r="D2855" s="27" t="s">
        <v>281</v>
      </c>
      <c r="E2855" s="28">
        <v>0.0</v>
      </c>
    </row>
    <row r="2856">
      <c r="A2856" s="27" t="s">
        <v>145</v>
      </c>
      <c r="B2856" s="27" t="s">
        <v>279</v>
      </c>
      <c r="C2856" s="27" t="s">
        <v>250</v>
      </c>
      <c r="D2856" s="27" t="s">
        <v>281</v>
      </c>
      <c r="E2856" s="28">
        <v>12.0</v>
      </c>
    </row>
    <row r="2857">
      <c r="A2857" s="27" t="s">
        <v>128</v>
      </c>
      <c r="B2857" s="27" t="s">
        <v>279</v>
      </c>
      <c r="C2857" s="27" t="s">
        <v>250</v>
      </c>
      <c r="D2857" s="27" t="s">
        <v>281</v>
      </c>
      <c r="E2857" s="28">
        <v>391.0</v>
      </c>
    </row>
    <row r="2858">
      <c r="A2858" s="27" t="s">
        <v>175</v>
      </c>
      <c r="B2858" s="27" t="s">
        <v>279</v>
      </c>
      <c r="C2858" s="27" t="s">
        <v>250</v>
      </c>
      <c r="D2858" s="27" t="s">
        <v>281</v>
      </c>
      <c r="E2858" s="28">
        <v>512.0</v>
      </c>
    </row>
    <row r="2859">
      <c r="A2859" s="27" t="s">
        <v>130</v>
      </c>
      <c r="B2859" s="27" t="s">
        <v>279</v>
      </c>
      <c r="C2859" s="27" t="s">
        <v>250</v>
      </c>
      <c r="D2859" s="27" t="s">
        <v>281</v>
      </c>
      <c r="E2859" s="28">
        <v>10.0</v>
      </c>
    </row>
    <row r="2860">
      <c r="A2860" s="27" t="s">
        <v>51</v>
      </c>
      <c r="B2860" s="27" t="s">
        <v>279</v>
      </c>
      <c r="C2860" s="27" t="s">
        <v>250</v>
      </c>
      <c r="D2860" s="27" t="s">
        <v>281</v>
      </c>
      <c r="E2860" s="28">
        <v>14.0</v>
      </c>
    </row>
    <row r="2861">
      <c r="A2861" s="27" t="s">
        <v>133</v>
      </c>
      <c r="B2861" s="27" t="s">
        <v>279</v>
      </c>
      <c r="C2861" s="27" t="s">
        <v>250</v>
      </c>
      <c r="D2861" s="27" t="s">
        <v>281</v>
      </c>
      <c r="E2861" s="28">
        <v>11.0</v>
      </c>
    </row>
    <row r="2862">
      <c r="A2862" s="27" t="s">
        <v>136</v>
      </c>
      <c r="B2862" s="27" t="s">
        <v>279</v>
      </c>
      <c r="C2862" s="27" t="s">
        <v>250</v>
      </c>
      <c r="D2862" s="27" t="s">
        <v>281</v>
      </c>
      <c r="E2862" s="28">
        <v>7.0</v>
      </c>
    </row>
    <row r="2863">
      <c r="A2863" s="27" t="s">
        <v>137</v>
      </c>
      <c r="B2863" s="27" t="s">
        <v>279</v>
      </c>
      <c r="C2863" s="27" t="s">
        <v>250</v>
      </c>
      <c r="D2863" s="27" t="s">
        <v>281</v>
      </c>
      <c r="E2863" s="28">
        <v>4.0</v>
      </c>
    </row>
    <row r="2864">
      <c r="A2864" s="27" t="s">
        <v>154</v>
      </c>
      <c r="B2864" s="27" t="s">
        <v>279</v>
      </c>
      <c r="C2864" s="27" t="s">
        <v>250</v>
      </c>
      <c r="D2864" s="27" t="s">
        <v>281</v>
      </c>
      <c r="E2864" s="28">
        <v>9.0</v>
      </c>
    </row>
    <row r="2865">
      <c r="A2865" s="27" t="s">
        <v>156</v>
      </c>
      <c r="B2865" s="27" t="s">
        <v>279</v>
      </c>
      <c r="C2865" s="27" t="s">
        <v>250</v>
      </c>
      <c r="D2865" s="27" t="s">
        <v>281</v>
      </c>
      <c r="E2865" s="28">
        <v>3.0</v>
      </c>
    </row>
    <row r="2866">
      <c r="A2866" s="27" t="s">
        <v>287</v>
      </c>
      <c r="B2866" s="27" t="s">
        <v>279</v>
      </c>
      <c r="C2866" s="27" t="s">
        <v>250</v>
      </c>
      <c r="D2866" s="27" t="s">
        <v>281</v>
      </c>
      <c r="E2866" s="28">
        <v>13431.0</v>
      </c>
    </row>
    <row r="2867">
      <c r="A2867" s="27" t="s">
        <v>308</v>
      </c>
      <c r="B2867" s="27" t="s">
        <v>279</v>
      </c>
      <c r="C2867" s="27" t="s">
        <v>250</v>
      </c>
      <c r="D2867" s="27" t="s">
        <v>281</v>
      </c>
      <c r="E2867" s="28">
        <v>0.0</v>
      </c>
    </row>
    <row r="2868">
      <c r="A2868" s="27" t="s">
        <v>160</v>
      </c>
      <c r="B2868" s="27" t="s">
        <v>279</v>
      </c>
      <c r="C2868" s="27" t="s">
        <v>250</v>
      </c>
      <c r="D2868" s="27" t="s">
        <v>281</v>
      </c>
      <c r="E2868" s="28">
        <v>132.0</v>
      </c>
    </row>
    <row r="2869">
      <c r="A2869" s="27" t="s">
        <v>165</v>
      </c>
      <c r="B2869" s="27" t="s">
        <v>279</v>
      </c>
      <c r="C2869" s="27" t="s">
        <v>250</v>
      </c>
      <c r="D2869" s="27" t="s">
        <v>281</v>
      </c>
      <c r="E2869" s="28">
        <v>19.0</v>
      </c>
    </row>
    <row r="2870">
      <c r="A2870" s="27" t="s">
        <v>305</v>
      </c>
      <c r="B2870" s="27" t="s">
        <v>279</v>
      </c>
      <c r="C2870" s="27" t="s">
        <v>250</v>
      </c>
      <c r="D2870" s="27" t="s">
        <v>281</v>
      </c>
      <c r="E2870" s="28">
        <v>0.0</v>
      </c>
    </row>
    <row r="2871">
      <c r="A2871" s="27" t="s">
        <v>290</v>
      </c>
      <c r="B2871" s="27" t="s">
        <v>279</v>
      </c>
      <c r="C2871" s="27" t="s">
        <v>250</v>
      </c>
      <c r="D2871" s="27" t="s">
        <v>281</v>
      </c>
      <c r="E2871" s="28">
        <v>4.0</v>
      </c>
    </row>
    <row r="2872">
      <c r="A2872" s="27" t="s">
        <v>301</v>
      </c>
      <c r="B2872" s="27" t="s">
        <v>279</v>
      </c>
      <c r="C2872" s="27" t="s">
        <v>250</v>
      </c>
      <c r="D2872" s="27" t="s">
        <v>281</v>
      </c>
      <c r="E2872" s="28">
        <v>33.0</v>
      </c>
    </row>
    <row r="2873">
      <c r="A2873" s="27" t="s">
        <v>8</v>
      </c>
      <c r="B2873" s="27" t="s">
        <v>279</v>
      </c>
      <c r="C2873" s="27" t="s">
        <v>251</v>
      </c>
      <c r="D2873" s="27" t="s">
        <v>281</v>
      </c>
      <c r="E2873" s="28">
        <v>5.0</v>
      </c>
    </row>
    <row r="2874">
      <c r="A2874" s="27" t="s">
        <v>177</v>
      </c>
      <c r="B2874" s="27" t="s">
        <v>279</v>
      </c>
      <c r="C2874" s="27" t="s">
        <v>251</v>
      </c>
      <c r="D2874" s="27" t="s">
        <v>281</v>
      </c>
      <c r="E2874" s="28">
        <v>0.0</v>
      </c>
    </row>
    <row r="2875">
      <c r="A2875" s="27" t="s">
        <v>162</v>
      </c>
      <c r="B2875" s="27" t="s">
        <v>279</v>
      </c>
      <c r="C2875" s="27" t="s">
        <v>251</v>
      </c>
      <c r="D2875" s="27" t="s">
        <v>281</v>
      </c>
      <c r="E2875" s="28">
        <v>94.0</v>
      </c>
    </row>
    <row r="2876">
      <c r="A2876" s="27" t="s">
        <v>12</v>
      </c>
      <c r="B2876" s="27" t="s">
        <v>279</v>
      </c>
      <c r="C2876" s="27" t="s">
        <v>251</v>
      </c>
      <c r="D2876" s="27" t="s">
        <v>281</v>
      </c>
      <c r="E2876" s="28">
        <v>49.0</v>
      </c>
    </row>
    <row r="2877">
      <c r="A2877" s="27" t="s">
        <v>13</v>
      </c>
      <c r="B2877" s="27" t="s">
        <v>279</v>
      </c>
      <c r="C2877" s="27" t="s">
        <v>251</v>
      </c>
      <c r="D2877" s="27" t="s">
        <v>281</v>
      </c>
      <c r="E2877" s="28">
        <v>594.0</v>
      </c>
    </row>
    <row r="2878">
      <c r="A2878" s="27" t="s">
        <v>14</v>
      </c>
      <c r="B2878" s="27" t="s">
        <v>279</v>
      </c>
      <c r="C2878" s="27" t="s">
        <v>251</v>
      </c>
      <c r="D2878" s="27" t="s">
        <v>281</v>
      </c>
      <c r="E2878" s="28">
        <v>4.0</v>
      </c>
    </row>
    <row r="2879">
      <c r="A2879" s="27" t="s">
        <v>15</v>
      </c>
      <c r="B2879" s="27" t="s">
        <v>279</v>
      </c>
      <c r="C2879" s="27" t="s">
        <v>251</v>
      </c>
      <c r="D2879" s="27" t="s">
        <v>281</v>
      </c>
      <c r="E2879" s="28">
        <v>9.0</v>
      </c>
    </row>
    <row r="2880">
      <c r="A2880" s="27" t="s">
        <v>29</v>
      </c>
      <c r="B2880" s="27" t="s">
        <v>279</v>
      </c>
      <c r="C2880" s="27" t="s">
        <v>251</v>
      </c>
      <c r="D2880" s="27" t="s">
        <v>281</v>
      </c>
      <c r="E2880" s="28">
        <v>58.0</v>
      </c>
    </row>
    <row r="2881">
      <c r="A2881" s="27" t="s">
        <v>19</v>
      </c>
      <c r="B2881" s="27" t="s">
        <v>279</v>
      </c>
      <c r="C2881" s="27" t="s">
        <v>251</v>
      </c>
      <c r="D2881" s="27" t="s">
        <v>281</v>
      </c>
      <c r="E2881" s="28">
        <v>1163.0</v>
      </c>
    </row>
    <row r="2882">
      <c r="A2882" s="27" t="s">
        <v>27</v>
      </c>
      <c r="B2882" s="27" t="s">
        <v>279</v>
      </c>
      <c r="C2882" s="27" t="s">
        <v>251</v>
      </c>
      <c r="D2882" s="27" t="s">
        <v>281</v>
      </c>
      <c r="E2882" s="28">
        <v>87.0</v>
      </c>
    </row>
    <row r="2883">
      <c r="A2883" s="27" t="s">
        <v>24</v>
      </c>
      <c r="B2883" s="27" t="s">
        <v>279</v>
      </c>
      <c r="C2883" s="27" t="s">
        <v>251</v>
      </c>
      <c r="D2883" s="27" t="s">
        <v>281</v>
      </c>
      <c r="E2883" s="28">
        <v>5.0</v>
      </c>
    </row>
    <row r="2884">
      <c r="A2884" s="27" t="s">
        <v>18</v>
      </c>
      <c r="B2884" s="27" t="s">
        <v>279</v>
      </c>
      <c r="C2884" s="27" t="s">
        <v>251</v>
      </c>
      <c r="D2884" s="27" t="s">
        <v>281</v>
      </c>
      <c r="E2884" s="28">
        <v>13.0</v>
      </c>
    </row>
    <row r="2885">
      <c r="A2885" s="27" t="s">
        <v>182</v>
      </c>
      <c r="B2885" s="27" t="s">
        <v>279</v>
      </c>
      <c r="C2885" s="27" t="s">
        <v>251</v>
      </c>
      <c r="D2885" s="27" t="s">
        <v>281</v>
      </c>
      <c r="E2885" s="28">
        <v>4.0</v>
      </c>
    </row>
    <row r="2886">
      <c r="A2886" s="27" t="s">
        <v>292</v>
      </c>
      <c r="B2886" s="27" t="s">
        <v>279</v>
      </c>
      <c r="C2886" s="27" t="s">
        <v>251</v>
      </c>
      <c r="D2886" s="27" t="s">
        <v>281</v>
      </c>
      <c r="E2886" s="28">
        <v>116.0</v>
      </c>
    </row>
    <row r="2887">
      <c r="A2887" s="27" t="s">
        <v>26</v>
      </c>
      <c r="B2887" s="27" t="s">
        <v>279</v>
      </c>
      <c r="C2887" s="27" t="s">
        <v>251</v>
      </c>
      <c r="D2887" s="27" t="s">
        <v>281</v>
      </c>
      <c r="E2887" s="28">
        <v>396.0</v>
      </c>
    </row>
    <row r="2888">
      <c r="A2888" s="27" t="s">
        <v>181</v>
      </c>
      <c r="B2888" s="27" t="s">
        <v>279</v>
      </c>
      <c r="C2888" s="27" t="s">
        <v>251</v>
      </c>
      <c r="D2888" s="27" t="s">
        <v>281</v>
      </c>
      <c r="E2888" s="28">
        <v>8.0</v>
      </c>
    </row>
    <row r="2889">
      <c r="A2889" s="27" t="s">
        <v>22</v>
      </c>
      <c r="B2889" s="27" t="s">
        <v>279</v>
      </c>
      <c r="C2889" s="27" t="s">
        <v>251</v>
      </c>
      <c r="D2889" s="27" t="s">
        <v>281</v>
      </c>
      <c r="E2889" s="28">
        <v>1.0</v>
      </c>
    </row>
    <row r="2890">
      <c r="A2890" s="27" t="s">
        <v>32</v>
      </c>
      <c r="B2890" s="27" t="s">
        <v>279</v>
      </c>
      <c r="C2890" s="27" t="s">
        <v>251</v>
      </c>
      <c r="D2890" s="27" t="s">
        <v>281</v>
      </c>
      <c r="E2890" s="28">
        <v>3231.0</v>
      </c>
    </row>
    <row r="2891">
      <c r="A2891" s="27" t="s">
        <v>149</v>
      </c>
      <c r="B2891" s="27" t="s">
        <v>279</v>
      </c>
      <c r="C2891" s="27" t="s">
        <v>251</v>
      </c>
      <c r="D2891" s="27" t="s">
        <v>281</v>
      </c>
      <c r="E2891" s="28">
        <v>3.0</v>
      </c>
    </row>
    <row r="2892">
      <c r="A2892" s="27" t="s">
        <v>35</v>
      </c>
      <c r="B2892" s="27" t="s">
        <v>279</v>
      </c>
      <c r="C2892" s="27" t="s">
        <v>251</v>
      </c>
      <c r="D2892" s="27" t="s">
        <v>281</v>
      </c>
      <c r="E2892" s="28">
        <v>274.0</v>
      </c>
    </row>
    <row r="2893">
      <c r="A2893" s="27" t="s">
        <v>31</v>
      </c>
      <c r="B2893" s="27" t="s">
        <v>279</v>
      </c>
      <c r="C2893" s="27" t="s">
        <v>251</v>
      </c>
      <c r="D2893" s="27" t="s">
        <v>281</v>
      </c>
      <c r="E2893" s="28">
        <v>880.0</v>
      </c>
    </row>
    <row r="2894">
      <c r="A2894" s="27" t="s">
        <v>37</v>
      </c>
      <c r="B2894" s="27" t="s">
        <v>279</v>
      </c>
      <c r="C2894" s="27" t="s">
        <v>251</v>
      </c>
      <c r="D2894" s="27" t="s">
        <v>281</v>
      </c>
      <c r="E2894" s="28">
        <v>299.0</v>
      </c>
    </row>
    <row r="2895">
      <c r="A2895" s="27" t="s">
        <v>185</v>
      </c>
      <c r="B2895" s="27" t="s">
        <v>279</v>
      </c>
      <c r="C2895" s="27" t="s">
        <v>251</v>
      </c>
      <c r="D2895" s="27" t="s">
        <v>281</v>
      </c>
      <c r="E2895" s="28">
        <v>28.0</v>
      </c>
    </row>
    <row r="2896">
      <c r="A2896" s="27" t="s">
        <v>41</v>
      </c>
      <c r="B2896" s="27" t="s">
        <v>279</v>
      </c>
      <c r="C2896" s="27" t="s">
        <v>251</v>
      </c>
      <c r="D2896" s="27" t="s">
        <v>281</v>
      </c>
      <c r="E2896" s="28">
        <v>4.0</v>
      </c>
    </row>
    <row r="2897">
      <c r="A2897" s="27" t="s">
        <v>44</v>
      </c>
      <c r="B2897" s="27" t="s">
        <v>279</v>
      </c>
      <c r="C2897" s="27" t="s">
        <v>251</v>
      </c>
      <c r="D2897" s="27" t="s">
        <v>281</v>
      </c>
      <c r="E2897" s="28">
        <v>19.0</v>
      </c>
    </row>
    <row r="2898">
      <c r="A2898" s="27" t="s">
        <v>45</v>
      </c>
      <c r="B2898" s="27" t="s">
        <v>279</v>
      </c>
      <c r="C2898" s="27" t="s">
        <v>251</v>
      </c>
      <c r="D2898" s="27" t="s">
        <v>281</v>
      </c>
      <c r="E2898" s="28">
        <v>11.0</v>
      </c>
    </row>
    <row r="2899">
      <c r="A2899" s="27" t="s">
        <v>60</v>
      </c>
      <c r="B2899" s="27" t="s">
        <v>279</v>
      </c>
      <c r="C2899" s="27" t="s">
        <v>251</v>
      </c>
      <c r="D2899" s="27" t="s">
        <v>281</v>
      </c>
      <c r="E2899" s="28">
        <v>4929.0</v>
      </c>
    </row>
    <row r="2900">
      <c r="A2900" s="27" t="s">
        <v>48</v>
      </c>
      <c r="B2900" s="27" t="s">
        <v>279</v>
      </c>
      <c r="C2900" s="27" t="s">
        <v>251</v>
      </c>
      <c r="D2900" s="27" t="s">
        <v>281</v>
      </c>
      <c r="E2900" s="28">
        <v>30.0</v>
      </c>
    </row>
    <row r="2901">
      <c r="A2901" s="27" t="s">
        <v>9</v>
      </c>
      <c r="B2901" s="27" t="s">
        <v>279</v>
      </c>
      <c r="C2901" s="27" t="s">
        <v>251</v>
      </c>
      <c r="D2901" s="27" t="s">
        <v>281</v>
      </c>
      <c r="E2901" s="28">
        <v>223.0</v>
      </c>
    </row>
    <row r="2902">
      <c r="A2902" s="27" t="s">
        <v>143</v>
      </c>
      <c r="B2902" s="27" t="s">
        <v>279</v>
      </c>
      <c r="C2902" s="27" t="s">
        <v>251</v>
      </c>
      <c r="D2902" s="27" t="s">
        <v>281</v>
      </c>
      <c r="E2902" s="28">
        <v>121.0</v>
      </c>
    </row>
    <row r="2903">
      <c r="A2903" s="27" t="s">
        <v>52</v>
      </c>
      <c r="B2903" s="27" t="s">
        <v>279</v>
      </c>
      <c r="C2903" s="27" t="s">
        <v>251</v>
      </c>
      <c r="D2903" s="27" t="s">
        <v>281</v>
      </c>
      <c r="E2903" s="28">
        <v>1.0</v>
      </c>
    </row>
    <row r="2904">
      <c r="A2904" s="27" t="s">
        <v>55</v>
      </c>
      <c r="B2904" s="27" t="s">
        <v>279</v>
      </c>
      <c r="C2904" s="27" t="s">
        <v>251</v>
      </c>
      <c r="D2904" s="27" t="s">
        <v>281</v>
      </c>
      <c r="E2904" s="28">
        <v>1.0</v>
      </c>
    </row>
    <row r="2905">
      <c r="A2905" s="27" t="s">
        <v>56</v>
      </c>
      <c r="B2905" s="27" t="s">
        <v>279</v>
      </c>
      <c r="C2905" s="27" t="s">
        <v>251</v>
      </c>
      <c r="D2905" s="27" t="s">
        <v>281</v>
      </c>
      <c r="E2905" s="28">
        <v>2266.0</v>
      </c>
    </row>
    <row r="2906">
      <c r="A2906" s="27" t="s">
        <v>282</v>
      </c>
      <c r="B2906" s="27" t="s">
        <v>279</v>
      </c>
      <c r="C2906" s="27" t="s">
        <v>251</v>
      </c>
      <c r="D2906" s="27" t="s">
        <v>281</v>
      </c>
      <c r="E2906" s="28">
        <v>1728.0</v>
      </c>
    </row>
    <row r="2907">
      <c r="A2907" s="27" t="s">
        <v>283</v>
      </c>
      <c r="B2907" s="27" t="s">
        <v>279</v>
      </c>
      <c r="C2907" s="27" t="s">
        <v>251</v>
      </c>
      <c r="D2907" s="27" t="s">
        <v>281</v>
      </c>
      <c r="E2907" s="28">
        <v>59.0</v>
      </c>
    </row>
    <row r="2908">
      <c r="A2908" s="27" t="s">
        <v>284</v>
      </c>
      <c r="B2908" s="27" t="s">
        <v>279</v>
      </c>
      <c r="C2908" s="27" t="s">
        <v>251</v>
      </c>
      <c r="D2908" s="27" t="s">
        <v>281</v>
      </c>
      <c r="E2908" s="28">
        <v>253.0</v>
      </c>
    </row>
    <row r="2909">
      <c r="A2909" s="27" t="s">
        <v>204</v>
      </c>
      <c r="B2909" s="27" t="s">
        <v>279</v>
      </c>
      <c r="C2909" s="27" t="s">
        <v>251</v>
      </c>
      <c r="D2909" s="27" t="s">
        <v>281</v>
      </c>
      <c r="E2909" s="28">
        <v>24.0</v>
      </c>
    </row>
    <row r="2910">
      <c r="A2910" s="27" t="s">
        <v>62</v>
      </c>
      <c r="B2910" s="27" t="s">
        <v>279</v>
      </c>
      <c r="C2910" s="27" t="s">
        <v>251</v>
      </c>
      <c r="D2910" s="27" t="s">
        <v>281</v>
      </c>
      <c r="E2910" s="28">
        <v>95.0</v>
      </c>
    </row>
    <row r="2911">
      <c r="A2911" s="27" t="s">
        <v>63</v>
      </c>
      <c r="B2911" s="27" t="s">
        <v>279</v>
      </c>
      <c r="C2911" s="27" t="s">
        <v>251</v>
      </c>
      <c r="D2911" s="27" t="s">
        <v>281</v>
      </c>
      <c r="E2911" s="28">
        <v>519.0</v>
      </c>
    </row>
    <row r="2912">
      <c r="A2912" s="27" t="s">
        <v>65</v>
      </c>
      <c r="B2912" s="27" t="s">
        <v>279</v>
      </c>
      <c r="C2912" s="27" t="s">
        <v>251</v>
      </c>
      <c r="D2912" s="27" t="s">
        <v>281</v>
      </c>
      <c r="E2912" s="28">
        <v>0.0</v>
      </c>
    </row>
    <row r="2913">
      <c r="A2913" s="27" t="s">
        <v>285</v>
      </c>
      <c r="B2913" s="27" t="s">
        <v>279</v>
      </c>
      <c r="C2913" s="27" t="s">
        <v>251</v>
      </c>
      <c r="D2913" s="27" t="s">
        <v>281</v>
      </c>
      <c r="E2913" s="28">
        <v>1.0</v>
      </c>
    </row>
    <row r="2914">
      <c r="A2914" s="27" t="s">
        <v>67</v>
      </c>
      <c r="B2914" s="27" t="s">
        <v>279</v>
      </c>
      <c r="C2914" s="27" t="s">
        <v>251</v>
      </c>
      <c r="D2914" s="27" t="s">
        <v>281</v>
      </c>
      <c r="E2914" s="28">
        <v>51.0</v>
      </c>
    </row>
    <row r="2915">
      <c r="A2915" s="27" t="s">
        <v>42</v>
      </c>
      <c r="B2915" s="27" t="s">
        <v>279</v>
      </c>
      <c r="C2915" s="27" t="s">
        <v>251</v>
      </c>
      <c r="D2915" s="27" t="s">
        <v>281</v>
      </c>
      <c r="E2915" s="28">
        <v>1.0</v>
      </c>
    </row>
    <row r="2916">
      <c r="A2916" s="27" t="s">
        <v>69</v>
      </c>
      <c r="B2916" s="27" t="s">
        <v>279</v>
      </c>
      <c r="C2916" s="27" t="s">
        <v>251</v>
      </c>
      <c r="D2916" s="27" t="s">
        <v>281</v>
      </c>
      <c r="E2916" s="28">
        <v>7.0</v>
      </c>
    </row>
    <row r="2917">
      <c r="A2917" s="27" t="s">
        <v>72</v>
      </c>
      <c r="B2917" s="27" t="s">
        <v>279</v>
      </c>
      <c r="C2917" s="27" t="s">
        <v>251</v>
      </c>
      <c r="D2917" s="27" t="s">
        <v>281</v>
      </c>
      <c r="E2917" s="28">
        <v>361.0</v>
      </c>
    </row>
    <row r="2918">
      <c r="A2918" s="27" t="s">
        <v>71</v>
      </c>
      <c r="B2918" s="27" t="s">
        <v>279</v>
      </c>
      <c r="C2918" s="27" t="s">
        <v>251</v>
      </c>
      <c r="D2918" s="27" t="s">
        <v>281</v>
      </c>
      <c r="E2918" s="28">
        <v>65461.0</v>
      </c>
    </row>
    <row r="2919">
      <c r="A2919" s="27" t="s">
        <v>75</v>
      </c>
      <c r="B2919" s="27" t="s">
        <v>279</v>
      </c>
      <c r="C2919" s="27" t="s">
        <v>251</v>
      </c>
      <c r="D2919" s="27" t="s">
        <v>281</v>
      </c>
      <c r="E2919" s="28">
        <v>81.0</v>
      </c>
    </row>
    <row r="2920">
      <c r="A2920" s="27" t="s">
        <v>299</v>
      </c>
      <c r="B2920" s="27" t="s">
        <v>279</v>
      </c>
      <c r="C2920" s="27" t="s">
        <v>251</v>
      </c>
      <c r="D2920" s="27" t="s">
        <v>281</v>
      </c>
      <c r="E2920" s="28">
        <v>783.0</v>
      </c>
    </row>
    <row r="2921">
      <c r="A2921" s="27" t="s">
        <v>77</v>
      </c>
      <c r="B2921" s="27" t="s">
        <v>279</v>
      </c>
      <c r="C2921" s="27" t="s">
        <v>251</v>
      </c>
      <c r="D2921" s="27" t="s">
        <v>281</v>
      </c>
      <c r="E2921" s="28">
        <v>325.0</v>
      </c>
    </row>
    <row r="2922">
      <c r="A2922" s="27" t="s">
        <v>79</v>
      </c>
      <c r="B2922" s="27" t="s">
        <v>279</v>
      </c>
      <c r="C2922" s="27" t="s">
        <v>251</v>
      </c>
      <c r="D2922" s="27" t="s">
        <v>281</v>
      </c>
      <c r="E2922" s="28">
        <v>21.0</v>
      </c>
    </row>
    <row r="2923">
      <c r="A2923" s="27" t="s">
        <v>80</v>
      </c>
      <c r="B2923" s="27" t="s">
        <v>279</v>
      </c>
      <c r="C2923" s="27" t="s">
        <v>251</v>
      </c>
      <c r="D2923" s="27" t="s">
        <v>281</v>
      </c>
      <c r="E2923" s="28">
        <v>185.0</v>
      </c>
    </row>
    <row r="2924">
      <c r="A2924" s="27" t="s">
        <v>82</v>
      </c>
      <c r="B2924" s="27" t="s">
        <v>279</v>
      </c>
      <c r="C2924" s="27" t="s">
        <v>251</v>
      </c>
      <c r="D2924" s="27" t="s">
        <v>281</v>
      </c>
      <c r="E2924" s="28">
        <v>115.0</v>
      </c>
    </row>
    <row r="2925">
      <c r="A2925" s="27" t="s">
        <v>83</v>
      </c>
      <c r="B2925" s="27" t="s">
        <v>279</v>
      </c>
      <c r="C2925" s="27" t="s">
        <v>251</v>
      </c>
      <c r="D2925" s="27" t="s">
        <v>281</v>
      </c>
      <c r="E2925" s="28">
        <v>59.0</v>
      </c>
    </row>
    <row r="2926">
      <c r="A2926" s="27" t="s">
        <v>86</v>
      </c>
      <c r="B2926" s="27" t="s">
        <v>279</v>
      </c>
      <c r="C2926" s="27" t="s">
        <v>251</v>
      </c>
      <c r="D2926" s="27" t="s">
        <v>281</v>
      </c>
      <c r="E2926" s="28">
        <v>41.0</v>
      </c>
    </row>
    <row r="2927">
      <c r="A2927" s="27" t="s">
        <v>295</v>
      </c>
      <c r="B2927" s="27" t="s">
        <v>279</v>
      </c>
      <c r="C2927" s="27" t="s">
        <v>251</v>
      </c>
      <c r="D2927" s="27" t="s">
        <v>281</v>
      </c>
      <c r="E2927" s="28">
        <v>57.0</v>
      </c>
    </row>
    <row r="2928">
      <c r="A2928" s="27" t="s">
        <v>89</v>
      </c>
      <c r="B2928" s="27" t="s">
        <v>279</v>
      </c>
      <c r="C2928" s="27" t="s">
        <v>251</v>
      </c>
      <c r="D2928" s="27" t="s">
        <v>281</v>
      </c>
      <c r="E2928" s="28">
        <v>1214.0</v>
      </c>
    </row>
    <row r="2929">
      <c r="A2929" s="27" t="s">
        <v>212</v>
      </c>
      <c r="B2929" s="27" t="s">
        <v>279</v>
      </c>
      <c r="C2929" s="27" t="s">
        <v>251</v>
      </c>
      <c r="D2929" s="27" t="s">
        <v>281</v>
      </c>
      <c r="E2929" s="28">
        <v>0.0</v>
      </c>
    </row>
    <row r="2930">
      <c r="A2930" s="27" t="s">
        <v>144</v>
      </c>
      <c r="B2930" s="27" t="s">
        <v>279</v>
      </c>
      <c r="C2930" s="27" t="s">
        <v>251</v>
      </c>
      <c r="D2930" s="27" t="s">
        <v>281</v>
      </c>
      <c r="E2930" s="28">
        <v>195.0</v>
      </c>
    </row>
    <row r="2931">
      <c r="A2931" s="27" t="s">
        <v>93</v>
      </c>
      <c r="B2931" s="27" t="s">
        <v>279</v>
      </c>
      <c r="C2931" s="27" t="s">
        <v>251</v>
      </c>
      <c r="D2931" s="27" t="s">
        <v>281</v>
      </c>
      <c r="E2931" s="28">
        <v>46.0</v>
      </c>
    </row>
    <row r="2932">
      <c r="A2932" s="27" t="s">
        <v>94</v>
      </c>
      <c r="B2932" s="27" t="s">
        <v>279</v>
      </c>
      <c r="C2932" s="27" t="s">
        <v>251</v>
      </c>
      <c r="D2932" s="27" t="s">
        <v>281</v>
      </c>
      <c r="E2932" s="28">
        <v>48.0</v>
      </c>
    </row>
    <row r="2933">
      <c r="A2933" s="27" t="s">
        <v>88</v>
      </c>
      <c r="B2933" s="27" t="s">
        <v>279</v>
      </c>
      <c r="C2933" s="27" t="s">
        <v>251</v>
      </c>
      <c r="D2933" s="27" t="s">
        <v>281</v>
      </c>
      <c r="E2933" s="28">
        <v>18.0</v>
      </c>
    </row>
    <row r="2934">
      <c r="A2934" s="27" t="s">
        <v>300</v>
      </c>
      <c r="B2934" s="27" t="s">
        <v>279</v>
      </c>
      <c r="C2934" s="27" t="s">
        <v>251</v>
      </c>
      <c r="D2934" s="27" t="s">
        <v>281</v>
      </c>
      <c r="E2934" s="28">
        <v>1.0</v>
      </c>
    </row>
    <row r="2935">
      <c r="A2935" s="27" t="s">
        <v>107</v>
      </c>
      <c r="B2935" s="27" t="s">
        <v>279</v>
      </c>
      <c r="C2935" s="27" t="s">
        <v>251</v>
      </c>
      <c r="D2935" s="27" t="s">
        <v>281</v>
      </c>
      <c r="E2935" s="28">
        <v>974.0</v>
      </c>
    </row>
    <row r="2936">
      <c r="A2936" s="27" t="s">
        <v>293</v>
      </c>
      <c r="B2936" s="27" t="s">
        <v>279</v>
      </c>
      <c r="C2936" s="27" t="s">
        <v>251</v>
      </c>
      <c r="D2936" s="27" t="s">
        <v>281</v>
      </c>
      <c r="E2936" s="28">
        <v>116.0</v>
      </c>
    </row>
    <row r="2937">
      <c r="A2937" s="27" t="s">
        <v>95</v>
      </c>
      <c r="B2937" s="27" t="s">
        <v>279</v>
      </c>
      <c r="C2937" s="27" t="s">
        <v>251</v>
      </c>
      <c r="D2937" s="27" t="s">
        <v>281</v>
      </c>
      <c r="E2937" s="28">
        <v>6.0</v>
      </c>
    </row>
    <row r="2938">
      <c r="A2938" s="27" t="s">
        <v>98</v>
      </c>
      <c r="B2938" s="27" t="s">
        <v>279</v>
      </c>
      <c r="C2938" s="27" t="s">
        <v>251</v>
      </c>
      <c r="D2938" s="27" t="s">
        <v>281</v>
      </c>
      <c r="E2938" s="28">
        <v>8.0</v>
      </c>
    </row>
    <row r="2939">
      <c r="A2939" s="27" t="s">
        <v>103</v>
      </c>
      <c r="B2939" s="27" t="s">
        <v>279</v>
      </c>
      <c r="C2939" s="27" t="s">
        <v>251</v>
      </c>
      <c r="D2939" s="27" t="s">
        <v>281</v>
      </c>
      <c r="E2939" s="28">
        <v>1888.0</v>
      </c>
    </row>
    <row r="2940">
      <c r="A2940" s="27" t="s">
        <v>117</v>
      </c>
      <c r="B2940" s="27" t="s">
        <v>279</v>
      </c>
      <c r="C2940" s="27" t="s">
        <v>251</v>
      </c>
      <c r="D2940" s="27" t="s">
        <v>281</v>
      </c>
      <c r="E2940" s="28">
        <v>18.0</v>
      </c>
    </row>
    <row r="2941">
      <c r="A2941" s="27" t="s">
        <v>100</v>
      </c>
      <c r="B2941" s="27" t="s">
        <v>279</v>
      </c>
      <c r="C2941" s="27" t="s">
        <v>251</v>
      </c>
      <c r="D2941" s="27" t="s">
        <v>281</v>
      </c>
      <c r="E2941" s="28">
        <v>0.0</v>
      </c>
    </row>
    <row r="2942">
      <c r="A2942" s="27" t="s">
        <v>109</v>
      </c>
      <c r="B2942" s="27" t="s">
        <v>279</v>
      </c>
      <c r="C2942" s="27" t="s">
        <v>251</v>
      </c>
      <c r="D2942" s="27" t="s">
        <v>281</v>
      </c>
      <c r="E2942" s="28">
        <v>2.0</v>
      </c>
    </row>
    <row r="2943">
      <c r="A2943" s="27" t="s">
        <v>106</v>
      </c>
      <c r="B2943" s="27" t="s">
        <v>279</v>
      </c>
      <c r="C2943" s="27" t="s">
        <v>251</v>
      </c>
      <c r="D2943" s="27" t="s">
        <v>281</v>
      </c>
      <c r="E2943" s="28">
        <v>1.0</v>
      </c>
    </row>
    <row r="2944">
      <c r="A2944" s="27" t="s">
        <v>105</v>
      </c>
      <c r="B2944" s="27" t="s">
        <v>279</v>
      </c>
      <c r="C2944" s="27" t="s">
        <v>251</v>
      </c>
      <c r="D2944" s="27" t="s">
        <v>281</v>
      </c>
      <c r="E2944" s="28">
        <v>2.0</v>
      </c>
    </row>
    <row r="2945">
      <c r="A2945" s="27" t="s">
        <v>116</v>
      </c>
      <c r="B2945" s="27" t="s">
        <v>279</v>
      </c>
      <c r="C2945" s="27" t="s">
        <v>251</v>
      </c>
      <c r="D2945" s="27" t="s">
        <v>281</v>
      </c>
      <c r="E2945" s="28">
        <v>574.0</v>
      </c>
    </row>
    <row r="2946">
      <c r="A2946" s="27" t="s">
        <v>286</v>
      </c>
      <c r="B2946" s="27" t="s">
        <v>279</v>
      </c>
      <c r="C2946" s="27" t="s">
        <v>251</v>
      </c>
      <c r="D2946" s="27" t="s">
        <v>281</v>
      </c>
      <c r="E2946" s="28">
        <v>524.0</v>
      </c>
    </row>
    <row r="2947">
      <c r="A2947" s="27" t="s">
        <v>113</v>
      </c>
      <c r="B2947" s="27" t="s">
        <v>279</v>
      </c>
      <c r="C2947" s="27" t="s">
        <v>251</v>
      </c>
      <c r="D2947" s="27" t="s">
        <v>281</v>
      </c>
      <c r="E2947" s="28">
        <v>198.0</v>
      </c>
    </row>
    <row r="2948">
      <c r="A2948" s="27" t="s">
        <v>120</v>
      </c>
      <c r="B2948" s="27" t="s">
        <v>279</v>
      </c>
      <c r="C2948" s="27" t="s">
        <v>251</v>
      </c>
      <c r="D2948" s="27" t="s">
        <v>281</v>
      </c>
      <c r="E2948" s="28">
        <v>19551.0</v>
      </c>
    </row>
    <row r="2949">
      <c r="A2949" s="27" t="s">
        <v>121</v>
      </c>
      <c r="B2949" s="27" t="s">
        <v>279</v>
      </c>
      <c r="C2949" s="27" t="s">
        <v>251</v>
      </c>
      <c r="D2949" s="27" t="s">
        <v>281</v>
      </c>
      <c r="E2949" s="28">
        <v>26.0</v>
      </c>
    </row>
    <row r="2950">
      <c r="A2950" s="27" t="s">
        <v>123</v>
      </c>
      <c r="B2950" s="27" t="s">
        <v>279</v>
      </c>
      <c r="C2950" s="27" t="s">
        <v>251</v>
      </c>
      <c r="D2950" s="27" t="s">
        <v>281</v>
      </c>
      <c r="E2950" s="28">
        <v>430.0</v>
      </c>
    </row>
    <row r="2951">
      <c r="A2951" s="27" t="s">
        <v>125</v>
      </c>
      <c r="B2951" s="27" t="s">
        <v>279</v>
      </c>
      <c r="C2951" s="27" t="s">
        <v>251</v>
      </c>
      <c r="D2951" s="27" t="s">
        <v>281</v>
      </c>
      <c r="E2951" s="28">
        <v>445.0</v>
      </c>
    </row>
    <row r="2952">
      <c r="A2952" s="27" t="s">
        <v>126</v>
      </c>
      <c r="B2952" s="27" t="s">
        <v>279</v>
      </c>
      <c r="C2952" s="27" t="s">
        <v>251</v>
      </c>
      <c r="D2952" s="27" t="s">
        <v>281</v>
      </c>
      <c r="E2952" s="28">
        <v>432.0</v>
      </c>
    </row>
    <row r="2953">
      <c r="A2953" s="27" t="s">
        <v>122</v>
      </c>
      <c r="B2953" s="27" t="s">
        <v>279</v>
      </c>
      <c r="C2953" s="27" t="s">
        <v>251</v>
      </c>
      <c r="D2953" s="27" t="s">
        <v>281</v>
      </c>
      <c r="E2953" s="28">
        <v>3.0</v>
      </c>
    </row>
    <row r="2954">
      <c r="A2954" s="27" t="s">
        <v>128</v>
      </c>
      <c r="B2954" s="27" t="s">
        <v>279</v>
      </c>
      <c r="C2954" s="27" t="s">
        <v>251</v>
      </c>
      <c r="D2954" s="27" t="s">
        <v>281</v>
      </c>
      <c r="E2954" s="28">
        <v>310.0</v>
      </c>
    </row>
    <row r="2955">
      <c r="A2955" s="27" t="s">
        <v>175</v>
      </c>
      <c r="B2955" s="27" t="s">
        <v>279</v>
      </c>
      <c r="C2955" s="27" t="s">
        <v>251</v>
      </c>
      <c r="D2955" s="27" t="s">
        <v>281</v>
      </c>
      <c r="E2955" s="28">
        <v>442.0</v>
      </c>
    </row>
    <row r="2956">
      <c r="A2956" s="27" t="s">
        <v>130</v>
      </c>
      <c r="B2956" s="27" t="s">
        <v>279</v>
      </c>
      <c r="C2956" s="27" t="s">
        <v>251</v>
      </c>
      <c r="D2956" s="27" t="s">
        <v>281</v>
      </c>
      <c r="E2956" s="28">
        <v>21.0</v>
      </c>
    </row>
    <row r="2957">
      <c r="A2957" s="27" t="s">
        <v>51</v>
      </c>
      <c r="B2957" s="27" t="s">
        <v>279</v>
      </c>
      <c r="C2957" s="27" t="s">
        <v>251</v>
      </c>
      <c r="D2957" s="27" t="s">
        <v>281</v>
      </c>
      <c r="E2957" s="28">
        <v>14.0</v>
      </c>
    </row>
    <row r="2958">
      <c r="A2958" s="27" t="s">
        <v>133</v>
      </c>
      <c r="B2958" s="27" t="s">
        <v>279</v>
      </c>
      <c r="C2958" s="27" t="s">
        <v>251</v>
      </c>
      <c r="D2958" s="27" t="s">
        <v>281</v>
      </c>
      <c r="E2958" s="28">
        <v>9.0</v>
      </c>
    </row>
    <row r="2959">
      <c r="A2959" s="27" t="s">
        <v>136</v>
      </c>
      <c r="B2959" s="27" t="s">
        <v>279</v>
      </c>
      <c r="C2959" s="27" t="s">
        <v>251</v>
      </c>
      <c r="D2959" s="27" t="s">
        <v>281</v>
      </c>
      <c r="E2959" s="28">
        <v>78.0</v>
      </c>
    </row>
    <row r="2960">
      <c r="A2960" s="27" t="s">
        <v>137</v>
      </c>
      <c r="B2960" s="27" t="s">
        <v>279</v>
      </c>
      <c r="C2960" s="27" t="s">
        <v>251</v>
      </c>
      <c r="D2960" s="27" t="s">
        <v>281</v>
      </c>
      <c r="E2960" s="28">
        <v>4.0</v>
      </c>
    </row>
    <row r="2961">
      <c r="A2961" s="27" t="s">
        <v>154</v>
      </c>
      <c r="B2961" s="27" t="s">
        <v>279</v>
      </c>
      <c r="C2961" s="27" t="s">
        <v>251</v>
      </c>
      <c r="D2961" s="27" t="s">
        <v>281</v>
      </c>
      <c r="E2961" s="28">
        <v>12.0</v>
      </c>
    </row>
    <row r="2962">
      <c r="A2962" s="27" t="s">
        <v>156</v>
      </c>
      <c r="B2962" s="27" t="s">
        <v>279</v>
      </c>
      <c r="C2962" s="27" t="s">
        <v>251</v>
      </c>
      <c r="D2962" s="27" t="s">
        <v>281</v>
      </c>
      <c r="E2962" s="28">
        <v>4.0</v>
      </c>
    </row>
    <row r="2963">
      <c r="A2963" s="27" t="s">
        <v>287</v>
      </c>
      <c r="B2963" s="27" t="s">
        <v>279</v>
      </c>
      <c r="C2963" s="27" t="s">
        <v>251</v>
      </c>
      <c r="D2963" s="27" t="s">
        <v>281</v>
      </c>
      <c r="E2963" s="28">
        <v>31196.0</v>
      </c>
    </row>
    <row r="2964">
      <c r="A2964" s="27" t="s">
        <v>308</v>
      </c>
      <c r="B2964" s="27" t="s">
        <v>279</v>
      </c>
      <c r="C2964" s="27" t="s">
        <v>251</v>
      </c>
      <c r="D2964" s="27" t="s">
        <v>281</v>
      </c>
      <c r="E2964" s="28">
        <v>0.0</v>
      </c>
    </row>
    <row r="2965">
      <c r="A2965" s="27" t="s">
        <v>160</v>
      </c>
      <c r="B2965" s="27" t="s">
        <v>279</v>
      </c>
      <c r="C2965" s="27" t="s">
        <v>251</v>
      </c>
      <c r="D2965" s="27" t="s">
        <v>281</v>
      </c>
      <c r="E2965" s="28">
        <v>333.0</v>
      </c>
    </row>
    <row r="2966">
      <c r="A2966" s="27" t="s">
        <v>165</v>
      </c>
      <c r="B2966" s="27" t="s">
        <v>279</v>
      </c>
      <c r="C2966" s="27" t="s">
        <v>251</v>
      </c>
      <c r="D2966" s="27" t="s">
        <v>281</v>
      </c>
      <c r="E2966" s="28">
        <v>20.0</v>
      </c>
    </row>
    <row r="2967">
      <c r="A2967" s="27" t="s">
        <v>305</v>
      </c>
      <c r="B2967" s="27" t="s">
        <v>279</v>
      </c>
      <c r="C2967" s="27" t="s">
        <v>251</v>
      </c>
      <c r="D2967" s="27" t="s">
        <v>281</v>
      </c>
      <c r="E2967" s="28">
        <v>0.0</v>
      </c>
    </row>
    <row r="2968">
      <c r="A2968" s="27" t="s">
        <v>301</v>
      </c>
      <c r="B2968" s="27" t="s">
        <v>279</v>
      </c>
      <c r="C2968" s="27" t="s">
        <v>251</v>
      </c>
      <c r="D2968" s="27" t="s">
        <v>281</v>
      </c>
      <c r="E2968" s="28">
        <v>34.0</v>
      </c>
    </row>
    <row r="2969">
      <c r="A2969" s="27" t="s">
        <v>8</v>
      </c>
      <c r="B2969" s="27" t="s">
        <v>279</v>
      </c>
      <c r="C2969" s="27" t="s">
        <v>252</v>
      </c>
      <c r="D2969" s="27" t="s">
        <v>281</v>
      </c>
      <c r="E2969" s="28">
        <v>2.0</v>
      </c>
    </row>
    <row r="2970">
      <c r="A2970" s="27" t="s">
        <v>177</v>
      </c>
      <c r="B2970" s="27" t="s">
        <v>279</v>
      </c>
      <c r="C2970" s="27" t="s">
        <v>252</v>
      </c>
      <c r="D2970" s="27" t="s">
        <v>281</v>
      </c>
      <c r="E2970" s="28">
        <v>1.0</v>
      </c>
    </row>
    <row r="2971">
      <c r="A2971" s="27" t="s">
        <v>162</v>
      </c>
      <c r="B2971" s="27" t="s">
        <v>279</v>
      </c>
      <c r="C2971" s="27" t="s">
        <v>252</v>
      </c>
      <c r="D2971" s="27" t="s">
        <v>281</v>
      </c>
      <c r="E2971" s="28">
        <v>69.0</v>
      </c>
    </row>
    <row r="2972">
      <c r="A2972" s="27" t="s">
        <v>12</v>
      </c>
      <c r="B2972" s="27" t="s">
        <v>279</v>
      </c>
      <c r="C2972" s="27" t="s">
        <v>252</v>
      </c>
      <c r="D2972" s="27" t="s">
        <v>281</v>
      </c>
      <c r="E2972" s="28">
        <v>44.0</v>
      </c>
    </row>
    <row r="2973">
      <c r="A2973" s="27" t="s">
        <v>13</v>
      </c>
      <c r="B2973" s="27" t="s">
        <v>279</v>
      </c>
      <c r="C2973" s="27" t="s">
        <v>252</v>
      </c>
      <c r="D2973" s="27" t="s">
        <v>281</v>
      </c>
      <c r="E2973" s="28">
        <v>550.0</v>
      </c>
    </row>
    <row r="2974">
      <c r="A2974" s="27" t="s">
        <v>14</v>
      </c>
      <c r="B2974" s="27" t="s">
        <v>279</v>
      </c>
      <c r="C2974" s="27" t="s">
        <v>252</v>
      </c>
      <c r="D2974" s="27" t="s">
        <v>281</v>
      </c>
      <c r="E2974" s="28">
        <v>1.0</v>
      </c>
    </row>
    <row r="2975">
      <c r="A2975" s="27" t="s">
        <v>15</v>
      </c>
      <c r="B2975" s="27" t="s">
        <v>279</v>
      </c>
      <c r="C2975" s="27" t="s">
        <v>252</v>
      </c>
      <c r="D2975" s="27" t="s">
        <v>281</v>
      </c>
      <c r="E2975" s="28">
        <v>4.0</v>
      </c>
    </row>
    <row r="2976">
      <c r="A2976" s="27" t="s">
        <v>29</v>
      </c>
      <c r="B2976" s="27" t="s">
        <v>279</v>
      </c>
      <c r="C2976" s="27" t="s">
        <v>252</v>
      </c>
      <c r="D2976" s="27" t="s">
        <v>281</v>
      </c>
      <c r="E2976" s="28">
        <v>79.0</v>
      </c>
    </row>
    <row r="2977">
      <c r="A2977" s="27" t="s">
        <v>19</v>
      </c>
      <c r="B2977" s="27" t="s">
        <v>279</v>
      </c>
      <c r="C2977" s="27" t="s">
        <v>252</v>
      </c>
      <c r="D2977" s="27" t="s">
        <v>281</v>
      </c>
      <c r="E2977" s="28">
        <v>1151.0</v>
      </c>
    </row>
    <row r="2978">
      <c r="A2978" s="27" t="s">
        <v>27</v>
      </c>
      <c r="B2978" s="27" t="s">
        <v>279</v>
      </c>
      <c r="C2978" s="27" t="s">
        <v>252</v>
      </c>
      <c r="D2978" s="27" t="s">
        <v>281</v>
      </c>
      <c r="E2978" s="28">
        <v>95.0</v>
      </c>
    </row>
    <row r="2979">
      <c r="A2979" s="27" t="s">
        <v>303</v>
      </c>
      <c r="B2979" s="27" t="s">
        <v>279</v>
      </c>
      <c r="C2979" s="27" t="s">
        <v>252</v>
      </c>
      <c r="D2979" s="27" t="s">
        <v>281</v>
      </c>
      <c r="E2979" s="28">
        <v>14.0</v>
      </c>
    </row>
    <row r="2980">
      <c r="A2980" s="27" t="s">
        <v>24</v>
      </c>
      <c r="B2980" s="27" t="s">
        <v>279</v>
      </c>
      <c r="C2980" s="27" t="s">
        <v>252</v>
      </c>
      <c r="D2980" s="27" t="s">
        <v>281</v>
      </c>
      <c r="E2980" s="28">
        <v>3.0</v>
      </c>
    </row>
    <row r="2981">
      <c r="A2981" s="27" t="s">
        <v>18</v>
      </c>
      <c r="B2981" s="27" t="s">
        <v>279</v>
      </c>
      <c r="C2981" s="27" t="s">
        <v>252</v>
      </c>
      <c r="D2981" s="27" t="s">
        <v>281</v>
      </c>
      <c r="E2981" s="28">
        <v>31.0</v>
      </c>
    </row>
    <row r="2982">
      <c r="A2982" s="27" t="s">
        <v>20</v>
      </c>
      <c r="B2982" s="27" t="s">
        <v>279</v>
      </c>
      <c r="C2982" s="27" t="s">
        <v>252</v>
      </c>
      <c r="D2982" s="27" t="s">
        <v>281</v>
      </c>
      <c r="E2982" s="28">
        <v>4.0</v>
      </c>
    </row>
    <row r="2983">
      <c r="A2983" s="27" t="s">
        <v>182</v>
      </c>
      <c r="B2983" s="27" t="s">
        <v>279</v>
      </c>
      <c r="C2983" s="27" t="s">
        <v>252</v>
      </c>
      <c r="D2983" s="27" t="s">
        <v>281</v>
      </c>
      <c r="E2983" s="28">
        <v>1.0</v>
      </c>
    </row>
    <row r="2984">
      <c r="A2984" s="27" t="s">
        <v>292</v>
      </c>
      <c r="B2984" s="27" t="s">
        <v>279</v>
      </c>
      <c r="C2984" s="27" t="s">
        <v>252</v>
      </c>
      <c r="D2984" s="27" t="s">
        <v>281</v>
      </c>
      <c r="E2984" s="28">
        <v>101.0</v>
      </c>
    </row>
    <row r="2985">
      <c r="A2985" s="27" t="s">
        <v>26</v>
      </c>
      <c r="B2985" s="27" t="s">
        <v>279</v>
      </c>
      <c r="C2985" s="27" t="s">
        <v>252</v>
      </c>
      <c r="D2985" s="27" t="s">
        <v>281</v>
      </c>
      <c r="E2985" s="28">
        <v>413.0</v>
      </c>
    </row>
    <row r="2986">
      <c r="A2986" s="27" t="s">
        <v>181</v>
      </c>
      <c r="B2986" s="27" t="s">
        <v>279</v>
      </c>
      <c r="C2986" s="27" t="s">
        <v>252</v>
      </c>
      <c r="D2986" s="27" t="s">
        <v>281</v>
      </c>
      <c r="E2986" s="28">
        <v>3.0</v>
      </c>
    </row>
    <row r="2987">
      <c r="A2987" s="27" t="s">
        <v>22</v>
      </c>
      <c r="B2987" s="27" t="s">
        <v>279</v>
      </c>
      <c r="C2987" s="27" t="s">
        <v>252</v>
      </c>
      <c r="D2987" s="27" t="s">
        <v>281</v>
      </c>
      <c r="E2987" s="28">
        <v>3.0</v>
      </c>
    </row>
    <row r="2988">
      <c r="A2988" s="27" t="s">
        <v>25</v>
      </c>
      <c r="B2988" s="27" t="s">
        <v>279</v>
      </c>
      <c r="C2988" s="27" t="s">
        <v>252</v>
      </c>
      <c r="D2988" s="27" t="s">
        <v>281</v>
      </c>
      <c r="E2988" s="28">
        <v>2.0</v>
      </c>
    </row>
    <row r="2989">
      <c r="A2989" s="27" t="s">
        <v>32</v>
      </c>
      <c r="B2989" s="27" t="s">
        <v>279</v>
      </c>
      <c r="C2989" s="27" t="s">
        <v>252</v>
      </c>
      <c r="D2989" s="27" t="s">
        <v>281</v>
      </c>
      <c r="E2989" s="28">
        <v>3290.0</v>
      </c>
    </row>
    <row r="2990">
      <c r="A2990" s="27" t="s">
        <v>149</v>
      </c>
      <c r="B2990" s="27" t="s">
        <v>279</v>
      </c>
      <c r="C2990" s="27" t="s">
        <v>252</v>
      </c>
      <c r="D2990" s="27" t="s">
        <v>281</v>
      </c>
      <c r="E2990" s="28">
        <v>1.0</v>
      </c>
    </row>
    <row r="2991">
      <c r="A2991" s="27" t="s">
        <v>35</v>
      </c>
      <c r="B2991" s="27" t="s">
        <v>279</v>
      </c>
      <c r="C2991" s="27" t="s">
        <v>252</v>
      </c>
      <c r="D2991" s="27" t="s">
        <v>281</v>
      </c>
      <c r="E2991" s="28">
        <v>293.0</v>
      </c>
    </row>
    <row r="2992">
      <c r="A2992" s="27" t="s">
        <v>31</v>
      </c>
      <c r="B2992" s="27" t="s">
        <v>279</v>
      </c>
      <c r="C2992" s="27" t="s">
        <v>252</v>
      </c>
      <c r="D2992" s="27" t="s">
        <v>281</v>
      </c>
      <c r="E2992" s="28">
        <v>429.0</v>
      </c>
    </row>
    <row r="2993">
      <c r="A2993" s="27" t="s">
        <v>37</v>
      </c>
      <c r="B2993" s="27" t="s">
        <v>279</v>
      </c>
      <c r="C2993" s="27" t="s">
        <v>252</v>
      </c>
      <c r="D2993" s="27" t="s">
        <v>281</v>
      </c>
      <c r="E2993" s="28">
        <v>288.0</v>
      </c>
    </row>
    <row r="2994">
      <c r="A2994" s="27" t="s">
        <v>185</v>
      </c>
      <c r="B2994" s="27" t="s">
        <v>279</v>
      </c>
      <c r="C2994" s="27" t="s">
        <v>252</v>
      </c>
      <c r="D2994" s="27" t="s">
        <v>281</v>
      </c>
      <c r="E2994" s="28">
        <v>3.0</v>
      </c>
    </row>
    <row r="2995">
      <c r="A2995" s="27" t="s">
        <v>41</v>
      </c>
      <c r="B2995" s="27" t="s">
        <v>279</v>
      </c>
      <c r="C2995" s="27" t="s">
        <v>252</v>
      </c>
      <c r="D2995" s="27" t="s">
        <v>281</v>
      </c>
      <c r="E2995" s="28">
        <v>4.0</v>
      </c>
    </row>
    <row r="2996">
      <c r="A2996" s="27" t="s">
        <v>44</v>
      </c>
      <c r="B2996" s="27" t="s">
        <v>279</v>
      </c>
      <c r="C2996" s="27" t="s">
        <v>252</v>
      </c>
      <c r="D2996" s="27" t="s">
        <v>281</v>
      </c>
      <c r="E2996" s="28">
        <v>21.0</v>
      </c>
    </row>
    <row r="2997">
      <c r="A2997" s="27" t="s">
        <v>45</v>
      </c>
      <c r="B2997" s="27" t="s">
        <v>279</v>
      </c>
      <c r="C2997" s="27" t="s">
        <v>252</v>
      </c>
      <c r="D2997" s="27" t="s">
        <v>281</v>
      </c>
      <c r="E2997" s="28">
        <v>15.0</v>
      </c>
    </row>
    <row r="2998">
      <c r="A2998" s="27" t="s">
        <v>60</v>
      </c>
      <c r="B2998" s="27" t="s">
        <v>279</v>
      </c>
      <c r="C2998" s="27" t="s">
        <v>252</v>
      </c>
      <c r="D2998" s="27" t="s">
        <v>281</v>
      </c>
      <c r="E2998" s="28">
        <v>4988.0</v>
      </c>
    </row>
    <row r="2999">
      <c r="A2999" s="27" t="s">
        <v>192</v>
      </c>
      <c r="B2999" s="27" t="s">
        <v>279</v>
      </c>
      <c r="C2999" s="27" t="s">
        <v>252</v>
      </c>
      <c r="D2999" s="27" t="s">
        <v>281</v>
      </c>
      <c r="E2999" s="28">
        <v>3.0</v>
      </c>
    </row>
    <row r="3000">
      <c r="A3000" s="27" t="s">
        <v>48</v>
      </c>
      <c r="B3000" s="27" t="s">
        <v>279</v>
      </c>
      <c r="C3000" s="27" t="s">
        <v>252</v>
      </c>
      <c r="D3000" s="27" t="s">
        <v>281</v>
      </c>
      <c r="E3000" s="28">
        <v>32.0</v>
      </c>
    </row>
    <row r="3001">
      <c r="A3001" s="27" t="s">
        <v>9</v>
      </c>
      <c r="B3001" s="27" t="s">
        <v>279</v>
      </c>
      <c r="C3001" s="27" t="s">
        <v>252</v>
      </c>
      <c r="D3001" s="27" t="s">
        <v>281</v>
      </c>
      <c r="E3001" s="28">
        <v>336.0</v>
      </c>
    </row>
    <row r="3002">
      <c r="A3002" s="27" t="s">
        <v>143</v>
      </c>
      <c r="B3002" s="27" t="s">
        <v>279</v>
      </c>
      <c r="C3002" s="27" t="s">
        <v>252</v>
      </c>
      <c r="D3002" s="27" t="s">
        <v>281</v>
      </c>
      <c r="E3002" s="28">
        <v>99.0</v>
      </c>
    </row>
    <row r="3003">
      <c r="A3003" s="27" t="s">
        <v>52</v>
      </c>
      <c r="B3003" s="27" t="s">
        <v>279</v>
      </c>
      <c r="C3003" s="27" t="s">
        <v>252</v>
      </c>
      <c r="D3003" s="27" t="s">
        <v>281</v>
      </c>
      <c r="E3003" s="28">
        <v>0.0</v>
      </c>
    </row>
    <row r="3004">
      <c r="A3004" s="27" t="s">
        <v>55</v>
      </c>
      <c r="B3004" s="27" t="s">
        <v>279</v>
      </c>
      <c r="C3004" s="27" t="s">
        <v>252</v>
      </c>
      <c r="D3004" s="27" t="s">
        <v>281</v>
      </c>
      <c r="E3004" s="28">
        <v>1.0</v>
      </c>
    </row>
    <row r="3005">
      <c r="A3005" s="27" t="s">
        <v>56</v>
      </c>
      <c r="B3005" s="27" t="s">
        <v>279</v>
      </c>
      <c r="C3005" s="27" t="s">
        <v>252</v>
      </c>
      <c r="D3005" s="27" t="s">
        <v>281</v>
      </c>
      <c r="E3005" s="28">
        <v>2956.0</v>
      </c>
    </row>
    <row r="3006">
      <c r="A3006" s="27" t="s">
        <v>282</v>
      </c>
      <c r="B3006" s="27" t="s">
        <v>279</v>
      </c>
      <c r="C3006" s="27" t="s">
        <v>252</v>
      </c>
      <c r="D3006" s="27" t="s">
        <v>281</v>
      </c>
      <c r="E3006" s="28">
        <v>2189.0</v>
      </c>
    </row>
    <row r="3007">
      <c r="A3007" s="27" t="s">
        <v>283</v>
      </c>
      <c r="B3007" s="27" t="s">
        <v>279</v>
      </c>
      <c r="C3007" s="27" t="s">
        <v>252</v>
      </c>
      <c r="D3007" s="27" t="s">
        <v>281</v>
      </c>
      <c r="E3007" s="28">
        <v>44.0</v>
      </c>
    </row>
    <row r="3008">
      <c r="A3008" s="27" t="s">
        <v>284</v>
      </c>
      <c r="B3008" s="27" t="s">
        <v>279</v>
      </c>
      <c r="C3008" s="27" t="s">
        <v>252</v>
      </c>
      <c r="D3008" s="27" t="s">
        <v>281</v>
      </c>
      <c r="E3008" s="28">
        <v>234.0</v>
      </c>
    </row>
    <row r="3009">
      <c r="A3009" s="27" t="s">
        <v>204</v>
      </c>
      <c r="B3009" s="27" t="s">
        <v>279</v>
      </c>
      <c r="C3009" s="27" t="s">
        <v>252</v>
      </c>
      <c r="D3009" s="27" t="s">
        <v>281</v>
      </c>
      <c r="E3009" s="28">
        <v>61.0</v>
      </c>
    </row>
    <row r="3010">
      <c r="A3010" s="27" t="s">
        <v>62</v>
      </c>
      <c r="B3010" s="27" t="s">
        <v>279</v>
      </c>
      <c r="C3010" s="27" t="s">
        <v>252</v>
      </c>
      <c r="D3010" s="27" t="s">
        <v>281</v>
      </c>
      <c r="E3010" s="28">
        <v>58.0</v>
      </c>
    </row>
    <row r="3011">
      <c r="A3011" s="27" t="s">
        <v>202</v>
      </c>
      <c r="B3011" s="27" t="s">
        <v>279</v>
      </c>
      <c r="C3011" s="27" t="s">
        <v>252</v>
      </c>
      <c r="D3011" s="27" t="s">
        <v>281</v>
      </c>
      <c r="E3011" s="28">
        <v>0.0</v>
      </c>
    </row>
    <row r="3012">
      <c r="A3012" s="27" t="s">
        <v>63</v>
      </c>
      <c r="B3012" s="27" t="s">
        <v>279</v>
      </c>
      <c r="C3012" s="27" t="s">
        <v>252</v>
      </c>
      <c r="D3012" s="27" t="s">
        <v>281</v>
      </c>
      <c r="E3012" s="28">
        <v>450.0</v>
      </c>
    </row>
    <row r="3013">
      <c r="A3013" s="27" t="s">
        <v>67</v>
      </c>
      <c r="B3013" s="27" t="s">
        <v>279</v>
      </c>
      <c r="C3013" s="27" t="s">
        <v>252</v>
      </c>
      <c r="D3013" s="27" t="s">
        <v>281</v>
      </c>
      <c r="E3013" s="28">
        <v>86.0</v>
      </c>
    </row>
    <row r="3014">
      <c r="A3014" s="27" t="s">
        <v>42</v>
      </c>
      <c r="B3014" s="27" t="s">
        <v>279</v>
      </c>
      <c r="C3014" s="27" t="s">
        <v>252</v>
      </c>
      <c r="D3014" s="27" t="s">
        <v>281</v>
      </c>
      <c r="E3014" s="28">
        <v>1.0</v>
      </c>
    </row>
    <row r="3015">
      <c r="A3015" s="27" t="s">
        <v>69</v>
      </c>
      <c r="B3015" s="27" t="s">
        <v>279</v>
      </c>
      <c r="C3015" s="27" t="s">
        <v>252</v>
      </c>
      <c r="D3015" s="27" t="s">
        <v>281</v>
      </c>
      <c r="E3015" s="28">
        <v>3.0</v>
      </c>
    </row>
    <row r="3016">
      <c r="A3016" s="27" t="s">
        <v>72</v>
      </c>
      <c r="B3016" s="27" t="s">
        <v>279</v>
      </c>
      <c r="C3016" s="27" t="s">
        <v>252</v>
      </c>
      <c r="D3016" s="27" t="s">
        <v>281</v>
      </c>
      <c r="E3016" s="28">
        <v>336.0</v>
      </c>
    </row>
    <row r="3017">
      <c r="A3017" s="27" t="s">
        <v>75</v>
      </c>
      <c r="B3017" s="27" t="s">
        <v>279</v>
      </c>
      <c r="C3017" s="27" t="s">
        <v>252</v>
      </c>
      <c r="D3017" s="27" t="s">
        <v>281</v>
      </c>
      <c r="E3017" s="28">
        <v>53.0</v>
      </c>
    </row>
    <row r="3018">
      <c r="A3018" s="27" t="s">
        <v>299</v>
      </c>
      <c r="B3018" s="27" t="s">
        <v>279</v>
      </c>
      <c r="C3018" s="27" t="s">
        <v>252</v>
      </c>
      <c r="D3018" s="27" t="s">
        <v>281</v>
      </c>
      <c r="E3018" s="28">
        <v>1119.0</v>
      </c>
    </row>
    <row r="3019">
      <c r="A3019" s="27" t="s">
        <v>77</v>
      </c>
      <c r="B3019" s="27" t="s">
        <v>279</v>
      </c>
      <c r="C3019" s="27" t="s">
        <v>252</v>
      </c>
      <c r="D3019" s="27" t="s">
        <v>281</v>
      </c>
      <c r="E3019" s="28">
        <v>297.0</v>
      </c>
    </row>
    <row r="3020">
      <c r="A3020" s="27" t="s">
        <v>79</v>
      </c>
      <c r="B3020" s="27" t="s">
        <v>279</v>
      </c>
      <c r="C3020" s="27" t="s">
        <v>252</v>
      </c>
      <c r="D3020" s="27" t="s">
        <v>281</v>
      </c>
      <c r="E3020" s="28">
        <v>27.0</v>
      </c>
    </row>
    <row r="3021">
      <c r="A3021" s="27" t="s">
        <v>80</v>
      </c>
      <c r="B3021" s="27" t="s">
        <v>279</v>
      </c>
      <c r="C3021" s="27" t="s">
        <v>252</v>
      </c>
      <c r="D3021" s="27" t="s">
        <v>281</v>
      </c>
      <c r="E3021" s="28">
        <v>198.0</v>
      </c>
    </row>
    <row r="3022">
      <c r="A3022" s="27" t="s">
        <v>82</v>
      </c>
      <c r="B3022" s="27" t="s">
        <v>279</v>
      </c>
      <c r="C3022" s="27" t="s">
        <v>252</v>
      </c>
      <c r="D3022" s="27" t="s">
        <v>281</v>
      </c>
      <c r="E3022" s="28">
        <v>76.0</v>
      </c>
    </row>
    <row r="3023">
      <c r="A3023" s="27" t="s">
        <v>83</v>
      </c>
      <c r="B3023" s="27" t="s">
        <v>279</v>
      </c>
      <c r="C3023" s="27" t="s">
        <v>252</v>
      </c>
      <c r="D3023" s="27" t="s">
        <v>281</v>
      </c>
      <c r="E3023" s="28">
        <v>33.0</v>
      </c>
    </row>
    <row r="3024">
      <c r="A3024" s="27" t="s">
        <v>86</v>
      </c>
      <c r="B3024" s="27" t="s">
        <v>279</v>
      </c>
      <c r="C3024" s="27" t="s">
        <v>252</v>
      </c>
      <c r="D3024" s="27" t="s">
        <v>281</v>
      </c>
      <c r="E3024" s="28">
        <v>51.0</v>
      </c>
    </row>
    <row r="3025">
      <c r="A3025" s="27" t="s">
        <v>295</v>
      </c>
      <c r="B3025" s="27" t="s">
        <v>279</v>
      </c>
      <c r="C3025" s="27" t="s">
        <v>252</v>
      </c>
      <c r="D3025" s="27" t="s">
        <v>281</v>
      </c>
      <c r="E3025" s="28">
        <v>77.0</v>
      </c>
    </row>
    <row r="3026">
      <c r="A3026" s="27" t="s">
        <v>89</v>
      </c>
      <c r="B3026" s="27" t="s">
        <v>279</v>
      </c>
      <c r="C3026" s="27" t="s">
        <v>252</v>
      </c>
      <c r="D3026" s="27" t="s">
        <v>281</v>
      </c>
      <c r="E3026" s="28">
        <v>1056.0</v>
      </c>
    </row>
    <row r="3027">
      <c r="A3027" s="27" t="s">
        <v>212</v>
      </c>
      <c r="B3027" s="27" t="s">
        <v>279</v>
      </c>
      <c r="C3027" s="27" t="s">
        <v>252</v>
      </c>
      <c r="D3027" s="27" t="s">
        <v>281</v>
      </c>
      <c r="E3027" s="28">
        <v>0.0</v>
      </c>
    </row>
    <row r="3028">
      <c r="A3028" s="27" t="s">
        <v>144</v>
      </c>
      <c r="B3028" s="27" t="s">
        <v>279</v>
      </c>
      <c r="C3028" s="27" t="s">
        <v>252</v>
      </c>
      <c r="D3028" s="27" t="s">
        <v>281</v>
      </c>
      <c r="E3028" s="28">
        <v>323.0</v>
      </c>
    </row>
    <row r="3029">
      <c r="A3029" s="27" t="s">
        <v>93</v>
      </c>
      <c r="B3029" s="27" t="s">
        <v>279</v>
      </c>
      <c r="C3029" s="27" t="s">
        <v>252</v>
      </c>
      <c r="D3029" s="27" t="s">
        <v>281</v>
      </c>
      <c r="E3029" s="28">
        <v>0.0</v>
      </c>
    </row>
    <row r="3030">
      <c r="A3030" s="27" t="s">
        <v>94</v>
      </c>
      <c r="B3030" s="27" t="s">
        <v>279</v>
      </c>
      <c r="C3030" s="27" t="s">
        <v>252</v>
      </c>
      <c r="D3030" s="27" t="s">
        <v>281</v>
      </c>
      <c r="E3030" s="28">
        <v>52.0</v>
      </c>
    </row>
    <row r="3031">
      <c r="A3031" s="27" t="s">
        <v>88</v>
      </c>
      <c r="B3031" s="27" t="s">
        <v>279</v>
      </c>
      <c r="C3031" s="27" t="s">
        <v>252</v>
      </c>
      <c r="D3031" s="27" t="s">
        <v>281</v>
      </c>
      <c r="E3031" s="28">
        <v>17.0</v>
      </c>
    </row>
    <row r="3032">
      <c r="A3032" s="27" t="s">
        <v>300</v>
      </c>
      <c r="B3032" s="27" t="s">
        <v>279</v>
      </c>
      <c r="C3032" s="27" t="s">
        <v>252</v>
      </c>
      <c r="D3032" s="27" t="s">
        <v>281</v>
      </c>
      <c r="E3032" s="28">
        <v>0.0</v>
      </c>
    </row>
    <row r="3033">
      <c r="A3033" s="27" t="s">
        <v>216</v>
      </c>
      <c r="B3033" s="27" t="s">
        <v>279</v>
      </c>
      <c r="C3033" s="27" t="s">
        <v>252</v>
      </c>
      <c r="D3033" s="27" t="s">
        <v>281</v>
      </c>
      <c r="E3033" s="28">
        <v>0.0</v>
      </c>
    </row>
    <row r="3034">
      <c r="A3034" s="27" t="s">
        <v>293</v>
      </c>
      <c r="B3034" s="27" t="s">
        <v>279</v>
      </c>
      <c r="C3034" s="27" t="s">
        <v>252</v>
      </c>
      <c r="D3034" s="27" t="s">
        <v>281</v>
      </c>
      <c r="E3034" s="28">
        <v>88.0</v>
      </c>
    </row>
    <row r="3035">
      <c r="A3035" s="27" t="s">
        <v>95</v>
      </c>
      <c r="B3035" s="27" t="s">
        <v>279</v>
      </c>
      <c r="C3035" s="27" t="s">
        <v>252</v>
      </c>
      <c r="D3035" s="27" t="s">
        <v>281</v>
      </c>
      <c r="E3035" s="28">
        <v>14.0</v>
      </c>
    </row>
    <row r="3036">
      <c r="A3036" s="27" t="s">
        <v>98</v>
      </c>
      <c r="B3036" s="27" t="s">
        <v>279</v>
      </c>
      <c r="C3036" s="27" t="s">
        <v>252</v>
      </c>
      <c r="D3036" s="27" t="s">
        <v>281</v>
      </c>
      <c r="E3036" s="28">
        <v>46.0</v>
      </c>
    </row>
    <row r="3037">
      <c r="A3037" s="27" t="s">
        <v>103</v>
      </c>
      <c r="B3037" s="27" t="s">
        <v>279</v>
      </c>
      <c r="C3037" s="27" t="s">
        <v>252</v>
      </c>
      <c r="D3037" s="27" t="s">
        <v>281</v>
      </c>
      <c r="E3037" s="28">
        <v>1592.0</v>
      </c>
    </row>
    <row r="3038">
      <c r="A3038" s="27" t="s">
        <v>117</v>
      </c>
      <c r="B3038" s="27" t="s">
        <v>279</v>
      </c>
      <c r="C3038" s="27" t="s">
        <v>252</v>
      </c>
      <c r="D3038" s="27" t="s">
        <v>281</v>
      </c>
      <c r="E3038" s="28">
        <v>8.0</v>
      </c>
    </row>
    <row r="3039">
      <c r="A3039" s="27" t="s">
        <v>100</v>
      </c>
      <c r="B3039" s="27" t="s">
        <v>279</v>
      </c>
      <c r="C3039" s="27" t="s">
        <v>252</v>
      </c>
      <c r="D3039" s="27" t="s">
        <v>281</v>
      </c>
      <c r="E3039" s="28">
        <v>0.0</v>
      </c>
    </row>
    <row r="3040">
      <c r="A3040" s="27" t="s">
        <v>109</v>
      </c>
      <c r="B3040" s="27" t="s">
        <v>279</v>
      </c>
      <c r="C3040" s="27" t="s">
        <v>252</v>
      </c>
      <c r="D3040" s="27" t="s">
        <v>281</v>
      </c>
      <c r="E3040" s="28">
        <v>2.0</v>
      </c>
    </row>
    <row r="3041">
      <c r="A3041" s="27" t="s">
        <v>106</v>
      </c>
      <c r="B3041" s="27" t="s">
        <v>279</v>
      </c>
      <c r="C3041" s="27" t="s">
        <v>252</v>
      </c>
      <c r="D3041" s="27" t="s">
        <v>281</v>
      </c>
      <c r="E3041" s="28">
        <v>0.0</v>
      </c>
    </row>
    <row r="3042">
      <c r="A3042" s="27" t="s">
        <v>105</v>
      </c>
      <c r="B3042" s="27" t="s">
        <v>279</v>
      </c>
      <c r="C3042" s="27" t="s">
        <v>252</v>
      </c>
      <c r="D3042" s="27" t="s">
        <v>281</v>
      </c>
      <c r="E3042" s="28">
        <v>0.0</v>
      </c>
    </row>
    <row r="3043">
      <c r="A3043" s="27" t="s">
        <v>286</v>
      </c>
      <c r="B3043" s="27" t="s">
        <v>279</v>
      </c>
      <c r="C3043" s="27" t="s">
        <v>252</v>
      </c>
      <c r="D3043" s="27" t="s">
        <v>281</v>
      </c>
      <c r="E3043" s="28">
        <v>414.0</v>
      </c>
    </row>
    <row r="3044">
      <c r="A3044" s="27" t="s">
        <v>113</v>
      </c>
      <c r="B3044" s="27" t="s">
        <v>279</v>
      </c>
      <c r="C3044" s="27" t="s">
        <v>252</v>
      </c>
      <c r="D3044" s="27" t="s">
        <v>281</v>
      </c>
      <c r="E3044" s="28">
        <v>235.0</v>
      </c>
    </row>
    <row r="3045">
      <c r="A3045" s="27" t="s">
        <v>119</v>
      </c>
      <c r="B3045" s="27" t="s">
        <v>279</v>
      </c>
      <c r="C3045" s="27" t="s">
        <v>252</v>
      </c>
      <c r="D3045" s="27" t="s">
        <v>281</v>
      </c>
      <c r="E3045" s="28">
        <v>7.0</v>
      </c>
    </row>
    <row r="3046">
      <c r="A3046" s="27" t="s">
        <v>120</v>
      </c>
      <c r="B3046" s="27" t="s">
        <v>279</v>
      </c>
      <c r="C3046" s="27" t="s">
        <v>252</v>
      </c>
      <c r="D3046" s="27" t="s">
        <v>281</v>
      </c>
      <c r="E3046" s="28">
        <v>19111.0</v>
      </c>
    </row>
    <row r="3047">
      <c r="A3047" s="27" t="s">
        <v>121</v>
      </c>
      <c r="B3047" s="27" t="s">
        <v>279</v>
      </c>
      <c r="C3047" s="27" t="s">
        <v>252</v>
      </c>
      <c r="D3047" s="27" t="s">
        <v>281</v>
      </c>
      <c r="E3047" s="28">
        <v>22.0</v>
      </c>
    </row>
    <row r="3048">
      <c r="A3048" s="27" t="s">
        <v>123</v>
      </c>
      <c r="B3048" s="27" t="s">
        <v>279</v>
      </c>
      <c r="C3048" s="27" t="s">
        <v>252</v>
      </c>
      <c r="D3048" s="27" t="s">
        <v>281</v>
      </c>
      <c r="E3048" s="28">
        <v>347.0</v>
      </c>
    </row>
    <row r="3049">
      <c r="A3049" s="27" t="s">
        <v>125</v>
      </c>
      <c r="B3049" s="27" t="s">
        <v>279</v>
      </c>
      <c r="C3049" s="27" t="s">
        <v>252</v>
      </c>
      <c r="D3049" s="27" t="s">
        <v>281</v>
      </c>
      <c r="E3049" s="28">
        <v>292.0</v>
      </c>
    </row>
    <row r="3050">
      <c r="A3050" s="27" t="s">
        <v>126</v>
      </c>
      <c r="B3050" s="27" t="s">
        <v>279</v>
      </c>
      <c r="C3050" s="27" t="s">
        <v>252</v>
      </c>
      <c r="D3050" s="27" t="s">
        <v>281</v>
      </c>
      <c r="E3050" s="28">
        <v>376.0</v>
      </c>
    </row>
    <row r="3051">
      <c r="A3051" s="27" t="s">
        <v>122</v>
      </c>
      <c r="B3051" s="27" t="s">
        <v>279</v>
      </c>
      <c r="C3051" s="27" t="s">
        <v>252</v>
      </c>
      <c r="D3051" s="27" t="s">
        <v>281</v>
      </c>
      <c r="E3051" s="28">
        <v>2.0</v>
      </c>
    </row>
    <row r="3052">
      <c r="A3052" s="27" t="s">
        <v>128</v>
      </c>
      <c r="B3052" s="27" t="s">
        <v>279</v>
      </c>
      <c r="C3052" s="27" t="s">
        <v>252</v>
      </c>
      <c r="D3052" s="27" t="s">
        <v>281</v>
      </c>
      <c r="E3052" s="28">
        <v>290.0</v>
      </c>
    </row>
    <row r="3053">
      <c r="A3053" s="27" t="s">
        <v>175</v>
      </c>
      <c r="B3053" s="27" t="s">
        <v>279</v>
      </c>
      <c r="C3053" s="27" t="s">
        <v>252</v>
      </c>
      <c r="D3053" s="27" t="s">
        <v>281</v>
      </c>
      <c r="E3053" s="28">
        <v>325.0</v>
      </c>
    </row>
    <row r="3054">
      <c r="A3054" s="27" t="s">
        <v>51</v>
      </c>
      <c r="B3054" s="27" t="s">
        <v>279</v>
      </c>
      <c r="C3054" s="27" t="s">
        <v>252</v>
      </c>
      <c r="D3054" s="27" t="s">
        <v>281</v>
      </c>
      <c r="E3054" s="28">
        <v>17.0</v>
      </c>
    </row>
    <row r="3055">
      <c r="A3055" s="27" t="s">
        <v>133</v>
      </c>
      <c r="B3055" s="27" t="s">
        <v>279</v>
      </c>
      <c r="C3055" s="27" t="s">
        <v>252</v>
      </c>
      <c r="D3055" s="27" t="s">
        <v>281</v>
      </c>
      <c r="E3055" s="28">
        <v>12.0</v>
      </c>
    </row>
    <row r="3056">
      <c r="A3056" s="27" t="s">
        <v>136</v>
      </c>
      <c r="B3056" s="27" t="s">
        <v>279</v>
      </c>
      <c r="C3056" s="27" t="s">
        <v>252</v>
      </c>
      <c r="D3056" s="27" t="s">
        <v>281</v>
      </c>
      <c r="E3056" s="28">
        <v>83.0</v>
      </c>
    </row>
    <row r="3057">
      <c r="A3057" s="27" t="s">
        <v>137</v>
      </c>
      <c r="B3057" s="27" t="s">
        <v>279</v>
      </c>
      <c r="C3057" s="27" t="s">
        <v>252</v>
      </c>
      <c r="D3057" s="27" t="s">
        <v>281</v>
      </c>
      <c r="E3057" s="28">
        <v>5.0</v>
      </c>
    </row>
    <row r="3058">
      <c r="A3058" s="27" t="s">
        <v>154</v>
      </c>
      <c r="B3058" s="27" t="s">
        <v>279</v>
      </c>
      <c r="C3058" s="27" t="s">
        <v>252</v>
      </c>
      <c r="D3058" s="27" t="s">
        <v>281</v>
      </c>
      <c r="E3058" s="28">
        <v>19.0</v>
      </c>
    </row>
    <row r="3059">
      <c r="A3059" s="27" t="s">
        <v>156</v>
      </c>
      <c r="B3059" s="27" t="s">
        <v>279</v>
      </c>
      <c r="C3059" s="27" t="s">
        <v>252</v>
      </c>
      <c r="D3059" s="27" t="s">
        <v>281</v>
      </c>
      <c r="E3059" s="28">
        <v>3.0</v>
      </c>
    </row>
    <row r="3060">
      <c r="A3060" s="27" t="s">
        <v>287</v>
      </c>
      <c r="B3060" s="27" t="s">
        <v>279</v>
      </c>
      <c r="C3060" s="27" t="s">
        <v>252</v>
      </c>
      <c r="D3060" s="27" t="s">
        <v>281</v>
      </c>
      <c r="E3060" s="28">
        <v>32953.0</v>
      </c>
    </row>
    <row r="3061">
      <c r="A3061" s="27" t="s">
        <v>308</v>
      </c>
      <c r="B3061" s="27" t="s">
        <v>279</v>
      </c>
      <c r="C3061" s="27" t="s">
        <v>252</v>
      </c>
      <c r="D3061" s="27" t="s">
        <v>281</v>
      </c>
      <c r="E3061" s="28">
        <v>0.0</v>
      </c>
    </row>
    <row r="3062">
      <c r="A3062" s="27" t="s">
        <v>160</v>
      </c>
      <c r="B3062" s="27" t="s">
        <v>279</v>
      </c>
      <c r="C3062" s="27" t="s">
        <v>252</v>
      </c>
      <c r="D3062" s="27" t="s">
        <v>281</v>
      </c>
      <c r="E3062" s="28">
        <v>223.0</v>
      </c>
    </row>
    <row r="3063">
      <c r="A3063" s="27" t="s">
        <v>166</v>
      </c>
      <c r="B3063" s="27" t="s">
        <v>279</v>
      </c>
      <c r="C3063" s="27" t="s">
        <v>252</v>
      </c>
      <c r="D3063" s="27" t="s">
        <v>281</v>
      </c>
      <c r="E3063" s="28">
        <v>39.0</v>
      </c>
    </row>
    <row r="3064">
      <c r="A3064" s="27" t="s">
        <v>305</v>
      </c>
      <c r="B3064" s="27" t="s">
        <v>279</v>
      </c>
      <c r="C3064" s="27" t="s">
        <v>252</v>
      </c>
      <c r="D3064" s="27" t="s">
        <v>281</v>
      </c>
      <c r="E3064" s="28">
        <v>0.0</v>
      </c>
    </row>
    <row r="3065">
      <c r="A3065" s="27" t="s">
        <v>301</v>
      </c>
      <c r="B3065" s="27" t="s">
        <v>279</v>
      </c>
      <c r="C3065" s="27" t="s">
        <v>252</v>
      </c>
      <c r="D3065" s="27" t="s">
        <v>281</v>
      </c>
      <c r="E3065" s="28">
        <v>26.0</v>
      </c>
    </row>
    <row r="3066">
      <c r="A3066" s="27" t="s">
        <v>140</v>
      </c>
      <c r="B3066" s="27" t="s">
        <v>279</v>
      </c>
      <c r="C3066" s="27" t="s">
        <v>252</v>
      </c>
      <c r="D3066" s="27" t="s">
        <v>281</v>
      </c>
      <c r="E3066" s="28">
        <v>4692.0</v>
      </c>
    </row>
    <row r="3067">
      <c r="A3067" s="27" t="s">
        <v>8</v>
      </c>
      <c r="B3067" s="27" t="s">
        <v>279</v>
      </c>
      <c r="C3067" s="27" t="s">
        <v>253</v>
      </c>
      <c r="D3067" s="27" t="s">
        <v>281</v>
      </c>
      <c r="E3067" s="28">
        <v>8.0</v>
      </c>
    </row>
    <row r="3068">
      <c r="A3068" s="27" t="s">
        <v>177</v>
      </c>
      <c r="B3068" s="27" t="s">
        <v>279</v>
      </c>
      <c r="C3068" s="27" t="s">
        <v>253</v>
      </c>
      <c r="D3068" s="27" t="s">
        <v>281</v>
      </c>
      <c r="E3068" s="28">
        <v>0.0</v>
      </c>
    </row>
    <row r="3069">
      <c r="A3069" s="27" t="s">
        <v>162</v>
      </c>
      <c r="B3069" s="27" t="s">
        <v>279</v>
      </c>
      <c r="C3069" s="27" t="s">
        <v>253</v>
      </c>
      <c r="D3069" s="27" t="s">
        <v>281</v>
      </c>
      <c r="E3069" s="28">
        <v>82.0</v>
      </c>
    </row>
    <row r="3070">
      <c r="A3070" s="27" t="s">
        <v>12</v>
      </c>
      <c r="B3070" s="27" t="s">
        <v>279</v>
      </c>
      <c r="C3070" s="27" t="s">
        <v>253</v>
      </c>
      <c r="D3070" s="27" t="s">
        <v>281</v>
      </c>
      <c r="E3070" s="28">
        <v>58.0</v>
      </c>
    </row>
    <row r="3071">
      <c r="A3071" s="27" t="s">
        <v>178</v>
      </c>
      <c r="B3071" s="27" t="s">
        <v>279</v>
      </c>
      <c r="C3071" s="27" t="s">
        <v>253</v>
      </c>
      <c r="D3071" s="27" t="s">
        <v>281</v>
      </c>
      <c r="E3071" s="28">
        <v>4.0</v>
      </c>
    </row>
    <row r="3072">
      <c r="A3072" s="27" t="s">
        <v>13</v>
      </c>
      <c r="B3072" s="27" t="s">
        <v>279</v>
      </c>
      <c r="C3072" s="27" t="s">
        <v>253</v>
      </c>
      <c r="D3072" s="27" t="s">
        <v>281</v>
      </c>
      <c r="E3072" s="28">
        <v>532.0</v>
      </c>
    </row>
    <row r="3073">
      <c r="A3073" s="27" t="s">
        <v>14</v>
      </c>
      <c r="B3073" s="27" t="s">
        <v>279</v>
      </c>
      <c r="C3073" s="27" t="s">
        <v>253</v>
      </c>
      <c r="D3073" s="27" t="s">
        <v>281</v>
      </c>
      <c r="E3073" s="28">
        <v>3.0</v>
      </c>
    </row>
    <row r="3074">
      <c r="A3074" s="27" t="s">
        <v>19</v>
      </c>
      <c r="B3074" s="27" t="s">
        <v>279</v>
      </c>
      <c r="C3074" s="27" t="s">
        <v>253</v>
      </c>
      <c r="D3074" s="27" t="s">
        <v>281</v>
      </c>
      <c r="E3074" s="28">
        <v>1171.0</v>
      </c>
    </row>
    <row r="3075">
      <c r="A3075" s="27" t="s">
        <v>27</v>
      </c>
      <c r="B3075" s="27" t="s">
        <v>279</v>
      </c>
      <c r="C3075" s="27" t="s">
        <v>253</v>
      </c>
      <c r="D3075" s="27" t="s">
        <v>281</v>
      </c>
      <c r="E3075" s="28">
        <v>74.0</v>
      </c>
    </row>
    <row r="3076">
      <c r="A3076" s="27" t="s">
        <v>303</v>
      </c>
      <c r="B3076" s="27" t="s">
        <v>279</v>
      </c>
      <c r="C3076" s="27" t="s">
        <v>253</v>
      </c>
      <c r="D3076" s="27" t="s">
        <v>281</v>
      </c>
      <c r="E3076" s="28">
        <v>20.0</v>
      </c>
    </row>
    <row r="3077">
      <c r="A3077" s="27" t="s">
        <v>24</v>
      </c>
      <c r="B3077" s="27" t="s">
        <v>279</v>
      </c>
      <c r="C3077" s="27" t="s">
        <v>253</v>
      </c>
      <c r="D3077" s="27" t="s">
        <v>281</v>
      </c>
      <c r="E3077" s="28">
        <v>0.0</v>
      </c>
    </row>
    <row r="3078">
      <c r="A3078" s="27" t="s">
        <v>18</v>
      </c>
      <c r="B3078" s="27" t="s">
        <v>279</v>
      </c>
      <c r="C3078" s="27" t="s">
        <v>253</v>
      </c>
      <c r="D3078" s="27" t="s">
        <v>281</v>
      </c>
      <c r="E3078" s="28">
        <v>31.0</v>
      </c>
    </row>
    <row r="3079">
      <c r="A3079" s="27" t="s">
        <v>20</v>
      </c>
      <c r="B3079" s="27" t="s">
        <v>279</v>
      </c>
      <c r="C3079" s="27" t="s">
        <v>253</v>
      </c>
      <c r="D3079" s="27" t="s">
        <v>281</v>
      </c>
      <c r="E3079" s="28">
        <v>24.0</v>
      </c>
    </row>
    <row r="3080">
      <c r="A3080" s="27" t="s">
        <v>182</v>
      </c>
      <c r="B3080" s="27" t="s">
        <v>279</v>
      </c>
      <c r="C3080" s="27" t="s">
        <v>253</v>
      </c>
      <c r="D3080" s="27" t="s">
        <v>281</v>
      </c>
      <c r="E3080" s="28">
        <v>1.0</v>
      </c>
    </row>
    <row r="3081">
      <c r="A3081" s="27" t="s">
        <v>292</v>
      </c>
      <c r="B3081" s="27" t="s">
        <v>279</v>
      </c>
      <c r="C3081" s="27" t="s">
        <v>253</v>
      </c>
      <c r="D3081" s="27" t="s">
        <v>281</v>
      </c>
      <c r="E3081" s="28">
        <v>294.0</v>
      </c>
    </row>
    <row r="3082">
      <c r="A3082" s="27" t="s">
        <v>26</v>
      </c>
      <c r="B3082" s="27" t="s">
        <v>279</v>
      </c>
      <c r="C3082" s="27" t="s">
        <v>253</v>
      </c>
      <c r="D3082" s="27" t="s">
        <v>281</v>
      </c>
      <c r="E3082" s="28">
        <v>473.0</v>
      </c>
    </row>
    <row r="3083">
      <c r="A3083" s="27" t="s">
        <v>181</v>
      </c>
      <c r="B3083" s="27" t="s">
        <v>279</v>
      </c>
      <c r="C3083" s="27" t="s">
        <v>253</v>
      </c>
      <c r="D3083" s="27" t="s">
        <v>281</v>
      </c>
      <c r="E3083" s="28">
        <v>14.0</v>
      </c>
    </row>
    <row r="3084">
      <c r="A3084" s="27" t="s">
        <v>22</v>
      </c>
      <c r="B3084" s="27" t="s">
        <v>279</v>
      </c>
      <c r="C3084" s="27" t="s">
        <v>253</v>
      </c>
      <c r="D3084" s="27" t="s">
        <v>281</v>
      </c>
      <c r="E3084" s="28">
        <v>1.0</v>
      </c>
    </row>
    <row r="3085">
      <c r="A3085" s="27" t="s">
        <v>32</v>
      </c>
      <c r="B3085" s="27" t="s">
        <v>279</v>
      </c>
      <c r="C3085" s="27" t="s">
        <v>253</v>
      </c>
      <c r="D3085" s="27" t="s">
        <v>281</v>
      </c>
      <c r="E3085" s="28">
        <v>3593.0</v>
      </c>
    </row>
    <row r="3086">
      <c r="A3086" s="27" t="s">
        <v>149</v>
      </c>
      <c r="B3086" s="27" t="s">
        <v>279</v>
      </c>
      <c r="C3086" s="27" t="s">
        <v>253</v>
      </c>
      <c r="D3086" s="27" t="s">
        <v>281</v>
      </c>
      <c r="E3086" s="28">
        <v>4.0</v>
      </c>
    </row>
    <row r="3087">
      <c r="A3087" s="27" t="s">
        <v>35</v>
      </c>
      <c r="B3087" s="27" t="s">
        <v>279</v>
      </c>
      <c r="C3087" s="27" t="s">
        <v>253</v>
      </c>
      <c r="D3087" s="27" t="s">
        <v>281</v>
      </c>
      <c r="E3087" s="28">
        <v>279.0</v>
      </c>
    </row>
    <row r="3088">
      <c r="A3088" s="27" t="s">
        <v>31</v>
      </c>
      <c r="B3088" s="27" t="s">
        <v>279</v>
      </c>
      <c r="C3088" s="27" t="s">
        <v>253</v>
      </c>
      <c r="D3088" s="27" t="s">
        <v>281</v>
      </c>
      <c r="E3088" s="28">
        <v>985.0</v>
      </c>
    </row>
    <row r="3089">
      <c r="A3089" s="27" t="s">
        <v>37</v>
      </c>
      <c r="B3089" s="27" t="s">
        <v>279</v>
      </c>
      <c r="C3089" s="27" t="s">
        <v>253</v>
      </c>
      <c r="D3089" s="27" t="s">
        <v>281</v>
      </c>
      <c r="E3089" s="28">
        <v>213.0</v>
      </c>
    </row>
    <row r="3090">
      <c r="A3090" s="27" t="s">
        <v>185</v>
      </c>
      <c r="B3090" s="27" t="s">
        <v>279</v>
      </c>
      <c r="C3090" s="27" t="s">
        <v>253</v>
      </c>
      <c r="D3090" s="27" t="s">
        <v>281</v>
      </c>
      <c r="E3090" s="28">
        <v>5.0</v>
      </c>
    </row>
    <row r="3091">
      <c r="A3091" s="27" t="s">
        <v>41</v>
      </c>
      <c r="B3091" s="27" t="s">
        <v>279</v>
      </c>
      <c r="C3091" s="27" t="s">
        <v>253</v>
      </c>
      <c r="D3091" s="27" t="s">
        <v>281</v>
      </c>
      <c r="E3091" s="28">
        <v>11.0</v>
      </c>
    </row>
    <row r="3092">
      <c r="A3092" s="27" t="s">
        <v>44</v>
      </c>
      <c r="B3092" s="27" t="s">
        <v>279</v>
      </c>
      <c r="C3092" s="27" t="s">
        <v>253</v>
      </c>
      <c r="D3092" s="27" t="s">
        <v>281</v>
      </c>
      <c r="E3092" s="28">
        <v>0.0</v>
      </c>
    </row>
    <row r="3093">
      <c r="A3093" s="27" t="s">
        <v>45</v>
      </c>
      <c r="B3093" s="27" t="s">
        <v>279</v>
      </c>
      <c r="C3093" s="27" t="s">
        <v>253</v>
      </c>
      <c r="D3093" s="27" t="s">
        <v>281</v>
      </c>
      <c r="E3093" s="28">
        <v>12.0</v>
      </c>
    </row>
    <row r="3094">
      <c r="A3094" s="27" t="s">
        <v>60</v>
      </c>
      <c r="B3094" s="27" t="s">
        <v>279</v>
      </c>
      <c r="C3094" s="27" t="s">
        <v>253</v>
      </c>
      <c r="D3094" s="27" t="s">
        <v>281</v>
      </c>
      <c r="E3094" s="28">
        <v>4763.0</v>
      </c>
    </row>
    <row r="3095">
      <c r="A3095" s="27" t="s">
        <v>192</v>
      </c>
      <c r="B3095" s="27" t="s">
        <v>279</v>
      </c>
      <c r="C3095" s="27" t="s">
        <v>253</v>
      </c>
      <c r="D3095" s="27" t="s">
        <v>281</v>
      </c>
      <c r="E3095" s="28">
        <v>2.0</v>
      </c>
    </row>
    <row r="3096">
      <c r="A3096" s="27" t="s">
        <v>48</v>
      </c>
      <c r="B3096" s="27" t="s">
        <v>279</v>
      </c>
      <c r="C3096" s="27" t="s">
        <v>253</v>
      </c>
      <c r="D3096" s="27" t="s">
        <v>281</v>
      </c>
      <c r="E3096" s="28">
        <v>23.0</v>
      </c>
    </row>
    <row r="3097">
      <c r="A3097" s="27" t="s">
        <v>9</v>
      </c>
      <c r="B3097" s="27" t="s">
        <v>279</v>
      </c>
      <c r="C3097" s="27" t="s">
        <v>253</v>
      </c>
      <c r="D3097" s="27" t="s">
        <v>281</v>
      </c>
      <c r="E3097" s="28">
        <v>517.0</v>
      </c>
    </row>
    <row r="3098">
      <c r="A3098" s="27" t="s">
        <v>49</v>
      </c>
      <c r="B3098" s="27" t="s">
        <v>279</v>
      </c>
      <c r="C3098" s="27" t="s">
        <v>253</v>
      </c>
      <c r="D3098" s="27" t="s">
        <v>281</v>
      </c>
      <c r="E3098" s="28">
        <v>1174.0</v>
      </c>
    </row>
    <row r="3099">
      <c r="A3099" s="27" t="s">
        <v>143</v>
      </c>
      <c r="B3099" s="27" t="s">
        <v>279</v>
      </c>
      <c r="C3099" s="27" t="s">
        <v>253</v>
      </c>
      <c r="D3099" s="27" t="s">
        <v>281</v>
      </c>
      <c r="E3099" s="28">
        <v>93.0</v>
      </c>
    </row>
    <row r="3100">
      <c r="A3100" s="27" t="s">
        <v>52</v>
      </c>
      <c r="B3100" s="27" t="s">
        <v>279</v>
      </c>
      <c r="C3100" s="27" t="s">
        <v>253</v>
      </c>
      <c r="D3100" s="27" t="s">
        <v>281</v>
      </c>
      <c r="E3100" s="28">
        <v>0.0</v>
      </c>
    </row>
    <row r="3101">
      <c r="A3101" s="27" t="s">
        <v>55</v>
      </c>
      <c r="B3101" s="27" t="s">
        <v>279</v>
      </c>
      <c r="C3101" s="27" t="s">
        <v>253</v>
      </c>
      <c r="D3101" s="27" t="s">
        <v>281</v>
      </c>
      <c r="E3101" s="28">
        <v>1.0</v>
      </c>
    </row>
    <row r="3102">
      <c r="A3102" s="27" t="s">
        <v>56</v>
      </c>
      <c r="B3102" s="27" t="s">
        <v>279</v>
      </c>
      <c r="C3102" s="27" t="s">
        <v>253</v>
      </c>
      <c r="D3102" s="27" t="s">
        <v>281</v>
      </c>
      <c r="E3102" s="28">
        <v>3818.0</v>
      </c>
    </row>
    <row r="3103">
      <c r="A3103" s="27" t="s">
        <v>282</v>
      </c>
      <c r="B3103" s="27" t="s">
        <v>279</v>
      </c>
      <c r="C3103" s="27" t="s">
        <v>253</v>
      </c>
      <c r="D3103" s="27" t="s">
        <v>281</v>
      </c>
      <c r="E3103" s="28">
        <v>3019.0</v>
      </c>
    </row>
    <row r="3104">
      <c r="A3104" s="27" t="s">
        <v>283</v>
      </c>
      <c r="B3104" s="27" t="s">
        <v>279</v>
      </c>
      <c r="C3104" s="27" t="s">
        <v>253</v>
      </c>
      <c r="D3104" s="27" t="s">
        <v>281</v>
      </c>
      <c r="E3104" s="28">
        <v>65.0</v>
      </c>
    </row>
    <row r="3105">
      <c r="A3105" s="27" t="s">
        <v>284</v>
      </c>
      <c r="B3105" s="27" t="s">
        <v>279</v>
      </c>
      <c r="C3105" s="27" t="s">
        <v>253</v>
      </c>
      <c r="D3105" s="27" t="s">
        <v>281</v>
      </c>
      <c r="E3105" s="28">
        <v>228.0</v>
      </c>
    </row>
    <row r="3106">
      <c r="A3106" s="27" t="s">
        <v>204</v>
      </c>
      <c r="B3106" s="27" t="s">
        <v>279</v>
      </c>
      <c r="C3106" s="27" t="s">
        <v>253</v>
      </c>
      <c r="D3106" s="27" t="s">
        <v>281</v>
      </c>
      <c r="E3106" s="28">
        <v>7.0</v>
      </c>
    </row>
    <row r="3107">
      <c r="A3107" s="27" t="s">
        <v>62</v>
      </c>
      <c r="B3107" s="27" t="s">
        <v>279</v>
      </c>
      <c r="C3107" s="27" t="s">
        <v>253</v>
      </c>
      <c r="D3107" s="27" t="s">
        <v>281</v>
      </c>
      <c r="E3107" s="28">
        <v>89.0</v>
      </c>
    </row>
    <row r="3108">
      <c r="A3108" s="27" t="s">
        <v>202</v>
      </c>
      <c r="B3108" s="27" t="s">
        <v>279</v>
      </c>
      <c r="C3108" s="27" t="s">
        <v>253</v>
      </c>
      <c r="D3108" s="27" t="s">
        <v>281</v>
      </c>
      <c r="E3108" s="28">
        <v>0.0</v>
      </c>
    </row>
    <row r="3109">
      <c r="A3109" s="27" t="s">
        <v>63</v>
      </c>
      <c r="B3109" s="27" t="s">
        <v>279</v>
      </c>
      <c r="C3109" s="27" t="s">
        <v>253</v>
      </c>
      <c r="D3109" s="27" t="s">
        <v>281</v>
      </c>
      <c r="E3109" s="28">
        <v>402.0</v>
      </c>
    </row>
    <row r="3110">
      <c r="A3110" s="27" t="s">
        <v>65</v>
      </c>
      <c r="B3110" s="27" t="s">
        <v>279</v>
      </c>
      <c r="C3110" s="27" t="s">
        <v>253</v>
      </c>
      <c r="D3110" s="27" t="s">
        <v>281</v>
      </c>
      <c r="E3110" s="28">
        <v>0.0</v>
      </c>
    </row>
    <row r="3111">
      <c r="A3111" s="27" t="s">
        <v>67</v>
      </c>
      <c r="B3111" s="27" t="s">
        <v>279</v>
      </c>
      <c r="C3111" s="27" t="s">
        <v>253</v>
      </c>
      <c r="D3111" s="27" t="s">
        <v>281</v>
      </c>
      <c r="E3111" s="28">
        <v>42.0</v>
      </c>
    </row>
    <row r="3112">
      <c r="A3112" s="27" t="s">
        <v>42</v>
      </c>
      <c r="B3112" s="27" t="s">
        <v>279</v>
      </c>
      <c r="C3112" s="27" t="s">
        <v>253</v>
      </c>
      <c r="D3112" s="27" t="s">
        <v>281</v>
      </c>
      <c r="E3112" s="28">
        <v>0.0</v>
      </c>
    </row>
    <row r="3113">
      <c r="A3113" s="27" t="s">
        <v>72</v>
      </c>
      <c r="B3113" s="27" t="s">
        <v>279</v>
      </c>
      <c r="C3113" s="27" t="s">
        <v>253</v>
      </c>
      <c r="D3113" s="27" t="s">
        <v>281</v>
      </c>
      <c r="E3113" s="28">
        <v>380.0</v>
      </c>
    </row>
    <row r="3114">
      <c r="A3114" s="27" t="s">
        <v>75</v>
      </c>
      <c r="B3114" s="27" t="s">
        <v>279</v>
      </c>
      <c r="C3114" s="27" t="s">
        <v>253</v>
      </c>
      <c r="D3114" s="27" t="s">
        <v>281</v>
      </c>
      <c r="E3114" s="28">
        <v>92.0</v>
      </c>
    </row>
    <row r="3115">
      <c r="A3115" s="27" t="s">
        <v>77</v>
      </c>
      <c r="B3115" s="27" t="s">
        <v>279</v>
      </c>
      <c r="C3115" s="27" t="s">
        <v>253</v>
      </c>
      <c r="D3115" s="27" t="s">
        <v>281</v>
      </c>
      <c r="E3115" s="28">
        <v>287.0</v>
      </c>
    </row>
    <row r="3116">
      <c r="A3116" s="27" t="s">
        <v>79</v>
      </c>
      <c r="B3116" s="27" t="s">
        <v>279</v>
      </c>
      <c r="C3116" s="27" t="s">
        <v>253</v>
      </c>
      <c r="D3116" s="27" t="s">
        <v>281</v>
      </c>
      <c r="E3116" s="28">
        <v>14.0</v>
      </c>
    </row>
    <row r="3117">
      <c r="A3117" s="27" t="s">
        <v>80</v>
      </c>
      <c r="B3117" s="27" t="s">
        <v>279</v>
      </c>
      <c r="C3117" s="27" t="s">
        <v>253</v>
      </c>
      <c r="D3117" s="27" t="s">
        <v>281</v>
      </c>
      <c r="E3117" s="28">
        <v>192.0</v>
      </c>
    </row>
    <row r="3118">
      <c r="A3118" s="27" t="s">
        <v>82</v>
      </c>
      <c r="B3118" s="27" t="s">
        <v>279</v>
      </c>
      <c r="C3118" s="27" t="s">
        <v>253</v>
      </c>
      <c r="D3118" s="27" t="s">
        <v>281</v>
      </c>
      <c r="E3118" s="28">
        <v>79.0</v>
      </c>
    </row>
    <row r="3119">
      <c r="A3119" s="27" t="s">
        <v>83</v>
      </c>
      <c r="B3119" s="27" t="s">
        <v>279</v>
      </c>
      <c r="C3119" s="27" t="s">
        <v>253</v>
      </c>
      <c r="D3119" s="27" t="s">
        <v>281</v>
      </c>
      <c r="E3119" s="28">
        <v>110.0</v>
      </c>
    </row>
    <row r="3120">
      <c r="A3120" s="27" t="s">
        <v>86</v>
      </c>
      <c r="B3120" s="27" t="s">
        <v>279</v>
      </c>
      <c r="C3120" s="27" t="s">
        <v>253</v>
      </c>
      <c r="D3120" s="27" t="s">
        <v>281</v>
      </c>
      <c r="E3120" s="28">
        <v>54.0</v>
      </c>
    </row>
    <row r="3121">
      <c r="A3121" s="27" t="s">
        <v>295</v>
      </c>
      <c r="B3121" s="27" t="s">
        <v>279</v>
      </c>
      <c r="C3121" s="27" t="s">
        <v>253</v>
      </c>
      <c r="D3121" s="27" t="s">
        <v>281</v>
      </c>
      <c r="E3121" s="28">
        <v>79.0</v>
      </c>
    </row>
    <row r="3122">
      <c r="A3122" s="27" t="s">
        <v>89</v>
      </c>
      <c r="B3122" s="27" t="s">
        <v>279</v>
      </c>
      <c r="C3122" s="27" t="s">
        <v>253</v>
      </c>
      <c r="D3122" s="27" t="s">
        <v>281</v>
      </c>
      <c r="E3122" s="28">
        <v>1005.0</v>
      </c>
    </row>
    <row r="3123">
      <c r="A3123" s="27" t="s">
        <v>212</v>
      </c>
      <c r="B3123" s="27" t="s">
        <v>279</v>
      </c>
      <c r="C3123" s="27" t="s">
        <v>253</v>
      </c>
      <c r="D3123" s="27" t="s">
        <v>281</v>
      </c>
      <c r="E3123" s="28">
        <v>0.0</v>
      </c>
    </row>
    <row r="3124">
      <c r="A3124" s="27" t="s">
        <v>144</v>
      </c>
      <c r="B3124" s="27" t="s">
        <v>279</v>
      </c>
      <c r="C3124" s="27" t="s">
        <v>253</v>
      </c>
      <c r="D3124" s="27" t="s">
        <v>281</v>
      </c>
      <c r="E3124" s="28">
        <v>246.0</v>
      </c>
    </row>
    <row r="3125">
      <c r="A3125" s="27" t="s">
        <v>93</v>
      </c>
      <c r="B3125" s="27" t="s">
        <v>279</v>
      </c>
      <c r="C3125" s="27" t="s">
        <v>253</v>
      </c>
      <c r="D3125" s="27" t="s">
        <v>281</v>
      </c>
      <c r="E3125" s="28">
        <v>0.0</v>
      </c>
    </row>
    <row r="3126">
      <c r="A3126" s="27" t="s">
        <v>94</v>
      </c>
      <c r="B3126" s="27" t="s">
        <v>279</v>
      </c>
      <c r="C3126" s="27" t="s">
        <v>253</v>
      </c>
      <c r="D3126" s="27" t="s">
        <v>281</v>
      </c>
      <c r="E3126" s="28">
        <v>53.0</v>
      </c>
    </row>
    <row r="3127">
      <c r="A3127" s="27" t="s">
        <v>88</v>
      </c>
      <c r="B3127" s="27" t="s">
        <v>279</v>
      </c>
      <c r="C3127" s="27" t="s">
        <v>253</v>
      </c>
      <c r="D3127" s="27" t="s">
        <v>281</v>
      </c>
      <c r="E3127" s="28">
        <v>17.0</v>
      </c>
    </row>
    <row r="3128">
      <c r="A3128" s="27" t="s">
        <v>300</v>
      </c>
      <c r="B3128" s="27" t="s">
        <v>279</v>
      </c>
      <c r="C3128" s="27" t="s">
        <v>253</v>
      </c>
      <c r="D3128" s="27" t="s">
        <v>281</v>
      </c>
      <c r="E3128" s="28">
        <v>0.0</v>
      </c>
    </row>
    <row r="3129">
      <c r="A3129" s="27" t="s">
        <v>107</v>
      </c>
      <c r="B3129" s="27" t="s">
        <v>279</v>
      </c>
      <c r="C3129" s="27" t="s">
        <v>253</v>
      </c>
      <c r="D3129" s="27" t="s">
        <v>281</v>
      </c>
      <c r="E3129" s="28">
        <v>662.0</v>
      </c>
    </row>
    <row r="3130">
      <c r="A3130" s="27" t="s">
        <v>216</v>
      </c>
      <c r="B3130" s="27" t="s">
        <v>279</v>
      </c>
      <c r="C3130" s="27" t="s">
        <v>253</v>
      </c>
      <c r="D3130" s="27" t="s">
        <v>281</v>
      </c>
      <c r="E3130" s="28">
        <v>1.0</v>
      </c>
    </row>
    <row r="3131">
      <c r="A3131" s="27" t="s">
        <v>95</v>
      </c>
      <c r="B3131" s="27" t="s">
        <v>279</v>
      </c>
      <c r="C3131" s="27" t="s">
        <v>253</v>
      </c>
      <c r="D3131" s="27" t="s">
        <v>281</v>
      </c>
      <c r="E3131" s="28">
        <v>11.0</v>
      </c>
    </row>
    <row r="3132">
      <c r="A3132" s="27" t="s">
        <v>98</v>
      </c>
      <c r="B3132" s="27" t="s">
        <v>279</v>
      </c>
      <c r="C3132" s="27" t="s">
        <v>253</v>
      </c>
      <c r="D3132" s="27" t="s">
        <v>281</v>
      </c>
      <c r="E3132" s="28">
        <v>31.0</v>
      </c>
    </row>
    <row r="3133">
      <c r="A3133" s="27" t="s">
        <v>103</v>
      </c>
      <c r="B3133" s="27" t="s">
        <v>279</v>
      </c>
      <c r="C3133" s="27" t="s">
        <v>253</v>
      </c>
      <c r="D3133" s="27" t="s">
        <v>281</v>
      </c>
      <c r="E3133" s="28">
        <v>1160.0</v>
      </c>
    </row>
    <row r="3134">
      <c r="A3134" s="27" t="s">
        <v>117</v>
      </c>
      <c r="B3134" s="27" t="s">
        <v>279</v>
      </c>
      <c r="C3134" s="27" t="s">
        <v>253</v>
      </c>
      <c r="D3134" s="27" t="s">
        <v>281</v>
      </c>
      <c r="E3134" s="28">
        <v>11.0</v>
      </c>
    </row>
    <row r="3135">
      <c r="A3135" s="27" t="s">
        <v>100</v>
      </c>
      <c r="B3135" s="27" t="s">
        <v>279</v>
      </c>
      <c r="C3135" s="27" t="s">
        <v>253</v>
      </c>
      <c r="D3135" s="27" t="s">
        <v>281</v>
      </c>
      <c r="E3135" s="28">
        <v>0.0</v>
      </c>
    </row>
    <row r="3136">
      <c r="A3136" s="27" t="s">
        <v>109</v>
      </c>
      <c r="B3136" s="27" t="s">
        <v>279</v>
      </c>
      <c r="C3136" s="27" t="s">
        <v>253</v>
      </c>
      <c r="D3136" s="27" t="s">
        <v>281</v>
      </c>
      <c r="E3136" s="28">
        <v>0.0</v>
      </c>
    </row>
    <row r="3137">
      <c r="A3137" s="27" t="s">
        <v>106</v>
      </c>
      <c r="B3137" s="27" t="s">
        <v>279</v>
      </c>
      <c r="C3137" s="27" t="s">
        <v>253</v>
      </c>
      <c r="D3137" s="27" t="s">
        <v>281</v>
      </c>
      <c r="E3137" s="28">
        <v>0.0</v>
      </c>
    </row>
    <row r="3138">
      <c r="A3138" s="27" t="s">
        <v>105</v>
      </c>
      <c r="B3138" s="27" t="s">
        <v>279</v>
      </c>
      <c r="C3138" s="27" t="s">
        <v>253</v>
      </c>
      <c r="D3138" s="27" t="s">
        <v>281</v>
      </c>
      <c r="E3138" s="28">
        <v>2.0</v>
      </c>
    </row>
    <row r="3139">
      <c r="A3139" s="27" t="s">
        <v>286</v>
      </c>
      <c r="B3139" s="27" t="s">
        <v>279</v>
      </c>
      <c r="C3139" s="27" t="s">
        <v>253</v>
      </c>
      <c r="D3139" s="27" t="s">
        <v>281</v>
      </c>
      <c r="E3139" s="28">
        <v>435.0</v>
      </c>
    </row>
    <row r="3140">
      <c r="A3140" s="27" t="s">
        <v>113</v>
      </c>
      <c r="B3140" s="27" t="s">
        <v>279</v>
      </c>
      <c r="C3140" s="27" t="s">
        <v>253</v>
      </c>
      <c r="D3140" s="27" t="s">
        <v>281</v>
      </c>
      <c r="E3140" s="28">
        <v>336.0</v>
      </c>
    </row>
    <row r="3141">
      <c r="A3141" s="27" t="s">
        <v>119</v>
      </c>
      <c r="B3141" s="27" t="s">
        <v>279</v>
      </c>
      <c r="C3141" s="27" t="s">
        <v>253</v>
      </c>
      <c r="D3141" s="27" t="s">
        <v>281</v>
      </c>
      <c r="E3141" s="28">
        <v>6.0</v>
      </c>
    </row>
    <row r="3142">
      <c r="A3142" s="27" t="s">
        <v>120</v>
      </c>
      <c r="B3142" s="27" t="s">
        <v>279</v>
      </c>
      <c r="C3142" s="27" t="s">
        <v>253</v>
      </c>
      <c r="D3142" s="27" t="s">
        <v>281</v>
      </c>
      <c r="E3142" s="28">
        <v>18164.0</v>
      </c>
    </row>
    <row r="3143">
      <c r="A3143" s="27" t="s">
        <v>121</v>
      </c>
      <c r="B3143" s="27" t="s">
        <v>279</v>
      </c>
      <c r="C3143" s="27" t="s">
        <v>253</v>
      </c>
      <c r="D3143" s="27" t="s">
        <v>281</v>
      </c>
      <c r="E3143" s="28">
        <v>14.0</v>
      </c>
    </row>
    <row r="3144">
      <c r="A3144" s="27" t="s">
        <v>123</v>
      </c>
      <c r="B3144" s="27" t="s">
        <v>279</v>
      </c>
      <c r="C3144" s="27" t="s">
        <v>253</v>
      </c>
      <c r="D3144" s="27" t="s">
        <v>281</v>
      </c>
      <c r="E3144" s="28">
        <v>205.0</v>
      </c>
    </row>
    <row r="3145">
      <c r="A3145" s="27" t="s">
        <v>125</v>
      </c>
      <c r="B3145" s="27" t="s">
        <v>279</v>
      </c>
      <c r="C3145" s="27" t="s">
        <v>253</v>
      </c>
      <c r="D3145" s="27" t="s">
        <v>281</v>
      </c>
      <c r="E3145" s="28">
        <v>246.0</v>
      </c>
    </row>
    <row r="3146">
      <c r="A3146" s="27" t="s">
        <v>126</v>
      </c>
      <c r="B3146" s="27" t="s">
        <v>279</v>
      </c>
      <c r="C3146" s="27" t="s">
        <v>253</v>
      </c>
      <c r="D3146" s="27" t="s">
        <v>281</v>
      </c>
      <c r="E3146" s="28">
        <v>369.0</v>
      </c>
    </row>
    <row r="3147">
      <c r="A3147" s="27" t="s">
        <v>122</v>
      </c>
      <c r="B3147" s="27" t="s">
        <v>279</v>
      </c>
      <c r="C3147" s="27" t="s">
        <v>253</v>
      </c>
      <c r="D3147" s="27" t="s">
        <v>281</v>
      </c>
      <c r="E3147" s="28">
        <v>2.0</v>
      </c>
    </row>
    <row r="3148">
      <c r="A3148" s="27" t="s">
        <v>128</v>
      </c>
      <c r="B3148" s="27" t="s">
        <v>279</v>
      </c>
      <c r="C3148" s="27" t="s">
        <v>253</v>
      </c>
      <c r="D3148" s="27" t="s">
        <v>281</v>
      </c>
      <c r="E3148" s="28">
        <v>295.0</v>
      </c>
    </row>
    <row r="3149">
      <c r="A3149" s="27" t="s">
        <v>175</v>
      </c>
      <c r="B3149" s="27" t="s">
        <v>279</v>
      </c>
      <c r="C3149" s="27" t="s">
        <v>253</v>
      </c>
      <c r="D3149" s="27" t="s">
        <v>281</v>
      </c>
      <c r="E3149" s="28">
        <v>344.0</v>
      </c>
    </row>
    <row r="3150">
      <c r="A3150" s="27" t="s">
        <v>132</v>
      </c>
      <c r="B3150" s="27" t="s">
        <v>279</v>
      </c>
      <c r="C3150" s="27" t="s">
        <v>253</v>
      </c>
      <c r="D3150" s="27" t="s">
        <v>281</v>
      </c>
      <c r="E3150" s="28">
        <v>2.0</v>
      </c>
    </row>
    <row r="3151">
      <c r="A3151" s="27" t="s">
        <v>51</v>
      </c>
      <c r="B3151" s="27" t="s">
        <v>279</v>
      </c>
      <c r="C3151" s="27" t="s">
        <v>253</v>
      </c>
      <c r="D3151" s="27" t="s">
        <v>281</v>
      </c>
      <c r="E3151" s="28">
        <v>19.0</v>
      </c>
    </row>
    <row r="3152">
      <c r="A3152" s="27" t="s">
        <v>133</v>
      </c>
      <c r="B3152" s="27" t="s">
        <v>279</v>
      </c>
      <c r="C3152" s="27" t="s">
        <v>253</v>
      </c>
      <c r="D3152" s="27" t="s">
        <v>281</v>
      </c>
      <c r="E3152" s="28">
        <v>14.0</v>
      </c>
    </row>
    <row r="3153">
      <c r="A3153" s="27" t="s">
        <v>136</v>
      </c>
      <c r="B3153" s="27" t="s">
        <v>279</v>
      </c>
      <c r="C3153" s="27" t="s">
        <v>253</v>
      </c>
      <c r="D3153" s="27" t="s">
        <v>281</v>
      </c>
      <c r="E3153" s="28">
        <v>85.0</v>
      </c>
    </row>
    <row r="3154">
      <c r="A3154" s="27" t="s">
        <v>137</v>
      </c>
      <c r="B3154" s="27" t="s">
        <v>279</v>
      </c>
      <c r="C3154" s="27" t="s">
        <v>253</v>
      </c>
      <c r="D3154" s="27" t="s">
        <v>281</v>
      </c>
      <c r="E3154" s="28">
        <v>3.0</v>
      </c>
    </row>
    <row r="3155">
      <c r="A3155" s="27" t="s">
        <v>154</v>
      </c>
      <c r="B3155" s="27" t="s">
        <v>279</v>
      </c>
      <c r="C3155" s="27" t="s">
        <v>253</v>
      </c>
      <c r="D3155" s="27" t="s">
        <v>281</v>
      </c>
      <c r="E3155" s="28">
        <v>304.0</v>
      </c>
    </row>
    <row r="3156">
      <c r="A3156" s="27" t="s">
        <v>235</v>
      </c>
      <c r="B3156" s="27" t="s">
        <v>279</v>
      </c>
      <c r="C3156" s="27" t="s">
        <v>253</v>
      </c>
      <c r="D3156" s="27" t="s">
        <v>281</v>
      </c>
      <c r="E3156" s="28">
        <v>5.0</v>
      </c>
    </row>
    <row r="3157">
      <c r="A3157" s="27" t="s">
        <v>156</v>
      </c>
      <c r="B3157" s="27" t="s">
        <v>279</v>
      </c>
      <c r="C3157" s="27" t="s">
        <v>253</v>
      </c>
      <c r="D3157" s="27" t="s">
        <v>281</v>
      </c>
      <c r="E3157" s="28">
        <v>4.0</v>
      </c>
    </row>
    <row r="3158">
      <c r="A3158" s="27" t="s">
        <v>308</v>
      </c>
      <c r="B3158" s="27" t="s">
        <v>279</v>
      </c>
      <c r="C3158" s="27" t="s">
        <v>253</v>
      </c>
      <c r="D3158" s="27" t="s">
        <v>281</v>
      </c>
      <c r="E3158" s="28">
        <v>0.0</v>
      </c>
    </row>
    <row r="3159">
      <c r="A3159" s="27" t="s">
        <v>165</v>
      </c>
      <c r="B3159" s="27" t="s">
        <v>279</v>
      </c>
      <c r="C3159" s="27" t="s">
        <v>253</v>
      </c>
      <c r="D3159" s="27" t="s">
        <v>281</v>
      </c>
      <c r="E3159" s="28">
        <v>49.0</v>
      </c>
    </row>
    <row r="3160">
      <c r="A3160" s="27" t="s">
        <v>166</v>
      </c>
      <c r="B3160" s="27" t="s">
        <v>279</v>
      </c>
      <c r="C3160" s="27" t="s">
        <v>253</v>
      </c>
      <c r="D3160" s="27" t="s">
        <v>281</v>
      </c>
      <c r="E3160" s="28">
        <v>37.0</v>
      </c>
    </row>
    <row r="3161">
      <c r="A3161" s="27" t="s">
        <v>305</v>
      </c>
      <c r="B3161" s="27" t="s">
        <v>279</v>
      </c>
      <c r="C3161" s="27" t="s">
        <v>253</v>
      </c>
      <c r="D3161" s="27" t="s">
        <v>281</v>
      </c>
      <c r="E3161" s="28">
        <v>0.0</v>
      </c>
    </row>
    <row r="3162">
      <c r="A3162" s="27" t="s">
        <v>309</v>
      </c>
      <c r="B3162" s="27" t="s">
        <v>279</v>
      </c>
      <c r="C3162" s="27" t="s">
        <v>253</v>
      </c>
      <c r="D3162" s="27" t="s">
        <v>281</v>
      </c>
      <c r="E3162" s="28">
        <v>312.0</v>
      </c>
    </row>
    <row r="3163">
      <c r="A3163" s="27" t="s">
        <v>301</v>
      </c>
      <c r="B3163" s="27" t="s">
        <v>279</v>
      </c>
      <c r="C3163" s="27" t="s">
        <v>253</v>
      </c>
      <c r="D3163" s="27" t="s">
        <v>281</v>
      </c>
      <c r="E3163" s="28">
        <v>24.0</v>
      </c>
    </row>
    <row r="3164">
      <c r="A3164" s="27" t="s">
        <v>140</v>
      </c>
      <c r="B3164" s="27" t="s">
        <v>279</v>
      </c>
      <c r="C3164" s="27" t="s">
        <v>253</v>
      </c>
      <c r="D3164" s="27" t="s">
        <v>281</v>
      </c>
      <c r="E3164" s="28">
        <v>5013.0</v>
      </c>
    </row>
    <row r="3165">
      <c r="A3165" s="27" t="s">
        <v>8</v>
      </c>
      <c r="B3165" s="27" t="s">
        <v>279</v>
      </c>
      <c r="C3165" s="27" t="s">
        <v>254</v>
      </c>
      <c r="D3165" s="27" t="s">
        <v>281</v>
      </c>
      <c r="E3165" s="28">
        <v>4.0</v>
      </c>
    </row>
    <row r="3166">
      <c r="A3166" s="27" t="s">
        <v>177</v>
      </c>
      <c r="B3166" s="27" t="s">
        <v>279</v>
      </c>
      <c r="C3166" s="27" t="s">
        <v>254</v>
      </c>
      <c r="D3166" s="27" t="s">
        <v>281</v>
      </c>
      <c r="E3166" s="28">
        <v>0.0</v>
      </c>
    </row>
    <row r="3167">
      <c r="A3167" s="27" t="s">
        <v>162</v>
      </c>
      <c r="B3167" s="27" t="s">
        <v>279</v>
      </c>
      <c r="C3167" s="27" t="s">
        <v>254</v>
      </c>
      <c r="D3167" s="27" t="s">
        <v>281</v>
      </c>
      <c r="E3167" s="28">
        <v>73.0</v>
      </c>
    </row>
    <row r="3168">
      <c r="A3168" s="27" t="s">
        <v>12</v>
      </c>
      <c r="B3168" s="27" t="s">
        <v>279</v>
      </c>
      <c r="C3168" s="27" t="s">
        <v>254</v>
      </c>
      <c r="D3168" s="27" t="s">
        <v>281</v>
      </c>
      <c r="E3168" s="28">
        <v>51.0</v>
      </c>
    </row>
    <row r="3169">
      <c r="A3169" s="27" t="s">
        <v>178</v>
      </c>
      <c r="B3169" s="27" t="s">
        <v>279</v>
      </c>
      <c r="C3169" s="27" t="s">
        <v>254</v>
      </c>
      <c r="D3169" s="27" t="s">
        <v>281</v>
      </c>
      <c r="E3169" s="28">
        <v>2.0</v>
      </c>
    </row>
    <row r="3170">
      <c r="A3170" s="27" t="s">
        <v>13</v>
      </c>
      <c r="B3170" s="27" t="s">
        <v>279</v>
      </c>
      <c r="C3170" s="27" t="s">
        <v>254</v>
      </c>
      <c r="D3170" s="27" t="s">
        <v>281</v>
      </c>
      <c r="E3170" s="28">
        <v>537.0</v>
      </c>
    </row>
    <row r="3171">
      <c r="A3171" s="27" t="s">
        <v>14</v>
      </c>
      <c r="B3171" s="27" t="s">
        <v>279</v>
      </c>
      <c r="C3171" s="27" t="s">
        <v>254</v>
      </c>
      <c r="D3171" s="27" t="s">
        <v>281</v>
      </c>
      <c r="E3171" s="28">
        <v>2.0</v>
      </c>
    </row>
    <row r="3172">
      <c r="A3172" s="27" t="s">
        <v>15</v>
      </c>
      <c r="B3172" s="27" t="s">
        <v>279</v>
      </c>
      <c r="C3172" s="27" t="s">
        <v>254</v>
      </c>
      <c r="D3172" s="27" t="s">
        <v>281</v>
      </c>
      <c r="E3172" s="28">
        <v>6.0</v>
      </c>
    </row>
    <row r="3173">
      <c r="A3173" s="27" t="s">
        <v>19</v>
      </c>
      <c r="B3173" s="27" t="s">
        <v>279</v>
      </c>
      <c r="C3173" s="27" t="s">
        <v>254</v>
      </c>
      <c r="D3173" s="27" t="s">
        <v>281</v>
      </c>
      <c r="E3173" s="28">
        <v>1201.0</v>
      </c>
    </row>
    <row r="3174">
      <c r="A3174" s="27" t="s">
        <v>27</v>
      </c>
      <c r="B3174" s="27" t="s">
        <v>279</v>
      </c>
      <c r="C3174" s="27" t="s">
        <v>254</v>
      </c>
      <c r="D3174" s="27" t="s">
        <v>281</v>
      </c>
      <c r="E3174" s="28">
        <v>70.0</v>
      </c>
    </row>
    <row r="3175">
      <c r="A3175" s="27" t="s">
        <v>303</v>
      </c>
      <c r="B3175" s="27" t="s">
        <v>279</v>
      </c>
      <c r="C3175" s="27" t="s">
        <v>254</v>
      </c>
      <c r="D3175" s="27" t="s">
        <v>281</v>
      </c>
      <c r="E3175" s="28">
        <v>17.0</v>
      </c>
    </row>
    <row r="3176">
      <c r="A3176" s="27" t="s">
        <v>24</v>
      </c>
      <c r="B3176" s="27" t="s">
        <v>279</v>
      </c>
      <c r="C3176" s="27" t="s">
        <v>254</v>
      </c>
      <c r="D3176" s="27" t="s">
        <v>281</v>
      </c>
      <c r="E3176" s="28">
        <v>1.0</v>
      </c>
    </row>
    <row r="3177">
      <c r="A3177" s="27" t="s">
        <v>18</v>
      </c>
      <c r="B3177" s="27" t="s">
        <v>279</v>
      </c>
      <c r="C3177" s="27" t="s">
        <v>254</v>
      </c>
      <c r="D3177" s="27" t="s">
        <v>281</v>
      </c>
      <c r="E3177" s="28">
        <v>29.0</v>
      </c>
    </row>
    <row r="3178">
      <c r="A3178" s="27" t="s">
        <v>292</v>
      </c>
      <c r="B3178" s="27" t="s">
        <v>279</v>
      </c>
      <c r="C3178" s="27" t="s">
        <v>254</v>
      </c>
      <c r="D3178" s="27" t="s">
        <v>281</v>
      </c>
      <c r="E3178" s="28">
        <v>89.0</v>
      </c>
    </row>
    <row r="3179">
      <c r="A3179" s="27" t="s">
        <v>26</v>
      </c>
      <c r="B3179" s="27" t="s">
        <v>279</v>
      </c>
      <c r="C3179" s="27" t="s">
        <v>254</v>
      </c>
      <c r="D3179" s="27" t="s">
        <v>281</v>
      </c>
      <c r="E3179" s="28">
        <v>753.0</v>
      </c>
    </row>
    <row r="3180">
      <c r="A3180" s="27" t="s">
        <v>181</v>
      </c>
      <c r="B3180" s="27" t="s">
        <v>279</v>
      </c>
      <c r="C3180" s="27" t="s">
        <v>254</v>
      </c>
      <c r="D3180" s="27" t="s">
        <v>281</v>
      </c>
      <c r="E3180" s="28">
        <v>11.0</v>
      </c>
    </row>
    <row r="3181">
      <c r="A3181" s="27" t="s">
        <v>22</v>
      </c>
      <c r="B3181" s="27" t="s">
        <v>279</v>
      </c>
      <c r="C3181" s="27" t="s">
        <v>254</v>
      </c>
      <c r="D3181" s="27" t="s">
        <v>281</v>
      </c>
      <c r="E3181" s="28">
        <v>1.0</v>
      </c>
    </row>
    <row r="3182">
      <c r="A3182" s="27" t="s">
        <v>32</v>
      </c>
      <c r="B3182" s="27" t="s">
        <v>279</v>
      </c>
      <c r="C3182" s="27" t="s">
        <v>254</v>
      </c>
      <c r="D3182" s="27" t="s">
        <v>281</v>
      </c>
      <c r="E3182" s="28">
        <v>3775.0</v>
      </c>
    </row>
    <row r="3183">
      <c r="A3183" s="27" t="s">
        <v>149</v>
      </c>
      <c r="B3183" s="27" t="s">
        <v>279</v>
      </c>
      <c r="C3183" s="27" t="s">
        <v>254</v>
      </c>
      <c r="D3183" s="27" t="s">
        <v>281</v>
      </c>
      <c r="E3183" s="28">
        <v>3.0</v>
      </c>
    </row>
    <row r="3184">
      <c r="A3184" s="27" t="s">
        <v>35</v>
      </c>
      <c r="B3184" s="27" t="s">
        <v>279</v>
      </c>
      <c r="C3184" s="27" t="s">
        <v>254</v>
      </c>
      <c r="D3184" s="27" t="s">
        <v>281</v>
      </c>
      <c r="E3184" s="28">
        <v>338.0</v>
      </c>
    </row>
    <row r="3185">
      <c r="A3185" s="27" t="s">
        <v>31</v>
      </c>
      <c r="B3185" s="27" t="s">
        <v>279</v>
      </c>
      <c r="C3185" s="27" t="s">
        <v>254</v>
      </c>
      <c r="D3185" s="27" t="s">
        <v>281</v>
      </c>
      <c r="E3185" s="28">
        <v>572.0</v>
      </c>
    </row>
    <row r="3186">
      <c r="A3186" s="27" t="s">
        <v>37</v>
      </c>
      <c r="B3186" s="27" t="s">
        <v>279</v>
      </c>
      <c r="C3186" s="27" t="s">
        <v>254</v>
      </c>
      <c r="D3186" s="27" t="s">
        <v>281</v>
      </c>
      <c r="E3186" s="28">
        <v>207.0</v>
      </c>
    </row>
    <row r="3187">
      <c r="A3187" s="27" t="s">
        <v>185</v>
      </c>
      <c r="B3187" s="27" t="s">
        <v>279</v>
      </c>
      <c r="C3187" s="27" t="s">
        <v>254</v>
      </c>
      <c r="D3187" s="27" t="s">
        <v>281</v>
      </c>
      <c r="E3187" s="28">
        <v>23.0</v>
      </c>
    </row>
    <row r="3188">
      <c r="A3188" s="27" t="s">
        <v>41</v>
      </c>
      <c r="B3188" s="27" t="s">
        <v>279</v>
      </c>
      <c r="C3188" s="27" t="s">
        <v>254</v>
      </c>
      <c r="D3188" s="27" t="s">
        <v>281</v>
      </c>
      <c r="E3188" s="28">
        <v>17.0</v>
      </c>
    </row>
    <row r="3189">
      <c r="A3189" s="27" t="s">
        <v>44</v>
      </c>
      <c r="B3189" s="27" t="s">
        <v>279</v>
      </c>
      <c r="C3189" s="27" t="s">
        <v>254</v>
      </c>
      <c r="D3189" s="27" t="s">
        <v>281</v>
      </c>
      <c r="E3189" s="28">
        <v>1.0</v>
      </c>
    </row>
    <row r="3190">
      <c r="A3190" s="27" t="s">
        <v>45</v>
      </c>
      <c r="B3190" s="27" t="s">
        <v>279</v>
      </c>
      <c r="C3190" s="27" t="s">
        <v>254</v>
      </c>
      <c r="D3190" s="27" t="s">
        <v>281</v>
      </c>
      <c r="E3190" s="28">
        <v>18.0</v>
      </c>
    </row>
    <row r="3191">
      <c r="A3191" s="27" t="s">
        <v>60</v>
      </c>
      <c r="B3191" s="27" t="s">
        <v>279</v>
      </c>
      <c r="C3191" s="27" t="s">
        <v>254</v>
      </c>
      <c r="D3191" s="27" t="s">
        <v>281</v>
      </c>
      <c r="E3191" s="28">
        <v>4756.0</v>
      </c>
    </row>
    <row r="3192">
      <c r="A3192" s="27" t="s">
        <v>192</v>
      </c>
      <c r="B3192" s="27" t="s">
        <v>279</v>
      </c>
      <c r="C3192" s="27" t="s">
        <v>254</v>
      </c>
      <c r="D3192" s="27" t="s">
        <v>281</v>
      </c>
      <c r="E3192" s="28">
        <v>4.0</v>
      </c>
    </row>
    <row r="3193">
      <c r="A3193" s="27" t="s">
        <v>48</v>
      </c>
      <c r="B3193" s="27" t="s">
        <v>279</v>
      </c>
      <c r="C3193" s="27" t="s">
        <v>254</v>
      </c>
      <c r="D3193" s="27" t="s">
        <v>281</v>
      </c>
      <c r="E3193" s="28">
        <v>21.0</v>
      </c>
    </row>
    <row r="3194">
      <c r="A3194" s="27" t="s">
        <v>49</v>
      </c>
      <c r="B3194" s="27" t="s">
        <v>279</v>
      </c>
      <c r="C3194" s="27" t="s">
        <v>254</v>
      </c>
      <c r="D3194" s="27" t="s">
        <v>281</v>
      </c>
      <c r="E3194" s="28">
        <v>972.0</v>
      </c>
    </row>
    <row r="3195">
      <c r="A3195" s="27" t="s">
        <v>143</v>
      </c>
      <c r="B3195" s="27" t="s">
        <v>279</v>
      </c>
      <c r="C3195" s="27" t="s">
        <v>254</v>
      </c>
      <c r="D3195" s="27" t="s">
        <v>281</v>
      </c>
      <c r="E3195" s="28">
        <v>94.0</v>
      </c>
    </row>
    <row r="3196">
      <c r="A3196" s="27" t="s">
        <v>55</v>
      </c>
      <c r="B3196" s="27" t="s">
        <v>279</v>
      </c>
      <c r="C3196" s="27" t="s">
        <v>254</v>
      </c>
      <c r="D3196" s="27" t="s">
        <v>281</v>
      </c>
      <c r="E3196" s="28">
        <v>3.0</v>
      </c>
    </row>
    <row r="3197">
      <c r="A3197" s="27" t="s">
        <v>56</v>
      </c>
      <c r="B3197" s="27" t="s">
        <v>279</v>
      </c>
      <c r="C3197" s="27" t="s">
        <v>254</v>
      </c>
      <c r="D3197" s="27" t="s">
        <v>281</v>
      </c>
      <c r="E3197" s="28">
        <v>3818.0</v>
      </c>
    </row>
    <row r="3198">
      <c r="A3198" s="27" t="s">
        <v>282</v>
      </c>
      <c r="B3198" s="27" t="s">
        <v>279</v>
      </c>
      <c r="C3198" s="27" t="s">
        <v>254</v>
      </c>
      <c r="D3198" s="27" t="s">
        <v>281</v>
      </c>
      <c r="E3198" s="28">
        <v>3849.0</v>
      </c>
    </row>
    <row r="3199">
      <c r="A3199" s="27" t="s">
        <v>283</v>
      </c>
      <c r="B3199" s="27" t="s">
        <v>279</v>
      </c>
      <c r="C3199" s="27" t="s">
        <v>254</v>
      </c>
      <c r="D3199" s="27" t="s">
        <v>281</v>
      </c>
      <c r="E3199" s="28">
        <v>81.0</v>
      </c>
    </row>
    <row r="3200">
      <c r="A3200" s="27" t="s">
        <v>284</v>
      </c>
      <c r="B3200" s="27" t="s">
        <v>279</v>
      </c>
      <c r="C3200" s="27" t="s">
        <v>254</v>
      </c>
      <c r="D3200" s="27" t="s">
        <v>281</v>
      </c>
      <c r="E3200" s="28">
        <v>230.0</v>
      </c>
    </row>
    <row r="3201">
      <c r="A3201" s="27" t="s">
        <v>204</v>
      </c>
      <c r="B3201" s="27" t="s">
        <v>279</v>
      </c>
      <c r="C3201" s="27" t="s">
        <v>254</v>
      </c>
      <c r="D3201" s="27" t="s">
        <v>281</v>
      </c>
      <c r="E3201" s="28">
        <v>13.0</v>
      </c>
    </row>
    <row r="3202">
      <c r="A3202" s="27" t="s">
        <v>62</v>
      </c>
      <c r="B3202" s="27" t="s">
        <v>279</v>
      </c>
      <c r="C3202" s="27" t="s">
        <v>254</v>
      </c>
      <c r="D3202" s="27" t="s">
        <v>281</v>
      </c>
      <c r="E3202" s="28">
        <v>61.0</v>
      </c>
    </row>
    <row r="3203">
      <c r="A3203" s="27" t="s">
        <v>202</v>
      </c>
      <c r="B3203" s="27" t="s">
        <v>279</v>
      </c>
      <c r="C3203" s="27" t="s">
        <v>254</v>
      </c>
      <c r="D3203" s="27" t="s">
        <v>281</v>
      </c>
      <c r="E3203" s="28">
        <v>0.0</v>
      </c>
    </row>
    <row r="3204">
      <c r="A3204" s="27" t="s">
        <v>65</v>
      </c>
      <c r="B3204" s="27" t="s">
        <v>279</v>
      </c>
      <c r="C3204" s="27" t="s">
        <v>254</v>
      </c>
      <c r="D3204" s="27" t="s">
        <v>281</v>
      </c>
      <c r="E3204" s="28">
        <v>0.0</v>
      </c>
    </row>
    <row r="3205">
      <c r="A3205" s="27" t="s">
        <v>67</v>
      </c>
      <c r="B3205" s="27" t="s">
        <v>279</v>
      </c>
      <c r="C3205" s="27" t="s">
        <v>254</v>
      </c>
      <c r="D3205" s="27" t="s">
        <v>281</v>
      </c>
      <c r="E3205" s="28">
        <v>22.0</v>
      </c>
    </row>
    <row r="3206">
      <c r="A3206" s="27" t="s">
        <v>42</v>
      </c>
      <c r="B3206" s="27" t="s">
        <v>279</v>
      </c>
      <c r="C3206" s="27" t="s">
        <v>254</v>
      </c>
      <c r="D3206" s="27" t="s">
        <v>281</v>
      </c>
      <c r="E3206" s="28">
        <v>1.0</v>
      </c>
    </row>
    <row r="3207">
      <c r="A3207" s="27" t="s">
        <v>69</v>
      </c>
      <c r="B3207" s="27" t="s">
        <v>279</v>
      </c>
      <c r="C3207" s="27" t="s">
        <v>254</v>
      </c>
      <c r="D3207" s="27" t="s">
        <v>281</v>
      </c>
      <c r="E3207" s="28">
        <v>5.0</v>
      </c>
    </row>
    <row r="3208">
      <c r="A3208" s="27" t="s">
        <v>72</v>
      </c>
      <c r="B3208" s="27" t="s">
        <v>279</v>
      </c>
      <c r="C3208" s="27" t="s">
        <v>254</v>
      </c>
      <c r="D3208" s="27" t="s">
        <v>281</v>
      </c>
      <c r="E3208" s="28">
        <v>374.0</v>
      </c>
    </row>
    <row r="3209">
      <c r="A3209" s="27" t="s">
        <v>75</v>
      </c>
      <c r="B3209" s="27" t="s">
        <v>279</v>
      </c>
      <c r="C3209" s="27" t="s">
        <v>254</v>
      </c>
      <c r="D3209" s="27" t="s">
        <v>281</v>
      </c>
      <c r="E3209" s="28">
        <v>74.0</v>
      </c>
    </row>
    <row r="3210">
      <c r="A3210" s="27" t="s">
        <v>77</v>
      </c>
      <c r="B3210" s="27" t="s">
        <v>279</v>
      </c>
      <c r="C3210" s="27" t="s">
        <v>254</v>
      </c>
      <c r="D3210" s="27" t="s">
        <v>281</v>
      </c>
      <c r="E3210" s="28">
        <v>197.0</v>
      </c>
    </row>
    <row r="3211">
      <c r="A3211" s="27" t="s">
        <v>79</v>
      </c>
      <c r="B3211" s="27" t="s">
        <v>279</v>
      </c>
      <c r="C3211" s="27" t="s">
        <v>254</v>
      </c>
      <c r="D3211" s="27" t="s">
        <v>281</v>
      </c>
      <c r="E3211" s="28">
        <v>11.0</v>
      </c>
    </row>
    <row r="3212">
      <c r="A3212" s="27" t="s">
        <v>80</v>
      </c>
      <c r="B3212" s="27" t="s">
        <v>279</v>
      </c>
      <c r="C3212" s="27" t="s">
        <v>254</v>
      </c>
      <c r="D3212" s="27" t="s">
        <v>281</v>
      </c>
      <c r="E3212" s="28">
        <v>228.0</v>
      </c>
    </row>
    <row r="3213">
      <c r="A3213" s="27" t="s">
        <v>86</v>
      </c>
      <c r="B3213" s="27" t="s">
        <v>279</v>
      </c>
      <c r="C3213" s="27" t="s">
        <v>254</v>
      </c>
      <c r="D3213" s="27" t="s">
        <v>281</v>
      </c>
      <c r="E3213" s="28">
        <v>53.0</v>
      </c>
    </row>
    <row r="3214">
      <c r="A3214" s="27" t="s">
        <v>304</v>
      </c>
      <c r="B3214" s="27" t="s">
        <v>279</v>
      </c>
      <c r="C3214" s="27" t="s">
        <v>254</v>
      </c>
      <c r="D3214" s="27" t="s">
        <v>281</v>
      </c>
      <c r="E3214" s="28">
        <v>2.0</v>
      </c>
    </row>
    <row r="3215">
      <c r="A3215" s="27" t="s">
        <v>295</v>
      </c>
      <c r="B3215" s="27" t="s">
        <v>279</v>
      </c>
      <c r="C3215" s="27" t="s">
        <v>254</v>
      </c>
      <c r="D3215" s="27" t="s">
        <v>281</v>
      </c>
      <c r="E3215" s="28">
        <v>77.0</v>
      </c>
    </row>
    <row r="3216">
      <c r="A3216" s="27" t="s">
        <v>212</v>
      </c>
      <c r="B3216" s="27" t="s">
        <v>279</v>
      </c>
      <c r="C3216" s="27" t="s">
        <v>254</v>
      </c>
      <c r="D3216" s="27" t="s">
        <v>281</v>
      </c>
      <c r="E3216" s="28">
        <v>0.0</v>
      </c>
    </row>
    <row r="3217">
      <c r="A3217" s="27" t="s">
        <v>144</v>
      </c>
      <c r="B3217" s="27" t="s">
        <v>279</v>
      </c>
      <c r="C3217" s="27" t="s">
        <v>254</v>
      </c>
      <c r="D3217" s="27" t="s">
        <v>281</v>
      </c>
      <c r="E3217" s="28">
        <v>297.0</v>
      </c>
    </row>
    <row r="3218">
      <c r="A3218" s="27" t="s">
        <v>93</v>
      </c>
      <c r="B3218" s="27" t="s">
        <v>279</v>
      </c>
      <c r="C3218" s="27" t="s">
        <v>254</v>
      </c>
      <c r="D3218" s="27" t="s">
        <v>281</v>
      </c>
      <c r="E3218" s="28">
        <v>0.0</v>
      </c>
    </row>
    <row r="3219">
      <c r="A3219" s="27" t="s">
        <v>94</v>
      </c>
      <c r="B3219" s="27" t="s">
        <v>279</v>
      </c>
      <c r="C3219" s="27" t="s">
        <v>254</v>
      </c>
      <c r="D3219" s="27" t="s">
        <v>281</v>
      </c>
      <c r="E3219" s="28">
        <v>50.0</v>
      </c>
    </row>
    <row r="3220">
      <c r="A3220" s="27" t="s">
        <v>88</v>
      </c>
      <c r="B3220" s="27" t="s">
        <v>279</v>
      </c>
      <c r="C3220" s="27" t="s">
        <v>254</v>
      </c>
      <c r="D3220" s="27" t="s">
        <v>281</v>
      </c>
      <c r="E3220" s="28">
        <v>8.0</v>
      </c>
    </row>
    <row r="3221">
      <c r="A3221" s="27" t="s">
        <v>300</v>
      </c>
      <c r="B3221" s="27" t="s">
        <v>279</v>
      </c>
      <c r="C3221" s="27" t="s">
        <v>254</v>
      </c>
      <c r="D3221" s="27" t="s">
        <v>281</v>
      </c>
      <c r="E3221" s="28">
        <v>0.0</v>
      </c>
    </row>
    <row r="3222">
      <c r="A3222" s="27" t="s">
        <v>107</v>
      </c>
      <c r="B3222" s="27" t="s">
        <v>279</v>
      </c>
      <c r="C3222" s="27" t="s">
        <v>254</v>
      </c>
      <c r="D3222" s="27" t="s">
        <v>281</v>
      </c>
      <c r="E3222" s="28">
        <v>520.0</v>
      </c>
    </row>
    <row r="3223">
      <c r="A3223" s="27" t="s">
        <v>216</v>
      </c>
      <c r="B3223" s="27" t="s">
        <v>279</v>
      </c>
      <c r="C3223" s="27" t="s">
        <v>254</v>
      </c>
      <c r="D3223" s="27" t="s">
        <v>281</v>
      </c>
      <c r="E3223" s="28">
        <v>1.0</v>
      </c>
    </row>
    <row r="3224">
      <c r="A3224" s="27" t="s">
        <v>98</v>
      </c>
      <c r="B3224" s="27" t="s">
        <v>279</v>
      </c>
      <c r="C3224" s="27" t="s">
        <v>254</v>
      </c>
      <c r="D3224" s="27" t="s">
        <v>281</v>
      </c>
      <c r="E3224" s="28">
        <v>47.0</v>
      </c>
    </row>
    <row r="3225">
      <c r="A3225" s="27" t="s">
        <v>103</v>
      </c>
      <c r="B3225" s="27" t="s">
        <v>279</v>
      </c>
      <c r="C3225" s="27" t="s">
        <v>254</v>
      </c>
      <c r="D3225" s="27" t="s">
        <v>281</v>
      </c>
      <c r="E3225" s="28">
        <v>1221.0</v>
      </c>
    </row>
    <row r="3226">
      <c r="A3226" s="27" t="s">
        <v>117</v>
      </c>
      <c r="B3226" s="27" t="s">
        <v>279</v>
      </c>
      <c r="C3226" s="27" t="s">
        <v>254</v>
      </c>
      <c r="D3226" s="27" t="s">
        <v>281</v>
      </c>
      <c r="E3226" s="28">
        <v>10.0</v>
      </c>
    </row>
    <row r="3227">
      <c r="A3227" s="27" t="s">
        <v>100</v>
      </c>
      <c r="B3227" s="27" t="s">
        <v>279</v>
      </c>
      <c r="C3227" s="27" t="s">
        <v>254</v>
      </c>
      <c r="D3227" s="27" t="s">
        <v>281</v>
      </c>
      <c r="E3227" s="28">
        <v>0.0</v>
      </c>
    </row>
    <row r="3228">
      <c r="A3228" s="27" t="s">
        <v>109</v>
      </c>
      <c r="B3228" s="27" t="s">
        <v>279</v>
      </c>
      <c r="C3228" s="27" t="s">
        <v>254</v>
      </c>
      <c r="D3228" s="27" t="s">
        <v>281</v>
      </c>
      <c r="E3228" s="28">
        <v>3.0</v>
      </c>
    </row>
    <row r="3229">
      <c r="A3229" s="27" t="s">
        <v>106</v>
      </c>
      <c r="B3229" s="27" t="s">
        <v>279</v>
      </c>
      <c r="C3229" s="27" t="s">
        <v>254</v>
      </c>
      <c r="D3229" s="27" t="s">
        <v>281</v>
      </c>
      <c r="E3229" s="28">
        <v>2.0</v>
      </c>
    </row>
    <row r="3230">
      <c r="A3230" s="27" t="s">
        <v>105</v>
      </c>
      <c r="B3230" s="27" t="s">
        <v>279</v>
      </c>
      <c r="C3230" s="27" t="s">
        <v>254</v>
      </c>
      <c r="D3230" s="27" t="s">
        <v>281</v>
      </c>
      <c r="E3230" s="28">
        <v>1.0</v>
      </c>
    </row>
    <row r="3231">
      <c r="A3231" s="27" t="s">
        <v>114</v>
      </c>
      <c r="B3231" s="27" t="s">
        <v>279</v>
      </c>
      <c r="C3231" s="27" t="s">
        <v>254</v>
      </c>
      <c r="D3231" s="27" t="s">
        <v>281</v>
      </c>
      <c r="E3231" s="28">
        <v>4.0</v>
      </c>
    </row>
    <row r="3232">
      <c r="A3232" s="27" t="s">
        <v>286</v>
      </c>
      <c r="B3232" s="27" t="s">
        <v>279</v>
      </c>
      <c r="C3232" s="27" t="s">
        <v>254</v>
      </c>
      <c r="D3232" s="27" t="s">
        <v>281</v>
      </c>
      <c r="E3232" s="28">
        <v>420.0</v>
      </c>
    </row>
    <row r="3233">
      <c r="A3233" s="27" t="s">
        <v>111</v>
      </c>
      <c r="B3233" s="27" t="s">
        <v>279</v>
      </c>
      <c r="C3233" s="27" t="s">
        <v>254</v>
      </c>
      <c r="D3233" s="27" t="s">
        <v>281</v>
      </c>
      <c r="E3233" s="28">
        <v>20.0</v>
      </c>
    </row>
    <row r="3234">
      <c r="A3234" s="27" t="s">
        <v>113</v>
      </c>
      <c r="B3234" s="27" t="s">
        <v>279</v>
      </c>
      <c r="C3234" s="27" t="s">
        <v>254</v>
      </c>
      <c r="D3234" s="27" t="s">
        <v>281</v>
      </c>
      <c r="E3234" s="28">
        <v>392.0</v>
      </c>
    </row>
    <row r="3235">
      <c r="A3235" s="27" t="s">
        <v>119</v>
      </c>
      <c r="B3235" s="27" t="s">
        <v>279</v>
      </c>
      <c r="C3235" s="27" t="s">
        <v>254</v>
      </c>
      <c r="D3235" s="27" t="s">
        <v>281</v>
      </c>
      <c r="E3235" s="28">
        <v>5.0</v>
      </c>
    </row>
    <row r="3236">
      <c r="A3236" s="27" t="s">
        <v>120</v>
      </c>
      <c r="B3236" s="27" t="s">
        <v>279</v>
      </c>
      <c r="C3236" s="27" t="s">
        <v>254</v>
      </c>
      <c r="D3236" s="27" t="s">
        <v>281</v>
      </c>
      <c r="E3236" s="28">
        <v>18057.0</v>
      </c>
    </row>
    <row r="3237">
      <c r="A3237" s="27" t="s">
        <v>121</v>
      </c>
      <c r="B3237" s="27" t="s">
        <v>279</v>
      </c>
      <c r="C3237" s="27" t="s">
        <v>254</v>
      </c>
      <c r="D3237" s="27" t="s">
        <v>281</v>
      </c>
      <c r="E3237" s="28">
        <v>23.0</v>
      </c>
    </row>
    <row r="3238">
      <c r="A3238" s="27" t="s">
        <v>123</v>
      </c>
      <c r="B3238" s="27" t="s">
        <v>279</v>
      </c>
      <c r="C3238" s="27" t="s">
        <v>254</v>
      </c>
      <c r="D3238" s="27" t="s">
        <v>281</v>
      </c>
      <c r="E3238" s="28">
        <v>832.0</v>
      </c>
    </row>
    <row r="3239">
      <c r="A3239" s="27" t="s">
        <v>124</v>
      </c>
      <c r="B3239" s="27" t="s">
        <v>279</v>
      </c>
      <c r="C3239" s="27" t="s">
        <v>254</v>
      </c>
      <c r="D3239" s="27" t="s">
        <v>281</v>
      </c>
      <c r="E3239" s="28">
        <v>201.0</v>
      </c>
    </row>
    <row r="3240">
      <c r="A3240" s="27" t="s">
        <v>222</v>
      </c>
      <c r="B3240" s="27" t="s">
        <v>279</v>
      </c>
      <c r="C3240" s="27" t="s">
        <v>254</v>
      </c>
      <c r="D3240" s="27" t="s">
        <v>281</v>
      </c>
      <c r="E3240" s="28">
        <v>47.0</v>
      </c>
    </row>
    <row r="3241">
      <c r="A3241" s="27" t="s">
        <v>126</v>
      </c>
      <c r="B3241" s="27" t="s">
        <v>279</v>
      </c>
      <c r="C3241" s="27" t="s">
        <v>254</v>
      </c>
      <c r="D3241" s="27" t="s">
        <v>281</v>
      </c>
      <c r="E3241" s="28">
        <v>296.0</v>
      </c>
    </row>
    <row r="3242">
      <c r="A3242" s="27" t="s">
        <v>122</v>
      </c>
      <c r="B3242" s="27" t="s">
        <v>279</v>
      </c>
      <c r="C3242" s="27" t="s">
        <v>254</v>
      </c>
      <c r="D3242" s="27" t="s">
        <v>281</v>
      </c>
      <c r="E3242" s="28">
        <v>3.0</v>
      </c>
    </row>
    <row r="3243">
      <c r="A3243" s="27" t="s">
        <v>128</v>
      </c>
      <c r="B3243" s="27" t="s">
        <v>279</v>
      </c>
      <c r="C3243" s="27" t="s">
        <v>254</v>
      </c>
      <c r="D3243" s="27" t="s">
        <v>281</v>
      </c>
      <c r="E3243" s="28">
        <v>346.0</v>
      </c>
    </row>
    <row r="3244">
      <c r="A3244" s="27" t="s">
        <v>175</v>
      </c>
      <c r="B3244" s="27" t="s">
        <v>279</v>
      </c>
      <c r="C3244" s="27" t="s">
        <v>254</v>
      </c>
      <c r="D3244" s="27" t="s">
        <v>281</v>
      </c>
      <c r="E3244" s="28">
        <v>292.0</v>
      </c>
    </row>
    <row r="3245">
      <c r="A3245" s="27" t="s">
        <v>131</v>
      </c>
      <c r="B3245" s="27" t="s">
        <v>279</v>
      </c>
      <c r="C3245" s="27" t="s">
        <v>254</v>
      </c>
      <c r="D3245" s="27" t="s">
        <v>281</v>
      </c>
      <c r="E3245" s="28">
        <v>64.0</v>
      </c>
    </row>
    <row r="3246">
      <c r="A3246" s="27" t="s">
        <v>51</v>
      </c>
      <c r="B3246" s="27" t="s">
        <v>279</v>
      </c>
      <c r="C3246" s="27" t="s">
        <v>254</v>
      </c>
      <c r="D3246" s="27" t="s">
        <v>281</v>
      </c>
      <c r="E3246" s="28">
        <v>26.0</v>
      </c>
    </row>
    <row r="3247">
      <c r="A3247" s="27" t="s">
        <v>133</v>
      </c>
      <c r="B3247" s="27" t="s">
        <v>279</v>
      </c>
      <c r="C3247" s="27" t="s">
        <v>254</v>
      </c>
      <c r="D3247" s="27" t="s">
        <v>281</v>
      </c>
      <c r="E3247" s="28">
        <v>8.0</v>
      </c>
    </row>
    <row r="3248">
      <c r="A3248" s="27" t="s">
        <v>136</v>
      </c>
      <c r="B3248" s="27" t="s">
        <v>279</v>
      </c>
      <c r="C3248" s="27" t="s">
        <v>254</v>
      </c>
      <c r="D3248" s="27" t="s">
        <v>281</v>
      </c>
      <c r="E3248" s="28">
        <v>102.0</v>
      </c>
    </row>
    <row r="3249">
      <c r="A3249" s="27" t="s">
        <v>137</v>
      </c>
      <c r="B3249" s="27" t="s">
        <v>279</v>
      </c>
      <c r="C3249" s="27" t="s">
        <v>254</v>
      </c>
      <c r="D3249" s="27" t="s">
        <v>281</v>
      </c>
      <c r="E3249" s="28">
        <v>3.0</v>
      </c>
    </row>
    <row r="3250">
      <c r="A3250" s="27" t="s">
        <v>154</v>
      </c>
      <c r="B3250" s="27" t="s">
        <v>279</v>
      </c>
      <c r="C3250" s="27" t="s">
        <v>254</v>
      </c>
      <c r="D3250" s="27" t="s">
        <v>281</v>
      </c>
      <c r="E3250" s="28">
        <v>1486.0</v>
      </c>
    </row>
    <row r="3251">
      <c r="A3251" s="27" t="s">
        <v>235</v>
      </c>
      <c r="B3251" s="27" t="s">
        <v>279</v>
      </c>
      <c r="C3251" s="27" t="s">
        <v>254</v>
      </c>
      <c r="D3251" s="27" t="s">
        <v>281</v>
      </c>
      <c r="E3251" s="28">
        <v>1.0</v>
      </c>
    </row>
    <row r="3252">
      <c r="A3252" s="27" t="s">
        <v>160</v>
      </c>
      <c r="B3252" s="27" t="s">
        <v>279</v>
      </c>
      <c r="C3252" s="27" t="s">
        <v>254</v>
      </c>
      <c r="D3252" s="27" t="s">
        <v>281</v>
      </c>
      <c r="E3252" s="28">
        <v>938.0</v>
      </c>
    </row>
    <row r="3253">
      <c r="A3253" s="27" t="s">
        <v>165</v>
      </c>
      <c r="B3253" s="27" t="s">
        <v>279</v>
      </c>
      <c r="C3253" s="27" t="s">
        <v>254</v>
      </c>
      <c r="D3253" s="27" t="s">
        <v>281</v>
      </c>
      <c r="E3253" s="28">
        <v>28.0</v>
      </c>
    </row>
    <row r="3254">
      <c r="A3254" s="27" t="s">
        <v>166</v>
      </c>
      <c r="B3254" s="27" t="s">
        <v>279</v>
      </c>
      <c r="C3254" s="27" t="s">
        <v>254</v>
      </c>
      <c r="D3254" s="27" t="s">
        <v>281</v>
      </c>
      <c r="E3254" s="28">
        <v>24.0</v>
      </c>
    </row>
    <row r="3255">
      <c r="A3255" s="27" t="s">
        <v>290</v>
      </c>
      <c r="B3255" s="27" t="s">
        <v>279</v>
      </c>
      <c r="C3255" s="27" t="s">
        <v>254</v>
      </c>
      <c r="D3255" s="27" t="s">
        <v>281</v>
      </c>
      <c r="E3255" s="28">
        <v>9.0</v>
      </c>
    </row>
    <row r="3256">
      <c r="A3256" s="27" t="s">
        <v>309</v>
      </c>
      <c r="B3256" s="27" t="s">
        <v>279</v>
      </c>
      <c r="C3256" s="27" t="s">
        <v>254</v>
      </c>
      <c r="D3256" s="27" t="s">
        <v>281</v>
      </c>
      <c r="E3256" s="28">
        <v>458.0</v>
      </c>
    </row>
    <row r="3257">
      <c r="A3257" s="27" t="s">
        <v>301</v>
      </c>
      <c r="B3257" s="27" t="s">
        <v>279</v>
      </c>
      <c r="C3257" s="27" t="s">
        <v>254</v>
      </c>
      <c r="D3257" s="27" t="s">
        <v>281</v>
      </c>
      <c r="E3257" s="28">
        <v>22.0</v>
      </c>
    </row>
    <row r="3258">
      <c r="A3258" s="27" t="s">
        <v>140</v>
      </c>
      <c r="B3258" s="27" t="s">
        <v>279</v>
      </c>
      <c r="C3258" s="27" t="s">
        <v>254</v>
      </c>
      <c r="D3258" s="27" t="s">
        <v>281</v>
      </c>
      <c r="E3258" s="28">
        <v>4991.0</v>
      </c>
    </row>
    <row r="3259">
      <c r="A3259" s="27" t="s">
        <v>8</v>
      </c>
      <c r="B3259" s="27" t="s">
        <v>279</v>
      </c>
      <c r="C3259" s="27" t="s">
        <v>255</v>
      </c>
      <c r="D3259" s="27" t="s">
        <v>281</v>
      </c>
      <c r="E3259" s="28">
        <v>2.0</v>
      </c>
    </row>
    <row r="3260">
      <c r="A3260" s="27" t="s">
        <v>177</v>
      </c>
      <c r="B3260" s="27" t="s">
        <v>279</v>
      </c>
      <c r="C3260" s="27" t="s">
        <v>255</v>
      </c>
      <c r="D3260" s="27" t="s">
        <v>281</v>
      </c>
      <c r="E3260" s="28">
        <v>0.0</v>
      </c>
    </row>
    <row r="3261">
      <c r="A3261" s="27" t="s">
        <v>162</v>
      </c>
      <c r="B3261" s="27" t="s">
        <v>279</v>
      </c>
      <c r="C3261" s="27" t="s">
        <v>255</v>
      </c>
      <c r="D3261" s="27" t="s">
        <v>281</v>
      </c>
      <c r="E3261" s="28">
        <v>67.0</v>
      </c>
    </row>
    <row r="3262">
      <c r="A3262" s="27" t="s">
        <v>11</v>
      </c>
      <c r="B3262" s="27" t="s">
        <v>279</v>
      </c>
      <c r="C3262" s="27" t="s">
        <v>255</v>
      </c>
      <c r="D3262" s="27" t="s">
        <v>281</v>
      </c>
      <c r="E3262" s="28">
        <v>273.0</v>
      </c>
    </row>
    <row r="3263">
      <c r="A3263" s="27" t="s">
        <v>12</v>
      </c>
      <c r="B3263" s="27" t="s">
        <v>279</v>
      </c>
      <c r="C3263" s="27" t="s">
        <v>255</v>
      </c>
      <c r="D3263" s="27" t="s">
        <v>281</v>
      </c>
      <c r="E3263" s="28">
        <v>35.0</v>
      </c>
    </row>
    <row r="3264">
      <c r="A3264" s="27" t="s">
        <v>178</v>
      </c>
      <c r="B3264" s="27" t="s">
        <v>279</v>
      </c>
      <c r="C3264" s="27" t="s">
        <v>255</v>
      </c>
      <c r="D3264" s="27" t="s">
        <v>281</v>
      </c>
      <c r="E3264" s="28">
        <v>14.0</v>
      </c>
    </row>
    <row r="3265">
      <c r="A3265" s="27" t="s">
        <v>13</v>
      </c>
      <c r="B3265" s="27" t="s">
        <v>279</v>
      </c>
      <c r="C3265" s="27" t="s">
        <v>255</v>
      </c>
      <c r="D3265" s="27" t="s">
        <v>281</v>
      </c>
      <c r="E3265" s="28">
        <v>480.0</v>
      </c>
    </row>
    <row r="3266">
      <c r="A3266" s="27" t="s">
        <v>14</v>
      </c>
      <c r="B3266" s="27" t="s">
        <v>279</v>
      </c>
      <c r="C3266" s="27" t="s">
        <v>255</v>
      </c>
      <c r="D3266" s="27" t="s">
        <v>281</v>
      </c>
      <c r="E3266" s="28">
        <v>3.0</v>
      </c>
    </row>
    <row r="3267">
      <c r="A3267" s="27" t="s">
        <v>15</v>
      </c>
      <c r="B3267" s="27" t="s">
        <v>279</v>
      </c>
      <c r="C3267" s="27" t="s">
        <v>255</v>
      </c>
      <c r="D3267" s="27" t="s">
        <v>281</v>
      </c>
      <c r="E3267" s="28">
        <v>7.0</v>
      </c>
    </row>
    <row r="3268">
      <c r="A3268" s="27" t="s">
        <v>19</v>
      </c>
      <c r="B3268" s="27" t="s">
        <v>279</v>
      </c>
      <c r="C3268" s="27" t="s">
        <v>255</v>
      </c>
      <c r="D3268" s="27" t="s">
        <v>281</v>
      </c>
      <c r="E3268" s="28">
        <v>1170.0</v>
      </c>
    </row>
    <row r="3269">
      <c r="A3269" s="27" t="s">
        <v>21</v>
      </c>
      <c r="B3269" s="27" t="s">
        <v>279</v>
      </c>
      <c r="C3269" s="27" t="s">
        <v>255</v>
      </c>
      <c r="D3269" s="27" t="s">
        <v>281</v>
      </c>
      <c r="E3269" s="28">
        <v>530.0</v>
      </c>
    </row>
    <row r="3270">
      <c r="A3270" s="27" t="s">
        <v>27</v>
      </c>
      <c r="B3270" s="27" t="s">
        <v>279</v>
      </c>
      <c r="C3270" s="27" t="s">
        <v>255</v>
      </c>
      <c r="D3270" s="27" t="s">
        <v>281</v>
      </c>
      <c r="E3270" s="28">
        <v>102.0</v>
      </c>
    </row>
    <row r="3271">
      <c r="A3271" s="27" t="s">
        <v>303</v>
      </c>
      <c r="B3271" s="27" t="s">
        <v>279</v>
      </c>
      <c r="C3271" s="27" t="s">
        <v>255</v>
      </c>
      <c r="D3271" s="27" t="s">
        <v>281</v>
      </c>
      <c r="E3271" s="28">
        <v>11.0</v>
      </c>
    </row>
    <row r="3272">
      <c r="A3272" s="27" t="s">
        <v>24</v>
      </c>
      <c r="B3272" s="27" t="s">
        <v>279</v>
      </c>
      <c r="C3272" s="27" t="s">
        <v>255</v>
      </c>
      <c r="D3272" s="27" t="s">
        <v>281</v>
      </c>
      <c r="E3272" s="28">
        <v>0.0</v>
      </c>
    </row>
    <row r="3273">
      <c r="A3273" s="27" t="s">
        <v>18</v>
      </c>
      <c r="B3273" s="27" t="s">
        <v>279</v>
      </c>
      <c r="C3273" s="27" t="s">
        <v>255</v>
      </c>
      <c r="D3273" s="27" t="s">
        <v>281</v>
      </c>
      <c r="E3273" s="28">
        <v>21.0</v>
      </c>
    </row>
    <row r="3274">
      <c r="A3274" s="27" t="s">
        <v>20</v>
      </c>
      <c r="B3274" s="27" t="s">
        <v>279</v>
      </c>
      <c r="C3274" s="27" t="s">
        <v>255</v>
      </c>
      <c r="D3274" s="27" t="s">
        <v>281</v>
      </c>
      <c r="E3274" s="28">
        <v>5.0</v>
      </c>
    </row>
    <row r="3275">
      <c r="A3275" s="27" t="s">
        <v>182</v>
      </c>
      <c r="B3275" s="27" t="s">
        <v>279</v>
      </c>
      <c r="C3275" s="27" t="s">
        <v>255</v>
      </c>
      <c r="D3275" s="27" t="s">
        <v>281</v>
      </c>
      <c r="E3275" s="28">
        <v>0.0</v>
      </c>
    </row>
    <row r="3276">
      <c r="A3276" s="27" t="s">
        <v>292</v>
      </c>
      <c r="B3276" s="27" t="s">
        <v>279</v>
      </c>
      <c r="C3276" s="27" t="s">
        <v>255</v>
      </c>
      <c r="D3276" s="27" t="s">
        <v>281</v>
      </c>
      <c r="E3276" s="28">
        <v>40.0</v>
      </c>
    </row>
    <row r="3277">
      <c r="A3277" s="27" t="s">
        <v>26</v>
      </c>
      <c r="B3277" s="27" t="s">
        <v>279</v>
      </c>
      <c r="C3277" s="27" t="s">
        <v>255</v>
      </c>
      <c r="D3277" s="27" t="s">
        <v>281</v>
      </c>
      <c r="E3277" s="28">
        <v>524.0</v>
      </c>
    </row>
    <row r="3278">
      <c r="A3278" s="27" t="s">
        <v>181</v>
      </c>
      <c r="B3278" s="27" t="s">
        <v>279</v>
      </c>
      <c r="C3278" s="27" t="s">
        <v>255</v>
      </c>
      <c r="D3278" s="27" t="s">
        <v>281</v>
      </c>
      <c r="E3278" s="28">
        <v>10.0</v>
      </c>
    </row>
    <row r="3279">
      <c r="A3279" s="27" t="s">
        <v>22</v>
      </c>
      <c r="B3279" s="27" t="s">
        <v>279</v>
      </c>
      <c r="C3279" s="27" t="s">
        <v>255</v>
      </c>
      <c r="D3279" s="27" t="s">
        <v>281</v>
      </c>
      <c r="E3279" s="28">
        <v>0.0</v>
      </c>
    </row>
    <row r="3280">
      <c r="A3280" s="27" t="s">
        <v>32</v>
      </c>
      <c r="B3280" s="27" t="s">
        <v>279</v>
      </c>
      <c r="C3280" s="27" t="s">
        <v>255</v>
      </c>
      <c r="D3280" s="27" t="s">
        <v>281</v>
      </c>
      <c r="E3280" s="28">
        <v>3779.0</v>
      </c>
    </row>
    <row r="3281">
      <c r="A3281" s="27" t="s">
        <v>149</v>
      </c>
      <c r="B3281" s="27" t="s">
        <v>279</v>
      </c>
      <c r="C3281" s="27" t="s">
        <v>255</v>
      </c>
      <c r="D3281" s="27" t="s">
        <v>281</v>
      </c>
      <c r="E3281" s="28">
        <v>3.0</v>
      </c>
    </row>
    <row r="3282">
      <c r="A3282" s="27" t="s">
        <v>35</v>
      </c>
      <c r="B3282" s="27" t="s">
        <v>279</v>
      </c>
      <c r="C3282" s="27" t="s">
        <v>255</v>
      </c>
      <c r="D3282" s="27" t="s">
        <v>281</v>
      </c>
      <c r="E3282" s="28">
        <v>300.0</v>
      </c>
    </row>
    <row r="3283">
      <c r="A3283" s="27" t="s">
        <v>31</v>
      </c>
      <c r="B3283" s="27" t="s">
        <v>279</v>
      </c>
      <c r="C3283" s="27" t="s">
        <v>255</v>
      </c>
      <c r="D3283" s="27" t="s">
        <v>281</v>
      </c>
      <c r="E3283" s="28">
        <v>859.0</v>
      </c>
    </row>
    <row r="3284">
      <c r="A3284" s="27" t="s">
        <v>37</v>
      </c>
      <c r="B3284" s="27" t="s">
        <v>279</v>
      </c>
      <c r="C3284" s="27" t="s">
        <v>255</v>
      </c>
      <c r="D3284" s="27" t="s">
        <v>281</v>
      </c>
      <c r="E3284" s="28">
        <v>195.0</v>
      </c>
    </row>
    <row r="3285">
      <c r="A3285" s="27" t="s">
        <v>185</v>
      </c>
      <c r="B3285" s="27" t="s">
        <v>279</v>
      </c>
      <c r="C3285" s="27" t="s">
        <v>255</v>
      </c>
      <c r="D3285" s="27" t="s">
        <v>281</v>
      </c>
      <c r="E3285" s="28">
        <v>6.0</v>
      </c>
    </row>
    <row r="3286">
      <c r="A3286" s="27" t="s">
        <v>41</v>
      </c>
      <c r="B3286" s="27" t="s">
        <v>279</v>
      </c>
      <c r="C3286" s="27" t="s">
        <v>255</v>
      </c>
      <c r="D3286" s="27" t="s">
        <v>281</v>
      </c>
      <c r="E3286" s="28">
        <v>10.0</v>
      </c>
    </row>
    <row r="3287">
      <c r="A3287" s="27" t="s">
        <v>44</v>
      </c>
      <c r="B3287" s="27" t="s">
        <v>279</v>
      </c>
      <c r="C3287" s="27" t="s">
        <v>255</v>
      </c>
      <c r="D3287" s="27" t="s">
        <v>281</v>
      </c>
      <c r="E3287" s="28">
        <v>9.0</v>
      </c>
    </row>
    <row r="3288">
      <c r="A3288" s="27" t="s">
        <v>45</v>
      </c>
      <c r="B3288" s="27" t="s">
        <v>279</v>
      </c>
      <c r="C3288" s="27" t="s">
        <v>255</v>
      </c>
      <c r="D3288" s="27" t="s">
        <v>281</v>
      </c>
      <c r="E3288" s="28">
        <v>17.0</v>
      </c>
    </row>
    <row r="3289">
      <c r="A3289" s="27" t="s">
        <v>60</v>
      </c>
      <c r="B3289" s="27" t="s">
        <v>279</v>
      </c>
      <c r="C3289" s="27" t="s">
        <v>255</v>
      </c>
      <c r="D3289" s="27" t="s">
        <v>281</v>
      </c>
      <c r="E3289" s="28">
        <v>4625.0</v>
      </c>
    </row>
    <row r="3290">
      <c r="A3290" s="27" t="s">
        <v>192</v>
      </c>
      <c r="B3290" s="27" t="s">
        <v>279</v>
      </c>
      <c r="C3290" s="27" t="s">
        <v>255</v>
      </c>
      <c r="D3290" s="27" t="s">
        <v>281</v>
      </c>
      <c r="E3290" s="28">
        <v>4.0</v>
      </c>
    </row>
    <row r="3291">
      <c r="A3291" s="27" t="s">
        <v>49</v>
      </c>
      <c r="B3291" s="27" t="s">
        <v>279</v>
      </c>
      <c r="C3291" s="27" t="s">
        <v>255</v>
      </c>
      <c r="D3291" s="27" t="s">
        <v>281</v>
      </c>
      <c r="E3291" s="28">
        <v>796.0</v>
      </c>
    </row>
    <row r="3292">
      <c r="A3292" s="27" t="s">
        <v>143</v>
      </c>
      <c r="B3292" s="27" t="s">
        <v>279</v>
      </c>
      <c r="C3292" s="27" t="s">
        <v>255</v>
      </c>
      <c r="D3292" s="27" t="s">
        <v>281</v>
      </c>
      <c r="E3292" s="28">
        <v>69.0</v>
      </c>
    </row>
    <row r="3293">
      <c r="A3293" s="27" t="s">
        <v>52</v>
      </c>
      <c r="B3293" s="27" t="s">
        <v>279</v>
      </c>
      <c r="C3293" s="27" t="s">
        <v>255</v>
      </c>
      <c r="D3293" s="27" t="s">
        <v>281</v>
      </c>
      <c r="E3293" s="28">
        <v>0.0</v>
      </c>
    </row>
    <row r="3294">
      <c r="A3294" s="27" t="s">
        <v>55</v>
      </c>
      <c r="B3294" s="27" t="s">
        <v>279</v>
      </c>
      <c r="C3294" s="27" t="s">
        <v>255</v>
      </c>
      <c r="D3294" s="27" t="s">
        <v>281</v>
      </c>
      <c r="E3294" s="28">
        <v>2.0</v>
      </c>
    </row>
    <row r="3295">
      <c r="A3295" s="27" t="s">
        <v>282</v>
      </c>
      <c r="B3295" s="27" t="s">
        <v>279</v>
      </c>
      <c r="C3295" s="27" t="s">
        <v>255</v>
      </c>
      <c r="D3295" s="27" t="s">
        <v>281</v>
      </c>
      <c r="E3295" s="28">
        <v>4528.0</v>
      </c>
    </row>
    <row r="3296">
      <c r="A3296" s="27" t="s">
        <v>283</v>
      </c>
      <c r="B3296" s="27" t="s">
        <v>279</v>
      </c>
      <c r="C3296" s="27" t="s">
        <v>255</v>
      </c>
      <c r="D3296" s="27" t="s">
        <v>281</v>
      </c>
      <c r="E3296" s="28">
        <v>67.0</v>
      </c>
    </row>
    <row r="3297">
      <c r="A3297" s="27" t="s">
        <v>284</v>
      </c>
      <c r="B3297" s="27" t="s">
        <v>279</v>
      </c>
      <c r="C3297" s="27" t="s">
        <v>255</v>
      </c>
      <c r="D3297" s="27" t="s">
        <v>281</v>
      </c>
      <c r="E3297" s="28">
        <v>233.0</v>
      </c>
    </row>
    <row r="3298">
      <c r="A3298" s="27" t="s">
        <v>62</v>
      </c>
      <c r="B3298" s="27" t="s">
        <v>279</v>
      </c>
      <c r="C3298" s="27" t="s">
        <v>255</v>
      </c>
      <c r="D3298" s="27" t="s">
        <v>281</v>
      </c>
      <c r="E3298" s="28">
        <v>78.0</v>
      </c>
    </row>
    <row r="3299">
      <c r="A3299" s="27" t="s">
        <v>202</v>
      </c>
      <c r="B3299" s="27" t="s">
        <v>279</v>
      </c>
      <c r="C3299" s="27" t="s">
        <v>255</v>
      </c>
      <c r="D3299" s="27" t="s">
        <v>281</v>
      </c>
      <c r="E3299" s="28">
        <v>0.0</v>
      </c>
    </row>
    <row r="3300">
      <c r="A3300" s="27" t="s">
        <v>63</v>
      </c>
      <c r="B3300" s="27" t="s">
        <v>279</v>
      </c>
      <c r="C3300" s="27" t="s">
        <v>255</v>
      </c>
      <c r="D3300" s="27" t="s">
        <v>281</v>
      </c>
      <c r="E3300" s="28">
        <v>293.0</v>
      </c>
    </row>
    <row r="3301">
      <c r="A3301" s="27" t="s">
        <v>65</v>
      </c>
      <c r="B3301" s="27" t="s">
        <v>279</v>
      </c>
      <c r="C3301" s="27" t="s">
        <v>255</v>
      </c>
      <c r="D3301" s="27" t="s">
        <v>281</v>
      </c>
      <c r="E3301" s="28">
        <v>0.0</v>
      </c>
    </row>
    <row r="3302">
      <c r="A3302" s="27" t="s">
        <v>285</v>
      </c>
      <c r="B3302" s="27" t="s">
        <v>279</v>
      </c>
      <c r="C3302" s="27" t="s">
        <v>255</v>
      </c>
      <c r="D3302" s="27" t="s">
        <v>281</v>
      </c>
      <c r="E3302" s="28">
        <v>0.0</v>
      </c>
    </row>
    <row r="3303">
      <c r="A3303" s="27" t="s">
        <v>67</v>
      </c>
      <c r="B3303" s="27" t="s">
        <v>279</v>
      </c>
      <c r="C3303" s="27" t="s">
        <v>255</v>
      </c>
      <c r="D3303" s="27" t="s">
        <v>281</v>
      </c>
      <c r="E3303" s="28">
        <v>20.0</v>
      </c>
    </row>
    <row r="3304">
      <c r="A3304" s="27" t="s">
        <v>42</v>
      </c>
      <c r="B3304" s="27" t="s">
        <v>279</v>
      </c>
      <c r="C3304" s="27" t="s">
        <v>255</v>
      </c>
      <c r="D3304" s="27" t="s">
        <v>281</v>
      </c>
      <c r="E3304" s="28">
        <v>0.0</v>
      </c>
    </row>
    <row r="3305">
      <c r="A3305" s="27" t="s">
        <v>69</v>
      </c>
      <c r="B3305" s="27" t="s">
        <v>279</v>
      </c>
      <c r="C3305" s="27" t="s">
        <v>255</v>
      </c>
      <c r="D3305" s="27" t="s">
        <v>281</v>
      </c>
      <c r="E3305" s="28">
        <v>3.0</v>
      </c>
    </row>
    <row r="3306">
      <c r="A3306" s="27" t="s">
        <v>72</v>
      </c>
      <c r="B3306" s="27" t="s">
        <v>279</v>
      </c>
      <c r="C3306" s="27" t="s">
        <v>255</v>
      </c>
      <c r="D3306" s="27" t="s">
        <v>281</v>
      </c>
      <c r="E3306" s="28">
        <v>241.0</v>
      </c>
    </row>
    <row r="3307">
      <c r="A3307" s="27" t="s">
        <v>75</v>
      </c>
      <c r="B3307" s="27" t="s">
        <v>279</v>
      </c>
      <c r="C3307" s="27" t="s">
        <v>255</v>
      </c>
      <c r="D3307" s="27" t="s">
        <v>281</v>
      </c>
      <c r="E3307" s="28">
        <v>79.0</v>
      </c>
    </row>
    <row r="3308">
      <c r="A3308" s="27" t="s">
        <v>299</v>
      </c>
      <c r="B3308" s="27" t="s">
        <v>279</v>
      </c>
      <c r="C3308" s="27" t="s">
        <v>255</v>
      </c>
      <c r="D3308" s="27" t="s">
        <v>281</v>
      </c>
      <c r="E3308" s="28">
        <v>87.0</v>
      </c>
    </row>
    <row r="3309">
      <c r="A3309" s="27" t="s">
        <v>77</v>
      </c>
      <c r="B3309" s="27" t="s">
        <v>279</v>
      </c>
      <c r="C3309" s="27" t="s">
        <v>255</v>
      </c>
      <c r="D3309" s="27" t="s">
        <v>281</v>
      </c>
      <c r="E3309" s="28">
        <v>198.0</v>
      </c>
    </row>
    <row r="3310">
      <c r="A3310" s="27" t="s">
        <v>79</v>
      </c>
      <c r="B3310" s="27" t="s">
        <v>279</v>
      </c>
      <c r="C3310" s="27" t="s">
        <v>255</v>
      </c>
      <c r="D3310" s="27" t="s">
        <v>281</v>
      </c>
      <c r="E3310" s="28">
        <v>12.0</v>
      </c>
    </row>
    <row r="3311">
      <c r="A3311" s="27" t="s">
        <v>82</v>
      </c>
      <c r="B3311" s="27" t="s">
        <v>279</v>
      </c>
      <c r="C3311" s="27" t="s">
        <v>255</v>
      </c>
      <c r="D3311" s="27" t="s">
        <v>281</v>
      </c>
      <c r="E3311" s="28">
        <v>74.0</v>
      </c>
    </row>
    <row r="3312">
      <c r="A3312" s="27" t="s">
        <v>83</v>
      </c>
      <c r="B3312" s="27" t="s">
        <v>279</v>
      </c>
      <c r="C3312" s="27" t="s">
        <v>255</v>
      </c>
      <c r="D3312" s="27" t="s">
        <v>281</v>
      </c>
      <c r="E3312" s="28">
        <v>38.0</v>
      </c>
    </row>
    <row r="3313">
      <c r="A3313" s="27" t="s">
        <v>86</v>
      </c>
      <c r="B3313" s="27" t="s">
        <v>279</v>
      </c>
      <c r="C3313" s="27" t="s">
        <v>255</v>
      </c>
      <c r="D3313" s="27" t="s">
        <v>281</v>
      </c>
      <c r="E3313" s="28">
        <v>48.0</v>
      </c>
    </row>
    <row r="3314">
      <c r="A3314" s="27" t="s">
        <v>304</v>
      </c>
      <c r="B3314" s="27" t="s">
        <v>279</v>
      </c>
      <c r="C3314" s="27" t="s">
        <v>255</v>
      </c>
      <c r="D3314" s="27" t="s">
        <v>281</v>
      </c>
      <c r="E3314" s="28">
        <v>1.0</v>
      </c>
    </row>
    <row r="3315">
      <c r="A3315" s="27" t="s">
        <v>295</v>
      </c>
      <c r="B3315" s="27" t="s">
        <v>279</v>
      </c>
      <c r="C3315" s="27" t="s">
        <v>255</v>
      </c>
      <c r="D3315" s="27" t="s">
        <v>281</v>
      </c>
      <c r="E3315" s="28">
        <v>57.0</v>
      </c>
    </row>
    <row r="3316">
      <c r="A3316" s="27" t="s">
        <v>310</v>
      </c>
      <c r="B3316" s="27" t="s">
        <v>279</v>
      </c>
      <c r="C3316" s="27" t="s">
        <v>255</v>
      </c>
      <c r="D3316" s="27" t="s">
        <v>281</v>
      </c>
      <c r="E3316" s="28">
        <v>13.0</v>
      </c>
    </row>
    <row r="3317">
      <c r="A3317" s="27" t="s">
        <v>144</v>
      </c>
      <c r="B3317" s="27" t="s">
        <v>279</v>
      </c>
      <c r="C3317" s="27" t="s">
        <v>255</v>
      </c>
      <c r="D3317" s="27" t="s">
        <v>281</v>
      </c>
      <c r="E3317" s="28">
        <v>251.0</v>
      </c>
    </row>
    <row r="3318">
      <c r="A3318" s="27" t="s">
        <v>93</v>
      </c>
      <c r="B3318" s="27" t="s">
        <v>279</v>
      </c>
      <c r="C3318" s="27" t="s">
        <v>255</v>
      </c>
      <c r="D3318" s="27" t="s">
        <v>281</v>
      </c>
      <c r="E3318" s="28">
        <v>0.0</v>
      </c>
    </row>
    <row r="3319">
      <c r="A3319" s="27" t="s">
        <v>94</v>
      </c>
      <c r="B3319" s="27" t="s">
        <v>279</v>
      </c>
      <c r="C3319" s="27" t="s">
        <v>255</v>
      </c>
      <c r="D3319" s="27" t="s">
        <v>281</v>
      </c>
      <c r="E3319" s="28">
        <v>46.0</v>
      </c>
    </row>
    <row r="3320">
      <c r="A3320" s="27" t="s">
        <v>88</v>
      </c>
      <c r="B3320" s="27" t="s">
        <v>279</v>
      </c>
      <c r="C3320" s="27" t="s">
        <v>255</v>
      </c>
      <c r="D3320" s="27" t="s">
        <v>281</v>
      </c>
      <c r="E3320" s="28">
        <v>4.0</v>
      </c>
    </row>
    <row r="3321">
      <c r="A3321" s="27" t="s">
        <v>300</v>
      </c>
      <c r="B3321" s="27" t="s">
        <v>279</v>
      </c>
      <c r="C3321" s="27" t="s">
        <v>255</v>
      </c>
      <c r="D3321" s="27" t="s">
        <v>281</v>
      </c>
      <c r="E3321" s="28">
        <v>0.0</v>
      </c>
    </row>
    <row r="3322">
      <c r="A3322" s="27" t="s">
        <v>107</v>
      </c>
      <c r="B3322" s="27" t="s">
        <v>279</v>
      </c>
      <c r="C3322" s="27" t="s">
        <v>255</v>
      </c>
      <c r="D3322" s="27" t="s">
        <v>281</v>
      </c>
      <c r="E3322" s="28">
        <v>764.0</v>
      </c>
    </row>
    <row r="3323">
      <c r="A3323" s="27" t="s">
        <v>293</v>
      </c>
      <c r="B3323" s="27" t="s">
        <v>279</v>
      </c>
      <c r="C3323" s="27" t="s">
        <v>255</v>
      </c>
      <c r="D3323" s="27" t="s">
        <v>281</v>
      </c>
      <c r="E3323" s="28">
        <v>56.0</v>
      </c>
    </row>
    <row r="3324">
      <c r="A3324" s="27" t="s">
        <v>98</v>
      </c>
      <c r="B3324" s="27" t="s">
        <v>279</v>
      </c>
      <c r="C3324" s="27" t="s">
        <v>255</v>
      </c>
      <c r="D3324" s="27" t="s">
        <v>281</v>
      </c>
      <c r="E3324" s="28">
        <v>34.0</v>
      </c>
    </row>
    <row r="3325">
      <c r="A3325" s="27" t="s">
        <v>103</v>
      </c>
      <c r="B3325" s="27" t="s">
        <v>279</v>
      </c>
      <c r="C3325" s="27" t="s">
        <v>255</v>
      </c>
      <c r="D3325" s="27" t="s">
        <v>281</v>
      </c>
      <c r="E3325" s="28">
        <v>1621.0</v>
      </c>
    </row>
    <row r="3326">
      <c r="A3326" s="27" t="s">
        <v>117</v>
      </c>
      <c r="B3326" s="27" t="s">
        <v>279</v>
      </c>
      <c r="C3326" s="27" t="s">
        <v>255</v>
      </c>
      <c r="D3326" s="27" t="s">
        <v>281</v>
      </c>
      <c r="E3326" s="28">
        <v>7.0</v>
      </c>
    </row>
    <row r="3327">
      <c r="A3327" s="27" t="s">
        <v>100</v>
      </c>
      <c r="B3327" s="27" t="s">
        <v>279</v>
      </c>
      <c r="C3327" s="27" t="s">
        <v>255</v>
      </c>
      <c r="D3327" s="27" t="s">
        <v>281</v>
      </c>
      <c r="E3327" s="28">
        <v>0.0</v>
      </c>
    </row>
    <row r="3328">
      <c r="A3328" s="27" t="s">
        <v>109</v>
      </c>
      <c r="B3328" s="27" t="s">
        <v>279</v>
      </c>
      <c r="C3328" s="27" t="s">
        <v>255</v>
      </c>
      <c r="D3328" s="27" t="s">
        <v>281</v>
      </c>
      <c r="E3328" s="28">
        <v>15.0</v>
      </c>
    </row>
    <row r="3329">
      <c r="A3329" s="27" t="s">
        <v>106</v>
      </c>
      <c r="B3329" s="27" t="s">
        <v>279</v>
      </c>
      <c r="C3329" s="27" t="s">
        <v>255</v>
      </c>
      <c r="D3329" s="27" t="s">
        <v>281</v>
      </c>
      <c r="E3329" s="28">
        <v>0.0</v>
      </c>
    </row>
    <row r="3330">
      <c r="A3330" s="27" t="s">
        <v>105</v>
      </c>
      <c r="B3330" s="27" t="s">
        <v>279</v>
      </c>
      <c r="C3330" s="27" t="s">
        <v>255</v>
      </c>
      <c r="D3330" s="27" t="s">
        <v>281</v>
      </c>
      <c r="E3330" s="28">
        <v>4.0</v>
      </c>
    </row>
    <row r="3331">
      <c r="A3331" s="27" t="s">
        <v>114</v>
      </c>
      <c r="B3331" s="27" t="s">
        <v>279</v>
      </c>
      <c r="C3331" s="27" t="s">
        <v>255</v>
      </c>
      <c r="D3331" s="27" t="s">
        <v>281</v>
      </c>
      <c r="E3331" s="28">
        <v>6.0</v>
      </c>
    </row>
    <row r="3332">
      <c r="A3332" s="27" t="s">
        <v>286</v>
      </c>
      <c r="B3332" s="27" t="s">
        <v>279</v>
      </c>
      <c r="C3332" s="27" t="s">
        <v>255</v>
      </c>
      <c r="D3332" s="27" t="s">
        <v>281</v>
      </c>
      <c r="E3332" s="28">
        <v>400.0</v>
      </c>
    </row>
    <row r="3333">
      <c r="A3333" s="27" t="s">
        <v>113</v>
      </c>
      <c r="B3333" s="27" t="s">
        <v>279</v>
      </c>
      <c r="C3333" s="27" t="s">
        <v>255</v>
      </c>
      <c r="D3333" s="27" t="s">
        <v>281</v>
      </c>
      <c r="E3333" s="28">
        <v>379.0</v>
      </c>
    </row>
    <row r="3334">
      <c r="A3334" s="27" t="s">
        <v>119</v>
      </c>
      <c r="B3334" s="27" t="s">
        <v>279</v>
      </c>
      <c r="C3334" s="27" t="s">
        <v>255</v>
      </c>
      <c r="D3334" s="27" t="s">
        <v>281</v>
      </c>
      <c r="E3334" s="28">
        <v>14.0</v>
      </c>
    </row>
    <row r="3335">
      <c r="A3335" s="27" t="s">
        <v>120</v>
      </c>
      <c r="B3335" s="27" t="s">
        <v>279</v>
      </c>
      <c r="C3335" s="27" t="s">
        <v>255</v>
      </c>
      <c r="D3335" s="27" t="s">
        <v>281</v>
      </c>
      <c r="E3335" s="28">
        <v>18363.0</v>
      </c>
    </row>
    <row r="3336">
      <c r="A3336" s="27" t="s">
        <v>121</v>
      </c>
      <c r="B3336" s="27" t="s">
        <v>279</v>
      </c>
      <c r="C3336" s="27" t="s">
        <v>255</v>
      </c>
      <c r="D3336" s="27" t="s">
        <v>281</v>
      </c>
      <c r="E3336" s="28">
        <v>23.0</v>
      </c>
    </row>
    <row r="3337">
      <c r="A3337" s="27" t="s">
        <v>123</v>
      </c>
      <c r="B3337" s="27" t="s">
        <v>279</v>
      </c>
      <c r="C3337" s="27" t="s">
        <v>255</v>
      </c>
      <c r="D3337" s="27" t="s">
        <v>281</v>
      </c>
      <c r="E3337" s="28">
        <v>1117.0</v>
      </c>
    </row>
    <row r="3338">
      <c r="A3338" s="27" t="s">
        <v>124</v>
      </c>
      <c r="B3338" s="27" t="s">
        <v>279</v>
      </c>
      <c r="C3338" s="27" t="s">
        <v>255</v>
      </c>
      <c r="D3338" s="27" t="s">
        <v>281</v>
      </c>
      <c r="E3338" s="28">
        <v>176.0</v>
      </c>
    </row>
    <row r="3339">
      <c r="A3339" s="27" t="s">
        <v>222</v>
      </c>
      <c r="B3339" s="27" t="s">
        <v>279</v>
      </c>
      <c r="C3339" s="27" t="s">
        <v>255</v>
      </c>
      <c r="D3339" s="27" t="s">
        <v>281</v>
      </c>
      <c r="E3339" s="28">
        <v>30.0</v>
      </c>
    </row>
    <row r="3340">
      <c r="A3340" s="27" t="s">
        <v>126</v>
      </c>
      <c r="B3340" s="27" t="s">
        <v>279</v>
      </c>
      <c r="C3340" s="27" t="s">
        <v>255</v>
      </c>
      <c r="D3340" s="27" t="s">
        <v>281</v>
      </c>
      <c r="E3340" s="28">
        <v>292.0</v>
      </c>
    </row>
    <row r="3341">
      <c r="A3341" s="27" t="s">
        <v>122</v>
      </c>
      <c r="B3341" s="27" t="s">
        <v>279</v>
      </c>
      <c r="C3341" s="27" t="s">
        <v>255</v>
      </c>
      <c r="D3341" s="27" t="s">
        <v>281</v>
      </c>
      <c r="E3341" s="28">
        <v>30.0</v>
      </c>
    </row>
    <row r="3342">
      <c r="A3342" s="27" t="s">
        <v>145</v>
      </c>
      <c r="B3342" s="27" t="s">
        <v>279</v>
      </c>
      <c r="C3342" s="27" t="s">
        <v>255</v>
      </c>
      <c r="D3342" s="27" t="s">
        <v>281</v>
      </c>
      <c r="E3342" s="28">
        <v>178.0</v>
      </c>
    </row>
    <row r="3343">
      <c r="A3343" s="27" t="s">
        <v>128</v>
      </c>
      <c r="B3343" s="27" t="s">
        <v>279</v>
      </c>
      <c r="C3343" s="27" t="s">
        <v>255</v>
      </c>
      <c r="D3343" s="27" t="s">
        <v>281</v>
      </c>
      <c r="E3343" s="28">
        <v>311.0</v>
      </c>
    </row>
    <row r="3344">
      <c r="A3344" s="27" t="s">
        <v>175</v>
      </c>
      <c r="B3344" s="27" t="s">
        <v>279</v>
      </c>
      <c r="C3344" s="27" t="s">
        <v>255</v>
      </c>
      <c r="D3344" s="27" t="s">
        <v>281</v>
      </c>
      <c r="E3344" s="28">
        <v>320.0</v>
      </c>
    </row>
    <row r="3345">
      <c r="A3345" s="27" t="s">
        <v>131</v>
      </c>
      <c r="B3345" s="27" t="s">
        <v>279</v>
      </c>
      <c r="C3345" s="27" t="s">
        <v>255</v>
      </c>
      <c r="D3345" s="27" t="s">
        <v>281</v>
      </c>
      <c r="E3345" s="28">
        <v>135.0</v>
      </c>
    </row>
    <row r="3346">
      <c r="A3346" s="27" t="s">
        <v>51</v>
      </c>
      <c r="B3346" s="27" t="s">
        <v>279</v>
      </c>
      <c r="C3346" s="27" t="s">
        <v>255</v>
      </c>
      <c r="D3346" s="27" t="s">
        <v>281</v>
      </c>
      <c r="E3346" s="28">
        <v>15.0</v>
      </c>
    </row>
    <row r="3347">
      <c r="A3347" s="27" t="s">
        <v>133</v>
      </c>
      <c r="B3347" s="27" t="s">
        <v>279</v>
      </c>
      <c r="C3347" s="27" t="s">
        <v>255</v>
      </c>
      <c r="D3347" s="27" t="s">
        <v>281</v>
      </c>
      <c r="E3347" s="28">
        <v>11.0</v>
      </c>
    </row>
    <row r="3348">
      <c r="A3348" s="27" t="s">
        <v>136</v>
      </c>
      <c r="B3348" s="27" t="s">
        <v>279</v>
      </c>
      <c r="C3348" s="27" t="s">
        <v>255</v>
      </c>
      <c r="D3348" s="27" t="s">
        <v>281</v>
      </c>
      <c r="E3348" s="28">
        <v>89.0</v>
      </c>
    </row>
    <row r="3349">
      <c r="A3349" s="27" t="s">
        <v>137</v>
      </c>
      <c r="B3349" s="27" t="s">
        <v>279</v>
      </c>
      <c r="C3349" s="27" t="s">
        <v>255</v>
      </c>
      <c r="D3349" s="27" t="s">
        <v>281</v>
      </c>
      <c r="E3349" s="28">
        <v>1.0</v>
      </c>
    </row>
    <row r="3350">
      <c r="A3350" s="27" t="s">
        <v>235</v>
      </c>
      <c r="B3350" s="27" t="s">
        <v>279</v>
      </c>
      <c r="C3350" s="27" t="s">
        <v>255</v>
      </c>
      <c r="D3350" s="27" t="s">
        <v>281</v>
      </c>
      <c r="E3350" s="28">
        <v>4.0</v>
      </c>
    </row>
    <row r="3351">
      <c r="A3351" s="27" t="s">
        <v>156</v>
      </c>
      <c r="B3351" s="27" t="s">
        <v>279</v>
      </c>
      <c r="C3351" s="27" t="s">
        <v>255</v>
      </c>
      <c r="D3351" s="27" t="s">
        <v>281</v>
      </c>
      <c r="E3351" s="28">
        <v>6.0</v>
      </c>
    </row>
    <row r="3352">
      <c r="A3352" s="27" t="s">
        <v>161</v>
      </c>
      <c r="B3352" s="27" t="s">
        <v>279</v>
      </c>
      <c r="C3352" s="27" t="s">
        <v>255</v>
      </c>
      <c r="D3352" s="27" t="s">
        <v>281</v>
      </c>
      <c r="E3352" s="28">
        <v>507.0</v>
      </c>
    </row>
    <row r="3353">
      <c r="A3353" s="27" t="s">
        <v>165</v>
      </c>
      <c r="B3353" s="27" t="s">
        <v>279</v>
      </c>
      <c r="C3353" s="27" t="s">
        <v>255</v>
      </c>
      <c r="D3353" s="27" t="s">
        <v>281</v>
      </c>
      <c r="E3353" s="28">
        <v>37.0</v>
      </c>
    </row>
    <row r="3354">
      <c r="A3354" s="27" t="s">
        <v>166</v>
      </c>
      <c r="B3354" s="27" t="s">
        <v>279</v>
      </c>
      <c r="C3354" s="27" t="s">
        <v>255</v>
      </c>
      <c r="D3354" s="27" t="s">
        <v>281</v>
      </c>
      <c r="E3354" s="28">
        <v>23.0</v>
      </c>
    </row>
    <row r="3355">
      <c r="A3355" s="27" t="s">
        <v>290</v>
      </c>
      <c r="B3355" s="27" t="s">
        <v>279</v>
      </c>
      <c r="C3355" s="27" t="s">
        <v>255</v>
      </c>
      <c r="D3355" s="27" t="s">
        <v>281</v>
      </c>
      <c r="E3355" s="28">
        <v>6.0</v>
      </c>
    </row>
    <row r="3356">
      <c r="A3356" s="27" t="s">
        <v>309</v>
      </c>
      <c r="B3356" s="27" t="s">
        <v>279</v>
      </c>
      <c r="C3356" s="27" t="s">
        <v>255</v>
      </c>
      <c r="D3356" s="27" t="s">
        <v>281</v>
      </c>
      <c r="E3356" s="28">
        <v>308.0</v>
      </c>
    </row>
    <row r="3357">
      <c r="A3357" s="27" t="s">
        <v>301</v>
      </c>
      <c r="B3357" s="27" t="s">
        <v>279</v>
      </c>
      <c r="C3357" s="27" t="s">
        <v>255</v>
      </c>
      <c r="D3357" s="27" t="s">
        <v>281</v>
      </c>
      <c r="E3357" s="28">
        <v>16.0</v>
      </c>
    </row>
    <row r="3358">
      <c r="A3358" s="27" t="s">
        <v>140</v>
      </c>
      <c r="B3358" s="27" t="s">
        <v>279</v>
      </c>
      <c r="C3358" s="27" t="s">
        <v>255</v>
      </c>
      <c r="D3358" s="27" t="s">
        <v>281</v>
      </c>
      <c r="E3358" s="28">
        <v>5455.0</v>
      </c>
    </row>
    <row r="3359">
      <c r="A3359" s="27" t="s">
        <v>8</v>
      </c>
      <c r="B3359" s="27" t="s">
        <v>279</v>
      </c>
      <c r="C3359" s="27" t="s">
        <v>256</v>
      </c>
      <c r="D3359" s="27" t="s">
        <v>281</v>
      </c>
      <c r="E3359" s="28">
        <v>5.0</v>
      </c>
    </row>
    <row r="3360">
      <c r="A3360" s="27" t="s">
        <v>177</v>
      </c>
      <c r="B3360" s="27" t="s">
        <v>279</v>
      </c>
      <c r="C3360" s="27" t="s">
        <v>256</v>
      </c>
      <c r="D3360" s="27" t="s">
        <v>281</v>
      </c>
      <c r="E3360" s="28">
        <v>0.0</v>
      </c>
    </row>
    <row r="3361">
      <c r="A3361" s="27" t="s">
        <v>162</v>
      </c>
      <c r="B3361" s="27" t="s">
        <v>279</v>
      </c>
      <c r="C3361" s="27" t="s">
        <v>256</v>
      </c>
      <c r="D3361" s="27" t="s">
        <v>281</v>
      </c>
      <c r="E3361" s="28">
        <v>77.0</v>
      </c>
    </row>
    <row r="3362">
      <c r="A3362" s="27" t="s">
        <v>11</v>
      </c>
      <c r="B3362" s="27" t="s">
        <v>279</v>
      </c>
      <c r="C3362" s="27" t="s">
        <v>256</v>
      </c>
      <c r="D3362" s="27" t="s">
        <v>281</v>
      </c>
      <c r="E3362" s="28">
        <v>193.0</v>
      </c>
    </row>
    <row r="3363">
      <c r="A3363" s="27" t="s">
        <v>12</v>
      </c>
      <c r="B3363" s="27" t="s">
        <v>279</v>
      </c>
      <c r="C3363" s="27" t="s">
        <v>256</v>
      </c>
      <c r="D3363" s="27" t="s">
        <v>281</v>
      </c>
      <c r="E3363" s="28">
        <v>55.0</v>
      </c>
    </row>
    <row r="3364">
      <c r="A3364" s="27" t="s">
        <v>178</v>
      </c>
      <c r="B3364" s="27" t="s">
        <v>279</v>
      </c>
      <c r="C3364" s="27" t="s">
        <v>256</v>
      </c>
      <c r="D3364" s="27" t="s">
        <v>281</v>
      </c>
      <c r="E3364" s="28">
        <v>2.0</v>
      </c>
    </row>
    <row r="3365">
      <c r="A3365" s="27" t="s">
        <v>13</v>
      </c>
      <c r="B3365" s="27" t="s">
        <v>279</v>
      </c>
      <c r="C3365" s="27" t="s">
        <v>256</v>
      </c>
      <c r="D3365" s="27" t="s">
        <v>281</v>
      </c>
      <c r="E3365" s="28">
        <v>444.0</v>
      </c>
    </row>
    <row r="3366">
      <c r="A3366" s="27" t="s">
        <v>14</v>
      </c>
      <c r="B3366" s="27" t="s">
        <v>279</v>
      </c>
      <c r="C3366" s="27" t="s">
        <v>256</v>
      </c>
      <c r="D3366" s="27" t="s">
        <v>281</v>
      </c>
      <c r="E3366" s="28">
        <v>5.0</v>
      </c>
    </row>
    <row r="3367">
      <c r="A3367" s="27" t="s">
        <v>15</v>
      </c>
      <c r="B3367" s="27" t="s">
        <v>279</v>
      </c>
      <c r="C3367" s="27" t="s">
        <v>256</v>
      </c>
      <c r="D3367" s="27" t="s">
        <v>281</v>
      </c>
      <c r="E3367" s="28">
        <v>3.0</v>
      </c>
    </row>
    <row r="3368">
      <c r="A3368" s="27" t="s">
        <v>27</v>
      </c>
      <c r="B3368" s="27" t="s">
        <v>279</v>
      </c>
      <c r="C3368" s="27" t="s">
        <v>256</v>
      </c>
      <c r="D3368" s="27" t="s">
        <v>281</v>
      </c>
      <c r="E3368" s="28">
        <v>63.0</v>
      </c>
    </row>
    <row r="3369">
      <c r="A3369" s="27" t="s">
        <v>303</v>
      </c>
      <c r="B3369" s="27" t="s">
        <v>279</v>
      </c>
      <c r="C3369" s="27" t="s">
        <v>256</v>
      </c>
      <c r="D3369" s="27" t="s">
        <v>281</v>
      </c>
      <c r="E3369" s="28">
        <v>10.0</v>
      </c>
    </row>
    <row r="3370">
      <c r="A3370" s="27" t="s">
        <v>24</v>
      </c>
      <c r="B3370" s="27" t="s">
        <v>279</v>
      </c>
      <c r="C3370" s="27" t="s">
        <v>256</v>
      </c>
      <c r="D3370" s="27" t="s">
        <v>281</v>
      </c>
      <c r="E3370" s="28">
        <v>1.0</v>
      </c>
    </row>
    <row r="3371">
      <c r="A3371" s="27" t="s">
        <v>18</v>
      </c>
      <c r="B3371" s="27" t="s">
        <v>279</v>
      </c>
      <c r="C3371" s="27" t="s">
        <v>256</v>
      </c>
      <c r="D3371" s="27" t="s">
        <v>281</v>
      </c>
      <c r="E3371" s="28">
        <v>8.0</v>
      </c>
    </row>
    <row r="3372">
      <c r="A3372" s="27" t="s">
        <v>20</v>
      </c>
      <c r="B3372" s="27" t="s">
        <v>279</v>
      </c>
      <c r="C3372" s="27" t="s">
        <v>256</v>
      </c>
      <c r="D3372" s="27" t="s">
        <v>281</v>
      </c>
      <c r="E3372" s="28">
        <v>1.0</v>
      </c>
    </row>
    <row r="3373">
      <c r="A3373" s="27" t="s">
        <v>292</v>
      </c>
      <c r="B3373" s="27" t="s">
        <v>279</v>
      </c>
      <c r="C3373" s="27" t="s">
        <v>256</v>
      </c>
      <c r="D3373" s="27" t="s">
        <v>281</v>
      </c>
      <c r="E3373" s="28">
        <v>27.0</v>
      </c>
    </row>
    <row r="3374">
      <c r="A3374" s="27" t="s">
        <v>26</v>
      </c>
      <c r="B3374" s="27" t="s">
        <v>279</v>
      </c>
      <c r="C3374" s="27" t="s">
        <v>256</v>
      </c>
      <c r="D3374" s="27" t="s">
        <v>281</v>
      </c>
      <c r="E3374" s="28">
        <v>659.0</v>
      </c>
    </row>
    <row r="3375">
      <c r="A3375" s="27" t="s">
        <v>181</v>
      </c>
      <c r="B3375" s="27" t="s">
        <v>279</v>
      </c>
      <c r="C3375" s="27" t="s">
        <v>256</v>
      </c>
      <c r="D3375" s="27" t="s">
        <v>281</v>
      </c>
      <c r="E3375" s="28">
        <v>8.0</v>
      </c>
    </row>
    <row r="3376">
      <c r="A3376" s="27" t="s">
        <v>22</v>
      </c>
      <c r="B3376" s="27" t="s">
        <v>279</v>
      </c>
      <c r="C3376" s="27" t="s">
        <v>256</v>
      </c>
      <c r="D3376" s="27" t="s">
        <v>281</v>
      </c>
      <c r="E3376" s="28">
        <v>0.0</v>
      </c>
    </row>
    <row r="3377">
      <c r="A3377" s="27" t="s">
        <v>32</v>
      </c>
      <c r="B3377" s="27" t="s">
        <v>279</v>
      </c>
      <c r="C3377" s="27" t="s">
        <v>256</v>
      </c>
      <c r="D3377" s="27" t="s">
        <v>281</v>
      </c>
      <c r="E3377" s="28">
        <v>3490.0</v>
      </c>
    </row>
    <row r="3378">
      <c r="A3378" s="27" t="s">
        <v>149</v>
      </c>
      <c r="B3378" s="27" t="s">
        <v>279</v>
      </c>
      <c r="C3378" s="27" t="s">
        <v>256</v>
      </c>
      <c r="D3378" s="27" t="s">
        <v>281</v>
      </c>
      <c r="E3378" s="28">
        <v>8.0</v>
      </c>
    </row>
    <row r="3379">
      <c r="A3379" s="27" t="s">
        <v>35</v>
      </c>
      <c r="B3379" s="27" t="s">
        <v>279</v>
      </c>
      <c r="C3379" s="27" t="s">
        <v>256</v>
      </c>
      <c r="D3379" s="27" t="s">
        <v>281</v>
      </c>
      <c r="E3379" s="28">
        <v>306.0</v>
      </c>
    </row>
    <row r="3380">
      <c r="A3380" s="27" t="s">
        <v>37</v>
      </c>
      <c r="B3380" s="27" t="s">
        <v>279</v>
      </c>
      <c r="C3380" s="27" t="s">
        <v>256</v>
      </c>
      <c r="D3380" s="27" t="s">
        <v>281</v>
      </c>
      <c r="E3380" s="28">
        <v>371.0</v>
      </c>
    </row>
    <row r="3381">
      <c r="A3381" s="27" t="s">
        <v>185</v>
      </c>
      <c r="B3381" s="27" t="s">
        <v>279</v>
      </c>
      <c r="C3381" s="27" t="s">
        <v>256</v>
      </c>
      <c r="D3381" s="27" t="s">
        <v>281</v>
      </c>
      <c r="E3381" s="28">
        <v>14.0</v>
      </c>
    </row>
    <row r="3382">
      <c r="A3382" s="27" t="s">
        <v>41</v>
      </c>
      <c r="B3382" s="27" t="s">
        <v>279</v>
      </c>
      <c r="C3382" s="27" t="s">
        <v>256</v>
      </c>
      <c r="D3382" s="27" t="s">
        <v>281</v>
      </c>
      <c r="E3382" s="28">
        <v>11.0</v>
      </c>
    </row>
    <row r="3383">
      <c r="A3383" s="27" t="s">
        <v>44</v>
      </c>
      <c r="B3383" s="27" t="s">
        <v>279</v>
      </c>
      <c r="C3383" s="27" t="s">
        <v>256</v>
      </c>
      <c r="D3383" s="27" t="s">
        <v>281</v>
      </c>
      <c r="E3383" s="28">
        <v>4.0</v>
      </c>
    </row>
    <row r="3384">
      <c r="A3384" s="27" t="s">
        <v>45</v>
      </c>
      <c r="B3384" s="27" t="s">
        <v>279</v>
      </c>
      <c r="C3384" s="27" t="s">
        <v>256</v>
      </c>
      <c r="D3384" s="27" t="s">
        <v>281</v>
      </c>
      <c r="E3384" s="28">
        <v>13.0</v>
      </c>
    </row>
    <row r="3385">
      <c r="A3385" s="27" t="s">
        <v>60</v>
      </c>
      <c r="B3385" s="27" t="s">
        <v>279</v>
      </c>
      <c r="C3385" s="27" t="s">
        <v>256</v>
      </c>
      <c r="D3385" s="27" t="s">
        <v>281</v>
      </c>
      <c r="E3385" s="28">
        <v>4563.0</v>
      </c>
    </row>
    <row r="3386">
      <c r="A3386" s="27" t="s">
        <v>192</v>
      </c>
      <c r="B3386" s="27" t="s">
        <v>279</v>
      </c>
      <c r="C3386" s="27" t="s">
        <v>256</v>
      </c>
      <c r="D3386" s="27" t="s">
        <v>281</v>
      </c>
      <c r="E3386" s="28">
        <v>1.0</v>
      </c>
    </row>
    <row r="3387">
      <c r="A3387" s="27" t="s">
        <v>9</v>
      </c>
      <c r="B3387" s="27" t="s">
        <v>279</v>
      </c>
      <c r="C3387" s="27" t="s">
        <v>256</v>
      </c>
      <c r="D3387" s="27" t="s">
        <v>281</v>
      </c>
      <c r="E3387" s="28">
        <v>255.0</v>
      </c>
    </row>
    <row r="3388">
      <c r="A3388" s="27" t="s">
        <v>49</v>
      </c>
      <c r="B3388" s="27" t="s">
        <v>279</v>
      </c>
      <c r="C3388" s="27" t="s">
        <v>256</v>
      </c>
      <c r="D3388" s="27" t="s">
        <v>281</v>
      </c>
      <c r="E3388" s="28">
        <v>755.0</v>
      </c>
    </row>
    <row r="3389">
      <c r="A3389" s="27" t="s">
        <v>143</v>
      </c>
      <c r="B3389" s="27" t="s">
        <v>279</v>
      </c>
      <c r="C3389" s="27" t="s">
        <v>256</v>
      </c>
      <c r="D3389" s="27" t="s">
        <v>281</v>
      </c>
      <c r="E3389" s="28">
        <v>81.0</v>
      </c>
    </row>
    <row r="3390">
      <c r="A3390" s="27" t="s">
        <v>52</v>
      </c>
      <c r="B3390" s="27" t="s">
        <v>279</v>
      </c>
      <c r="C3390" s="27" t="s">
        <v>256</v>
      </c>
      <c r="D3390" s="27" t="s">
        <v>281</v>
      </c>
      <c r="E3390" s="28">
        <v>0.0</v>
      </c>
    </row>
    <row r="3391">
      <c r="A3391" s="27" t="s">
        <v>55</v>
      </c>
      <c r="B3391" s="27" t="s">
        <v>279</v>
      </c>
      <c r="C3391" s="27" t="s">
        <v>256</v>
      </c>
      <c r="D3391" s="27" t="s">
        <v>281</v>
      </c>
      <c r="E3391" s="28">
        <v>4.0</v>
      </c>
    </row>
    <row r="3392">
      <c r="A3392" s="27" t="s">
        <v>282</v>
      </c>
      <c r="B3392" s="27" t="s">
        <v>279</v>
      </c>
      <c r="C3392" s="27" t="s">
        <v>256</v>
      </c>
      <c r="D3392" s="27" t="s">
        <v>281</v>
      </c>
      <c r="E3392" s="28">
        <v>5223.0</v>
      </c>
    </row>
    <row r="3393">
      <c r="A3393" s="27" t="s">
        <v>283</v>
      </c>
      <c r="B3393" s="27" t="s">
        <v>279</v>
      </c>
      <c r="C3393" s="27" t="s">
        <v>256</v>
      </c>
      <c r="D3393" s="27" t="s">
        <v>281</v>
      </c>
      <c r="E3393" s="28">
        <v>82.0</v>
      </c>
    </row>
    <row r="3394">
      <c r="A3394" s="27" t="s">
        <v>284</v>
      </c>
      <c r="B3394" s="27" t="s">
        <v>279</v>
      </c>
      <c r="C3394" s="27" t="s">
        <v>256</v>
      </c>
      <c r="D3394" s="27" t="s">
        <v>281</v>
      </c>
      <c r="E3394" s="28">
        <v>268.0</v>
      </c>
    </row>
    <row r="3395">
      <c r="A3395" s="27" t="s">
        <v>61</v>
      </c>
      <c r="B3395" s="27" t="s">
        <v>279</v>
      </c>
      <c r="C3395" s="27" t="s">
        <v>256</v>
      </c>
      <c r="D3395" s="27" t="s">
        <v>281</v>
      </c>
      <c r="E3395" s="28">
        <v>64.0</v>
      </c>
    </row>
    <row r="3396">
      <c r="A3396" s="27" t="s">
        <v>62</v>
      </c>
      <c r="B3396" s="27" t="s">
        <v>279</v>
      </c>
      <c r="C3396" s="27" t="s">
        <v>256</v>
      </c>
      <c r="D3396" s="27" t="s">
        <v>281</v>
      </c>
      <c r="E3396" s="28">
        <v>74.0</v>
      </c>
    </row>
    <row r="3397">
      <c r="A3397" s="27" t="s">
        <v>202</v>
      </c>
      <c r="B3397" s="27" t="s">
        <v>279</v>
      </c>
      <c r="C3397" s="27" t="s">
        <v>256</v>
      </c>
      <c r="D3397" s="27" t="s">
        <v>281</v>
      </c>
      <c r="E3397" s="28">
        <v>0.0</v>
      </c>
    </row>
    <row r="3398">
      <c r="A3398" s="27" t="s">
        <v>63</v>
      </c>
      <c r="B3398" s="27" t="s">
        <v>279</v>
      </c>
      <c r="C3398" s="27" t="s">
        <v>256</v>
      </c>
      <c r="D3398" s="27" t="s">
        <v>281</v>
      </c>
      <c r="E3398" s="28">
        <v>258.0</v>
      </c>
    </row>
    <row r="3399">
      <c r="A3399" s="27" t="s">
        <v>65</v>
      </c>
      <c r="B3399" s="27" t="s">
        <v>279</v>
      </c>
      <c r="C3399" s="27" t="s">
        <v>256</v>
      </c>
      <c r="D3399" s="27" t="s">
        <v>281</v>
      </c>
      <c r="E3399" s="28">
        <v>0.0</v>
      </c>
    </row>
    <row r="3400">
      <c r="A3400" s="27" t="s">
        <v>285</v>
      </c>
      <c r="B3400" s="27" t="s">
        <v>279</v>
      </c>
      <c r="C3400" s="27" t="s">
        <v>256</v>
      </c>
      <c r="D3400" s="27" t="s">
        <v>281</v>
      </c>
      <c r="E3400" s="28">
        <v>0.0</v>
      </c>
    </row>
    <row r="3401">
      <c r="A3401" s="27" t="s">
        <v>67</v>
      </c>
      <c r="B3401" s="27" t="s">
        <v>279</v>
      </c>
      <c r="C3401" s="27" t="s">
        <v>256</v>
      </c>
      <c r="D3401" s="27" t="s">
        <v>281</v>
      </c>
      <c r="E3401" s="28">
        <v>39.0</v>
      </c>
    </row>
    <row r="3402">
      <c r="A3402" s="27" t="s">
        <v>42</v>
      </c>
      <c r="B3402" s="27" t="s">
        <v>279</v>
      </c>
      <c r="C3402" s="27" t="s">
        <v>256</v>
      </c>
      <c r="D3402" s="27" t="s">
        <v>281</v>
      </c>
      <c r="E3402" s="28">
        <v>0.0</v>
      </c>
    </row>
    <row r="3403">
      <c r="A3403" s="27" t="s">
        <v>66</v>
      </c>
      <c r="B3403" s="27" t="s">
        <v>279</v>
      </c>
      <c r="C3403" s="27" t="s">
        <v>256</v>
      </c>
      <c r="D3403" s="27" t="s">
        <v>281</v>
      </c>
      <c r="E3403" s="28">
        <v>46.0</v>
      </c>
    </row>
    <row r="3404">
      <c r="A3404" s="27" t="s">
        <v>69</v>
      </c>
      <c r="B3404" s="27" t="s">
        <v>279</v>
      </c>
      <c r="C3404" s="27" t="s">
        <v>256</v>
      </c>
      <c r="D3404" s="27" t="s">
        <v>281</v>
      </c>
      <c r="E3404" s="28">
        <v>3.0</v>
      </c>
    </row>
    <row r="3405">
      <c r="A3405" s="27" t="s">
        <v>72</v>
      </c>
      <c r="B3405" s="27" t="s">
        <v>279</v>
      </c>
      <c r="C3405" s="27" t="s">
        <v>256</v>
      </c>
      <c r="D3405" s="27" t="s">
        <v>281</v>
      </c>
      <c r="E3405" s="28">
        <v>222.0</v>
      </c>
    </row>
    <row r="3406">
      <c r="A3406" s="27" t="s">
        <v>75</v>
      </c>
      <c r="B3406" s="27" t="s">
        <v>279</v>
      </c>
      <c r="C3406" s="27" t="s">
        <v>256</v>
      </c>
      <c r="D3406" s="27" t="s">
        <v>281</v>
      </c>
      <c r="E3406" s="28">
        <v>85.0</v>
      </c>
    </row>
    <row r="3407">
      <c r="A3407" s="27" t="s">
        <v>299</v>
      </c>
      <c r="B3407" s="27" t="s">
        <v>279</v>
      </c>
      <c r="C3407" s="27" t="s">
        <v>256</v>
      </c>
      <c r="D3407" s="27" t="s">
        <v>281</v>
      </c>
      <c r="E3407" s="28">
        <v>1078.0</v>
      </c>
    </row>
    <row r="3408">
      <c r="A3408" s="27" t="s">
        <v>76</v>
      </c>
      <c r="B3408" s="27" t="s">
        <v>279</v>
      </c>
      <c r="C3408" s="27" t="s">
        <v>256</v>
      </c>
      <c r="D3408" s="27" t="s">
        <v>281</v>
      </c>
      <c r="E3408" s="28">
        <v>586.0</v>
      </c>
    </row>
    <row r="3409">
      <c r="A3409" s="27" t="s">
        <v>77</v>
      </c>
      <c r="B3409" s="27" t="s">
        <v>279</v>
      </c>
      <c r="C3409" s="27" t="s">
        <v>256</v>
      </c>
      <c r="D3409" s="27" t="s">
        <v>281</v>
      </c>
      <c r="E3409" s="28">
        <v>185.0</v>
      </c>
    </row>
    <row r="3410">
      <c r="A3410" s="27" t="s">
        <v>79</v>
      </c>
      <c r="B3410" s="27" t="s">
        <v>279</v>
      </c>
      <c r="C3410" s="27" t="s">
        <v>256</v>
      </c>
      <c r="D3410" s="27" t="s">
        <v>281</v>
      </c>
      <c r="E3410" s="28">
        <v>11.0</v>
      </c>
    </row>
    <row r="3411">
      <c r="A3411" s="27" t="s">
        <v>81</v>
      </c>
      <c r="B3411" s="27" t="s">
        <v>279</v>
      </c>
      <c r="C3411" s="27" t="s">
        <v>256</v>
      </c>
      <c r="D3411" s="27" t="s">
        <v>281</v>
      </c>
      <c r="E3411" s="28">
        <v>163.0</v>
      </c>
    </row>
    <row r="3412">
      <c r="A3412" s="27" t="s">
        <v>83</v>
      </c>
      <c r="B3412" s="27" t="s">
        <v>279</v>
      </c>
      <c r="C3412" s="27" t="s">
        <v>256</v>
      </c>
      <c r="D3412" s="27" t="s">
        <v>281</v>
      </c>
      <c r="E3412" s="28">
        <v>11.0</v>
      </c>
    </row>
    <row r="3413">
      <c r="A3413" s="27" t="s">
        <v>86</v>
      </c>
      <c r="B3413" s="27" t="s">
        <v>279</v>
      </c>
      <c r="C3413" s="27" t="s">
        <v>256</v>
      </c>
      <c r="D3413" s="27" t="s">
        <v>281</v>
      </c>
      <c r="E3413" s="28">
        <v>20.0</v>
      </c>
    </row>
    <row r="3414">
      <c r="A3414" s="27" t="s">
        <v>304</v>
      </c>
      <c r="B3414" s="27" t="s">
        <v>279</v>
      </c>
      <c r="C3414" s="27" t="s">
        <v>256</v>
      </c>
      <c r="D3414" s="27" t="s">
        <v>281</v>
      </c>
      <c r="E3414" s="28">
        <v>1.0</v>
      </c>
    </row>
    <row r="3415">
      <c r="A3415" s="27" t="s">
        <v>295</v>
      </c>
      <c r="B3415" s="27" t="s">
        <v>279</v>
      </c>
      <c r="C3415" s="27" t="s">
        <v>256</v>
      </c>
      <c r="D3415" s="27" t="s">
        <v>281</v>
      </c>
      <c r="E3415" s="28">
        <v>45.0</v>
      </c>
    </row>
    <row r="3416">
      <c r="A3416" s="27" t="s">
        <v>310</v>
      </c>
      <c r="B3416" s="27" t="s">
        <v>279</v>
      </c>
      <c r="C3416" s="27" t="s">
        <v>256</v>
      </c>
      <c r="D3416" s="27" t="s">
        <v>281</v>
      </c>
      <c r="E3416" s="28">
        <v>8.0</v>
      </c>
    </row>
    <row r="3417">
      <c r="A3417" s="27" t="s">
        <v>144</v>
      </c>
      <c r="B3417" s="27" t="s">
        <v>279</v>
      </c>
      <c r="C3417" s="27" t="s">
        <v>256</v>
      </c>
      <c r="D3417" s="27" t="s">
        <v>281</v>
      </c>
      <c r="E3417" s="28">
        <v>260.0</v>
      </c>
    </row>
    <row r="3418">
      <c r="A3418" s="27" t="s">
        <v>93</v>
      </c>
      <c r="B3418" s="27" t="s">
        <v>279</v>
      </c>
      <c r="C3418" s="27" t="s">
        <v>256</v>
      </c>
      <c r="D3418" s="27" t="s">
        <v>281</v>
      </c>
      <c r="E3418" s="28">
        <v>0.0</v>
      </c>
    </row>
    <row r="3419">
      <c r="A3419" s="27" t="s">
        <v>94</v>
      </c>
      <c r="B3419" s="27" t="s">
        <v>279</v>
      </c>
      <c r="C3419" s="27" t="s">
        <v>256</v>
      </c>
      <c r="D3419" s="27" t="s">
        <v>281</v>
      </c>
      <c r="E3419" s="28">
        <v>36.0</v>
      </c>
    </row>
    <row r="3420">
      <c r="A3420" s="27" t="s">
        <v>88</v>
      </c>
      <c r="B3420" s="27" t="s">
        <v>279</v>
      </c>
      <c r="C3420" s="27" t="s">
        <v>256</v>
      </c>
      <c r="D3420" s="27" t="s">
        <v>281</v>
      </c>
      <c r="E3420" s="28">
        <v>10.0</v>
      </c>
    </row>
    <row r="3421">
      <c r="A3421" s="27" t="s">
        <v>300</v>
      </c>
      <c r="B3421" s="27" t="s">
        <v>279</v>
      </c>
      <c r="C3421" s="27" t="s">
        <v>256</v>
      </c>
      <c r="D3421" s="27" t="s">
        <v>281</v>
      </c>
      <c r="E3421" s="28">
        <v>0.0</v>
      </c>
    </row>
    <row r="3422">
      <c r="A3422" s="27" t="s">
        <v>107</v>
      </c>
      <c r="B3422" s="27" t="s">
        <v>279</v>
      </c>
      <c r="C3422" s="27" t="s">
        <v>256</v>
      </c>
      <c r="D3422" s="27" t="s">
        <v>281</v>
      </c>
      <c r="E3422" s="28">
        <v>826.0</v>
      </c>
    </row>
    <row r="3423">
      <c r="A3423" s="27" t="s">
        <v>293</v>
      </c>
      <c r="B3423" s="27" t="s">
        <v>279</v>
      </c>
      <c r="C3423" s="27" t="s">
        <v>256</v>
      </c>
      <c r="D3423" s="27" t="s">
        <v>281</v>
      </c>
      <c r="E3423" s="28">
        <v>61.0</v>
      </c>
    </row>
    <row r="3424">
      <c r="A3424" s="27" t="s">
        <v>103</v>
      </c>
      <c r="B3424" s="27" t="s">
        <v>279</v>
      </c>
      <c r="C3424" s="27" t="s">
        <v>256</v>
      </c>
      <c r="D3424" s="27" t="s">
        <v>281</v>
      </c>
      <c r="E3424" s="28">
        <v>1843.0</v>
      </c>
    </row>
    <row r="3425">
      <c r="A3425" s="27" t="s">
        <v>100</v>
      </c>
      <c r="B3425" s="27" t="s">
        <v>279</v>
      </c>
      <c r="C3425" s="27" t="s">
        <v>256</v>
      </c>
      <c r="D3425" s="27" t="s">
        <v>281</v>
      </c>
      <c r="E3425" s="28">
        <v>0.0</v>
      </c>
    </row>
    <row r="3426">
      <c r="A3426" s="27" t="s">
        <v>109</v>
      </c>
      <c r="B3426" s="27" t="s">
        <v>279</v>
      </c>
      <c r="C3426" s="27" t="s">
        <v>256</v>
      </c>
      <c r="D3426" s="27" t="s">
        <v>281</v>
      </c>
      <c r="E3426" s="28">
        <v>6.0</v>
      </c>
    </row>
    <row r="3427">
      <c r="A3427" s="27" t="s">
        <v>106</v>
      </c>
      <c r="B3427" s="27" t="s">
        <v>279</v>
      </c>
      <c r="C3427" s="27" t="s">
        <v>256</v>
      </c>
      <c r="D3427" s="27" t="s">
        <v>281</v>
      </c>
      <c r="E3427" s="28">
        <v>0.0</v>
      </c>
    </row>
    <row r="3428">
      <c r="A3428" s="27" t="s">
        <v>105</v>
      </c>
      <c r="B3428" s="27" t="s">
        <v>279</v>
      </c>
      <c r="C3428" s="27" t="s">
        <v>256</v>
      </c>
      <c r="D3428" s="27" t="s">
        <v>281</v>
      </c>
      <c r="E3428" s="28">
        <v>6.0</v>
      </c>
    </row>
    <row r="3429">
      <c r="A3429" s="27" t="s">
        <v>110</v>
      </c>
      <c r="B3429" s="27" t="s">
        <v>279</v>
      </c>
      <c r="C3429" s="27" t="s">
        <v>256</v>
      </c>
      <c r="D3429" s="27" t="s">
        <v>281</v>
      </c>
      <c r="E3429" s="28">
        <v>101.0</v>
      </c>
    </row>
    <row r="3430">
      <c r="A3430" s="27" t="s">
        <v>114</v>
      </c>
      <c r="B3430" s="27" t="s">
        <v>279</v>
      </c>
      <c r="C3430" s="27" t="s">
        <v>256</v>
      </c>
      <c r="D3430" s="27" t="s">
        <v>281</v>
      </c>
      <c r="E3430" s="28">
        <v>2.0</v>
      </c>
    </row>
    <row r="3431">
      <c r="A3431" s="27" t="s">
        <v>286</v>
      </c>
      <c r="B3431" s="27" t="s">
        <v>279</v>
      </c>
      <c r="C3431" s="27" t="s">
        <v>256</v>
      </c>
      <c r="D3431" s="27" t="s">
        <v>281</v>
      </c>
      <c r="E3431" s="28">
        <v>425.0</v>
      </c>
    </row>
    <row r="3432">
      <c r="A3432" s="27" t="s">
        <v>113</v>
      </c>
      <c r="B3432" s="27" t="s">
        <v>279</v>
      </c>
      <c r="C3432" s="27" t="s">
        <v>256</v>
      </c>
      <c r="D3432" s="27" t="s">
        <v>281</v>
      </c>
      <c r="E3432" s="28">
        <v>444.0</v>
      </c>
    </row>
    <row r="3433">
      <c r="A3433" s="27" t="s">
        <v>119</v>
      </c>
      <c r="B3433" s="27" t="s">
        <v>279</v>
      </c>
      <c r="C3433" s="27" t="s">
        <v>256</v>
      </c>
      <c r="D3433" s="27" t="s">
        <v>281</v>
      </c>
      <c r="E3433" s="28">
        <v>11.0</v>
      </c>
    </row>
    <row r="3434">
      <c r="A3434" s="27" t="s">
        <v>120</v>
      </c>
      <c r="B3434" s="27" t="s">
        <v>279</v>
      </c>
      <c r="C3434" s="27" t="s">
        <v>256</v>
      </c>
      <c r="D3434" s="27" t="s">
        <v>281</v>
      </c>
      <c r="E3434" s="28">
        <v>20060.0</v>
      </c>
    </row>
    <row r="3435">
      <c r="A3435" s="27" t="s">
        <v>121</v>
      </c>
      <c r="B3435" s="27" t="s">
        <v>279</v>
      </c>
      <c r="C3435" s="27" t="s">
        <v>256</v>
      </c>
      <c r="D3435" s="27" t="s">
        <v>281</v>
      </c>
      <c r="E3435" s="28">
        <v>18.0</v>
      </c>
    </row>
    <row r="3436">
      <c r="A3436" s="27" t="s">
        <v>123</v>
      </c>
      <c r="B3436" s="27" t="s">
        <v>279</v>
      </c>
      <c r="C3436" s="27" t="s">
        <v>256</v>
      </c>
      <c r="D3436" s="27" t="s">
        <v>281</v>
      </c>
      <c r="E3436" s="28">
        <v>1350.0</v>
      </c>
    </row>
    <row r="3437">
      <c r="A3437" s="27" t="s">
        <v>124</v>
      </c>
      <c r="B3437" s="27" t="s">
        <v>279</v>
      </c>
      <c r="C3437" s="27" t="s">
        <v>256</v>
      </c>
      <c r="D3437" s="27" t="s">
        <v>281</v>
      </c>
      <c r="E3437" s="28">
        <v>196.0</v>
      </c>
    </row>
    <row r="3438">
      <c r="A3438" s="27" t="s">
        <v>126</v>
      </c>
      <c r="B3438" s="27" t="s">
        <v>279</v>
      </c>
      <c r="C3438" s="27" t="s">
        <v>256</v>
      </c>
      <c r="D3438" s="27" t="s">
        <v>281</v>
      </c>
      <c r="E3438" s="28">
        <v>273.0</v>
      </c>
    </row>
    <row r="3439">
      <c r="A3439" s="27" t="s">
        <v>122</v>
      </c>
      <c r="B3439" s="27" t="s">
        <v>279</v>
      </c>
      <c r="C3439" s="27" t="s">
        <v>256</v>
      </c>
      <c r="D3439" s="27" t="s">
        <v>281</v>
      </c>
      <c r="E3439" s="28">
        <v>5.0</v>
      </c>
    </row>
    <row r="3440">
      <c r="A3440" s="27" t="s">
        <v>145</v>
      </c>
      <c r="B3440" s="27" t="s">
        <v>279</v>
      </c>
      <c r="C3440" s="27" t="s">
        <v>256</v>
      </c>
      <c r="D3440" s="27" t="s">
        <v>281</v>
      </c>
      <c r="E3440" s="28">
        <v>141.0</v>
      </c>
    </row>
    <row r="3441">
      <c r="A3441" s="27" t="s">
        <v>128</v>
      </c>
      <c r="B3441" s="27" t="s">
        <v>279</v>
      </c>
      <c r="C3441" s="27" t="s">
        <v>256</v>
      </c>
      <c r="D3441" s="27" t="s">
        <v>281</v>
      </c>
      <c r="E3441" s="28">
        <v>304.0</v>
      </c>
    </row>
    <row r="3442">
      <c r="A3442" s="27" t="s">
        <v>175</v>
      </c>
      <c r="B3442" s="27" t="s">
        <v>279</v>
      </c>
      <c r="C3442" s="27" t="s">
        <v>256</v>
      </c>
      <c r="D3442" s="27" t="s">
        <v>281</v>
      </c>
      <c r="E3442" s="28">
        <v>325.0</v>
      </c>
    </row>
    <row r="3443">
      <c r="A3443" s="27" t="s">
        <v>131</v>
      </c>
      <c r="B3443" s="27" t="s">
        <v>279</v>
      </c>
      <c r="C3443" s="27" t="s">
        <v>256</v>
      </c>
      <c r="D3443" s="27" t="s">
        <v>281</v>
      </c>
      <c r="E3443" s="28">
        <v>89.0</v>
      </c>
    </row>
    <row r="3444">
      <c r="A3444" s="27" t="s">
        <v>51</v>
      </c>
      <c r="B3444" s="27" t="s">
        <v>279</v>
      </c>
      <c r="C3444" s="27" t="s">
        <v>256</v>
      </c>
      <c r="D3444" s="27" t="s">
        <v>281</v>
      </c>
      <c r="E3444" s="28">
        <v>17.0</v>
      </c>
    </row>
    <row r="3445">
      <c r="A3445" s="27" t="s">
        <v>133</v>
      </c>
      <c r="B3445" s="27" t="s">
        <v>279</v>
      </c>
      <c r="C3445" s="27" t="s">
        <v>256</v>
      </c>
      <c r="D3445" s="27" t="s">
        <v>281</v>
      </c>
      <c r="E3445" s="28">
        <v>14.0</v>
      </c>
    </row>
    <row r="3446">
      <c r="A3446" s="27" t="s">
        <v>136</v>
      </c>
      <c r="B3446" s="27" t="s">
        <v>279</v>
      </c>
      <c r="C3446" s="27" t="s">
        <v>256</v>
      </c>
      <c r="D3446" s="27" t="s">
        <v>281</v>
      </c>
      <c r="E3446" s="28">
        <v>92.0</v>
      </c>
    </row>
    <row r="3447">
      <c r="A3447" s="27" t="s">
        <v>137</v>
      </c>
      <c r="B3447" s="27" t="s">
        <v>279</v>
      </c>
      <c r="C3447" s="27" t="s">
        <v>256</v>
      </c>
      <c r="D3447" s="27" t="s">
        <v>281</v>
      </c>
      <c r="E3447" s="28">
        <v>6.0</v>
      </c>
    </row>
    <row r="3448">
      <c r="A3448" s="27" t="s">
        <v>154</v>
      </c>
      <c r="B3448" s="27" t="s">
        <v>279</v>
      </c>
      <c r="C3448" s="27" t="s">
        <v>256</v>
      </c>
      <c r="D3448" s="27" t="s">
        <v>281</v>
      </c>
      <c r="E3448" s="28">
        <v>11.0</v>
      </c>
    </row>
    <row r="3449">
      <c r="A3449" s="27" t="s">
        <v>156</v>
      </c>
      <c r="B3449" s="27" t="s">
        <v>279</v>
      </c>
      <c r="C3449" s="27" t="s">
        <v>256</v>
      </c>
      <c r="D3449" s="27" t="s">
        <v>281</v>
      </c>
      <c r="E3449" s="28">
        <v>20.0</v>
      </c>
    </row>
    <row r="3450">
      <c r="A3450" s="27" t="s">
        <v>161</v>
      </c>
      <c r="B3450" s="27" t="s">
        <v>279</v>
      </c>
      <c r="C3450" s="27" t="s">
        <v>256</v>
      </c>
      <c r="D3450" s="27" t="s">
        <v>281</v>
      </c>
      <c r="E3450" s="28">
        <v>566.0</v>
      </c>
    </row>
    <row r="3451">
      <c r="A3451" s="27" t="s">
        <v>165</v>
      </c>
      <c r="B3451" s="27" t="s">
        <v>279</v>
      </c>
      <c r="C3451" s="27" t="s">
        <v>256</v>
      </c>
      <c r="D3451" s="27" t="s">
        <v>281</v>
      </c>
      <c r="E3451" s="28">
        <v>24.0</v>
      </c>
    </row>
    <row r="3452">
      <c r="A3452" s="27" t="s">
        <v>166</v>
      </c>
      <c r="B3452" s="27" t="s">
        <v>279</v>
      </c>
      <c r="C3452" s="27" t="s">
        <v>256</v>
      </c>
      <c r="D3452" s="27" t="s">
        <v>281</v>
      </c>
      <c r="E3452" s="28">
        <v>30.0</v>
      </c>
    </row>
    <row r="3453">
      <c r="A3453" s="27" t="s">
        <v>290</v>
      </c>
      <c r="B3453" s="27" t="s">
        <v>279</v>
      </c>
      <c r="C3453" s="27" t="s">
        <v>256</v>
      </c>
      <c r="D3453" s="27" t="s">
        <v>281</v>
      </c>
      <c r="E3453" s="28">
        <v>18.0</v>
      </c>
    </row>
    <row r="3454">
      <c r="A3454" s="27" t="s">
        <v>309</v>
      </c>
      <c r="B3454" s="27" t="s">
        <v>279</v>
      </c>
      <c r="C3454" s="27" t="s">
        <v>256</v>
      </c>
      <c r="D3454" s="27" t="s">
        <v>281</v>
      </c>
      <c r="E3454" s="28">
        <v>198.0</v>
      </c>
    </row>
    <row r="3455">
      <c r="A3455" s="27" t="s">
        <v>301</v>
      </c>
      <c r="B3455" s="27" t="s">
        <v>279</v>
      </c>
      <c r="C3455" s="27" t="s">
        <v>256</v>
      </c>
      <c r="D3455" s="27" t="s">
        <v>281</v>
      </c>
      <c r="E3455" s="28">
        <v>16.0</v>
      </c>
    </row>
    <row r="3456">
      <c r="A3456" s="27" t="s">
        <v>8</v>
      </c>
      <c r="B3456" s="27" t="s">
        <v>279</v>
      </c>
      <c r="C3456" s="27" t="s">
        <v>257</v>
      </c>
      <c r="D3456" s="27" t="s">
        <v>281</v>
      </c>
      <c r="E3456" s="28">
        <v>4.0</v>
      </c>
    </row>
    <row r="3457">
      <c r="A3457" s="27" t="s">
        <v>177</v>
      </c>
      <c r="B3457" s="27" t="s">
        <v>279</v>
      </c>
      <c r="C3457" s="27" t="s">
        <v>257</v>
      </c>
      <c r="D3457" s="27" t="s">
        <v>281</v>
      </c>
      <c r="E3457" s="28">
        <v>0.0</v>
      </c>
    </row>
    <row r="3458">
      <c r="A3458" s="27" t="s">
        <v>162</v>
      </c>
      <c r="B3458" s="27" t="s">
        <v>279</v>
      </c>
      <c r="C3458" s="27" t="s">
        <v>257</v>
      </c>
      <c r="D3458" s="27" t="s">
        <v>281</v>
      </c>
      <c r="E3458" s="28">
        <v>73.0</v>
      </c>
    </row>
    <row r="3459">
      <c r="A3459" s="27" t="s">
        <v>11</v>
      </c>
      <c r="B3459" s="27" t="s">
        <v>279</v>
      </c>
      <c r="C3459" s="27" t="s">
        <v>257</v>
      </c>
      <c r="D3459" s="27" t="s">
        <v>281</v>
      </c>
      <c r="E3459" s="28">
        <v>130.0</v>
      </c>
    </row>
    <row r="3460">
      <c r="A3460" s="27" t="s">
        <v>12</v>
      </c>
      <c r="B3460" s="27" t="s">
        <v>279</v>
      </c>
      <c r="C3460" s="27" t="s">
        <v>257</v>
      </c>
      <c r="D3460" s="27" t="s">
        <v>281</v>
      </c>
      <c r="E3460" s="28">
        <v>43.0</v>
      </c>
    </row>
    <row r="3461">
      <c r="A3461" s="27" t="s">
        <v>178</v>
      </c>
      <c r="B3461" s="27" t="s">
        <v>279</v>
      </c>
      <c r="C3461" s="27" t="s">
        <v>257</v>
      </c>
      <c r="D3461" s="27" t="s">
        <v>281</v>
      </c>
      <c r="E3461" s="28">
        <v>5.0</v>
      </c>
    </row>
    <row r="3462">
      <c r="A3462" s="27" t="s">
        <v>13</v>
      </c>
      <c r="B3462" s="27" t="s">
        <v>279</v>
      </c>
      <c r="C3462" s="27" t="s">
        <v>257</v>
      </c>
      <c r="D3462" s="27" t="s">
        <v>281</v>
      </c>
      <c r="E3462" s="28">
        <v>526.0</v>
      </c>
    </row>
    <row r="3463">
      <c r="A3463" s="27" t="s">
        <v>14</v>
      </c>
      <c r="B3463" s="27" t="s">
        <v>279</v>
      </c>
      <c r="C3463" s="27" t="s">
        <v>257</v>
      </c>
      <c r="D3463" s="27" t="s">
        <v>281</v>
      </c>
      <c r="E3463" s="28">
        <v>6.0</v>
      </c>
    </row>
    <row r="3464">
      <c r="A3464" s="27" t="s">
        <v>15</v>
      </c>
      <c r="B3464" s="27" t="s">
        <v>279</v>
      </c>
      <c r="C3464" s="27" t="s">
        <v>257</v>
      </c>
      <c r="D3464" s="27" t="s">
        <v>281</v>
      </c>
      <c r="E3464" s="28">
        <v>11.0</v>
      </c>
    </row>
    <row r="3465">
      <c r="A3465" s="27" t="s">
        <v>27</v>
      </c>
      <c r="B3465" s="27" t="s">
        <v>279</v>
      </c>
      <c r="C3465" s="27" t="s">
        <v>257</v>
      </c>
      <c r="D3465" s="27" t="s">
        <v>281</v>
      </c>
      <c r="E3465" s="28">
        <v>72.0</v>
      </c>
    </row>
    <row r="3466">
      <c r="A3466" s="27" t="s">
        <v>303</v>
      </c>
      <c r="B3466" s="27" t="s">
        <v>279</v>
      </c>
      <c r="C3466" s="27" t="s">
        <v>257</v>
      </c>
      <c r="D3466" s="27" t="s">
        <v>281</v>
      </c>
      <c r="E3466" s="28">
        <v>16.0</v>
      </c>
    </row>
    <row r="3467">
      <c r="A3467" s="27" t="s">
        <v>24</v>
      </c>
      <c r="B3467" s="27" t="s">
        <v>279</v>
      </c>
      <c r="C3467" s="27" t="s">
        <v>257</v>
      </c>
      <c r="D3467" s="27" t="s">
        <v>281</v>
      </c>
      <c r="E3467" s="28">
        <v>7.0</v>
      </c>
    </row>
    <row r="3468">
      <c r="A3468" s="27" t="s">
        <v>18</v>
      </c>
      <c r="B3468" s="27" t="s">
        <v>279</v>
      </c>
      <c r="C3468" s="27" t="s">
        <v>257</v>
      </c>
      <c r="D3468" s="27" t="s">
        <v>281</v>
      </c>
      <c r="E3468" s="28">
        <v>8.0</v>
      </c>
    </row>
    <row r="3469">
      <c r="A3469" s="27" t="s">
        <v>292</v>
      </c>
      <c r="B3469" s="27" t="s">
        <v>279</v>
      </c>
      <c r="C3469" s="27" t="s">
        <v>257</v>
      </c>
      <c r="D3469" s="27" t="s">
        <v>281</v>
      </c>
      <c r="E3469" s="28">
        <v>40.0</v>
      </c>
    </row>
    <row r="3470">
      <c r="A3470" s="27" t="s">
        <v>26</v>
      </c>
      <c r="B3470" s="27" t="s">
        <v>279</v>
      </c>
      <c r="C3470" s="27" t="s">
        <v>257</v>
      </c>
      <c r="D3470" s="27" t="s">
        <v>281</v>
      </c>
      <c r="E3470" s="28">
        <v>538.0</v>
      </c>
    </row>
    <row r="3471">
      <c r="A3471" s="27" t="s">
        <v>181</v>
      </c>
      <c r="B3471" s="27" t="s">
        <v>279</v>
      </c>
      <c r="C3471" s="27" t="s">
        <v>257</v>
      </c>
      <c r="D3471" s="27" t="s">
        <v>281</v>
      </c>
      <c r="E3471" s="28">
        <v>8.0</v>
      </c>
    </row>
    <row r="3472">
      <c r="A3472" s="27" t="s">
        <v>22</v>
      </c>
      <c r="B3472" s="27" t="s">
        <v>279</v>
      </c>
      <c r="C3472" s="27" t="s">
        <v>257</v>
      </c>
      <c r="D3472" s="27" t="s">
        <v>281</v>
      </c>
      <c r="E3472" s="28">
        <v>0.0</v>
      </c>
    </row>
    <row r="3473">
      <c r="A3473" s="27" t="s">
        <v>32</v>
      </c>
      <c r="B3473" s="27" t="s">
        <v>279</v>
      </c>
      <c r="C3473" s="27" t="s">
        <v>257</v>
      </c>
      <c r="D3473" s="27" t="s">
        <v>281</v>
      </c>
      <c r="E3473" s="28">
        <v>3715.0</v>
      </c>
    </row>
    <row r="3474">
      <c r="A3474" s="27" t="s">
        <v>149</v>
      </c>
      <c r="B3474" s="27" t="s">
        <v>279</v>
      </c>
      <c r="C3474" s="27" t="s">
        <v>257</v>
      </c>
      <c r="D3474" s="27" t="s">
        <v>281</v>
      </c>
      <c r="E3474" s="28">
        <v>5.0</v>
      </c>
    </row>
    <row r="3475">
      <c r="A3475" s="27" t="s">
        <v>35</v>
      </c>
      <c r="B3475" s="27" t="s">
        <v>279</v>
      </c>
      <c r="C3475" s="27" t="s">
        <v>257</v>
      </c>
      <c r="D3475" s="27" t="s">
        <v>281</v>
      </c>
      <c r="E3475" s="28">
        <v>402.0</v>
      </c>
    </row>
    <row r="3476">
      <c r="A3476" s="27" t="s">
        <v>31</v>
      </c>
      <c r="B3476" s="27" t="s">
        <v>279</v>
      </c>
      <c r="C3476" s="27" t="s">
        <v>257</v>
      </c>
      <c r="D3476" s="27" t="s">
        <v>281</v>
      </c>
      <c r="E3476" s="28">
        <v>133.0</v>
      </c>
    </row>
    <row r="3477">
      <c r="A3477" s="27" t="s">
        <v>37</v>
      </c>
      <c r="B3477" s="27" t="s">
        <v>279</v>
      </c>
      <c r="C3477" s="27" t="s">
        <v>257</v>
      </c>
      <c r="D3477" s="27" t="s">
        <v>281</v>
      </c>
      <c r="E3477" s="28">
        <v>390.0</v>
      </c>
    </row>
    <row r="3478">
      <c r="A3478" s="27" t="s">
        <v>41</v>
      </c>
      <c r="B3478" s="27" t="s">
        <v>279</v>
      </c>
      <c r="C3478" s="27" t="s">
        <v>257</v>
      </c>
      <c r="D3478" s="27" t="s">
        <v>281</v>
      </c>
      <c r="E3478" s="28">
        <v>13.0</v>
      </c>
    </row>
    <row r="3479">
      <c r="A3479" s="27" t="s">
        <v>44</v>
      </c>
      <c r="B3479" s="27" t="s">
        <v>279</v>
      </c>
      <c r="C3479" s="27" t="s">
        <v>257</v>
      </c>
      <c r="D3479" s="27" t="s">
        <v>281</v>
      </c>
      <c r="E3479" s="28">
        <v>8.0</v>
      </c>
    </row>
    <row r="3480">
      <c r="A3480" s="27" t="s">
        <v>45</v>
      </c>
      <c r="B3480" s="27" t="s">
        <v>279</v>
      </c>
      <c r="C3480" s="27" t="s">
        <v>257</v>
      </c>
      <c r="D3480" s="27" t="s">
        <v>281</v>
      </c>
      <c r="E3480" s="28">
        <v>12.0</v>
      </c>
    </row>
    <row r="3481">
      <c r="A3481" s="27" t="s">
        <v>60</v>
      </c>
      <c r="B3481" s="27" t="s">
        <v>279</v>
      </c>
      <c r="C3481" s="27" t="s">
        <v>257</v>
      </c>
      <c r="D3481" s="27" t="s">
        <v>281</v>
      </c>
      <c r="E3481" s="28">
        <v>4514.0</v>
      </c>
    </row>
    <row r="3482">
      <c r="A3482" s="27" t="s">
        <v>192</v>
      </c>
      <c r="B3482" s="27" t="s">
        <v>279</v>
      </c>
      <c r="C3482" s="27" t="s">
        <v>257</v>
      </c>
      <c r="D3482" s="27" t="s">
        <v>281</v>
      </c>
      <c r="E3482" s="28">
        <v>2.0</v>
      </c>
    </row>
    <row r="3483">
      <c r="A3483" s="27" t="s">
        <v>48</v>
      </c>
      <c r="B3483" s="27" t="s">
        <v>279</v>
      </c>
      <c r="C3483" s="27" t="s">
        <v>257</v>
      </c>
      <c r="D3483" s="27" t="s">
        <v>281</v>
      </c>
      <c r="E3483" s="28">
        <v>256.0</v>
      </c>
    </row>
    <row r="3484">
      <c r="A3484" s="27" t="s">
        <v>9</v>
      </c>
      <c r="B3484" s="27" t="s">
        <v>279</v>
      </c>
      <c r="C3484" s="27" t="s">
        <v>257</v>
      </c>
      <c r="D3484" s="27" t="s">
        <v>281</v>
      </c>
      <c r="E3484" s="28">
        <v>59.0</v>
      </c>
    </row>
    <row r="3485">
      <c r="A3485" s="27" t="s">
        <v>49</v>
      </c>
      <c r="B3485" s="27" t="s">
        <v>279</v>
      </c>
      <c r="C3485" s="27" t="s">
        <v>257</v>
      </c>
      <c r="D3485" s="27" t="s">
        <v>281</v>
      </c>
      <c r="E3485" s="28">
        <v>858.0</v>
      </c>
    </row>
    <row r="3486">
      <c r="A3486" s="27" t="s">
        <v>143</v>
      </c>
      <c r="B3486" s="27" t="s">
        <v>279</v>
      </c>
      <c r="C3486" s="27" t="s">
        <v>257</v>
      </c>
      <c r="D3486" s="27" t="s">
        <v>281</v>
      </c>
      <c r="E3486" s="28">
        <v>89.0</v>
      </c>
    </row>
    <row r="3487">
      <c r="A3487" s="27" t="s">
        <v>52</v>
      </c>
      <c r="B3487" s="27" t="s">
        <v>279</v>
      </c>
      <c r="C3487" s="27" t="s">
        <v>257</v>
      </c>
      <c r="D3487" s="27" t="s">
        <v>281</v>
      </c>
      <c r="E3487" s="28">
        <v>0.0</v>
      </c>
    </row>
    <row r="3488">
      <c r="A3488" s="27" t="s">
        <v>55</v>
      </c>
      <c r="B3488" s="27" t="s">
        <v>279</v>
      </c>
      <c r="C3488" s="27" t="s">
        <v>257</v>
      </c>
      <c r="D3488" s="27" t="s">
        <v>281</v>
      </c>
      <c r="E3488" s="28">
        <v>1.0</v>
      </c>
    </row>
    <row r="3489">
      <c r="A3489" s="27" t="s">
        <v>282</v>
      </c>
      <c r="B3489" s="27" t="s">
        <v>279</v>
      </c>
      <c r="C3489" s="27" t="s">
        <v>257</v>
      </c>
      <c r="D3489" s="27" t="s">
        <v>281</v>
      </c>
      <c r="E3489" s="28">
        <v>5249.0</v>
      </c>
    </row>
    <row r="3490">
      <c r="A3490" s="27" t="s">
        <v>283</v>
      </c>
      <c r="B3490" s="27" t="s">
        <v>279</v>
      </c>
      <c r="C3490" s="27" t="s">
        <v>257</v>
      </c>
      <c r="D3490" s="27" t="s">
        <v>281</v>
      </c>
      <c r="E3490" s="28">
        <v>79.0</v>
      </c>
    </row>
    <row r="3491">
      <c r="A3491" s="27" t="s">
        <v>284</v>
      </c>
      <c r="B3491" s="27" t="s">
        <v>279</v>
      </c>
      <c r="C3491" s="27" t="s">
        <v>257</v>
      </c>
      <c r="D3491" s="27" t="s">
        <v>281</v>
      </c>
      <c r="E3491" s="28">
        <v>223.0</v>
      </c>
    </row>
    <row r="3492">
      <c r="A3492" s="27" t="s">
        <v>61</v>
      </c>
      <c r="B3492" s="27" t="s">
        <v>279</v>
      </c>
      <c r="C3492" s="27" t="s">
        <v>257</v>
      </c>
      <c r="D3492" s="27" t="s">
        <v>281</v>
      </c>
      <c r="E3492" s="28">
        <v>88.0</v>
      </c>
    </row>
    <row r="3493">
      <c r="A3493" s="27" t="s">
        <v>62</v>
      </c>
      <c r="B3493" s="27" t="s">
        <v>279</v>
      </c>
      <c r="C3493" s="27" t="s">
        <v>257</v>
      </c>
      <c r="D3493" s="27" t="s">
        <v>281</v>
      </c>
      <c r="E3493" s="28">
        <v>72.0</v>
      </c>
    </row>
    <row r="3494">
      <c r="A3494" s="27" t="s">
        <v>202</v>
      </c>
      <c r="B3494" s="27" t="s">
        <v>279</v>
      </c>
      <c r="C3494" s="27" t="s">
        <v>257</v>
      </c>
      <c r="D3494" s="27" t="s">
        <v>281</v>
      </c>
      <c r="E3494" s="28">
        <v>0.0</v>
      </c>
    </row>
    <row r="3495">
      <c r="A3495" s="27" t="s">
        <v>63</v>
      </c>
      <c r="B3495" s="27" t="s">
        <v>279</v>
      </c>
      <c r="C3495" s="27" t="s">
        <v>257</v>
      </c>
      <c r="D3495" s="27" t="s">
        <v>281</v>
      </c>
      <c r="E3495" s="28">
        <v>196.0</v>
      </c>
    </row>
    <row r="3496">
      <c r="A3496" s="27" t="s">
        <v>65</v>
      </c>
      <c r="B3496" s="27" t="s">
        <v>279</v>
      </c>
      <c r="C3496" s="27" t="s">
        <v>257</v>
      </c>
      <c r="D3496" s="27" t="s">
        <v>281</v>
      </c>
      <c r="E3496" s="28">
        <v>0.0</v>
      </c>
    </row>
    <row r="3497">
      <c r="A3497" s="27" t="s">
        <v>285</v>
      </c>
      <c r="B3497" s="27" t="s">
        <v>279</v>
      </c>
      <c r="C3497" s="27" t="s">
        <v>257</v>
      </c>
      <c r="D3497" s="27" t="s">
        <v>281</v>
      </c>
      <c r="E3497" s="28">
        <v>0.0</v>
      </c>
    </row>
    <row r="3498">
      <c r="A3498" s="27" t="s">
        <v>67</v>
      </c>
      <c r="B3498" s="27" t="s">
        <v>279</v>
      </c>
      <c r="C3498" s="27" t="s">
        <v>257</v>
      </c>
      <c r="D3498" s="27" t="s">
        <v>281</v>
      </c>
      <c r="E3498" s="28">
        <v>27.0</v>
      </c>
    </row>
    <row r="3499">
      <c r="A3499" s="27" t="s">
        <v>42</v>
      </c>
      <c r="B3499" s="27" t="s">
        <v>279</v>
      </c>
      <c r="C3499" s="27" t="s">
        <v>257</v>
      </c>
      <c r="D3499" s="27" t="s">
        <v>281</v>
      </c>
      <c r="E3499" s="28">
        <v>1.0</v>
      </c>
    </row>
    <row r="3500">
      <c r="A3500" s="27" t="s">
        <v>69</v>
      </c>
      <c r="B3500" s="27" t="s">
        <v>279</v>
      </c>
      <c r="C3500" s="27" t="s">
        <v>257</v>
      </c>
      <c r="D3500" s="27" t="s">
        <v>281</v>
      </c>
      <c r="E3500" s="28">
        <v>5.0</v>
      </c>
    </row>
    <row r="3501">
      <c r="A3501" s="27" t="s">
        <v>75</v>
      </c>
      <c r="B3501" s="27" t="s">
        <v>279</v>
      </c>
      <c r="C3501" s="27" t="s">
        <v>257</v>
      </c>
      <c r="D3501" s="27" t="s">
        <v>281</v>
      </c>
      <c r="E3501" s="28">
        <v>87.0</v>
      </c>
    </row>
    <row r="3502">
      <c r="A3502" s="27" t="s">
        <v>299</v>
      </c>
      <c r="B3502" s="27" t="s">
        <v>279</v>
      </c>
      <c r="C3502" s="27" t="s">
        <v>257</v>
      </c>
      <c r="D3502" s="27" t="s">
        <v>281</v>
      </c>
      <c r="E3502" s="28">
        <v>292.0</v>
      </c>
    </row>
    <row r="3503">
      <c r="A3503" s="27" t="s">
        <v>76</v>
      </c>
      <c r="B3503" s="27" t="s">
        <v>279</v>
      </c>
      <c r="C3503" s="27" t="s">
        <v>257</v>
      </c>
      <c r="D3503" s="27" t="s">
        <v>281</v>
      </c>
      <c r="E3503" s="28">
        <v>561.0</v>
      </c>
    </row>
    <row r="3504">
      <c r="A3504" s="27" t="s">
        <v>77</v>
      </c>
      <c r="B3504" s="27" t="s">
        <v>279</v>
      </c>
      <c r="C3504" s="27" t="s">
        <v>257</v>
      </c>
      <c r="D3504" s="27" t="s">
        <v>281</v>
      </c>
      <c r="E3504" s="28">
        <v>128.0</v>
      </c>
    </row>
    <row r="3505">
      <c r="A3505" s="27" t="s">
        <v>79</v>
      </c>
      <c r="B3505" s="27" t="s">
        <v>279</v>
      </c>
      <c r="C3505" s="27" t="s">
        <v>257</v>
      </c>
      <c r="D3505" s="27" t="s">
        <v>281</v>
      </c>
      <c r="E3505" s="28">
        <v>17.0</v>
      </c>
    </row>
    <row r="3506">
      <c r="A3506" s="27" t="s">
        <v>81</v>
      </c>
      <c r="B3506" s="27" t="s">
        <v>279</v>
      </c>
      <c r="C3506" s="27" t="s">
        <v>257</v>
      </c>
      <c r="D3506" s="27" t="s">
        <v>281</v>
      </c>
      <c r="E3506" s="28">
        <v>180.0</v>
      </c>
    </row>
    <row r="3507">
      <c r="A3507" s="27" t="s">
        <v>83</v>
      </c>
      <c r="B3507" s="27" t="s">
        <v>279</v>
      </c>
      <c r="C3507" s="27" t="s">
        <v>257</v>
      </c>
      <c r="D3507" s="27" t="s">
        <v>281</v>
      </c>
      <c r="E3507" s="28">
        <v>27.0</v>
      </c>
    </row>
    <row r="3508">
      <c r="A3508" s="27" t="s">
        <v>304</v>
      </c>
      <c r="B3508" s="27" t="s">
        <v>279</v>
      </c>
      <c r="C3508" s="27" t="s">
        <v>257</v>
      </c>
      <c r="D3508" s="27" t="s">
        <v>281</v>
      </c>
      <c r="E3508" s="28">
        <v>0.0</v>
      </c>
    </row>
    <row r="3509">
      <c r="A3509" s="27" t="s">
        <v>295</v>
      </c>
      <c r="B3509" s="27" t="s">
        <v>279</v>
      </c>
      <c r="C3509" s="27" t="s">
        <v>257</v>
      </c>
      <c r="D3509" s="27" t="s">
        <v>281</v>
      </c>
      <c r="E3509" s="28">
        <v>72.0</v>
      </c>
    </row>
    <row r="3510">
      <c r="A3510" s="27" t="s">
        <v>310</v>
      </c>
      <c r="B3510" s="27" t="s">
        <v>279</v>
      </c>
      <c r="C3510" s="27" t="s">
        <v>257</v>
      </c>
      <c r="D3510" s="27" t="s">
        <v>281</v>
      </c>
      <c r="E3510" s="28">
        <v>10.0</v>
      </c>
    </row>
    <row r="3511">
      <c r="A3511" s="27" t="s">
        <v>212</v>
      </c>
      <c r="B3511" s="27" t="s">
        <v>279</v>
      </c>
      <c r="C3511" s="27" t="s">
        <v>257</v>
      </c>
      <c r="D3511" s="27" t="s">
        <v>281</v>
      </c>
      <c r="E3511" s="28">
        <v>0.0</v>
      </c>
    </row>
    <row r="3512">
      <c r="A3512" s="27" t="s">
        <v>144</v>
      </c>
      <c r="B3512" s="27" t="s">
        <v>279</v>
      </c>
      <c r="C3512" s="27" t="s">
        <v>257</v>
      </c>
      <c r="D3512" s="27" t="s">
        <v>281</v>
      </c>
      <c r="E3512" s="28">
        <v>212.0</v>
      </c>
    </row>
    <row r="3513">
      <c r="A3513" s="27" t="s">
        <v>93</v>
      </c>
      <c r="B3513" s="27" t="s">
        <v>279</v>
      </c>
      <c r="C3513" s="27" t="s">
        <v>257</v>
      </c>
      <c r="D3513" s="27" t="s">
        <v>281</v>
      </c>
      <c r="E3513" s="28">
        <v>0.0</v>
      </c>
    </row>
    <row r="3514">
      <c r="A3514" s="27" t="s">
        <v>94</v>
      </c>
      <c r="B3514" s="27" t="s">
        <v>279</v>
      </c>
      <c r="C3514" s="27" t="s">
        <v>257</v>
      </c>
      <c r="D3514" s="27" t="s">
        <v>281</v>
      </c>
      <c r="E3514" s="28">
        <v>44.0</v>
      </c>
    </row>
    <row r="3515">
      <c r="A3515" s="27" t="s">
        <v>88</v>
      </c>
      <c r="B3515" s="27" t="s">
        <v>279</v>
      </c>
      <c r="C3515" s="27" t="s">
        <v>257</v>
      </c>
      <c r="D3515" s="27" t="s">
        <v>281</v>
      </c>
      <c r="E3515" s="28">
        <v>13.0</v>
      </c>
    </row>
    <row r="3516">
      <c r="A3516" s="27" t="s">
        <v>300</v>
      </c>
      <c r="B3516" s="27" t="s">
        <v>279</v>
      </c>
      <c r="C3516" s="27" t="s">
        <v>257</v>
      </c>
      <c r="D3516" s="27" t="s">
        <v>281</v>
      </c>
      <c r="E3516" s="28">
        <v>0.0</v>
      </c>
    </row>
    <row r="3517">
      <c r="A3517" s="27" t="s">
        <v>293</v>
      </c>
      <c r="B3517" s="27" t="s">
        <v>279</v>
      </c>
      <c r="C3517" s="27" t="s">
        <v>257</v>
      </c>
      <c r="D3517" s="27" t="s">
        <v>281</v>
      </c>
      <c r="E3517" s="28">
        <v>44.0</v>
      </c>
    </row>
    <row r="3518">
      <c r="A3518" s="27" t="s">
        <v>103</v>
      </c>
      <c r="B3518" s="27" t="s">
        <v>279</v>
      </c>
      <c r="C3518" s="27" t="s">
        <v>257</v>
      </c>
      <c r="D3518" s="27" t="s">
        <v>281</v>
      </c>
      <c r="E3518" s="28">
        <v>1779.0</v>
      </c>
    </row>
    <row r="3519">
      <c r="A3519" s="27" t="s">
        <v>117</v>
      </c>
      <c r="B3519" s="27" t="s">
        <v>279</v>
      </c>
      <c r="C3519" s="27" t="s">
        <v>257</v>
      </c>
      <c r="D3519" s="27" t="s">
        <v>281</v>
      </c>
      <c r="E3519" s="28">
        <v>15.0</v>
      </c>
    </row>
    <row r="3520">
      <c r="A3520" s="27" t="s">
        <v>100</v>
      </c>
      <c r="B3520" s="27" t="s">
        <v>279</v>
      </c>
      <c r="C3520" s="27" t="s">
        <v>257</v>
      </c>
      <c r="D3520" s="27" t="s">
        <v>281</v>
      </c>
      <c r="E3520" s="28">
        <v>0.0</v>
      </c>
    </row>
    <row r="3521">
      <c r="A3521" s="27" t="s">
        <v>109</v>
      </c>
      <c r="B3521" s="27" t="s">
        <v>279</v>
      </c>
      <c r="C3521" s="27" t="s">
        <v>257</v>
      </c>
      <c r="D3521" s="27" t="s">
        <v>281</v>
      </c>
      <c r="E3521" s="28">
        <v>10.0</v>
      </c>
    </row>
    <row r="3522">
      <c r="A3522" s="27" t="s">
        <v>106</v>
      </c>
      <c r="B3522" s="27" t="s">
        <v>279</v>
      </c>
      <c r="C3522" s="27" t="s">
        <v>257</v>
      </c>
      <c r="D3522" s="27" t="s">
        <v>281</v>
      </c>
      <c r="E3522" s="28">
        <v>2.0</v>
      </c>
    </row>
    <row r="3523">
      <c r="A3523" s="27" t="s">
        <v>105</v>
      </c>
      <c r="B3523" s="27" t="s">
        <v>279</v>
      </c>
      <c r="C3523" s="27" t="s">
        <v>257</v>
      </c>
      <c r="D3523" s="27" t="s">
        <v>281</v>
      </c>
      <c r="E3523" s="28">
        <v>4.0</v>
      </c>
    </row>
    <row r="3524">
      <c r="A3524" s="27" t="s">
        <v>110</v>
      </c>
      <c r="B3524" s="27" t="s">
        <v>279</v>
      </c>
      <c r="C3524" s="27" t="s">
        <v>257</v>
      </c>
      <c r="D3524" s="27" t="s">
        <v>281</v>
      </c>
      <c r="E3524" s="28">
        <v>77.0</v>
      </c>
    </row>
    <row r="3525">
      <c r="A3525" s="27" t="s">
        <v>114</v>
      </c>
      <c r="B3525" s="27" t="s">
        <v>279</v>
      </c>
      <c r="C3525" s="27" t="s">
        <v>257</v>
      </c>
      <c r="D3525" s="27" t="s">
        <v>281</v>
      </c>
      <c r="E3525" s="28">
        <v>3.0</v>
      </c>
    </row>
    <row r="3526">
      <c r="A3526" s="27" t="s">
        <v>286</v>
      </c>
      <c r="B3526" s="27" t="s">
        <v>279</v>
      </c>
      <c r="C3526" s="27" t="s">
        <v>257</v>
      </c>
      <c r="D3526" s="27" t="s">
        <v>281</v>
      </c>
      <c r="E3526" s="28">
        <v>510.0</v>
      </c>
    </row>
    <row r="3527">
      <c r="A3527" s="27" t="s">
        <v>113</v>
      </c>
      <c r="B3527" s="27" t="s">
        <v>279</v>
      </c>
      <c r="C3527" s="27" t="s">
        <v>257</v>
      </c>
      <c r="D3527" s="27" t="s">
        <v>281</v>
      </c>
      <c r="E3527" s="28">
        <v>460.0</v>
      </c>
    </row>
    <row r="3528">
      <c r="A3528" s="27" t="s">
        <v>119</v>
      </c>
      <c r="B3528" s="27" t="s">
        <v>279</v>
      </c>
      <c r="C3528" s="27" t="s">
        <v>257</v>
      </c>
      <c r="D3528" s="27" t="s">
        <v>281</v>
      </c>
      <c r="E3528" s="28">
        <v>7.0</v>
      </c>
    </row>
    <row r="3529">
      <c r="A3529" s="27" t="s">
        <v>120</v>
      </c>
      <c r="B3529" s="27" t="s">
        <v>279</v>
      </c>
      <c r="C3529" s="27" t="s">
        <v>257</v>
      </c>
      <c r="D3529" s="27" t="s">
        <v>281</v>
      </c>
      <c r="E3529" s="28">
        <v>19937.0</v>
      </c>
    </row>
    <row r="3530">
      <c r="A3530" s="27" t="s">
        <v>121</v>
      </c>
      <c r="B3530" s="27" t="s">
        <v>279</v>
      </c>
      <c r="C3530" s="27" t="s">
        <v>257</v>
      </c>
      <c r="D3530" s="27" t="s">
        <v>281</v>
      </c>
      <c r="E3530" s="28">
        <v>8.0</v>
      </c>
    </row>
    <row r="3531">
      <c r="A3531" s="27" t="s">
        <v>123</v>
      </c>
      <c r="B3531" s="27" t="s">
        <v>279</v>
      </c>
      <c r="C3531" s="27" t="s">
        <v>257</v>
      </c>
      <c r="D3531" s="27" t="s">
        <v>281</v>
      </c>
      <c r="E3531" s="28">
        <v>1148.0</v>
      </c>
    </row>
    <row r="3532">
      <c r="A3532" s="27" t="s">
        <v>124</v>
      </c>
      <c r="B3532" s="27" t="s">
        <v>279</v>
      </c>
      <c r="C3532" s="27" t="s">
        <v>257</v>
      </c>
      <c r="D3532" s="27" t="s">
        <v>281</v>
      </c>
      <c r="E3532" s="28">
        <v>157.0</v>
      </c>
    </row>
    <row r="3533">
      <c r="A3533" s="27" t="s">
        <v>126</v>
      </c>
      <c r="B3533" s="27" t="s">
        <v>279</v>
      </c>
      <c r="C3533" s="27" t="s">
        <v>257</v>
      </c>
      <c r="D3533" s="27" t="s">
        <v>281</v>
      </c>
      <c r="E3533" s="28">
        <v>338.0</v>
      </c>
    </row>
    <row r="3534">
      <c r="A3534" s="27" t="s">
        <v>122</v>
      </c>
      <c r="B3534" s="27" t="s">
        <v>279</v>
      </c>
      <c r="C3534" s="27" t="s">
        <v>257</v>
      </c>
      <c r="D3534" s="27" t="s">
        <v>281</v>
      </c>
      <c r="E3534" s="28">
        <v>20.0</v>
      </c>
    </row>
    <row r="3535">
      <c r="A3535" s="27" t="s">
        <v>145</v>
      </c>
      <c r="B3535" s="27" t="s">
        <v>279</v>
      </c>
      <c r="C3535" s="27" t="s">
        <v>257</v>
      </c>
      <c r="D3535" s="27" t="s">
        <v>281</v>
      </c>
      <c r="E3535" s="28">
        <v>197.0</v>
      </c>
    </row>
    <row r="3536">
      <c r="A3536" s="27" t="s">
        <v>128</v>
      </c>
      <c r="B3536" s="27" t="s">
        <v>279</v>
      </c>
      <c r="C3536" s="27" t="s">
        <v>257</v>
      </c>
      <c r="D3536" s="27" t="s">
        <v>281</v>
      </c>
      <c r="E3536" s="28">
        <v>353.0</v>
      </c>
    </row>
    <row r="3537">
      <c r="A3537" s="27" t="s">
        <v>175</v>
      </c>
      <c r="B3537" s="27" t="s">
        <v>279</v>
      </c>
      <c r="C3537" s="27" t="s">
        <v>257</v>
      </c>
      <c r="D3537" s="27" t="s">
        <v>281</v>
      </c>
      <c r="E3537" s="28">
        <v>293.0</v>
      </c>
    </row>
    <row r="3538">
      <c r="A3538" s="27" t="s">
        <v>131</v>
      </c>
      <c r="B3538" s="27" t="s">
        <v>279</v>
      </c>
      <c r="C3538" s="27" t="s">
        <v>257</v>
      </c>
      <c r="D3538" s="27" t="s">
        <v>281</v>
      </c>
      <c r="E3538" s="28">
        <v>62.0</v>
      </c>
    </row>
    <row r="3539">
      <c r="A3539" s="27" t="s">
        <v>51</v>
      </c>
      <c r="B3539" s="27" t="s">
        <v>279</v>
      </c>
      <c r="C3539" s="27" t="s">
        <v>257</v>
      </c>
      <c r="D3539" s="27" t="s">
        <v>281</v>
      </c>
      <c r="E3539" s="28">
        <v>21.0</v>
      </c>
    </row>
    <row r="3540">
      <c r="A3540" s="27" t="s">
        <v>133</v>
      </c>
      <c r="B3540" s="27" t="s">
        <v>279</v>
      </c>
      <c r="C3540" s="27" t="s">
        <v>257</v>
      </c>
      <c r="D3540" s="27" t="s">
        <v>281</v>
      </c>
      <c r="E3540" s="28">
        <v>8.0</v>
      </c>
    </row>
    <row r="3541">
      <c r="A3541" s="27" t="s">
        <v>136</v>
      </c>
      <c r="B3541" s="27" t="s">
        <v>279</v>
      </c>
      <c r="C3541" s="27" t="s">
        <v>257</v>
      </c>
      <c r="D3541" s="27" t="s">
        <v>281</v>
      </c>
      <c r="E3541" s="28">
        <v>93.0</v>
      </c>
    </row>
    <row r="3542">
      <c r="A3542" s="27" t="s">
        <v>137</v>
      </c>
      <c r="B3542" s="27" t="s">
        <v>279</v>
      </c>
      <c r="C3542" s="27" t="s">
        <v>257</v>
      </c>
      <c r="D3542" s="27" t="s">
        <v>281</v>
      </c>
      <c r="E3542" s="28">
        <v>11.0</v>
      </c>
    </row>
    <row r="3543">
      <c r="A3543" s="27" t="s">
        <v>154</v>
      </c>
      <c r="B3543" s="27" t="s">
        <v>279</v>
      </c>
      <c r="C3543" s="27" t="s">
        <v>257</v>
      </c>
      <c r="D3543" s="27" t="s">
        <v>281</v>
      </c>
      <c r="E3543" s="28">
        <v>7.0</v>
      </c>
    </row>
    <row r="3544">
      <c r="A3544" s="27" t="s">
        <v>161</v>
      </c>
      <c r="B3544" s="27" t="s">
        <v>279</v>
      </c>
      <c r="C3544" s="27" t="s">
        <v>257</v>
      </c>
      <c r="D3544" s="27" t="s">
        <v>281</v>
      </c>
      <c r="E3544" s="28">
        <v>496.0</v>
      </c>
    </row>
    <row r="3545">
      <c r="A3545" s="27" t="s">
        <v>165</v>
      </c>
      <c r="B3545" s="27" t="s">
        <v>279</v>
      </c>
      <c r="C3545" s="27" t="s">
        <v>257</v>
      </c>
      <c r="D3545" s="27" t="s">
        <v>281</v>
      </c>
      <c r="E3545" s="28">
        <v>8.0</v>
      </c>
    </row>
    <row r="3546">
      <c r="A3546" s="27" t="s">
        <v>166</v>
      </c>
      <c r="B3546" s="27" t="s">
        <v>279</v>
      </c>
      <c r="C3546" s="27" t="s">
        <v>257</v>
      </c>
      <c r="D3546" s="27" t="s">
        <v>281</v>
      </c>
      <c r="E3546" s="28">
        <v>22.0</v>
      </c>
    </row>
    <row r="3547">
      <c r="A3547" s="27" t="s">
        <v>290</v>
      </c>
      <c r="B3547" s="27" t="s">
        <v>279</v>
      </c>
      <c r="C3547" s="27" t="s">
        <v>257</v>
      </c>
      <c r="D3547" s="27" t="s">
        <v>281</v>
      </c>
      <c r="E3547" s="28">
        <v>14.0</v>
      </c>
    </row>
    <row r="3548">
      <c r="A3548" s="27" t="s">
        <v>301</v>
      </c>
      <c r="B3548" s="27" t="s">
        <v>279</v>
      </c>
      <c r="C3548" s="27" t="s">
        <v>257</v>
      </c>
      <c r="D3548" s="27" t="s">
        <v>281</v>
      </c>
      <c r="E3548" s="28">
        <v>21.0</v>
      </c>
    </row>
    <row r="3549">
      <c r="A3549" s="27" t="s">
        <v>8</v>
      </c>
      <c r="B3549" s="27" t="s">
        <v>279</v>
      </c>
      <c r="C3549" s="27" t="s">
        <v>258</v>
      </c>
      <c r="D3549" s="27" t="s">
        <v>281</v>
      </c>
      <c r="E3549" s="28">
        <v>5.0</v>
      </c>
    </row>
    <row r="3550">
      <c r="A3550" s="27" t="s">
        <v>162</v>
      </c>
      <c r="B3550" s="27" t="s">
        <v>279</v>
      </c>
      <c r="C3550" s="27" t="s">
        <v>258</v>
      </c>
      <c r="D3550" s="27" t="s">
        <v>281</v>
      </c>
      <c r="E3550" s="28">
        <v>77.0</v>
      </c>
    </row>
    <row r="3551">
      <c r="A3551" s="27" t="s">
        <v>11</v>
      </c>
      <c r="B3551" s="27" t="s">
        <v>279</v>
      </c>
      <c r="C3551" s="27" t="s">
        <v>258</v>
      </c>
      <c r="D3551" s="27" t="s">
        <v>281</v>
      </c>
      <c r="E3551" s="28">
        <v>97.0</v>
      </c>
    </row>
    <row r="3552">
      <c r="A3552" s="27" t="s">
        <v>178</v>
      </c>
      <c r="B3552" s="27" t="s">
        <v>279</v>
      </c>
      <c r="C3552" s="27" t="s">
        <v>258</v>
      </c>
      <c r="D3552" s="27" t="s">
        <v>281</v>
      </c>
      <c r="E3552" s="28">
        <v>3.0</v>
      </c>
    </row>
    <row r="3553">
      <c r="A3553" s="27" t="s">
        <v>13</v>
      </c>
      <c r="B3553" s="27" t="s">
        <v>279</v>
      </c>
      <c r="C3553" s="27" t="s">
        <v>258</v>
      </c>
      <c r="D3553" s="27" t="s">
        <v>281</v>
      </c>
      <c r="E3553" s="28">
        <v>402.0</v>
      </c>
    </row>
    <row r="3554">
      <c r="A3554" s="27" t="s">
        <v>14</v>
      </c>
      <c r="B3554" s="27" t="s">
        <v>279</v>
      </c>
      <c r="C3554" s="27" t="s">
        <v>258</v>
      </c>
      <c r="D3554" s="27" t="s">
        <v>281</v>
      </c>
      <c r="E3554" s="28">
        <v>3.0</v>
      </c>
    </row>
    <row r="3555">
      <c r="A3555" s="27" t="s">
        <v>15</v>
      </c>
      <c r="B3555" s="27" t="s">
        <v>279</v>
      </c>
      <c r="C3555" s="27" t="s">
        <v>258</v>
      </c>
      <c r="D3555" s="27" t="s">
        <v>281</v>
      </c>
      <c r="E3555" s="28">
        <v>5.0</v>
      </c>
    </row>
    <row r="3556">
      <c r="A3556" s="27" t="s">
        <v>27</v>
      </c>
      <c r="B3556" s="27" t="s">
        <v>279</v>
      </c>
      <c r="C3556" s="27" t="s">
        <v>258</v>
      </c>
      <c r="D3556" s="27" t="s">
        <v>281</v>
      </c>
      <c r="E3556" s="28">
        <v>81.0</v>
      </c>
    </row>
    <row r="3557">
      <c r="A3557" s="27" t="s">
        <v>303</v>
      </c>
      <c r="B3557" s="27" t="s">
        <v>279</v>
      </c>
      <c r="C3557" s="27" t="s">
        <v>258</v>
      </c>
      <c r="D3557" s="27" t="s">
        <v>281</v>
      </c>
      <c r="E3557" s="28">
        <v>1.0</v>
      </c>
    </row>
    <row r="3558">
      <c r="A3558" s="27" t="s">
        <v>24</v>
      </c>
      <c r="B3558" s="27" t="s">
        <v>279</v>
      </c>
      <c r="C3558" s="27" t="s">
        <v>258</v>
      </c>
      <c r="D3558" s="27" t="s">
        <v>281</v>
      </c>
      <c r="E3558" s="28">
        <v>1.0</v>
      </c>
    </row>
    <row r="3559">
      <c r="A3559" s="27" t="s">
        <v>20</v>
      </c>
      <c r="B3559" s="27" t="s">
        <v>279</v>
      </c>
      <c r="C3559" s="27" t="s">
        <v>258</v>
      </c>
      <c r="D3559" s="27" t="s">
        <v>281</v>
      </c>
      <c r="E3559" s="28">
        <v>1.0</v>
      </c>
    </row>
    <row r="3560">
      <c r="A3560" s="27" t="s">
        <v>292</v>
      </c>
      <c r="B3560" s="27" t="s">
        <v>279</v>
      </c>
      <c r="C3560" s="27" t="s">
        <v>258</v>
      </c>
      <c r="D3560" s="27" t="s">
        <v>281</v>
      </c>
      <c r="E3560" s="28">
        <v>25.0</v>
      </c>
    </row>
    <row r="3561">
      <c r="A3561" s="27" t="s">
        <v>26</v>
      </c>
      <c r="B3561" s="27" t="s">
        <v>279</v>
      </c>
      <c r="C3561" s="27" t="s">
        <v>258</v>
      </c>
      <c r="D3561" s="27" t="s">
        <v>281</v>
      </c>
      <c r="E3561" s="28">
        <v>4390.0</v>
      </c>
    </row>
    <row r="3562">
      <c r="A3562" s="27" t="s">
        <v>22</v>
      </c>
      <c r="B3562" s="27" t="s">
        <v>279</v>
      </c>
      <c r="C3562" s="27" t="s">
        <v>258</v>
      </c>
      <c r="D3562" s="27" t="s">
        <v>281</v>
      </c>
      <c r="E3562" s="28">
        <v>0.0</v>
      </c>
    </row>
    <row r="3563">
      <c r="A3563" s="27" t="s">
        <v>32</v>
      </c>
      <c r="B3563" s="27" t="s">
        <v>279</v>
      </c>
      <c r="C3563" s="27" t="s">
        <v>258</v>
      </c>
      <c r="D3563" s="27" t="s">
        <v>281</v>
      </c>
      <c r="E3563" s="28">
        <v>3510.0</v>
      </c>
    </row>
    <row r="3564">
      <c r="A3564" s="27" t="s">
        <v>149</v>
      </c>
      <c r="B3564" s="27" t="s">
        <v>279</v>
      </c>
      <c r="C3564" s="27" t="s">
        <v>258</v>
      </c>
      <c r="D3564" s="27" t="s">
        <v>281</v>
      </c>
      <c r="E3564" s="28">
        <v>6.0</v>
      </c>
    </row>
    <row r="3565">
      <c r="A3565" s="27" t="s">
        <v>35</v>
      </c>
      <c r="B3565" s="27" t="s">
        <v>279</v>
      </c>
      <c r="C3565" s="27" t="s">
        <v>258</v>
      </c>
      <c r="D3565" s="27" t="s">
        <v>281</v>
      </c>
      <c r="E3565" s="28">
        <v>313.0</v>
      </c>
    </row>
    <row r="3566">
      <c r="A3566" s="27" t="s">
        <v>31</v>
      </c>
      <c r="B3566" s="27" t="s">
        <v>279</v>
      </c>
      <c r="C3566" s="27" t="s">
        <v>258</v>
      </c>
      <c r="D3566" s="27" t="s">
        <v>281</v>
      </c>
      <c r="E3566" s="28">
        <v>347.0</v>
      </c>
    </row>
    <row r="3567">
      <c r="A3567" s="27" t="s">
        <v>37</v>
      </c>
      <c r="B3567" s="27" t="s">
        <v>279</v>
      </c>
      <c r="C3567" s="27" t="s">
        <v>258</v>
      </c>
      <c r="D3567" s="27" t="s">
        <v>281</v>
      </c>
      <c r="E3567" s="28">
        <v>248.0</v>
      </c>
    </row>
    <row r="3568">
      <c r="A3568" s="27" t="s">
        <v>41</v>
      </c>
      <c r="B3568" s="27" t="s">
        <v>279</v>
      </c>
      <c r="C3568" s="27" t="s">
        <v>258</v>
      </c>
      <c r="D3568" s="27" t="s">
        <v>281</v>
      </c>
      <c r="E3568" s="28">
        <v>7.0</v>
      </c>
    </row>
    <row r="3569">
      <c r="A3569" s="27" t="s">
        <v>44</v>
      </c>
      <c r="B3569" s="27" t="s">
        <v>279</v>
      </c>
      <c r="C3569" s="27" t="s">
        <v>258</v>
      </c>
      <c r="D3569" s="27" t="s">
        <v>281</v>
      </c>
      <c r="E3569" s="28">
        <v>2.0</v>
      </c>
    </row>
    <row r="3570">
      <c r="A3570" s="27" t="s">
        <v>45</v>
      </c>
      <c r="B3570" s="27" t="s">
        <v>279</v>
      </c>
      <c r="C3570" s="27" t="s">
        <v>258</v>
      </c>
      <c r="D3570" s="27" t="s">
        <v>281</v>
      </c>
      <c r="E3570" s="28">
        <v>11.0</v>
      </c>
    </row>
    <row r="3571">
      <c r="A3571" s="27" t="s">
        <v>60</v>
      </c>
      <c r="B3571" s="27" t="s">
        <v>279</v>
      </c>
      <c r="C3571" s="27" t="s">
        <v>258</v>
      </c>
      <c r="D3571" s="27" t="s">
        <v>281</v>
      </c>
      <c r="E3571" s="28">
        <v>4565.0</v>
      </c>
    </row>
    <row r="3572">
      <c r="A3572" s="27" t="s">
        <v>192</v>
      </c>
      <c r="B3572" s="27" t="s">
        <v>279</v>
      </c>
      <c r="C3572" s="27" t="s">
        <v>258</v>
      </c>
      <c r="D3572" s="27" t="s">
        <v>281</v>
      </c>
      <c r="E3572" s="28">
        <v>8.0</v>
      </c>
    </row>
    <row r="3573">
      <c r="A3573" s="27" t="s">
        <v>48</v>
      </c>
      <c r="B3573" s="27" t="s">
        <v>279</v>
      </c>
      <c r="C3573" s="27" t="s">
        <v>258</v>
      </c>
      <c r="D3573" s="27" t="s">
        <v>281</v>
      </c>
      <c r="E3573" s="28">
        <v>102.0</v>
      </c>
    </row>
    <row r="3574">
      <c r="A3574" s="27" t="s">
        <v>9</v>
      </c>
      <c r="B3574" s="27" t="s">
        <v>279</v>
      </c>
      <c r="C3574" s="27" t="s">
        <v>258</v>
      </c>
      <c r="D3574" s="27" t="s">
        <v>281</v>
      </c>
      <c r="E3574" s="28">
        <v>209.0</v>
      </c>
    </row>
    <row r="3575">
      <c r="A3575" s="27" t="s">
        <v>49</v>
      </c>
      <c r="B3575" s="27" t="s">
        <v>279</v>
      </c>
      <c r="C3575" s="27" t="s">
        <v>258</v>
      </c>
      <c r="D3575" s="27" t="s">
        <v>281</v>
      </c>
      <c r="E3575" s="28">
        <v>644.0</v>
      </c>
    </row>
    <row r="3576">
      <c r="A3576" s="27" t="s">
        <v>143</v>
      </c>
      <c r="B3576" s="27" t="s">
        <v>279</v>
      </c>
      <c r="C3576" s="27" t="s">
        <v>258</v>
      </c>
      <c r="D3576" s="27" t="s">
        <v>281</v>
      </c>
      <c r="E3576" s="28">
        <v>76.0</v>
      </c>
    </row>
    <row r="3577">
      <c r="A3577" s="27" t="s">
        <v>52</v>
      </c>
      <c r="B3577" s="27" t="s">
        <v>279</v>
      </c>
      <c r="C3577" s="27" t="s">
        <v>258</v>
      </c>
      <c r="D3577" s="27" t="s">
        <v>281</v>
      </c>
      <c r="E3577" s="28">
        <v>0.0</v>
      </c>
    </row>
    <row r="3578">
      <c r="A3578" s="27" t="s">
        <v>55</v>
      </c>
      <c r="B3578" s="27" t="s">
        <v>279</v>
      </c>
      <c r="C3578" s="27" t="s">
        <v>258</v>
      </c>
      <c r="D3578" s="27" t="s">
        <v>281</v>
      </c>
      <c r="E3578" s="28">
        <v>3.0</v>
      </c>
    </row>
    <row r="3579">
      <c r="A3579" s="27" t="s">
        <v>282</v>
      </c>
      <c r="B3579" s="27" t="s">
        <v>279</v>
      </c>
      <c r="C3579" s="27" t="s">
        <v>258</v>
      </c>
      <c r="D3579" s="27" t="s">
        <v>281</v>
      </c>
      <c r="E3579" s="28">
        <v>5765.0</v>
      </c>
    </row>
    <row r="3580">
      <c r="A3580" s="27" t="s">
        <v>283</v>
      </c>
      <c r="B3580" s="27" t="s">
        <v>279</v>
      </c>
      <c r="C3580" s="27" t="s">
        <v>258</v>
      </c>
      <c r="D3580" s="27" t="s">
        <v>281</v>
      </c>
      <c r="E3580" s="28">
        <v>82.0</v>
      </c>
    </row>
    <row r="3581">
      <c r="A3581" s="27" t="s">
        <v>284</v>
      </c>
      <c r="B3581" s="27" t="s">
        <v>279</v>
      </c>
      <c r="C3581" s="27" t="s">
        <v>258</v>
      </c>
      <c r="D3581" s="27" t="s">
        <v>281</v>
      </c>
      <c r="E3581" s="28">
        <v>247.0</v>
      </c>
    </row>
    <row r="3582">
      <c r="A3582" s="27" t="s">
        <v>61</v>
      </c>
      <c r="B3582" s="27" t="s">
        <v>279</v>
      </c>
      <c r="C3582" s="27" t="s">
        <v>258</v>
      </c>
      <c r="D3582" s="27" t="s">
        <v>281</v>
      </c>
      <c r="E3582" s="28">
        <v>82.0</v>
      </c>
    </row>
    <row r="3583">
      <c r="A3583" s="27" t="s">
        <v>62</v>
      </c>
      <c r="B3583" s="27" t="s">
        <v>279</v>
      </c>
      <c r="C3583" s="27" t="s">
        <v>258</v>
      </c>
      <c r="D3583" s="27" t="s">
        <v>281</v>
      </c>
      <c r="E3583" s="28">
        <v>73.0</v>
      </c>
    </row>
    <row r="3584">
      <c r="A3584" s="27" t="s">
        <v>202</v>
      </c>
      <c r="B3584" s="27" t="s">
        <v>279</v>
      </c>
      <c r="C3584" s="27" t="s">
        <v>258</v>
      </c>
      <c r="D3584" s="27" t="s">
        <v>281</v>
      </c>
      <c r="E3584" s="28">
        <v>0.0</v>
      </c>
    </row>
    <row r="3585">
      <c r="A3585" s="27" t="s">
        <v>63</v>
      </c>
      <c r="B3585" s="27" t="s">
        <v>279</v>
      </c>
      <c r="C3585" s="27" t="s">
        <v>258</v>
      </c>
      <c r="D3585" s="27" t="s">
        <v>281</v>
      </c>
      <c r="E3585" s="28">
        <v>174.0</v>
      </c>
    </row>
    <row r="3586">
      <c r="A3586" s="27" t="s">
        <v>65</v>
      </c>
      <c r="B3586" s="27" t="s">
        <v>279</v>
      </c>
      <c r="C3586" s="27" t="s">
        <v>258</v>
      </c>
      <c r="D3586" s="27" t="s">
        <v>281</v>
      </c>
      <c r="E3586" s="28">
        <v>0.0</v>
      </c>
    </row>
    <row r="3587">
      <c r="A3587" s="27" t="s">
        <v>285</v>
      </c>
      <c r="B3587" s="27" t="s">
        <v>279</v>
      </c>
      <c r="C3587" s="27" t="s">
        <v>258</v>
      </c>
      <c r="D3587" s="27" t="s">
        <v>281</v>
      </c>
      <c r="E3587" s="28">
        <v>1.0</v>
      </c>
    </row>
    <row r="3588">
      <c r="A3588" s="27" t="s">
        <v>67</v>
      </c>
      <c r="B3588" s="27" t="s">
        <v>279</v>
      </c>
      <c r="C3588" s="27" t="s">
        <v>258</v>
      </c>
      <c r="D3588" s="27" t="s">
        <v>281</v>
      </c>
      <c r="E3588" s="28">
        <v>3.0</v>
      </c>
    </row>
    <row r="3589">
      <c r="A3589" s="27" t="s">
        <v>42</v>
      </c>
      <c r="B3589" s="27" t="s">
        <v>279</v>
      </c>
      <c r="C3589" s="27" t="s">
        <v>258</v>
      </c>
      <c r="D3589" s="27" t="s">
        <v>281</v>
      </c>
      <c r="E3589" s="28">
        <v>1.0</v>
      </c>
    </row>
    <row r="3590">
      <c r="A3590" s="27" t="s">
        <v>69</v>
      </c>
      <c r="B3590" s="27" t="s">
        <v>279</v>
      </c>
      <c r="C3590" s="27" t="s">
        <v>258</v>
      </c>
      <c r="D3590" s="27" t="s">
        <v>281</v>
      </c>
      <c r="E3590" s="28">
        <v>11.0</v>
      </c>
    </row>
    <row r="3591">
      <c r="A3591" s="27" t="s">
        <v>75</v>
      </c>
      <c r="B3591" s="27" t="s">
        <v>279</v>
      </c>
      <c r="C3591" s="27" t="s">
        <v>258</v>
      </c>
      <c r="D3591" s="27" t="s">
        <v>281</v>
      </c>
      <c r="E3591" s="28">
        <v>106.0</v>
      </c>
    </row>
    <row r="3592">
      <c r="A3592" s="27" t="s">
        <v>299</v>
      </c>
      <c r="B3592" s="27" t="s">
        <v>279</v>
      </c>
      <c r="C3592" s="27" t="s">
        <v>258</v>
      </c>
      <c r="D3592" s="27" t="s">
        <v>281</v>
      </c>
      <c r="E3592" s="28">
        <v>1078.0</v>
      </c>
    </row>
    <row r="3593">
      <c r="A3593" s="27" t="s">
        <v>76</v>
      </c>
      <c r="B3593" s="27" t="s">
        <v>279</v>
      </c>
      <c r="C3593" s="27" t="s">
        <v>258</v>
      </c>
      <c r="D3593" s="27" t="s">
        <v>281</v>
      </c>
      <c r="E3593" s="28">
        <v>619.0</v>
      </c>
    </row>
    <row r="3594">
      <c r="A3594" s="27" t="s">
        <v>77</v>
      </c>
      <c r="B3594" s="27" t="s">
        <v>279</v>
      </c>
      <c r="C3594" s="27" t="s">
        <v>258</v>
      </c>
      <c r="D3594" s="27" t="s">
        <v>281</v>
      </c>
      <c r="E3594" s="28">
        <v>117.0</v>
      </c>
    </row>
    <row r="3595">
      <c r="A3595" s="27" t="s">
        <v>79</v>
      </c>
      <c r="B3595" s="27" t="s">
        <v>279</v>
      </c>
      <c r="C3595" s="27" t="s">
        <v>258</v>
      </c>
      <c r="D3595" s="27" t="s">
        <v>281</v>
      </c>
      <c r="E3595" s="28">
        <v>16.0</v>
      </c>
    </row>
    <row r="3596">
      <c r="A3596" s="27" t="s">
        <v>81</v>
      </c>
      <c r="B3596" s="27" t="s">
        <v>279</v>
      </c>
      <c r="C3596" s="27" t="s">
        <v>258</v>
      </c>
      <c r="D3596" s="27" t="s">
        <v>281</v>
      </c>
      <c r="E3596" s="28">
        <v>168.0</v>
      </c>
    </row>
    <row r="3597">
      <c r="A3597" s="27" t="s">
        <v>80</v>
      </c>
      <c r="B3597" s="27" t="s">
        <v>279</v>
      </c>
      <c r="C3597" s="27" t="s">
        <v>258</v>
      </c>
      <c r="D3597" s="27" t="s">
        <v>281</v>
      </c>
      <c r="E3597" s="28">
        <v>337.0</v>
      </c>
    </row>
    <row r="3598">
      <c r="A3598" s="27" t="s">
        <v>83</v>
      </c>
      <c r="B3598" s="27" t="s">
        <v>279</v>
      </c>
      <c r="C3598" s="27" t="s">
        <v>258</v>
      </c>
      <c r="D3598" s="27" t="s">
        <v>281</v>
      </c>
      <c r="E3598" s="28">
        <v>21.0</v>
      </c>
    </row>
    <row r="3599">
      <c r="A3599" s="27" t="s">
        <v>304</v>
      </c>
      <c r="B3599" s="27" t="s">
        <v>279</v>
      </c>
      <c r="C3599" s="27" t="s">
        <v>258</v>
      </c>
      <c r="D3599" s="27" t="s">
        <v>281</v>
      </c>
      <c r="E3599" s="28">
        <v>1.0</v>
      </c>
    </row>
    <row r="3600">
      <c r="A3600" s="27" t="s">
        <v>295</v>
      </c>
      <c r="B3600" s="27" t="s">
        <v>279</v>
      </c>
      <c r="C3600" s="27" t="s">
        <v>258</v>
      </c>
      <c r="D3600" s="27" t="s">
        <v>281</v>
      </c>
      <c r="E3600" s="28">
        <v>46.0</v>
      </c>
    </row>
    <row r="3601">
      <c r="A3601" s="27" t="s">
        <v>310</v>
      </c>
      <c r="B3601" s="27" t="s">
        <v>279</v>
      </c>
      <c r="C3601" s="27" t="s">
        <v>258</v>
      </c>
      <c r="D3601" s="27" t="s">
        <v>281</v>
      </c>
      <c r="E3601" s="28">
        <v>11.0</v>
      </c>
    </row>
    <row r="3602">
      <c r="A3602" s="27" t="s">
        <v>212</v>
      </c>
      <c r="B3602" s="27" t="s">
        <v>279</v>
      </c>
      <c r="C3602" s="27" t="s">
        <v>258</v>
      </c>
      <c r="D3602" s="27" t="s">
        <v>281</v>
      </c>
      <c r="E3602" s="28">
        <v>0.0</v>
      </c>
    </row>
    <row r="3603">
      <c r="A3603" s="27" t="s">
        <v>93</v>
      </c>
      <c r="B3603" s="27" t="s">
        <v>279</v>
      </c>
      <c r="C3603" s="27" t="s">
        <v>258</v>
      </c>
      <c r="D3603" s="27" t="s">
        <v>281</v>
      </c>
      <c r="E3603" s="28">
        <v>1.0</v>
      </c>
    </row>
    <row r="3604">
      <c r="A3604" s="27" t="s">
        <v>94</v>
      </c>
      <c r="B3604" s="27" t="s">
        <v>279</v>
      </c>
      <c r="C3604" s="27" t="s">
        <v>258</v>
      </c>
      <c r="D3604" s="27" t="s">
        <v>281</v>
      </c>
      <c r="E3604" s="28">
        <v>42.0</v>
      </c>
    </row>
    <row r="3605">
      <c r="A3605" s="27" t="s">
        <v>88</v>
      </c>
      <c r="B3605" s="27" t="s">
        <v>279</v>
      </c>
      <c r="C3605" s="27" t="s">
        <v>258</v>
      </c>
      <c r="D3605" s="27" t="s">
        <v>281</v>
      </c>
      <c r="E3605" s="28">
        <v>12.0</v>
      </c>
    </row>
    <row r="3606">
      <c r="A3606" s="27" t="s">
        <v>300</v>
      </c>
      <c r="B3606" s="27" t="s">
        <v>279</v>
      </c>
      <c r="C3606" s="27" t="s">
        <v>258</v>
      </c>
      <c r="D3606" s="27" t="s">
        <v>281</v>
      </c>
      <c r="E3606" s="28">
        <v>1.0</v>
      </c>
    </row>
    <row r="3607">
      <c r="A3607" s="27" t="s">
        <v>107</v>
      </c>
      <c r="B3607" s="27" t="s">
        <v>279</v>
      </c>
      <c r="C3607" s="27" t="s">
        <v>258</v>
      </c>
      <c r="D3607" s="27" t="s">
        <v>281</v>
      </c>
      <c r="E3607" s="28">
        <v>183.0</v>
      </c>
    </row>
    <row r="3608">
      <c r="A3608" s="27" t="s">
        <v>293</v>
      </c>
      <c r="B3608" s="27" t="s">
        <v>279</v>
      </c>
      <c r="C3608" s="27" t="s">
        <v>258</v>
      </c>
      <c r="D3608" s="27" t="s">
        <v>281</v>
      </c>
      <c r="E3608" s="28">
        <v>44.0</v>
      </c>
    </row>
    <row r="3609">
      <c r="A3609" s="27" t="s">
        <v>103</v>
      </c>
      <c r="B3609" s="27" t="s">
        <v>279</v>
      </c>
      <c r="C3609" s="27" t="s">
        <v>258</v>
      </c>
      <c r="D3609" s="27" t="s">
        <v>281</v>
      </c>
      <c r="E3609" s="28">
        <v>1022.0</v>
      </c>
    </row>
    <row r="3610">
      <c r="A3610" s="27" t="s">
        <v>117</v>
      </c>
      <c r="B3610" s="27" t="s">
        <v>279</v>
      </c>
      <c r="C3610" s="27" t="s">
        <v>258</v>
      </c>
      <c r="D3610" s="27" t="s">
        <v>281</v>
      </c>
      <c r="E3610" s="28">
        <v>2.0</v>
      </c>
    </row>
    <row r="3611">
      <c r="A3611" s="27" t="s">
        <v>100</v>
      </c>
      <c r="B3611" s="27" t="s">
        <v>279</v>
      </c>
      <c r="C3611" s="27" t="s">
        <v>258</v>
      </c>
      <c r="D3611" s="27" t="s">
        <v>281</v>
      </c>
      <c r="E3611" s="28">
        <v>0.0</v>
      </c>
    </row>
    <row r="3612">
      <c r="A3612" s="27" t="s">
        <v>109</v>
      </c>
      <c r="B3612" s="27" t="s">
        <v>279</v>
      </c>
      <c r="C3612" s="27" t="s">
        <v>258</v>
      </c>
      <c r="D3612" s="27" t="s">
        <v>281</v>
      </c>
      <c r="E3612" s="28">
        <v>13.0</v>
      </c>
    </row>
    <row r="3613">
      <c r="A3613" s="27" t="s">
        <v>105</v>
      </c>
      <c r="B3613" s="27" t="s">
        <v>279</v>
      </c>
      <c r="C3613" s="27" t="s">
        <v>258</v>
      </c>
      <c r="D3613" s="27" t="s">
        <v>281</v>
      </c>
      <c r="E3613" s="28">
        <v>2.0</v>
      </c>
    </row>
    <row r="3614">
      <c r="A3614" s="27" t="s">
        <v>102</v>
      </c>
      <c r="B3614" s="27" t="s">
        <v>279</v>
      </c>
      <c r="C3614" s="27" t="s">
        <v>258</v>
      </c>
      <c r="D3614" s="27" t="s">
        <v>281</v>
      </c>
      <c r="E3614" s="28">
        <v>36.0</v>
      </c>
    </row>
    <row r="3615">
      <c r="A3615" s="27" t="s">
        <v>110</v>
      </c>
      <c r="B3615" s="27" t="s">
        <v>279</v>
      </c>
      <c r="C3615" s="27" t="s">
        <v>258</v>
      </c>
      <c r="D3615" s="27" t="s">
        <v>281</v>
      </c>
      <c r="E3615" s="28">
        <v>51.0</v>
      </c>
    </row>
    <row r="3616">
      <c r="A3616" s="27" t="s">
        <v>286</v>
      </c>
      <c r="B3616" s="27" t="s">
        <v>279</v>
      </c>
      <c r="C3616" s="27" t="s">
        <v>258</v>
      </c>
      <c r="D3616" s="27" t="s">
        <v>281</v>
      </c>
      <c r="E3616" s="28">
        <v>520.0</v>
      </c>
    </row>
    <row r="3617">
      <c r="A3617" s="27" t="s">
        <v>113</v>
      </c>
      <c r="B3617" s="27" t="s">
        <v>279</v>
      </c>
      <c r="C3617" s="27" t="s">
        <v>258</v>
      </c>
      <c r="D3617" s="27" t="s">
        <v>281</v>
      </c>
      <c r="E3617" s="28">
        <v>411.0</v>
      </c>
    </row>
    <row r="3618">
      <c r="A3618" s="27" t="s">
        <v>119</v>
      </c>
      <c r="B3618" s="27" t="s">
        <v>279</v>
      </c>
      <c r="C3618" s="27" t="s">
        <v>258</v>
      </c>
      <c r="D3618" s="27" t="s">
        <v>281</v>
      </c>
      <c r="E3618" s="28">
        <v>4.0</v>
      </c>
    </row>
    <row r="3619">
      <c r="A3619" s="27" t="s">
        <v>120</v>
      </c>
      <c r="B3619" s="27" t="s">
        <v>279</v>
      </c>
      <c r="C3619" s="27" t="s">
        <v>258</v>
      </c>
      <c r="D3619" s="27" t="s">
        <v>281</v>
      </c>
      <c r="E3619" s="28">
        <v>19375.0</v>
      </c>
    </row>
    <row r="3620">
      <c r="A3620" s="27" t="s">
        <v>121</v>
      </c>
      <c r="B3620" s="27" t="s">
        <v>279</v>
      </c>
      <c r="C3620" s="27" t="s">
        <v>258</v>
      </c>
      <c r="D3620" s="27" t="s">
        <v>281</v>
      </c>
      <c r="E3620" s="28">
        <v>2.0</v>
      </c>
    </row>
    <row r="3621">
      <c r="A3621" s="27" t="s">
        <v>123</v>
      </c>
      <c r="B3621" s="27" t="s">
        <v>279</v>
      </c>
      <c r="C3621" s="27" t="s">
        <v>258</v>
      </c>
      <c r="D3621" s="27" t="s">
        <v>281</v>
      </c>
      <c r="E3621" s="28">
        <v>854.0</v>
      </c>
    </row>
    <row r="3622">
      <c r="A3622" s="27" t="s">
        <v>126</v>
      </c>
      <c r="B3622" s="27" t="s">
        <v>279</v>
      </c>
      <c r="C3622" s="27" t="s">
        <v>258</v>
      </c>
      <c r="D3622" s="27" t="s">
        <v>281</v>
      </c>
      <c r="E3622" s="28">
        <v>254.0</v>
      </c>
    </row>
    <row r="3623">
      <c r="A3623" s="27" t="s">
        <v>122</v>
      </c>
      <c r="B3623" s="27" t="s">
        <v>279</v>
      </c>
      <c r="C3623" s="27" t="s">
        <v>258</v>
      </c>
      <c r="D3623" s="27" t="s">
        <v>281</v>
      </c>
      <c r="E3623" s="28">
        <v>5.0</v>
      </c>
    </row>
    <row r="3624">
      <c r="A3624" s="27" t="s">
        <v>145</v>
      </c>
      <c r="B3624" s="27" t="s">
        <v>279</v>
      </c>
      <c r="C3624" s="27" t="s">
        <v>258</v>
      </c>
      <c r="D3624" s="27" t="s">
        <v>281</v>
      </c>
      <c r="E3624" s="28">
        <v>209.0</v>
      </c>
    </row>
    <row r="3625">
      <c r="A3625" s="27" t="s">
        <v>128</v>
      </c>
      <c r="B3625" s="27" t="s">
        <v>279</v>
      </c>
      <c r="C3625" s="27" t="s">
        <v>258</v>
      </c>
      <c r="D3625" s="27" t="s">
        <v>281</v>
      </c>
      <c r="E3625" s="28">
        <v>286.0</v>
      </c>
    </row>
    <row r="3626">
      <c r="A3626" s="27" t="s">
        <v>175</v>
      </c>
      <c r="B3626" s="27" t="s">
        <v>279</v>
      </c>
      <c r="C3626" s="27" t="s">
        <v>258</v>
      </c>
      <c r="D3626" s="27" t="s">
        <v>281</v>
      </c>
      <c r="E3626" s="28">
        <v>365.0</v>
      </c>
    </row>
    <row r="3627">
      <c r="A3627" s="27" t="s">
        <v>51</v>
      </c>
      <c r="B3627" s="27" t="s">
        <v>279</v>
      </c>
      <c r="C3627" s="27" t="s">
        <v>258</v>
      </c>
      <c r="D3627" s="27" t="s">
        <v>281</v>
      </c>
      <c r="E3627" s="28">
        <v>9.0</v>
      </c>
    </row>
    <row r="3628">
      <c r="A3628" s="27" t="s">
        <v>133</v>
      </c>
      <c r="B3628" s="27" t="s">
        <v>279</v>
      </c>
      <c r="C3628" s="27" t="s">
        <v>258</v>
      </c>
      <c r="D3628" s="27" t="s">
        <v>281</v>
      </c>
      <c r="E3628" s="28">
        <v>4.0</v>
      </c>
    </row>
    <row r="3629">
      <c r="A3629" s="27" t="s">
        <v>136</v>
      </c>
      <c r="B3629" s="27" t="s">
        <v>279</v>
      </c>
      <c r="C3629" s="27" t="s">
        <v>258</v>
      </c>
      <c r="D3629" s="27" t="s">
        <v>281</v>
      </c>
      <c r="E3629" s="28">
        <v>52.0</v>
      </c>
    </row>
    <row r="3630">
      <c r="A3630" s="27" t="s">
        <v>137</v>
      </c>
      <c r="B3630" s="27" t="s">
        <v>279</v>
      </c>
      <c r="C3630" s="27" t="s">
        <v>258</v>
      </c>
      <c r="D3630" s="27" t="s">
        <v>281</v>
      </c>
      <c r="E3630" s="28">
        <v>3.0</v>
      </c>
    </row>
    <row r="3631">
      <c r="A3631" s="27" t="s">
        <v>154</v>
      </c>
      <c r="B3631" s="27" t="s">
        <v>279</v>
      </c>
      <c r="C3631" s="27" t="s">
        <v>258</v>
      </c>
      <c r="D3631" s="27" t="s">
        <v>281</v>
      </c>
      <c r="E3631" s="28">
        <v>2.0</v>
      </c>
    </row>
    <row r="3632">
      <c r="A3632" s="27" t="s">
        <v>161</v>
      </c>
      <c r="B3632" s="27" t="s">
        <v>279</v>
      </c>
      <c r="C3632" s="27" t="s">
        <v>258</v>
      </c>
      <c r="D3632" s="27" t="s">
        <v>281</v>
      </c>
      <c r="E3632" s="28">
        <v>361.0</v>
      </c>
    </row>
    <row r="3633">
      <c r="A3633" s="27" t="s">
        <v>165</v>
      </c>
      <c r="B3633" s="27" t="s">
        <v>279</v>
      </c>
      <c r="C3633" s="27" t="s">
        <v>258</v>
      </c>
      <c r="D3633" s="27" t="s">
        <v>281</v>
      </c>
      <c r="E3633" s="28">
        <v>4.0</v>
      </c>
    </row>
    <row r="3634">
      <c r="A3634" s="27" t="s">
        <v>166</v>
      </c>
      <c r="B3634" s="27" t="s">
        <v>279</v>
      </c>
      <c r="C3634" s="27" t="s">
        <v>258</v>
      </c>
      <c r="D3634" s="27" t="s">
        <v>281</v>
      </c>
      <c r="E3634" s="28">
        <v>34.0</v>
      </c>
    </row>
    <row r="3635">
      <c r="A3635" s="27" t="s">
        <v>290</v>
      </c>
      <c r="B3635" s="27" t="s">
        <v>279</v>
      </c>
      <c r="C3635" s="27" t="s">
        <v>258</v>
      </c>
      <c r="D3635" s="27" t="s">
        <v>281</v>
      </c>
      <c r="E3635" s="28">
        <v>10.0</v>
      </c>
    </row>
    <row r="3636">
      <c r="A3636" s="27" t="s">
        <v>301</v>
      </c>
      <c r="B3636" s="27" t="s">
        <v>279</v>
      </c>
      <c r="C3636" s="27" t="s">
        <v>258</v>
      </c>
      <c r="D3636" s="27" t="s">
        <v>281</v>
      </c>
      <c r="E3636" s="28">
        <v>15.0</v>
      </c>
    </row>
    <row r="3637">
      <c r="A3637" s="27" t="s">
        <v>8</v>
      </c>
      <c r="B3637" s="27" t="s">
        <v>279</v>
      </c>
      <c r="C3637" s="27" t="s">
        <v>259</v>
      </c>
      <c r="D3637" s="27" t="s">
        <v>281</v>
      </c>
      <c r="E3637" s="28">
        <v>4.0</v>
      </c>
    </row>
    <row r="3638">
      <c r="A3638" s="27" t="s">
        <v>162</v>
      </c>
      <c r="B3638" s="27" t="s">
        <v>279</v>
      </c>
      <c r="C3638" s="27" t="s">
        <v>259</v>
      </c>
      <c r="D3638" s="27" t="s">
        <v>281</v>
      </c>
      <c r="E3638" s="28">
        <v>141.0</v>
      </c>
    </row>
    <row r="3639">
      <c r="A3639" s="27" t="s">
        <v>11</v>
      </c>
      <c r="B3639" s="27" t="s">
        <v>279</v>
      </c>
      <c r="C3639" s="27" t="s">
        <v>259</v>
      </c>
      <c r="D3639" s="27" t="s">
        <v>281</v>
      </c>
      <c r="E3639" s="28">
        <v>111.0</v>
      </c>
    </row>
    <row r="3640">
      <c r="A3640" s="27" t="s">
        <v>13</v>
      </c>
      <c r="B3640" s="27" t="s">
        <v>279</v>
      </c>
      <c r="C3640" s="27" t="s">
        <v>259</v>
      </c>
      <c r="D3640" s="27" t="s">
        <v>281</v>
      </c>
      <c r="E3640" s="28">
        <v>453.0</v>
      </c>
    </row>
    <row r="3641">
      <c r="A3641" s="27" t="s">
        <v>14</v>
      </c>
      <c r="B3641" s="27" t="s">
        <v>279</v>
      </c>
      <c r="C3641" s="27" t="s">
        <v>259</v>
      </c>
      <c r="D3641" s="27" t="s">
        <v>281</v>
      </c>
      <c r="E3641" s="28">
        <v>3.0</v>
      </c>
    </row>
    <row r="3642">
      <c r="A3642" s="27" t="s">
        <v>15</v>
      </c>
      <c r="B3642" s="27" t="s">
        <v>279</v>
      </c>
      <c r="C3642" s="27" t="s">
        <v>259</v>
      </c>
      <c r="D3642" s="27" t="s">
        <v>281</v>
      </c>
      <c r="E3642" s="28">
        <v>9.0</v>
      </c>
    </row>
    <row r="3643">
      <c r="A3643" s="27" t="s">
        <v>27</v>
      </c>
      <c r="B3643" s="27" t="s">
        <v>279</v>
      </c>
      <c r="C3643" s="27" t="s">
        <v>259</v>
      </c>
      <c r="D3643" s="27" t="s">
        <v>281</v>
      </c>
      <c r="E3643" s="28">
        <v>69.0</v>
      </c>
    </row>
    <row r="3644">
      <c r="A3644" s="27" t="s">
        <v>303</v>
      </c>
      <c r="B3644" s="27" t="s">
        <v>279</v>
      </c>
      <c r="C3644" s="27" t="s">
        <v>259</v>
      </c>
      <c r="D3644" s="27" t="s">
        <v>281</v>
      </c>
      <c r="E3644" s="28">
        <v>7.0</v>
      </c>
    </row>
    <row r="3645">
      <c r="A3645" s="27" t="s">
        <v>24</v>
      </c>
      <c r="B3645" s="27" t="s">
        <v>279</v>
      </c>
      <c r="C3645" s="27" t="s">
        <v>259</v>
      </c>
      <c r="D3645" s="27" t="s">
        <v>281</v>
      </c>
      <c r="E3645" s="28">
        <v>14.0</v>
      </c>
    </row>
    <row r="3646">
      <c r="A3646" s="27" t="s">
        <v>20</v>
      </c>
      <c r="B3646" s="27" t="s">
        <v>279</v>
      </c>
      <c r="C3646" s="27" t="s">
        <v>259</v>
      </c>
      <c r="D3646" s="27" t="s">
        <v>281</v>
      </c>
      <c r="E3646" s="28">
        <v>4.0</v>
      </c>
    </row>
    <row r="3647">
      <c r="A3647" s="27" t="s">
        <v>292</v>
      </c>
      <c r="B3647" s="27" t="s">
        <v>279</v>
      </c>
      <c r="C3647" s="27" t="s">
        <v>259</v>
      </c>
      <c r="D3647" s="27" t="s">
        <v>281</v>
      </c>
      <c r="E3647" s="28">
        <v>24.0</v>
      </c>
    </row>
    <row r="3648">
      <c r="A3648" s="27" t="s">
        <v>181</v>
      </c>
      <c r="B3648" s="27" t="s">
        <v>279</v>
      </c>
      <c r="C3648" s="27" t="s">
        <v>259</v>
      </c>
      <c r="D3648" s="27" t="s">
        <v>281</v>
      </c>
      <c r="E3648" s="28">
        <v>4.0</v>
      </c>
    </row>
    <row r="3649">
      <c r="A3649" s="27" t="s">
        <v>32</v>
      </c>
      <c r="B3649" s="27" t="s">
        <v>279</v>
      </c>
      <c r="C3649" s="27" t="s">
        <v>259</v>
      </c>
      <c r="D3649" s="27" t="s">
        <v>281</v>
      </c>
      <c r="E3649" s="28">
        <v>3592.0</v>
      </c>
    </row>
    <row r="3650">
      <c r="A3650" s="27" t="s">
        <v>149</v>
      </c>
      <c r="B3650" s="27" t="s">
        <v>279</v>
      </c>
      <c r="C3650" s="27" t="s">
        <v>259</v>
      </c>
      <c r="D3650" s="27" t="s">
        <v>281</v>
      </c>
      <c r="E3650" s="28">
        <v>5.0</v>
      </c>
    </row>
    <row r="3651">
      <c r="A3651" s="27" t="s">
        <v>35</v>
      </c>
      <c r="B3651" s="27" t="s">
        <v>279</v>
      </c>
      <c r="C3651" s="27" t="s">
        <v>259</v>
      </c>
      <c r="D3651" s="27" t="s">
        <v>281</v>
      </c>
      <c r="E3651" s="28">
        <v>353.0</v>
      </c>
    </row>
    <row r="3652">
      <c r="A3652" s="27" t="s">
        <v>37</v>
      </c>
      <c r="B3652" s="27" t="s">
        <v>279</v>
      </c>
      <c r="C3652" s="27" t="s">
        <v>259</v>
      </c>
      <c r="D3652" s="27" t="s">
        <v>281</v>
      </c>
      <c r="E3652" s="28">
        <v>317.0</v>
      </c>
    </row>
    <row r="3653">
      <c r="A3653" s="27" t="s">
        <v>41</v>
      </c>
      <c r="B3653" s="27" t="s">
        <v>279</v>
      </c>
      <c r="C3653" s="27" t="s">
        <v>259</v>
      </c>
      <c r="D3653" s="27" t="s">
        <v>281</v>
      </c>
      <c r="E3653" s="28">
        <v>14.0</v>
      </c>
    </row>
    <row r="3654">
      <c r="A3654" s="27" t="s">
        <v>44</v>
      </c>
      <c r="B3654" s="27" t="s">
        <v>279</v>
      </c>
      <c r="C3654" s="27" t="s">
        <v>259</v>
      </c>
      <c r="D3654" s="27" t="s">
        <v>281</v>
      </c>
      <c r="E3654" s="28">
        <v>3.0</v>
      </c>
    </row>
    <row r="3655">
      <c r="A3655" s="27" t="s">
        <v>45</v>
      </c>
      <c r="B3655" s="27" t="s">
        <v>279</v>
      </c>
      <c r="C3655" s="27" t="s">
        <v>259</v>
      </c>
      <c r="D3655" s="27" t="s">
        <v>281</v>
      </c>
      <c r="E3655" s="28">
        <v>2.0</v>
      </c>
    </row>
    <row r="3656">
      <c r="A3656" s="27" t="s">
        <v>60</v>
      </c>
      <c r="B3656" s="27" t="s">
        <v>279</v>
      </c>
      <c r="C3656" s="27" t="s">
        <v>259</v>
      </c>
      <c r="D3656" s="27" t="s">
        <v>281</v>
      </c>
      <c r="E3656" s="28">
        <v>5062.0</v>
      </c>
    </row>
    <row r="3657">
      <c r="A3657" s="27" t="s">
        <v>192</v>
      </c>
      <c r="B3657" s="27" t="s">
        <v>279</v>
      </c>
      <c r="C3657" s="27" t="s">
        <v>259</v>
      </c>
      <c r="D3657" s="27" t="s">
        <v>281</v>
      </c>
      <c r="E3657" s="28">
        <v>4.0</v>
      </c>
    </row>
    <row r="3658">
      <c r="A3658" s="27" t="s">
        <v>9</v>
      </c>
      <c r="B3658" s="27" t="s">
        <v>279</v>
      </c>
      <c r="C3658" s="27" t="s">
        <v>259</v>
      </c>
      <c r="D3658" s="27" t="s">
        <v>281</v>
      </c>
      <c r="E3658" s="28">
        <v>239.0</v>
      </c>
    </row>
    <row r="3659">
      <c r="A3659" s="27" t="s">
        <v>49</v>
      </c>
      <c r="B3659" s="27" t="s">
        <v>279</v>
      </c>
      <c r="C3659" s="27" t="s">
        <v>259</v>
      </c>
      <c r="D3659" s="27" t="s">
        <v>281</v>
      </c>
      <c r="E3659" s="28">
        <v>805.0</v>
      </c>
    </row>
    <row r="3660">
      <c r="A3660" s="27" t="s">
        <v>143</v>
      </c>
      <c r="B3660" s="27" t="s">
        <v>279</v>
      </c>
      <c r="C3660" s="27" t="s">
        <v>259</v>
      </c>
      <c r="D3660" s="27" t="s">
        <v>281</v>
      </c>
      <c r="E3660" s="28">
        <v>97.0</v>
      </c>
    </row>
    <row r="3661">
      <c r="A3661" s="27" t="s">
        <v>52</v>
      </c>
      <c r="B3661" s="27" t="s">
        <v>279</v>
      </c>
      <c r="C3661" s="27" t="s">
        <v>259</v>
      </c>
      <c r="D3661" s="27" t="s">
        <v>281</v>
      </c>
      <c r="E3661" s="28">
        <v>0.0</v>
      </c>
    </row>
    <row r="3662">
      <c r="A3662" s="27" t="s">
        <v>55</v>
      </c>
      <c r="B3662" s="27" t="s">
        <v>279</v>
      </c>
      <c r="C3662" s="27" t="s">
        <v>259</v>
      </c>
      <c r="D3662" s="27" t="s">
        <v>281</v>
      </c>
      <c r="E3662" s="28">
        <v>2.0</v>
      </c>
    </row>
    <row r="3663">
      <c r="A3663" s="27" t="s">
        <v>282</v>
      </c>
      <c r="B3663" s="27" t="s">
        <v>279</v>
      </c>
      <c r="C3663" s="27" t="s">
        <v>259</v>
      </c>
      <c r="D3663" s="27" t="s">
        <v>281</v>
      </c>
      <c r="E3663" s="28">
        <v>5705.0</v>
      </c>
    </row>
    <row r="3664">
      <c r="A3664" s="27" t="s">
        <v>283</v>
      </c>
      <c r="B3664" s="27" t="s">
        <v>279</v>
      </c>
      <c r="C3664" s="27" t="s">
        <v>259</v>
      </c>
      <c r="D3664" s="27" t="s">
        <v>281</v>
      </c>
      <c r="E3664" s="28">
        <v>116.0</v>
      </c>
    </row>
    <row r="3665">
      <c r="A3665" s="27" t="s">
        <v>284</v>
      </c>
      <c r="B3665" s="27" t="s">
        <v>279</v>
      </c>
      <c r="C3665" s="27" t="s">
        <v>259</v>
      </c>
      <c r="D3665" s="27" t="s">
        <v>281</v>
      </c>
      <c r="E3665" s="28">
        <v>260.0</v>
      </c>
    </row>
    <row r="3666">
      <c r="A3666" s="27" t="s">
        <v>61</v>
      </c>
      <c r="B3666" s="27" t="s">
        <v>279</v>
      </c>
      <c r="C3666" s="27" t="s">
        <v>259</v>
      </c>
      <c r="D3666" s="27" t="s">
        <v>281</v>
      </c>
      <c r="E3666" s="28">
        <v>118.0</v>
      </c>
    </row>
    <row r="3667">
      <c r="A3667" s="27" t="s">
        <v>62</v>
      </c>
      <c r="B3667" s="27" t="s">
        <v>279</v>
      </c>
      <c r="C3667" s="27" t="s">
        <v>259</v>
      </c>
      <c r="D3667" s="27" t="s">
        <v>281</v>
      </c>
      <c r="E3667" s="28">
        <v>62.0</v>
      </c>
    </row>
    <row r="3668">
      <c r="A3668" s="27" t="s">
        <v>202</v>
      </c>
      <c r="B3668" s="27" t="s">
        <v>279</v>
      </c>
      <c r="C3668" s="27" t="s">
        <v>259</v>
      </c>
      <c r="D3668" s="27" t="s">
        <v>281</v>
      </c>
      <c r="E3668" s="28">
        <v>0.0</v>
      </c>
    </row>
    <row r="3669">
      <c r="A3669" s="27" t="s">
        <v>63</v>
      </c>
      <c r="B3669" s="27" t="s">
        <v>279</v>
      </c>
      <c r="C3669" s="27" t="s">
        <v>259</v>
      </c>
      <c r="D3669" s="27" t="s">
        <v>281</v>
      </c>
      <c r="E3669" s="28">
        <v>141.0</v>
      </c>
    </row>
    <row r="3670">
      <c r="A3670" s="27" t="s">
        <v>65</v>
      </c>
      <c r="B3670" s="27" t="s">
        <v>279</v>
      </c>
      <c r="C3670" s="27" t="s">
        <v>259</v>
      </c>
      <c r="D3670" s="27" t="s">
        <v>281</v>
      </c>
      <c r="E3670" s="28">
        <v>0.0</v>
      </c>
    </row>
    <row r="3671">
      <c r="A3671" s="27" t="s">
        <v>285</v>
      </c>
      <c r="B3671" s="27" t="s">
        <v>279</v>
      </c>
      <c r="C3671" s="27" t="s">
        <v>259</v>
      </c>
      <c r="D3671" s="27" t="s">
        <v>281</v>
      </c>
      <c r="E3671" s="28">
        <v>2.0</v>
      </c>
    </row>
    <row r="3672">
      <c r="A3672" s="27" t="s">
        <v>67</v>
      </c>
      <c r="B3672" s="27" t="s">
        <v>279</v>
      </c>
      <c r="C3672" s="27" t="s">
        <v>259</v>
      </c>
      <c r="D3672" s="27" t="s">
        <v>281</v>
      </c>
      <c r="E3672" s="28">
        <v>34.0</v>
      </c>
    </row>
    <row r="3673">
      <c r="A3673" s="27" t="s">
        <v>42</v>
      </c>
      <c r="B3673" s="27" t="s">
        <v>279</v>
      </c>
      <c r="C3673" s="27" t="s">
        <v>259</v>
      </c>
      <c r="D3673" s="27" t="s">
        <v>281</v>
      </c>
      <c r="E3673" s="28">
        <v>3.0</v>
      </c>
    </row>
    <row r="3674">
      <c r="A3674" s="27" t="s">
        <v>69</v>
      </c>
      <c r="B3674" s="27" t="s">
        <v>279</v>
      </c>
      <c r="C3674" s="27" t="s">
        <v>259</v>
      </c>
      <c r="D3674" s="27" t="s">
        <v>281</v>
      </c>
      <c r="E3674" s="28">
        <v>4.0</v>
      </c>
    </row>
    <row r="3675">
      <c r="A3675" s="27" t="s">
        <v>72</v>
      </c>
      <c r="B3675" s="27" t="s">
        <v>279</v>
      </c>
      <c r="C3675" s="27" t="s">
        <v>259</v>
      </c>
      <c r="D3675" s="27" t="s">
        <v>281</v>
      </c>
      <c r="E3675" s="28">
        <v>206.0</v>
      </c>
    </row>
    <row r="3676">
      <c r="A3676" s="27" t="s">
        <v>75</v>
      </c>
      <c r="B3676" s="27" t="s">
        <v>279</v>
      </c>
      <c r="C3676" s="27" t="s">
        <v>259</v>
      </c>
      <c r="D3676" s="27" t="s">
        <v>281</v>
      </c>
      <c r="E3676" s="28">
        <v>100.0</v>
      </c>
    </row>
    <row r="3677">
      <c r="A3677" s="27" t="s">
        <v>299</v>
      </c>
      <c r="B3677" s="27" t="s">
        <v>279</v>
      </c>
      <c r="C3677" s="27" t="s">
        <v>259</v>
      </c>
      <c r="D3677" s="27" t="s">
        <v>281</v>
      </c>
      <c r="E3677" s="28">
        <v>409.0</v>
      </c>
    </row>
    <row r="3678">
      <c r="A3678" s="27" t="s">
        <v>76</v>
      </c>
      <c r="B3678" s="27" t="s">
        <v>279</v>
      </c>
      <c r="C3678" s="27" t="s">
        <v>259</v>
      </c>
      <c r="D3678" s="27" t="s">
        <v>281</v>
      </c>
      <c r="E3678" s="28">
        <v>570.0</v>
      </c>
    </row>
    <row r="3679">
      <c r="A3679" s="27" t="s">
        <v>77</v>
      </c>
      <c r="B3679" s="27" t="s">
        <v>279</v>
      </c>
      <c r="C3679" s="27" t="s">
        <v>259</v>
      </c>
      <c r="D3679" s="27" t="s">
        <v>281</v>
      </c>
      <c r="E3679" s="28">
        <v>118.0</v>
      </c>
    </row>
    <row r="3680">
      <c r="A3680" s="27" t="s">
        <v>79</v>
      </c>
      <c r="B3680" s="27" t="s">
        <v>279</v>
      </c>
      <c r="C3680" s="27" t="s">
        <v>259</v>
      </c>
      <c r="D3680" s="27" t="s">
        <v>281</v>
      </c>
      <c r="E3680" s="28">
        <v>16.0</v>
      </c>
    </row>
    <row r="3681">
      <c r="A3681" s="27" t="s">
        <v>81</v>
      </c>
      <c r="B3681" s="27" t="s">
        <v>279</v>
      </c>
      <c r="C3681" s="27" t="s">
        <v>259</v>
      </c>
      <c r="D3681" s="27" t="s">
        <v>281</v>
      </c>
      <c r="E3681" s="28">
        <v>162.0</v>
      </c>
    </row>
    <row r="3682">
      <c r="A3682" s="27" t="s">
        <v>80</v>
      </c>
      <c r="B3682" s="27" t="s">
        <v>279</v>
      </c>
      <c r="C3682" s="27" t="s">
        <v>259</v>
      </c>
      <c r="D3682" s="27" t="s">
        <v>281</v>
      </c>
      <c r="E3682" s="28">
        <v>389.0</v>
      </c>
    </row>
    <row r="3683">
      <c r="A3683" s="27" t="s">
        <v>83</v>
      </c>
      <c r="B3683" s="27" t="s">
        <v>279</v>
      </c>
      <c r="C3683" s="27" t="s">
        <v>259</v>
      </c>
      <c r="D3683" s="27" t="s">
        <v>281</v>
      </c>
      <c r="E3683" s="28">
        <v>58.0</v>
      </c>
    </row>
    <row r="3684">
      <c r="A3684" s="27" t="s">
        <v>304</v>
      </c>
      <c r="B3684" s="27" t="s">
        <v>279</v>
      </c>
      <c r="C3684" s="27" t="s">
        <v>259</v>
      </c>
      <c r="D3684" s="27" t="s">
        <v>281</v>
      </c>
      <c r="E3684" s="28">
        <v>2.0</v>
      </c>
    </row>
    <row r="3685">
      <c r="A3685" s="27" t="s">
        <v>295</v>
      </c>
      <c r="B3685" s="27" t="s">
        <v>279</v>
      </c>
      <c r="C3685" s="27" t="s">
        <v>259</v>
      </c>
      <c r="D3685" s="27" t="s">
        <v>281</v>
      </c>
      <c r="E3685" s="28">
        <v>45.0</v>
      </c>
    </row>
    <row r="3686">
      <c r="A3686" s="27" t="s">
        <v>310</v>
      </c>
      <c r="B3686" s="27" t="s">
        <v>279</v>
      </c>
      <c r="C3686" s="27" t="s">
        <v>259</v>
      </c>
      <c r="D3686" s="27" t="s">
        <v>281</v>
      </c>
      <c r="E3686" s="28">
        <v>10.0</v>
      </c>
    </row>
    <row r="3687">
      <c r="A3687" s="27" t="s">
        <v>212</v>
      </c>
      <c r="B3687" s="27" t="s">
        <v>279</v>
      </c>
      <c r="C3687" s="27" t="s">
        <v>259</v>
      </c>
      <c r="D3687" s="27" t="s">
        <v>281</v>
      </c>
      <c r="E3687" s="28">
        <v>0.0</v>
      </c>
    </row>
    <row r="3688">
      <c r="A3688" s="27" t="s">
        <v>93</v>
      </c>
      <c r="B3688" s="27" t="s">
        <v>279</v>
      </c>
      <c r="C3688" s="27" t="s">
        <v>259</v>
      </c>
      <c r="D3688" s="27" t="s">
        <v>281</v>
      </c>
      <c r="E3688" s="28">
        <v>1.0</v>
      </c>
    </row>
    <row r="3689">
      <c r="A3689" s="27" t="s">
        <v>94</v>
      </c>
      <c r="B3689" s="27" t="s">
        <v>279</v>
      </c>
      <c r="C3689" s="27" t="s">
        <v>259</v>
      </c>
      <c r="D3689" s="27" t="s">
        <v>281</v>
      </c>
      <c r="E3689" s="28">
        <v>37.0</v>
      </c>
    </row>
    <row r="3690">
      <c r="A3690" s="27" t="s">
        <v>88</v>
      </c>
      <c r="B3690" s="27" t="s">
        <v>279</v>
      </c>
      <c r="C3690" s="27" t="s">
        <v>259</v>
      </c>
      <c r="D3690" s="27" t="s">
        <v>281</v>
      </c>
      <c r="E3690" s="28">
        <v>6.0</v>
      </c>
    </row>
    <row r="3691">
      <c r="A3691" s="27" t="s">
        <v>300</v>
      </c>
      <c r="B3691" s="27" t="s">
        <v>279</v>
      </c>
      <c r="C3691" s="27" t="s">
        <v>259</v>
      </c>
      <c r="D3691" s="27" t="s">
        <v>281</v>
      </c>
      <c r="E3691" s="28">
        <v>0.0</v>
      </c>
    </row>
    <row r="3692">
      <c r="A3692" s="27" t="s">
        <v>107</v>
      </c>
      <c r="B3692" s="27" t="s">
        <v>279</v>
      </c>
      <c r="C3692" s="27" t="s">
        <v>259</v>
      </c>
      <c r="D3692" s="27" t="s">
        <v>281</v>
      </c>
      <c r="E3692" s="28">
        <v>537.0</v>
      </c>
    </row>
    <row r="3693">
      <c r="A3693" s="27" t="s">
        <v>103</v>
      </c>
      <c r="B3693" s="27" t="s">
        <v>279</v>
      </c>
      <c r="C3693" s="27" t="s">
        <v>259</v>
      </c>
      <c r="D3693" s="27" t="s">
        <v>281</v>
      </c>
      <c r="E3693" s="28">
        <v>788.0</v>
      </c>
    </row>
    <row r="3694">
      <c r="A3694" s="27" t="s">
        <v>117</v>
      </c>
      <c r="B3694" s="27" t="s">
        <v>279</v>
      </c>
      <c r="C3694" s="27" t="s">
        <v>259</v>
      </c>
      <c r="D3694" s="27" t="s">
        <v>281</v>
      </c>
      <c r="E3694" s="28">
        <v>8.0</v>
      </c>
    </row>
    <row r="3695">
      <c r="A3695" s="27" t="s">
        <v>100</v>
      </c>
      <c r="B3695" s="27" t="s">
        <v>279</v>
      </c>
      <c r="C3695" s="27" t="s">
        <v>259</v>
      </c>
      <c r="D3695" s="27" t="s">
        <v>281</v>
      </c>
      <c r="E3695" s="28">
        <v>0.0</v>
      </c>
    </row>
    <row r="3696">
      <c r="A3696" s="27" t="s">
        <v>106</v>
      </c>
      <c r="B3696" s="27" t="s">
        <v>279</v>
      </c>
      <c r="C3696" s="27" t="s">
        <v>259</v>
      </c>
      <c r="D3696" s="27" t="s">
        <v>281</v>
      </c>
      <c r="E3696" s="28">
        <v>2.0</v>
      </c>
    </row>
    <row r="3697">
      <c r="A3697" s="27" t="s">
        <v>105</v>
      </c>
      <c r="B3697" s="27" t="s">
        <v>279</v>
      </c>
      <c r="C3697" s="27" t="s">
        <v>259</v>
      </c>
      <c r="D3697" s="27" t="s">
        <v>281</v>
      </c>
      <c r="E3697" s="28">
        <v>2.0</v>
      </c>
    </row>
    <row r="3698">
      <c r="A3698" s="27" t="s">
        <v>102</v>
      </c>
      <c r="B3698" s="27" t="s">
        <v>279</v>
      </c>
      <c r="C3698" s="27" t="s">
        <v>259</v>
      </c>
      <c r="D3698" s="27" t="s">
        <v>281</v>
      </c>
      <c r="E3698" s="28">
        <v>23.0</v>
      </c>
    </row>
    <row r="3699">
      <c r="A3699" s="27" t="s">
        <v>110</v>
      </c>
      <c r="B3699" s="27" t="s">
        <v>279</v>
      </c>
      <c r="C3699" s="27" t="s">
        <v>259</v>
      </c>
      <c r="D3699" s="27" t="s">
        <v>281</v>
      </c>
      <c r="E3699" s="28">
        <v>69.0</v>
      </c>
    </row>
    <row r="3700">
      <c r="A3700" s="27" t="s">
        <v>286</v>
      </c>
      <c r="B3700" s="27" t="s">
        <v>279</v>
      </c>
      <c r="C3700" s="27" t="s">
        <v>259</v>
      </c>
      <c r="D3700" s="27" t="s">
        <v>281</v>
      </c>
      <c r="E3700" s="28">
        <v>455.0</v>
      </c>
    </row>
    <row r="3701">
      <c r="A3701" s="27" t="s">
        <v>113</v>
      </c>
      <c r="B3701" s="27" t="s">
        <v>279</v>
      </c>
      <c r="C3701" s="27" t="s">
        <v>259</v>
      </c>
      <c r="D3701" s="27" t="s">
        <v>281</v>
      </c>
      <c r="E3701" s="28">
        <v>408.0</v>
      </c>
    </row>
    <row r="3702">
      <c r="A3702" s="27" t="s">
        <v>119</v>
      </c>
      <c r="B3702" s="27" t="s">
        <v>279</v>
      </c>
      <c r="C3702" s="27" t="s">
        <v>259</v>
      </c>
      <c r="D3702" s="27" t="s">
        <v>281</v>
      </c>
      <c r="E3702" s="28">
        <v>3.0</v>
      </c>
    </row>
    <row r="3703">
      <c r="A3703" s="27" t="s">
        <v>120</v>
      </c>
      <c r="B3703" s="27" t="s">
        <v>279</v>
      </c>
      <c r="C3703" s="27" t="s">
        <v>259</v>
      </c>
      <c r="D3703" s="27" t="s">
        <v>281</v>
      </c>
      <c r="E3703" s="28">
        <v>26250.0</v>
      </c>
    </row>
    <row r="3704">
      <c r="A3704" s="27" t="s">
        <v>121</v>
      </c>
      <c r="B3704" s="27" t="s">
        <v>279</v>
      </c>
      <c r="C3704" s="27" t="s">
        <v>259</v>
      </c>
      <c r="D3704" s="27" t="s">
        <v>281</v>
      </c>
      <c r="E3704" s="28">
        <v>7.0</v>
      </c>
    </row>
    <row r="3705">
      <c r="A3705" s="27" t="s">
        <v>123</v>
      </c>
      <c r="B3705" s="27" t="s">
        <v>279</v>
      </c>
      <c r="C3705" s="27" t="s">
        <v>259</v>
      </c>
      <c r="D3705" s="27" t="s">
        <v>281</v>
      </c>
      <c r="E3705" s="28">
        <v>1072.0</v>
      </c>
    </row>
    <row r="3706">
      <c r="A3706" s="27" t="s">
        <v>126</v>
      </c>
      <c r="B3706" s="27" t="s">
        <v>279</v>
      </c>
      <c r="C3706" s="27" t="s">
        <v>259</v>
      </c>
      <c r="D3706" s="27" t="s">
        <v>281</v>
      </c>
      <c r="E3706" s="28">
        <v>229.0</v>
      </c>
    </row>
    <row r="3707">
      <c r="A3707" s="27" t="s">
        <v>122</v>
      </c>
      <c r="B3707" s="27" t="s">
        <v>279</v>
      </c>
      <c r="C3707" s="27" t="s">
        <v>259</v>
      </c>
      <c r="D3707" s="27" t="s">
        <v>281</v>
      </c>
      <c r="E3707" s="28">
        <v>16.0</v>
      </c>
    </row>
    <row r="3708">
      <c r="A3708" s="27" t="s">
        <v>145</v>
      </c>
      <c r="B3708" s="27" t="s">
        <v>279</v>
      </c>
      <c r="C3708" s="27" t="s">
        <v>259</v>
      </c>
      <c r="D3708" s="27" t="s">
        <v>281</v>
      </c>
      <c r="E3708" s="28">
        <v>128.0</v>
      </c>
    </row>
    <row r="3709">
      <c r="A3709" s="27" t="s">
        <v>127</v>
      </c>
      <c r="B3709" s="27" t="s">
        <v>279</v>
      </c>
      <c r="C3709" s="27" t="s">
        <v>259</v>
      </c>
      <c r="D3709" s="27" t="s">
        <v>281</v>
      </c>
      <c r="E3709" s="28">
        <v>7.0</v>
      </c>
    </row>
    <row r="3710">
      <c r="A3710" s="27" t="s">
        <v>128</v>
      </c>
      <c r="B3710" s="27" t="s">
        <v>279</v>
      </c>
      <c r="C3710" s="27" t="s">
        <v>259</v>
      </c>
      <c r="D3710" s="27" t="s">
        <v>281</v>
      </c>
      <c r="E3710" s="28">
        <v>343.0</v>
      </c>
    </row>
    <row r="3711">
      <c r="A3711" s="27" t="s">
        <v>51</v>
      </c>
      <c r="B3711" s="27" t="s">
        <v>279</v>
      </c>
      <c r="C3711" s="27" t="s">
        <v>259</v>
      </c>
      <c r="D3711" s="27" t="s">
        <v>281</v>
      </c>
      <c r="E3711" s="28">
        <v>10.0</v>
      </c>
    </row>
    <row r="3712">
      <c r="A3712" s="27" t="s">
        <v>133</v>
      </c>
      <c r="B3712" s="27" t="s">
        <v>279</v>
      </c>
      <c r="C3712" s="27" t="s">
        <v>259</v>
      </c>
      <c r="D3712" s="27" t="s">
        <v>281</v>
      </c>
      <c r="E3712" s="28">
        <v>14.0</v>
      </c>
    </row>
    <row r="3713">
      <c r="A3713" s="27" t="s">
        <v>136</v>
      </c>
      <c r="B3713" s="27" t="s">
        <v>279</v>
      </c>
      <c r="C3713" s="27" t="s">
        <v>259</v>
      </c>
      <c r="D3713" s="27" t="s">
        <v>281</v>
      </c>
      <c r="E3713" s="28">
        <v>55.0</v>
      </c>
    </row>
    <row r="3714">
      <c r="A3714" s="27" t="s">
        <v>137</v>
      </c>
      <c r="B3714" s="27" t="s">
        <v>279</v>
      </c>
      <c r="C3714" s="27" t="s">
        <v>259</v>
      </c>
      <c r="D3714" s="27" t="s">
        <v>281</v>
      </c>
      <c r="E3714" s="28">
        <v>4.0</v>
      </c>
    </row>
    <row r="3715">
      <c r="A3715" s="27" t="s">
        <v>53</v>
      </c>
      <c r="B3715" s="27" t="s">
        <v>279</v>
      </c>
      <c r="C3715" s="27" t="s">
        <v>259</v>
      </c>
      <c r="D3715" s="27" t="s">
        <v>281</v>
      </c>
      <c r="E3715" s="28">
        <v>54.0</v>
      </c>
    </row>
    <row r="3716">
      <c r="A3716" s="27" t="s">
        <v>154</v>
      </c>
      <c r="B3716" s="27" t="s">
        <v>279</v>
      </c>
      <c r="C3716" s="27" t="s">
        <v>259</v>
      </c>
      <c r="D3716" s="27" t="s">
        <v>281</v>
      </c>
      <c r="E3716" s="28">
        <v>9.0</v>
      </c>
    </row>
    <row r="3717">
      <c r="A3717" s="27" t="s">
        <v>165</v>
      </c>
      <c r="B3717" s="27" t="s">
        <v>279</v>
      </c>
      <c r="C3717" s="27" t="s">
        <v>259</v>
      </c>
      <c r="D3717" s="27" t="s">
        <v>281</v>
      </c>
      <c r="E3717" s="28">
        <v>15.0</v>
      </c>
    </row>
    <row r="3718">
      <c r="A3718" s="27" t="s">
        <v>288</v>
      </c>
      <c r="B3718" s="27" t="s">
        <v>279</v>
      </c>
      <c r="C3718" s="27" t="s">
        <v>259</v>
      </c>
      <c r="D3718" s="27" t="s">
        <v>281</v>
      </c>
      <c r="E3718" s="28">
        <v>56652.0</v>
      </c>
    </row>
    <row r="3719">
      <c r="A3719" s="27" t="s">
        <v>166</v>
      </c>
      <c r="B3719" s="27" t="s">
        <v>279</v>
      </c>
      <c r="C3719" s="27" t="s">
        <v>259</v>
      </c>
      <c r="D3719" s="27" t="s">
        <v>281</v>
      </c>
      <c r="E3719" s="28">
        <v>55.0</v>
      </c>
    </row>
    <row r="3720">
      <c r="A3720" s="27" t="s">
        <v>305</v>
      </c>
      <c r="B3720" s="27" t="s">
        <v>279</v>
      </c>
      <c r="C3720" s="27" t="s">
        <v>259</v>
      </c>
      <c r="D3720" s="27" t="s">
        <v>281</v>
      </c>
      <c r="E3720" s="28">
        <v>0.0</v>
      </c>
    </row>
    <row r="3721">
      <c r="A3721" s="27" t="s">
        <v>290</v>
      </c>
      <c r="B3721" s="27" t="s">
        <v>279</v>
      </c>
      <c r="C3721" s="27" t="s">
        <v>259</v>
      </c>
      <c r="D3721" s="27" t="s">
        <v>281</v>
      </c>
      <c r="E3721" s="28">
        <v>4.0</v>
      </c>
    </row>
    <row r="3722">
      <c r="A3722" s="27" t="s">
        <v>301</v>
      </c>
      <c r="B3722" s="27" t="s">
        <v>279</v>
      </c>
      <c r="C3722" s="27" t="s">
        <v>259</v>
      </c>
      <c r="D3722" s="27" t="s">
        <v>281</v>
      </c>
      <c r="E3722" s="28">
        <v>10.0</v>
      </c>
    </row>
    <row r="3723">
      <c r="A3723" s="27" t="s">
        <v>8</v>
      </c>
      <c r="B3723" s="27" t="s">
        <v>279</v>
      </c>
      <c r="C3723" s="27" t="s">
        <v>260</v>
      </c>
      <c r="D3723" s="27" t="s">
        <v>281</v>
      </c>
      <c r="E3723" s="28">
        <v>4.0</v>
      </c>
    </row>
    <row r="3724">
      <c r="A3724" s="27" t="s">
        <v>162</v>
      </c>
      <c r="B3724" s="27" t="s">
        <v>279</v>
      </c>
      <c r="C3724" s="27" t="s">
        <v>260</v>
      </c>
      <c r="D3724" s="27" t="s">
        <v>281</v>
      </c>
      <c r="E3724" s="28">
        <v>248.0</v>
      </c>
    </row>
    <row r="3725">
      <c r="A3725" s="27" t="s">
        <v>11</v>
      </c>
      <c r="B3725" s="27" t="s">
        <v>279</v>
      </c>
      <c r="C3725" s="27" t="s">
        <v>260</v>
      </c>
      <c r="D3725" s="27" t="s">
        <v>281</v>
      </c>
      <c r="E3725" s="28">
        <v>54.0</v>
      </c>
    </row>
    <row r="3726">
      <c r="A3726" s="27" t="s">
        <v>178</v>
      </c>
      <c r="B3726" s="27" t="s">
        <v>279</v>
      </c>
      <c r="C3726" s="27" t="s">
        <v>260</v>
      </c>
      <c r="D3726" s="27" t="s">
        <v>281</v>
      </c>
      <c r="E3726" s="28">
        <v>1.0</v>
      </c>
    </row>
    <row r="3727">
      <c r="A3727" s="27" t="s">
        <v>13</v>
      </c>
      <c r="B3727" s="27" t="s">
        <v>279</v>
      </c>
      <c r="C3727" s="27" t="s">
        <v>260</v>
      </c>
      <c r="D3727" s="27" t="s">
        <v>281</v>
      </c>
      <c r="E3727" s="28">
        <v>507.0</v>
      </c>
    </row>
    <row r="3728">
      <c r="A3728" s="27" t="s">
        <v>14</v>
      </c>
      <c r="B3728" s="27" t="s">
        <v>279</v>
      </c>
      <c r="C3728" s="27" t="s">
        <v>260</v>
      </c>
      <c r="D3728" s="27" t="s">
        <v>281</v>
      </c>
      <c r="E3728" s="28">
        <v>9.0</v>
      </c>
    </row>
    <row r="3729">
      <c r="A3729" s="27" t="s">
        <v>27</v>
      </c>
      <c r="B3729" s="27" t="s">
        <v>279</v>
      </c>
      <c r="C3729" s="27" t="s">
        <v>260</v>
      </c>
      <c r="D3729" s="27" t="s">
        <v>281</v>
      </c>
      <c r="E3729" s="28">
        <v>83.0</v>
      </c>
    </row>
    <row r="3730">
      <c r="A3730" s="27" t="s">
        <v>303</v>
      </c>
      <c r="B3730" s="27" t="s">
        <v>279</v>
      </c>
      <c r="C3730" s="27" t="s">
        <v>260</v>
      </c>
      <c r="D3730" s="27" t="s">
        <v>281</v>
      </c>
      <c r="E3730" s="28">
        <v>7.0</v>
      </c>
    </row>
    <row r="3731">
      <c r="A3731" s="27" t="s">
        <v>24</v>
      </c>
      <c r="B3731" s="27" t="s">
        <v>279</v>
      </c>
      <c r="C3731" s="27" t="s">
        <v>260</v>
      </c>
      <c r="D3731" s="27" t="s">
        <v>281</v>
      </c>
      <c r="E3731" s="28">
        <v>12.0</v>
      </c>
    </row>
    <row r="3732">
      <c r="A3732" s="27" t="s">
        <v>20</v>
      </c>
      <c r="B3732" s="27" t="s">
        <v>279</v>
      </c>
      <c r="C3732" s="27" t="s">
        <v>260</v>
      </c>
      <c r="D3732" s="27" t="s">
        <v>281</v>
      </c>
      <c r="E3732" s="28">
        <v>5.0</v>
      </c>
    </row>
    <row r="3733">
      <c r="A3733" s="27" t="s">
        <v>292</v>
      </c>
      <c r="B3733" s="27" t="s">
        <v>279</v>
      </c>
      <c r="C3733" s="27" t="s">
        <v>260</v>
      </c>
      <c r="D3733" s="27" t="s">
        <v>281</v>
      </c>
      <c r="E3733" s="28">
        <v>27.0</v>
      </c>
    </row>
    <row r="3734">
      <c r="A3734" s="27" t="s">
        <v>181</v>
      </c>
      <c r="B3734" s="27" t="s">
        <v>279</v>
      </c>
      <c r="C3734" s="27" t="s">
        <v>260</v>
      </c>
      <c r="D3734" s="27" t="s">
        <v>281</v>
      </c>
      <c r="E3734" s="28">
        <v>6.0</v>
      </c>
    </row>
    <row r="3735">
      <c r="A3735" s="27" t="s">
        <v>32</v>
      </c>
      <c r="B3735" s="27" t="s">
        <v>279</v>
      </c>
      <c r="C3735" s="27" t="s">
        <v>260</v>
      </c>
      <c r="D3735" s="27" t="s">
        <v>281</v>
      </c>
      <c r="E3735" s="28">
        <v>3727.0</v>
      </c>
    </row>
    <row r="3736">
      <c r="A3736" s="27" t="s">
        <v>149</v>
      </c>
      <c r="B3736" s="27" t="s">
        <v>279</v>
      </c>
      <c r="C3736" s="27" t="s">
        <v>260</v>
      </c>
      <c r="D3736" s="27" t="s">
        <v>281</v>
      </c>
      <c r="E3736" s="28">
        <v>4.0</v>
      </c>
    </row>
    <row r="3737">
      <c r="A3737" s="27" t="s">
        <v>35</v>
      </c>
      <c r="B3737" s="27" t="s">
        <v>279</v>
      </c>
      <c r="C3737" s="27" t="s">
        <v>260</v>
      </c>
      <c r="D3737" s="27" t="s">
        <v>281</v>
      </c>
      <c r="E3737" s="28">
        <v>644.0</v>
      </c>
    </row>
    <row r="3738">
      <c r="A3738" s="27" t="s">
        <v>37</v>
      </c>
      <c r="B3738" s="27" t="s">
        <v>279</v>
      </c>
      <c r="C3738" s="27" t="s">
        <v>260</v>
      </c>
      <c r="D3738" s="27" t="s">
        <v>281</v>
      </c>
      <c r="E3738" s="28">
        <v>494.0</v>
      </c>
    </row>
    <row r="3739">
      <c r="A3739" s="27" t="s">
        <v>41</v>
      </c>
      <c r="B3739" s="27" t="s">
        <v>279</v>
      </c>
      <c r="C3739" s="27" t="s">
        <v>260</v>
      </c>
      <c r="D3739" s="27" t="s">
        <v>281</v>
      </c>
      <c r="E3739" s="28">
        <v>22.0</v>
      </c>
    </row>
    <row r="3740">
      <c r="A3740" s="27" t="s">
        <v>44</v>
      </c>
      <c r="B3740" s="27" t="s">
        <v>279</v>
      </c>
      <c r="C3740" s="27" t="s">
        <v>260</v>
      </c>
      <c r="D3740" s="27" t="s">
        <v>281</v>
      </c>
      <c r="E3740" s="28">
        <v>6.0</v>
      </c>
    </row>
    <row r="3741">
      <c r="A3741" s="27" t="s">
        <v>45</v>
      </c>
      <c r="B3741" s="27" t="s">
        <v>279</v>
      </c>
      <c r="C3741" s="27" t="s">
        <v>260</v>
      </c>
      <c r="D3741" s="27" t="s">
        <v>281</v>
      </c>
      <c r="E3741" s="28">
        <v>2.0</v>
      </c>
    </row>
    <row r="3742">
      <c r="A3742" s="27" t="s">
        <v>60</v>
      </c>
      <c r="B3742" s="27" t="s">
        <v>279</v>
      </c>
      <c r="C3742" s="27" t="s">
        <v>260</v>
      </c>
      <c r="D3742" s="27" t="s">
        <v>281</v>
      </c>
      <c r="E3742" s="28">
        <v>4891.0</v>
      </c>
    </row>
    <row r="3743">
      <c r="A3743" s="27" t="s">
        <v>192</v>
      </c>
      <c r="B3743" s="27" t="s">
        <v>279</v>
      </c>
      <c r="C3743" s="27" t="s">
        <v>260</v>
      </c>
      <c r="D3743" s="27" t="s">
        <v>281</v>
      </c>
      <c r="E3743" s="28">
        <v>6.0</v>
      </c>
    </row>
    <row r="3744">
      <c r="A3744" s="27" t="s">
        <v>9</v>
      </c>
      <c r="B3744" s="27" t="s">
        <v>279</v>
      </c>
      <c r="C3744" s="27" t="s">
        <v>260</v>
      </c>
      <c r="D3744" s="27" t="s">
        <v>281</v>
      </c>
      <c r="E3744" s="28">
        <v>219.0</v>
      </c>
    </row>
    <row r="3745">
      <c r="A3745" s="27" t="s">
        <v>49</v>
      </c>
      <c r="B3745" s="27" t="s">
        <v>279</v>
      </c>
      <c r="C3745" s="27" t="s">
        <v>260</v>
      </c>
      <c r="D3745" s="27" t="s">
        <v>281</v>
      </c>
      <c r="E3745" s="28">
        <v>1246.0</v>
      </c>
    </row>
    <row r="3746">
      <c r="A3746" s="27" t="s">
        <v>143</v>
      </c>
      <c r="B3746" s="27" t="s">
        <v>279</v>
      </c>
      <c r="C3746" s="27" t="s">
        <v>260</v>
      </c>
      <c r="D3746" s="27" t="s">
        <v>281</v>
      </c>
      <c r="E3746" s="28">
        <v>97.0</v>
      </c>
    </row>
    <row r="3747">
      <c r="A3747" s="27" t="s">
        <v>52</v>
      </c>
      <c r="B3747" s="27" t="s">
        <v>279</v>
      </c>
      <c r="C3747" s="27" t="s">
        <v>260</v>
      </c>
      <c r="D3747" s="27" t="s">
        <v>281</v>
      </c>
      <c r="E3747" s="28">
        <v>0.0</v>
      </c>
    </row>
    <row r="3748">
      <c r="A3748" s="27" t="s">
        <v>55</v>
      </c>
      <c r="B3748" s="27" t="s">
        <v>279</v>
      </c>
      <c r="C3748" s="27" t="s">
        <v>260</v>
      </c>
      <c r="D3748" s="27" t="s">
        <v>281</v>
      </c>
      <c r="E3748" s="28">
        <v>2.0</v>
      </c>
    </row>
    <row r="3749">
      <c r="A3749" s="27" t="s">
        <v>282</v>
      </c>
      <c r="B3749" s="27" t="s">
        <v>279</v>
      </c>
      <c r="C3749" s="27" t="s">
        <v>260</v>
      </c>
      <c r="D3749" s="27" t="s">
        <v>281</v>
      </c>
      <c r="E3749" s="28">
        <v>6905.0</v>
      </c>
    </row>
    <row r="3750">
      <c r="A3750" s="27" t="s">
        <v>283</v>
      </c>
      <c r="B3750" s="27" t="s">
        <v>279</v>
      </c>
      <c r="C3750" s="27" t="s">
        <v>260</v>
      </c>
      <c r="D3750" s="27" t="s">
        <v>281</v>
      </c>
      <c r="E3750" s="28">
        <v>158.0</v>
      </c>
    </row>
    <row r="3751">
      <c r="A3751" s="27" t="s">
        <v>284</v>
      </c>
      <c r="B3751" s="27" t="s">
        <v>279</v>
      </c>
      <c r="C3751" s="27" t="s">
        <v>260</v>
      </c>
      <c r="D3751" s="27" t="s">
        <v>281</v>
      </c>
      <c r="E3751" s="28">
        <v>270.0</v>
      </c>
    </row>
    <row r="3752">
      <c r="A3752" s="27" t="s">
        <v>62</v>
      </c>
      <c r="B3752" s="27" t="s">
        <v>279</v>
      </c>
      <c r="C3752" s="27" t="s">
        <v>260</v>
      </c>
      <c r="D3752" s="27" t="s">
        <v>281</v>
      </c>
      <c r="E3752" s="28">
        <v>98.0</v>
      </c>
    </row>
    <row r="3753">
      <c r="A3753" s="27" t="s">
        <v>202</v>
      </c>
      <c r="B3753" s="27" t="s">
        <v>279</v>
      </c>
      <c r="C3753" s="27" t="s">
        <v>260</v>
      </c>
      <c r="D3753" s="27" t="s">
        <v>281</v>
      </c>
      <c r="E3753" s="28">
        <v>0.0</v>
      </c>
    </row>
    <row r="3754">
      <c r="A3754" s="27" t="s">
        <v>65</v>
      </c>
      <c r="B3754" s="27" t="s">
        <v>279</v>
      </c>
      <c r="C3754" s="27" t="s">
        <v>260</v>
      </c>
      <c r="D3754" s="27" t="s">
        <v>281</v>
      </c>
      <c r="E3754" s="28">
        <v>0.0</v>
      </c>
    </row>
    <row r="3755">
      <c r="A3755" s="27" t="s">
        <v>285</v>
      </c>
      <c r="B3755" s="27" t="s">
        <v>279</v>
      </c>
      <c r="C3755" s="27" t="s">
        <v>260</v>
      </c>
      <c r="D3755" s="27" t="s">
        <v>281</v>
      </c>
      <c r="E3755" s="28">
        <v>0.0</v>
      </c>
    </row>
    <row r="3756">
      <c r="A3756" s="27" t="s">
        <v>67</v>
      </c>
      <c r="B3756" s="27" t="s">
        <v>279</v>
      </c>
      <c r="C3756" s="27" t="s">
        <v>260</v>
      </c>
      <c r="D3756" s="27" t="s">
        <v>281</v>
      </c>
      <c r="E3756" s="28">
        <v>28.0</v>
      </c>
    </row>
    <row r="3757">
      <c r="A3757" s="27" t="s">
        <v>42</v>
      </c>
      <c r="B3757" s="27" t="s">
        <v>279</v>
      </c>
      <c r="C3757" s="27" t="s">
        <v>260</v>
      </c>
      <c r="D3757" s="27" t="s">
        <v>281</v>
      </c>
      <c r="E3757" s="28">
        <v>0.0</v>
      </c>
    </row>
    <row r="3758">
      <c r="A3758" s="27" t="s">
        <v>69</v>
      </c>
      <c r="B3758" s="27" t="s">
        <v>279</v>
      </c>
      <c r="C3758" s="27" t="s">
        <v>260</v>
      </c>
      <c r="D3758" s="27" t="s">
        <v>281</v>
      </c>
      <c r="E3758" s="28">
        <v>7.0</v>
      </c>
    </row>
    <row r="3759">
      <c r="A3759" s="27" t="s">
        <v>72</v>
      </c>
      <c r="B3759" s="27" t="s">
        <v>279</v>
      </c>
      <c r="C3759" s="27" t="s">
        <v>260</v>
      </c>
      <c r="D3759" s="27" t="s">
        <v>281</v>
      </c>
      <c r="E3759" s="28">
        <v>1472.0</v>
      </c>
    </row>
    <row r="3760">
      <c r="A3760" s="27" t="s">
        <v>75</v>
      </c>
      <c r="B3760" s="27" t="s">
        <v>279</v>
      </c>
      <c r="C3760" s="27" t="s">
        <v>260</v>
      </c>
      <c r="D3760" s="27" t="s">
        <v>281</v>
      </c>
      <c r="E3760" s="28">
        <v>91.0</v>
      </c>
    </row>
    <row r="3761">
      <c r="A3761" s="27" t="s">
        <v>76</v>
      </c>
      <c r="B3761" s="27" t="s">
        <v>279</v>
      </c>
      <c r="C3761" s="27" t="s">
        <v>260</v>
      </c>
      <c r="D3761" s="27" t="s">
        <v>281</v>
      </c>
      <c r="E3761" s="28">
        <v>661.0</v>
      </c>
    </row>
    <row r="3762">
      <c r="A3762" s="27" t="s">
        <v>77</v>
      </c>
      <c r="B3762" s="27" t="s">
        <v>279</v>
      </c>
      <c r="C3762" s="27" t="s">
        <v>260</v>
      </c>
      <c r="D3762" s="27" t="s">
        <v>281</v>
      </c>
      <c r="E3762" s="28">
        <v>144.0</v>
      </c>
    </row>
    <row r="3763">
      <c r="A3763" s="27" t="s">
        <v>79</v>
      </c>
      <c r="B3763" s="27" t="s">
        <v>279</v>
      </c>
      <c r="C3763" s="27" t="s">
        <v>260</v>
      </c>
      <c r="D3763" s="27" t="s">
        <v>281</v>
      </c>
      <c r="E3763" s="28">
        <v>19.0</v>
      </c>
    </row>
    <row r="3764">
      <c r="A3764" s="27" t="s">
        <v>81</v>
      </c>
      <c r="B3764" s="27" t="s">
        <v>279</v>
      </c>
      <c r="C3764" s="27" t="s">
        <v>260</v>
      </c>
      <c r="D3764" s="27" t="s">
        <v>281</v>
      </c>
      <c r="E3764" s="28">
        <v>214.0</v>
      </c>
    </row>
    <row r="3765">
      <c r="A3765" s="27" t="s">
        <v>80</v>
      </c>
      <c r="B3765" s="27" t="s">
        <v>279</v>
      </c>
      <c r="C3765" s="27" t="s">
        <v>260</v>
      </c>
      <c r="D3765" s="27" t="s">
        <v>281</v>
      </c>
      <c r="E3765" s="28">
        <v>390.0</v>
      </c>
    </row>
    <row r="3766">
      <c r="A3766" s="27" t="s">
        <v>83</v>
      </c>
      <c r="B3766" s="27" t="s">
        <v>279</v>
      </c>
      <c r="C3766" s="27" t="s">
        <v>260</v>
      </c>
      <c r="D3766" s="27" t="s">
        <v>281</v>
      </c>
      <c r="E3766" s="28">
        <v>57.0</v>
      </c>
    </row>
    <row r="3767">
      <c r="A3767" s="27" t="s">
        <v>304</v>
      </c>
      <c r="B3767" s="27" t="s">
        <v>279</v>
      </c>
      <c r="C3767" s="27" t="s">
        <v>260</v>
      </c>
      <c r="D3767" s="27" t="s">
        <v>281</v>
      </c>
      <c r="E3767" s="28">
        <v>2.0</v>
      </c>
    </row>
    <row r="3768">
      <c r="A3768" s="27" t="s">
        <v>295</v>
      </c>
      <c r="B3768" s="27" t="s">
        <v>279</v>
      </c>
      <c r="C3768" s="27" t="s">
        <v>260</v>
      </c>
      <c r="D3768" s="27" t="s">
        <v>281</v>
      </c>
      <c r="E3768" s="28">
        <v>48.0</v>
      </c>
    </row>
    <row r="3769">
      <c r="A3769" s="27" t="s">
        <v>310</v>
      </c>
      <c r="B3769" s="27" t="s">
        <v>279</v>
      </c>
      <c r="C3769" s="27" t="s">
        <v>260</v>
      </c>
      <c r="D3769" s="27" t="s">
        <v>281</v>
      </c>
      <c r="E3769" s="28">
        <v>15.0</v>
      </c>
    </row>
    <row r="3770">
      <c r="A3770" s="27" t="s">
        <v>212</v>
      </c>
      <c r="B3770" s="27" t="s">
        <v>279</v>
      </c>
      <c r="C3770" s="27" t="s">
        <v>260</v>
      </c>
      <c r="D3770" s="27" t="s">
        <v>281</v>
      </c>
      <c r="E3770" s="28">
        <v>0.0</v>
      </c>
    </row>
    <row r="3771">
      <c r="A3771" s="27" t="s">
        <v>93</v>
      </c>
      <c r="B3771" s="27" t="s">
        <v>279</v>
      </c>
      <c r="C3771" s="27" t="s">
        <v>260</v>
      </c>
      <c r="D3771" s="27" t="s">
        <v>281</v>
      </c>
      <c r="E3771" s="28">
        <v>0.0</v>
      </c>
    </row>
    <row r="3772">
      <c r="A3772" s="27" t="s">
        <v>94</v>
      </c>
      <c r="B3772" s="27" t="s">
        <v>279</v>
      </c>
      <c r="C3772" s="27" t="s">
        <v>260</v>
      </c>
      <c r="D3772" s="27" t="s">
        <v>281</v>
      </c>
      <c r="E3772" s="28">
        <v>52.0</v>
      </c>
    </row>
    <row r="3773">
      <c r="A3773" s="27" t="s">
        <v>88</v>
      </c>
      <c r="B3773" s="27" t="s">
        <v>279</v>
      </c>
      <c r="C3773" s="27" t="s">
        <v>260</v>
      </c>
      <c r="D3773" s="27" t="s">
        <v>281</v>
      </c>
      <c r="E3773" s="28">
        <v>11.0</v>
      </c>
    </row>
    <row r="3774">
      <c r="A3774" s="27" t="s">
        <v>300</v>
      </c>
      <c r="B3774" s="27" t="s">
        <v>279</v>
      </c>
      <c r="C3774" s="27" t="s">
        <v>260</v>
      </c>
      <c r="D3774" s="27" t="s">
        <v>281</v>
      </c>
      <c r="E3774" s="28">
        <v>0.0</v>
      </c>
    </row>
    <row r="3775">
      <c r="A3775" s="27" t="s">
        <v>107</v>
      </c>
      <c r="B3775" s="27" t="s">
        <v>279</v>
      </c>
      <c r="C3775" s="27" t="s">
        <v>260</v>
      </c>
      <c r="D3775" s="27" t="s">
        <v>281</v>
      </c>
      <c r="E3775" s="28">
        <v>638.0</v>
      </c>
    </row>
    <row r="3776">
      <c r="A3776" s="27" t="s">
        <v>103</v>
      </c>
      <c r="B3776" s="27" t="s">
        <v>279</v>
      </c>
      <c r="C3776" s="27" t="s">
        <v>260</v>
      </c>
      <c r="D3776" s="27" t="s">
        <v>281</v>
      </c>
      <c r="E3776" s="28">
        <v>643.0</v>
      </c>
    </row>
    <row r="3777">
      <c r="A3777" s="27" t="s">
        <v>117</v>
      </c>
      <c r="B3777" s="27" t="s">
        <v>279</v>
      </c>
      <c r="C3777" s="27" t="s">
        <v>260</v>
      </c>
      <c r="D3777" s="27" t="s">
        <v>281</v>
      </c>
      <c r="E3777" s="28">
        <v>7.0</v>
      </c>
    </row>
    <row r="3778">
      <c r="A3778" s="27" t="s">
        <v>100</v>
      </c>
      <c r="B3778" s="27" t="s">
        <v>279</v>
      </c>
      <c r="C3778" s="27" t="s">
        <v>260</v>
      </c>
      <c r="D3778" s="27" t="s">
        <v>281</v>
      </c>
      <c r="E3778" s="28">
        <v>0.0</v>
      </c>
    </row>
    <row r="3779">
      <c r="A3779" s="27" t="s">
        <v>109</v>
      </c>
      <c r="B3779" s="27" t="s">
        <v>279</v>
      </c>
      <c r="C3779" s="27" t="s">
        <v>260</v>
      </c>
      <c r="D3779" s="27" t="s">
        <v>281</v>
      </c>
      <c r="E3779" s="28">
        <v>13.0</v>
      </c>
    </row>
    <row r="3780">
      <c r="A3780" s="27" t="s">
        <v>106</v>
      </c>
      <c r="B3780" s="27" t="s">
        <v>279</v>
      </c>
      <c r="C3780" s="27" t="s">
        <v>260</v>
      </c>
      <c r="D3780" s="27" t="s">
        <v>281</v>
      </c>
      <c r="E3780" s="28">
        <v>1.0</v>
      </c>
    </row>
    <row r="3781">
      <c r="A3781" s="27" t="s">
        <v>119</v>
      </c>
      <c r="B3781" s="27" t="s">
        <v>279</v>
      </c>
      <c r="C3781" s="27" t="s">
        <v>260</v>
      </c>
      <c r="D3781" s="27" t="s">
        <v>281</v>
      </c>
      <c r="E3781" s="28">
        <v>5.0</v>
      </c>
    </row>
    <row r="3782">
      <c r="A3782" s="27" t="s">
        <v>120</v>
      </c>
      <c r="B3782" s="27" t="s">
        <v>279</v>
      </c>
      <c r="C3782" s="27" t="s">
        <v>260</v>
      </c>
      <c r="D3782" s="27" t="s">
        <v>281</v>
      </c>
      <c r="E3782" s="28">
        <v>27854.0</v>
      </c>
    </row>
    <row r="3783">
      <c r="A3783" s="27" t="s">
        <v>121</v>
      </c>
      <c r="B3783" s="27" t="s">
        <v>279</v>
      </c>
      <c r="C3783" s="27" t="s">
        <v>260</v>
      </c>
      <c r="D3783" s="27" t="s">
        <v>281</v>
      </c>
      <c r="E3783" s="28">
        <v>11.0</v>
      </c>
    </row>
    <row r="3784">
      <c r="A3784" s="27" t="s">
        <v>123</v>
      </c>
      <c r="B3784" s="27" t="s">
        <v>279</v>
      </c>
      <c r="C3784" s="27" t="s">
        <v>260</v>
      </c>
      <c r="D3784" s="27" t="s">
        <v>281</v>
      </c>
      <c r="E3784" s="28">
        <v>1229.0</v>
      </c>
    </row>
    <row r="3785">
      <c r="A3785" s="27" t="s">
        <v>126</v>
      </c>
      <c r="B3785" s="27" t="s">
        <v>279</v>
      </c>
      <c r="C3785" s="27" t="s">
        <v>260</v>
      </c>
      <c r="D3785" s="27" t="s">
        <v>281</v>
      </c>
      <c r="E3785" s="28">
        <v>250.0</v>
      </c>
    </row>
    <row r="3786">
      <c r="A3786" s="27" t="s">
        <v>122</v>
      </c>
      <c r="B3786" s="27" t="s">
        <v>279</v>
      </c>
      <c r="C3786" s="27" t="s">
        <v>260</v>
      </c>
      <c r="D3786" s="27" t="s">
        <v>281</v>
      </c>
      <c r="E3786" s="28">
        <v>15.0</v>
      </c>
    </row>
    <row r="3787">
      <c r="A3787" s="27" t="s">
        <v>145</v>
      </c>
      <c r="B3787" s="27" t="s">
        <v>279</v>
      </c>
      <c r="C3787" s="27" t="s">
        <v>260</v>
      </c>
      <c r="D3787" s="27" t="s">
        <v>281</v>
      </c>
      <c r="E3787" s="28">
        <v>130.0</v>
      </c>
    </row>
    <row r="3788">
      <c r="A3788" s="27" t="s">
        <v>128</v>
      </c>
      <c r="B3788" s="27" t="s">
        <v>279</v>
      </c>
      <c r="C3788" s="27" t="s">
        <v>260</v>
      </c>
      <c r="D3788" s="27" t="s">
        <v>281</v>
      </c>
      <c r="E3788" s="28">
        <v>406.0</v>
      </c>
    </row>
    <row r="3789">
      <c r="A3789" s="27" t="s">
        <v>51</v>
      </c>
      <c r="B3789" s="27" t="s">
        <v>279</v>
      </c>
      <c r="C3789" s="27" t="s">
        <v>260</v>
      </c>
      <c r="D3789" s="27" t="s">
        <v>281</v>
      </c>
      <c r="E3789" s="28">
        <v>3.0</v>
      </c>
    </row>
    <row r="3790">
      <c r="A3790" s="27" t="s">
        <v>133</v>
      </c>
      <c r="B3790" s="27" t="s">
        <v>279</v>
      </c>
      <c r="C3790" s="27" t="s">
        <v>260</v>
      </c>
      <c r="D3790" s="27" t="s">
        <v>281</v>
      </c>
      <c r="E3790" s="28">
        <v>11.0</v>
      </c>
    </row>
    <row r="3791">
      <c r="A3791" s="27" t="s">
        <v>136</v>
      </c>
      <c r="B3791" s="27" t="s">
        <v>279</v>
      </c>
      <c r="C3791" s="27" t="s">
        <v>260</v>
      </c>
      <c r="D3791" s="27" t="s">
        <v>281</v>
      </c>
      <c r="E3791" s="28">
        <v>46.0</v>
      </c>
    </row>
    <row r="3792">
      <c r="A3792" s="27" t="s">
        <v>137</v>
      </c>
      <c r="B3792" s="27" t="s">
        <v>279</v>
      </c>
      <c r="C3792" s="27" t="s">
        <v>260</v>
      </c>
      <c r="D3792" s="27" t="s">
        <v>281</v>
      </c>
      <c r="E3792" s="28">
        <v>1.0</v>
      </c>
    </row>
    <row r="3793">
      <c r="A3793" s="27" t="s">
        <v>154</v>
      </c>
      <c r="B3793" s="27" t="s">
        <v>279</v>
      </c>
      <c r="C3793" s="27" t="s">
        <v>260</v>
      </c>
      <c r="D3793" s="27" t="s">
        <v>281</v>
      </c>
      <c r="E3793" s="28">
        <v>0.0</v>
      </c>
    </row>
    <row r="3794">
      <c r="A3794" s="27" t="s">
        <v>165</v>
      </c>
      <c r="B3794" s="27" t="s">
        <v>279</v>
      </c>
      <c r="C3794" s="27" t="s">
        <v>260</v>
      </c>
      <c r="D3794" s="27" t="s">
        <v>281</v>
      </c>
      <c r="E3794" s="28">
        <v>13.0</v>
      </c>
    </row>
    <row r="3795">
      <c r="A3795" s="27" t="s">
        <v>288</v>
      </c>
      <c r="B3795" s="27" t="s">
        <v>279</v>
      </c>
      <c r="C3795" s="27" t="s">
        <v>260</v>
      </c>
      <c r="D3795" s="27" t="s">
        <v>281</v>
      </c>
      <c r="E3795" s="28">
        <v>52441.0</v>
      </c>
    </row>
    <row r="3796">
      <c r="A3796" s="27" t="s">
        <v>305</v>
      </c>
      <c r="B3796" s="27" t="s">
        <v>279</v>
      </c>
      <c r="C3796" s="27" t="s">
        <v>260</v>
      </c>
      <c r="D3796" s="27" t="s">
        <v>281</v>
      </c>
      <c r="E3796" s="28">
        <v>0.0</v>
      </c>
    </row>
    <row r="3797">
      <c r="A3797" s="27" t="s">
        <v>290</v>
      </c>
      <c r="B3797" s="27" t="s">
        <v>279</v>
      </c>
      <c r="C3797" s="27" t="s">
        <v>260</v>
      </c>
      <c r="D3797" s="27" t="s">
        <v>281</v>
      </c>
      <c r="E3797" s="28">
        <v>1.0</v>
      </c>
    </row>
    <row r="3798">
      <c r="A3798" s="27" t="s">
        <v>19</v>
      </c>
      <c r="B3798" s="27" t="s">
        <v>279</v>
      </c>
      <c r="C3798" s="27" t="s">
        <v>280</v>
      </c>
      <c r="D3798" s="27" t="s">
        <v>281</v>
      </c>
      <c r="E3798" s="28">
        <v>5565.0</v>
      </c>
    </row>
    <row r="3799">
      <c r="A3799" s="27" t="s">
        <v>27</v>
      </c>
      <c r="B3799" s="27" t="s">
        <v>279</v>
      </c>
      <c r="C3799" s="27" t="s">
        <v>280</v>
      </c>
      <c r="D3799" s="27" t="s">
        <v>281</v>
      </c>
      <c r="E3799" s="28">
        <v>1287.0</v>
      </c>
    </row>
    <row r="3800">
      <c r="A3800" s="27" t="s">
        <v>32</v>
      </c>
      <c r="B3800" s="27" t="s">
        <v>279</v>
      </c>
      <c r="C3800" s="27" t="s">
        <v>280</v>
      </c>
      <c r="D3800" s="27" t="s">
        <v>281</v>
      </c>
      <c r="E3800" s="28">
        <v>26128.0</v>
      </c>
    </row>
    <row r="3801">
      <c r="A3801" s="27" t="s">
        <v>45</v>
      </c>
      <c r="B3801" s="27" t="s">
        <v>279</v>
      </c>
      <c r="C3801" s="27" t="s">
        <v>280</v>
      </c>
      <c r="D3801" s="27" t="s">
        <v>281</v>
      </c>
      <c r="E3801" s="28">
        <v>1898.0</v>
      </c>
    </row>
    <row r="3802">
      <c r="A3802" s="27" t="s">
        <v>60</v>
      </c>
      <c r="B3802" s="27" t="s">
        <v>279</v>
      </c>
      <c r="C3802" s="27" t="s">
        <v>280</v>
      </c>
      <c r="D3802" s="27" t="s">
        <v>281</v>
      </c>
      <c r="E3802" s="28">
        <v>54632.0</v>
      </c>
    </row>
    <row r="3803">
      <c r="A3803" s="27" t="s">
        <v>52</v>
      </c>
      <c r="B3803" s="27" t="s">
        <v>279</v>
      </c>
      <c r="C3803" s="27" t="s">
        <v>280</v>
      </c>
      <c r="D3803" s="27" t="s">
        <v>281</v>
      </c>
      <c r="E3803" s="28">
        <v>215.0</v>
      </c>
    </row>
    <row r="3804">
      <c r="A3804" s="27" t="s">
        <v>55</v>
      </c>
      <c r="B3804" s="27" t="s">
        <v>279</v>
      </c>
      <c r="C3804" s="27" t="s">
        <v>280</v>
      </c>
      <c r="D3804" s="27" t="s">
        <v>281</v>
      </c>
      <c r="E3804" s="28">
        <v>1581.0</v>
      </c>
    </row>
    <row r="3805">
      <c r="A3805" s="27" t="s">
        <v>56</v>
      </c>
      <c r="B3805" s="27" t="s">
        <v>279</v>
      </c>
      <c r="C3805" s="27" t="s">
        <v>280</v>
      </c>
      <c r="D3805" s="27" t="s">
        <v>281</v>
      </c>
      <c r="E3805" s="28">
        <v>25802.0</v>
      </c>
    </row>
    <row r="3806">
      <c r="A3806" s="27" t="s">
        <v>282</v>
      </c>
      <c r="B3806" s="27" t="s">
        <v>279</v>
      </c>
      <c r="C3806" s="27" t="s">
        <v>280</v>
      </c>
      <c r="D3806" s="27" t="s">
        <v>281</v>
      </c>
      <c r="E3806" s="28">
        <v>48732.0</v>
      </c>
    </row>
    <row r="3807">
      <c r="A3807" s="27" t="s">
        <v>283</v>
      </c>
      <c r="B3807" s="27" t="s">
        <v>279</v>
      </c>
      <c r="C3807" s="27" t="s">
        <v>280</v>
      </c>
      <c r="D3807" s="27" t="s">
        <v>281</v>
      </c>
      <c r="E3807" s="28">
        <v>1461.0</v>
      </c>
    </row>
    <row r="3808">
      <c r="A3808" s="27" t="s">
        <v>62</v>
      </c>
      <c r="B3808" s="27" t="s">
        <v>279</v>
      </c>
      <c r="C3808" s="27" t="s">
        <v>280</v>
      </c>
      <c r="D3808" s="27" t="s">
        <v>281</v>
      </c>
      <c r="E3808" s="28">
        <v>899.0</v>
      </c>
    </row>
    <row r="3809">
      <c r="A3809" s="27" t="s">
        <v>42</v>
      </c>
      <c r="B3809" s="27" t="s">
        <v>279</v>
      </c>
      <c r="C3809" s="27" t="s">
        <v>280</v>
      </c>
      <c r="D3809" s="27" t="s">
        <v>281</v>
      </c>
      <c r="E3809" s="28">
        <v>549.0</v>
      </c>
    </row>
    <row r="3810">
      <c r="A3810" s="27" t="s">
        <v>69</v>
      </c>
      <c r="B3810" s="27" t="s">
        <v>279</v>
      </c>
      <c r="C3810" s="27" t="s">
        <v>280</v>
      </c>
      <c r="D3810" s="27" t="s">
        <v>281</v>
      </c>
      <c r="E3810" s="28">
        <v>560.0</v>
      </c>
    </row>
    <row r="3811">
      <c r="A3811" s="27" t="s">
        <v>77</v>
      </c>
      <c r="B3811" s="27" t="s">
        <v>279</v>
      </c>
      <c r="C3811" s="27" t="s">
        <v>280</v>
      </c>
      <c r="D3811" s="27" t="s">
        <v>281</v>
      </c>
      <c r="E3811" s="28">
        <v>2744.0</v>
      </c>
    </row>
    <row r="3812">
      <c r="A3812" s="27" t="s">
        <v>80</v>
      </c>
      <c r="B3812" s="27" t="s">
        <v>279</v>
      </c>
      <c r="C3812" s="27" t="s">
        <v>280</v>
      </c>
      <c r="D3812" s="27" t="s">
        <v>281</v>
      </c>
      <c r="E3812" s="28">
        <v>12501.0</v>
      </c>
    </row>
    <row r="3813">
      <c r="A3813" s="27" t="s">
        <v>212</v>
      </c>
      <c r="B3813" s="27" t="s">
        <v>279</v>
      </c>
      <c r="C3813" s="27" t="s">
        <v>280</v>
      </c>
      <c r="D3813" s="27" t="s">
        <v>281</v>
      </c>
      <c r="E3813" s="28">
        <v>17.0</v>
      </c>
    </row>
    <row r="3814">
      <c r="A3814" s="27" t="s">
        <v>93</v>
      </c>
      <c r="B3814" s="27" t="s">
        <v>279</v>
      </c>
      <c r="C3814" s="27" t="s">
        <v>280</v>
      </c>
      <c r="D3814" s="27" t="s">
        <v>281</v>
      </c>
      <c r="E3814" s="28">
        <v>415.0</v>
      </c>
    </row>
    <row r="3815">
      <c r="A3815" s="27" t="s">
        <v>88</v>
      </c>
      <c r="B3815" s="27" t="s">
        <v>279</v>
      </c>
      <c r="C3815" s="27" t="s">
        <v>280</v>
      </c>
      <c r="D3815" s="27" t="s">
        <v>281</v>
      </c>
      <c r="E3815" s="28">
        <v>305.0</v>
      </c>
    </row>
    <row r="3816">
      <c r="A3816" s="27" t="s">
        <v>107</v>
      </c>
      <c r="B3816" s="27" t="s">
        <v>279</v>
      </c>
      <c r="C3816" s="27" t="s">
        <v>280</v>
      </c>
      <c r="D3816" s="27" t="s">
        <v>281</v>
      </c>
      <c r="E3816" s="28">
        <v>827.0</v>
      </c>
    </row>
    <row r="3817">
      <c r="A3817" s="27" t="s">
        <v>106</v>
      </c>
      <c r="B3817" s="27" t="s">
        <v>279</v>
      </c>
      <c r="C3817" s="27" t="s">
        <v>280</v>
      </c>
      <c r="D3817" s="27" t="s">
        <v>281</v>
      </c>
      <c r="E3817" s="28">
        <v>32.0</v>
      </c>
    </row>
    <row r="3818">
      <c r="A3818" s="27" t="s">
        <v>102</v>
      </c>
      <c r="B3818" s="27" t="s">
        <v>279</v>
      </c>
      <c r="C3818" s="27" t="s">
        <v>280</v>
      </c>
      <c r="D3818" s="27" t="s">
        <v>281</v>
      </c>
      <c r="E3818" s="28">
        <v>298.0</v>
      </c>
    </row>
    <row r="3819">
      <c r="A3819" s="27" t="s">
        <v>118</v>
      </c>
      <c r="B3819" s="27" t="s">
        <v>279</v>
      </c>
      <c r="C3819" s="27" t="s">
        <v>280</v>
      </c>
      <c r="D3819" s="27" t="s">
        <v>281</v>
      </c>
      <c r="E3819" s="28">
        <v>1996.0</v>
      </c>
    </row>
    <row r="3820">
      <c r="A3820" s="27" t="s">
        <v>126</v>
      </c>
      <c r="B3820" s="27" t="s">
        <v>279</v>
      </c>
      <c r="C3820" s="27" t="s">
        <v>280</v>
      </c>
      <c r="D3820" s="27" t="s">
        <v>281</v>
      </c>
      <c r="E3820" s="28">
        <v>1966.0</v>
      </c>
    </row>
    <row r="3821">
      <c r="A3821" s="27" t="s">
        <v>137</v>
      </c>
      <c r="B3821" s="27" t="s">
        <v>279</v>
      </c>
      <c r="C3821" s="27" t="s">
        <v>280</v>
      </c>
      <c r="D3821" s="27" t="s">
        <v>281</v>
      </c>
      <c r="E3821" s="28">
        <v>145.0</v>
      </c>
    </row>
    <row r="3822">
      <c r="A3822" s="27" t="s">
        <v>148</v>
      </c>
      <c r="B3822" s="27" t="s">
        <v>279</v>
      </c>
      <c r="C3822" s="27" t="s">
        <v>280</v>
      </c>
      <c r="D3822" s="27" t="s">
        <v>281</v>
      </c>
      <c r="E3822" s="28">
        <v>10142.0</v>
      </c>
    </row>
    <row r="3823">
      <c r="A3823" s="27" t="s">
        <v>287</v>
      </c>
      <c r="B3823" s="27" t="s">
        <v>279</v>
      </c>
      <c r="C3823" s="27" t="s">
        <v>280</v>
      </c>
      <c r="D3823" s="27" t="s">
        <v>281</v>
      </c>
      <c r="E3823" s="28">
        <v>2858.0</v>
      </c>
    </row>
    <row r="3824">
      <c r="A3824" s="27" t="s">
        <v>161</v>
      </c>
      <c r="B3824" s="27" t="s">
        <v>279</v>
      </c>
      <c r="C3824" s="27" t="s">
        <v>280</v>
      </c>
      <c r="D3824" s="27" t="s">
        <v>281</v>
      </c>
      <c r="E3824" s="28">
        <v>2180.0</v>
      </c>
    </row>
    <row r="3825">
      <c r="A3825" s="27" t="s">
        <v>12</v>
      </c>
      <c r="B3825" s="27" t="s">
        <v>279</v>
      </c>
      <c r="C3825" s="27" t="s">
        <v>289</v>
      </c>
      <c r="D3825" s="27" t="s">
        <v>281</v>
      </c>
      <c r="E3825" s="28">
        <v>48.0</v>
      </c>
    </row>
    <row r="3826">
      <c r="A3826" s="27" t="s">
        <v>14</v>
      </c>
      <c r="B3826" s="27" t="s">
        <v>279</v>
      </c>
      <c r="C3826" s="27" t="s">
        <v>289</v>
      </c>
      <c r="D3826" s="27" t="s">
        <v>281</v>
      </c>
      <c r="E3826" s="28">
        <v>2004.0</v>
      </c>
    </row>
    <row r="3827">
      <c r="A3827" s="27" t="s">
        <v>27</v>
      </c>
      <c r="B3827" s="27" t="s">
        <v>279</v>
      </c>
      <c r="C3827" s="27" t="s">
        <v>289</v>
      </c>
      <c r="D3827" s="27" t="s">
        <v>281</v>
      </c>
      <c r="E3827" s="28">
        <v>1175.0</v>
      </c>
    </row>
    <row r="3828">
      <c r="A3828" s="27" t="s">
        <v>18</v>
      </c>
      <c r="B3828" s="27" t="s">
        <v>279</v>
      </c>
      <c r="C3828" s="27" t="s">
        <v>289</v>
      </c>
      <c r="D3828" s="27" t="s">
        <v>281</v>
      </c>
      <c r="E3828" s="28">
        <v>775.0</v>
      </c>
    </row>
    <row r="3829">
      <c r="A3829" s="27" t="s">
        <v>181</v>
      </c>
      <c r="B3829" s="27" t="s">
        <v>279</v>
      </c>
      <c r="C3829" s="27" t="s">
        <v>289</v>
      </c>
      <c r="D3829" s="27" t="s">
        <v>281</v>
      </c>
      <c r="E3829" s="28">
        <v>204.0</v>
      </c>
    </row>
    <row r="3830">
      <c r="A3830" s="27" t="s">
        <v>32</v>
      </c>
      <c r="B3830" s="27" t="s">
        <v>279</v>
      </c>
      <c r="C3830" s="27" t="s">
        <v>289</v>
      </c>
      <c r="D3830" s="27" t="s">
        <v>281</v>
      </c>
      <c r="E3830" s="28">
        <v>25698.0</v>
      </c>
    </row>
    <row r="3831">
      <c r="A3831" s="27" t="s">
        <v>37</v>
      </c>
      <c r="B3831" s="27" t="s">
        <v>279</v>
      </c>
      <c r="C3831" s="27" t="s">
        <v>289</v>
      </c>
      <c r="D3831" s="27" t="s">
        <v>281</v>
      </c>
      <c r="E3831" s="28">
        <v>4350.0</v>
      </c>
    </row>
    <row r="3832">
      <c r="A3832" s="27" t="s">
        <v>44</v>
      </c>
      <c r="B3832" s="27" t="s">
        <v>279</v>
      </c>
      <c r="C3832" s="27" t="s">
        <v>289</v>
      </c>
      <c r="D3832" s="27" t="s">
        <v>281</v>
      </c>
      <c r="E3832" s="28">
        <v>137.0</v>
      </c>
    </row>
    <row r="3833">
      <c r="A3833" s="27" t="s">
        <v>45</v>
      </c>
      <c r="B3833" s="27" t="s">
        <v>279</v>
      </c>
      <c r="C3833" s="27" t="s">
        <v>289</v>
      </c>
      <c r="D3833" s="27" t="s">
        <v>281</v>
      </c>
      <c r="E3833" s="28">
        <v>1909.0</v>
      </c>
    </row>
    <row r="3834">
      <c r="A3834" s="27" t="s">
        <v>60</v>
      </c>
      <c r="B3834" s="27" t="s">
        <v>279</v>
      </c>
      <c r="C3834" s="27" t="s">
        <v>289</v>
      </c>
      <c r="D3834" s="27" t="s">
        <v>281</v>
      </c>
      <c r="E3834" s="28">
        <v>57306.0</v>
      </c>
    </row>
    <row r="3835">
      <c r="A3835" s="27" t="s">
        <v>52</v>
      </c>
      <c r="B3835" s="27" t="s">
        <v>279</v>
      </c>
      <c r="C3835" s="27" t="s">
        <v>289</v>
      </c>
      <c r="D3835" s="27" t="s">
        <v>281</v>
      </c>
      <c r="E3835" s="28">
        <v>526.0</v>
      </c>
    </row>
    <row r="3836">
      <c r="A3836" s="27" t="s">
        <v>55</v>
      </c>
      <c r="B3836" s="27" t="s">
        <v>279</v>
      </c>
      <c r="C3836" s="27" t="s">
        <v>289</v>
      </c>
      <c r="D3836" s="27" t="s">
        <v>281</v>
      </c>
      <c r="E3836" s="28">
        <v>1765.0</v>
      </c>
    </row>
    <row r="3837">
      <c r="A3837" s="27" t="s">
        <v>56</v>
      </c>
      <c r="B3837" s="27" t="s">
        <v>279</v>
      </c>
      <c r="C3837" s="27" t="s">
        <v>289</v>
      </c>
      <c r="D3837" s="27" t="s">
        <v>281</v>
      </c>
      <c r="E3837" s="28">
        <v>26238.0</v>
      </c>
    </row>
    <row r="3838">
      <c r="A3838" s="27" t="s">
        <v>282</v>
      </c>
      <c r="B3838" s="27" t="s">
        <v>279</v>
      </c>
      <c r="C3838" s="27" t="s">
        <v>289</v>
      </c>
      <c r="D3838" s="27" t="s">
        <v>281</v>
      </c>
      <c r="E3838" s="28">
        <v>47542.0</v>
      </c>
    </row>
    <row r="3839">
      <c r="A3839" s="27" t="s">
        <v>283</v>
      </c>
      <c r="B3839" s="27" t="s">
        <v>279</v>
      </c>
      <c r="C3839" s="27" t="s">
        <v>289</v>
      </c>
      <c r="D3839" s="27" t="s">
        <v>281</v>
      </c>
      <c r="E3839" s="28">
        <v>1262.0</v>
      </c>
    </row>
    <row r="3840">
      <c r="A3840" s="27" t="s">
        <v>284</v>
      </c>
      <c r="B3840" s="27" t="s">
        <v>279</v>
      </c>
      <c r="C3840" s="27" t="s">
        <v>289</v>
      </c>
      <c r="D3840" s="27" t="s">
        <v>281</v>
      </c>
      <c r="E3840" s="28">
        <v>7324.0</v>
      </c>
    </row>
    <row r="3841">
      <c r="A3841" s="27" t="s">
        <v>59</v>
      </c>
      <c r="B3841" s="27" t="s">
        <v>279</v>
      </c>
      <c r="C3841" s="27" t="s">
        <v>289</v>
      </c>
      <c r="D3841" s="27" t="s">
        <v>281</v>
      </c>
      <c r="E3841" s="28">
        <v>98.0</v>
      </c>
    </row>
    <row r="3842">
      <c r="A3842" s="27" t="s">
        <v>62</v>
      </c>
      <c r="B3842" s="27" t="s">
        <v>279</v>
      </c>
      <c r="C3842" s="27" t="s">
        <v>289</v>
      </c>
      <c r="D3842" s="27" t="s">
        <v>281</v>
      </c>
      <c r="E3842" s="28">
        <v>626.0</v>
      </c>
    </row>
    <row r="3843">
      <c r="A3843" s="27" t="s">
        <v>63</v>
      </c>
      <c r="B3843" s="27" t="s">
        <v>279</v>
      </c>
      <c r="C3843" s="27" t="s">
        <v>289</v>
      </c>
      <c r="D3843" s="27" t="s">
        <v>281</v>
      </c>
      <c r="E3843" s="28">
        <v>363.0</v>
      </c>
    </row>
    <row r="3844">
      <c r="A3844" s="27" t="s">
        <v>285</v>
      </c>
      <c r="B3844" s="27" t="s">
        <v>279</v>
      </c>
      <c r="C3844" s="27" t="s">
        <v>289</v>
      </c>
      <c r="D3844" s="27" t="s">
        <v>281</v>
      </c>
      <c r="E3844" s="28">
        <v>1392.0</v>
      </c>
    </row>
    <row r="3845">
      <c r="A3845" s="27" t="s">
        <v>42</v>
      </c>
      <c r="B3845" s="27" t="s">
        <v>279</v>
      </c>
      <c r="C3845" s="27" t="s">
        <v>289</v>
      </c>
      <c r="D3845" s="27" t="s">
        <v>281</v>
      </c>
      <c r="E3845" s="28">
        <v>485.0</v>
      </c>
    </row>
    <row r="3846">
      <c r="A3846" s="27" t="s">
        <v>69</v>
      </c>
      <c r="B3846" s="27" t="s">
        <v>279</v>
      </c>
      <c r="C3846" s="27" t="s">
        <v>289</v>
      </c>
      <c r="D3846" s="27" t="s">
        <v>281</v>
      </c>
      <c r="E3846" s="28">
        <v>772.0</v>
      </c>
    </row>
    <row r="3847">
      <c r="A3847" s="27" t="s">
        <v>71</v>
      </c>
      <c r="B3847" s="27" t="s">
        <v>279</v>
      </c>
      <c r="C3847" s="27" t="s">
        <v>289</v>
      </c>
      <c r="D3847" s="27" t="s">
        <v>281</v>
      </c>
      <c r="E3847" s="28">
        <v>62801.0</v>
      </c>
    </row>
    <row r="3848">
      <c r="A3848" s="27" t="s">
        <v>75</v>
      </c>
      <c r="B3848" s="27" t="s">
        <v>279</v>
      </c>
      <c r="C3848" s="27" t="s">
        <v>289</v>
      </c>
      <c r="D3848" s="27" t="s">
        <v>281</v>
      </c>
      <c r="E3848" s="28">
        <v>1752.0</v>
      </c>
    </row>
    <row r="3849">
      <c r="A3849" s="27" t="s">
        <v>76</v>
      </c>
      <c r="B3849" s="27" t="s">
        <v>279</v>
      </c>
      <c r="C3849" s="27" t="s">
        <v>289</v>
      </c>
      <c r="D3849" s="27" t="s">
        <v>281</v>
      </c>
      <c r="E3849" s="28">
        <v>4885.0</v>
      </c>
    </row>
    <row r="3850">
      <c r="A3850" s="27" t="s">
        <v>77</v>
      </c>
      <c r="B3850" s="27" t="s">
        <v>279</v>
      </c>
      <c r="C3850" s="27" t="s">
        <v>289</v>
      </c>
      <c r="D3850" s="27" t="s">
        <v>281</v>
      </c>
      <c r="E3850" s="28">
        <v>3734.0</v>
      </c>
    </row>
    <row r="3851">
      <c r="A3851" s="27" t="s">
        <v>80</v>
      </c>
      <c r="B3851" s="27" t="s">
        <v>279</v>
      </c>
      <c r="C3851" s="27" t="s">
        <v>289</v>
      </c>
      <c r="D3851" s="27" t="s">
        <v>281</v>
      </c>
      <c r="E3851" s="28">
        <v>11360.0</v>
      </c>
    </row>
    <row r="3852">
      <c r="A3852" s="27" t="s">
        <v>83</v>
      </c>
      <c r="B3852" s="27" t="s">
        <v>279</v>
      </c>
      <c r="C3852" s="27" t="s">
        <v>289</v>
      </c>
      <c r="D3852" s="27" t="s">
        <v>281</v>
      </c>
      <c r="E3852" s="28">
        <v>2880.0</v>
      </c>
    </row>
    <row r="3853">
      <c r="A3853" s="27" t="s">
        <v>85</v>
      </c>
      <c r="B3853" s="27" t="s">
        <v>279</v>
      </c>
      <c r="C3853" s="27" t="s">
        <v>289</v>
      </c>
      <c r="D3853" s="27" t="s">
        <v>281</v>
      </c>
      <c r="E3853" s="28">
        <v>393.0</v>
      </c>
    </row>
    <row r="3854">
      <c r="A3854" s="27" t="s">
        <v>212</v>
      </c>
      <c r="B3854" s="27" t="s">
        <v>279</v>
      </c>
      <c r="C3854" s="27" t="s">
        <v>289</v>
      </c>
      <c r="D3854" s="27" t="s">
        <v>281</v>
      </c>
      <c r="E3854" s="28">
        <v>7.0</v>
      </c>
    </row>
    <row r="3855">
      <c r="A3855" s="27" t="s">
        <v>93</v>
      </c>
      <c r="B3855" s="27" t="s">
        <v>279</v>
      </c>
      <c r="C3855" s="27" t="s">
        <v>289</v>
      </c>
      <c r="D3855" s="27" t="s">
        <v>281</v>
      </c>
      <c r="E3855" s="28">
        <v>444.0</v>
      </c>
    </row>
    <row r="3856">
      <c r="A3856" s="27" t="s">
        <v>88</v>
      </c>
      <c r="B3856" s="27" t="s">
        <v>279</v>
      </c>
      <c r="C3856" s="27" t="s">
        <v>289</v>
      </c>
      <c r="D3856" s="27" t="s">
        <v>281</v>
      </c>
      <c r="E3856" s="28">
        <v>648.0</v>
      </c>
    </row>
    <row r="3857">
      <c r="A3857" s="27" t="s">
        <v>107</v>
      </c>
      <c r="B3857" s="27" t="s">
        <v>279</v>
      </c>
      <c r="C3857" s="27" t="s">
        <v>289</v>
      </c>
      <c r="D3857" s="27" t="s">
        <v>281</v>
      </c>
      <c r="E3857" s="28">
        <v>594.0</v>
      </c>
    </row>
    <row r="3858">
      <c r="A3858" s="27" t="s">
        <v>293</v>
      </c>
      <c r="B3858" s="27" t="s">
        <v>279</v>
      </c>
      <c r="C3858" s="27" t="s">
        <v>289</v>
      </c>
      <c r="D3858" s="27" t="s">
        <v>281</v>
      </c>
      <c r="E3858" s="28">
        <v>471.0</v>
      </c>
    </row>
    <row r="3859">
      <c r="A3859" s="27" t="s">
        <v>103</v>
      </c>
      <c r="B3859" s="27" t="s">
        <v>279</v>
      </c>
      <c r="C3859" s="27" t="s">
        <v>289</v>
      </c>
      <c r="D3859" s="27" t="s">
        <v>281</v>
      </c>
      <c r="E3859" s="28">
        <v>28815.0</v>
      </c>
    </row>
    <row r="3860">
      <c r="A3860" s="27" t="s">
        <v>106</v>
      </c>
      <c r="B3860" s="27" t="s">
        <v>279</v>
      </c>
      <c r="C3860" s="27" t="s">
        <v>289</v>
      </c>
      <c r="D3860" s="27" t="s">
        <v>281</v>
      </c>
      <c r="E3860" s="28">
        <v>42.0</v>
      </c>
    </row>
    <row r="3861">
      <c r="A3861" s="27" t="s">
        <v>108</v>
      </c>
      <c r="B3861" s="27" t="s">
        <v>279</v>
      </c>
      <c r="C3861" s="27" t="s">
        <v>289</v>
      </c>
      <c r="D3861" s="27" t="s">
        <v>281</v>
      </c>
      <c r="E3861" s="28">
        <v>834.0</v>
      </c>
    </row>
    <row r="3862">
      <c r="A3862" s="27" t="s">
        <v>102</v>
      </c>
      <c r="B3862" s="27" t="s">
        <v>279</v>
      </c>
      <c r="C3862" s="27" t="s">
        <v>289</v>
      </c>
      <c r="D3862" s="27" t="s">
        <v>281</v>
      </c>
      <c r="E3862" s="28">
        <v>297.0</v>
      </c>
    </row>
    <row r="3863">
      <c r="A3863" s="27" t="s">
        <v>118</v>
      </c>
      <c r="B3863" s="27" t="s">
        <v>279</v>
      </c>
      <c r="C3863" s="27" t="s">
        <v>289</v>
      </c>
      <c r="D3863" s="27" t="s">
        <v>281</v>
      </c>
      <c r="E3863" s="28">
        <v>1952.0</v>
      </c>
    </row>
    <row r="3864">
      <c r="A3864" s="27" t="s">
        <v>126</v>
      </c>
      <c r="B3864" s="27" t="s">
        <v>279</v>
      </c>
      <c r="C3864" s="27" t="s">
        <v>289</v>
      </c>
      <c r="D3864" s="27" t="s">
        <v>281</v>
      </c>
      <c r="E3864" s="28">
        <v>1701.0</v>
      </c>
    </row>
    <row r="3865">
      <c r="A3865" s="27" t="s">
        <v>175</v>
      </c>
      <c r="B3865" s="27" t="s">
        <v>279</v>
      </c>
      <c r="C3865" s="27" t="s">
        <v>289</v>
      </c>
      <c r="D3865" s="27" t="s">
        <v>281</v>
      </c>
      <c r="E3865" s="28">
        <v>16381.0</v>
      </c>
    </row>
    <row r="3866">
      <c r="A3866" s="27" t="s">
        <v>229</v>
      </c>
      <c r="B3866" s="27" t="s">
        <v>279</v>
      </c>
      <c r="C3866" s="27" t="s">
        <v>289</v>
      </c>
      <c r="D3866" s="27" t="s">
        <v>281</v>
      </c>
      <c r="E3866" s="28">
        <v>319.0</v>
      </c>
    </row>
    <row r="3867">
      <c r="A3867" s="27" t="s">
        <v>137</v>
      </c>
      <c r="B3867" s="27" t="s">
        <v>279</v>
      </c>
      <c r="C3867" s="27" t="s">
        <v>289</v>
      </c>
      <c r="D3867" s="27" t="s">
        <v>281</v>
      </c>
      <c r="E3867" s="28">
        <v>369.0</v>
      </c>
    </row>
    <row r="3868">
      <c r="A3868" s="27" t="s">
        <v>148</v>
      </c>
      <c r="B3868" s="27" t="s">
        <v>279</v>
      </c>
      <c r="C3868" s="27" t="s">
        <v>289</v>
      </c>
      <c r="D3868" s="27" t="s">
        <v>281</v>
      </c>
      <c r="E3868" s="28">
        <v>10419.0</v>
      </c>
    </row>
    <row r="3869">
      <c r="A3869" s="27" t="s">
        <v>156</v>
      </c>
      <c r="B3869" s="27" t="s">
        <v>279</v>
      </c>
      <c r="C3869" s="27" t="s">
        <v>289</v>
      </c>
      <c r="D3869" s="27" t="s">
        <v>281</v>
      </c>
      <c r="E3869" s="28">
        <v>633.0</v>
      </c>
    </row>
    <row r="3870">
      <c r="A3870" s="27" t="s">
        <v>287</v>
      </c>
      <c r="B3870" s="27" t="s">
        <v>279</v>
      </c>
      <c r="C3870" s="27" t="s">
        <v>289</v>
      </c>
      <c r="D3870" s="27" t="s">
        <v>281</v>
      </c>
      <c r="E3870" s="28">
        <v>2893.0</v>
      </c>
    </row>
    <row r="3871">
      <c r="A3871" s="27" t="s">
        <v>161</v>
      </c>
      <c r="B3871" s="27" t="s">
        <v>279</v>
      </c>
      <c r="C3871" s="27" t="s">
        <v>289</v>
      </c>
      <c r="D3871" s="27" t="s">
        <v>281</v>
      </c>
      <c r="E3871" s="28">
        <v>1988.0</v>
      </c>
    </row>
    <row r="3872">
      <c r="A3872" s="27" t="s">
        <v>290</v>
      </c>
      <c r="B3872" s="27" t="s">
        <v>279</v>
      </c>
      <c r="C3872" s="27" t="s">
        <v>289</v>
      </c>
      <c r="D3872" s="27" t="s">
        <v>281</v>
      </c>
      <c r="E3872" s="28">
        <v>193.0</v>
      </c>
    </row>
    <row r="3873">
      <c r="A3873" s="27" t="s">
        <v>8</v>
      </c>
      <c r="B3873" s="27" t="s">
        <v>279</v>
      </c>
      <c r="C3873" s="27" t="s">
        <v>291</v>
      </c>
      <c r="D3873" s="27" t="s">
        <v>281</v>
      </c>
      <c r="E3873" s="28">
        <v>89.0</v>
      </c>
    </row>
    <row r="3874">
      <c r="A3874" s="27" t="s">
        <v>12</v>
      </c>
      <c r="B3874" s="27" t="s">
        <v>279</v>
      </c>
      <c r="C3874" s="27" t="s">
        <v>291</v>
      </c>
      <c r="D3874" s="27" t="s">
        <v>281</v>
      </c>
      <c r="E3874" s="28">
        <v>51.0</v>
      </c>
    </row>
    <row r="3875">
      <c r="A3875" s="27" t="s">
        <v>14</v>
      </c>
      <c r="B3875" s="27" t="s">
        <v>279</v>
      </c>
      <c r="C3875" s="27" t="s">
        <v>291</v>
      </c>
      <c r="D3875" s="27" t="s">
        <v>281</v>
      </c>
      <c r="E3875" s="28">
        <v>1674.0</v>
      </c>
    </row>
    <row r="3876">
      <c r="A3876" s="27" t="s">
        <v>19</v>
      </c>
      <c r="B3876" s="27" t="s">
        <v>279</v>
      </c>
      <c r="C3876" s="27" t="s">
        <v>291</v>
      </c>
      <c r="D3876" s="27" t="s">
        <v>281</v>
      </c>
      <c r="E3876" s="28">
        <v>6047.0</v>
      </c>
    </row>
    <row r="3877">
      <c r="A3877" s="27" t="s">
        <v>27</v>
      </c>
      <c r="B3877" s="27" t="s">
        <v>279</v>
      </c>
      <c r="C3877" s="27" t="s">
        <v>291</v>
      </c>
      <c r="D3877" s="27" t="s">
        <v>281</v>
      </c>
      <c r="E3877" s="28">
        <v>1037.0</v>
      </c>
    </row>
    <row r="3878">
      <c r="A3878" s="27" t="s">
        <v>303</v>
      </c>
      <c r="B3878" s="27" t="s">
        <v>279</v>
      </c>
      <c r="C3878" s="27" t="s">
        <v>291</v>
      </c>
      <c r="D3878" s="27" t="s">
        <v>281</v>
      </c>
      <c r="E3878" s="28">
        <v>439.0</v>
      </c>
    </row>
    <row r="3879">
      <c r="A3879" s="27" t="s">
        <v>18</v>
      </c>
      <c r="B3879" s="27" t="s">
        <v>279</v>
      </c>
      <c r="C3879" s="27" t="s">
        <v>291</v>
      </c>
      <c r="D3879" s="27" t="s">
        <v>281</v>
      </c>
      <c r="E3879" s="28">
        <v>819.0</v>
      </c>
    </row>
    <row r="3880">
      <c r="A3880" s="27" t="s">
        <v>292</v>
      </c>
      <c r="B3880" s="27" t="s">
        <v>279</v>
      </c>
      <c r="C3880" s="27" t="s">
        <v>291</v>
      </c>
      <c r="D3880" s="27" t="s">
        <v>281</v>
      </c>
      <c r="E3880" s="28">
        <v>1725.0</v>
      </c>
    </row>
    <row r="3881">
      <c r="A3881" s="27" t="s">
        <v>181</v>
      </c>
      <c r="B3881" s="27" t="s">
        <v>279</v>
      </c>
      <c r="C3881" s="27" t="s">
        <v>291</v>
      </c>
      <c r="D3881" s="27" t="s">
        <v>281</v>
      </c>
      <c r="E3881" s="28">
        <v>192.0</v>
      </c>
    </row>
    <row r="3882">
      <c r="A3882" s="27" t="s">
        <v>32</v>
      </c>
      <c r="B3882" s="27" t="s">
        <v>279</v>
      </c>
      <c r="C3882" s="27" t="s">
        <v>291</v>
      </c>
      <c r="D3882" s="27" t="s">
        <v>281</v>
      </c>
      <c r="E3882" s="28">
        <v>26348.0</v>
      </c>
    </row>
    <row r="3883">
      <c r="A3883" s="27" t="s">
        <v>37</v>
      </c>
      <c r="B3883" s="27" t="s">
        <v>279</v>
      </c>
      <c r="C3883" s="27" t="s">
        <v>291</v>
      </c>
      <c r="D3883" s="27" t="s">
        <v>281</v>
      </c>
      <c r="E3883" s="28">
        <v>4592.0</v>
      </c>
    </row>
    <row r="3884">
      <c r="A3884" s="27" t="s">
        <v>44</v>
      </c>
      <c r="B3884" s="27" t="s">
        <v>279</v>
      </c>
      <c r="C3884" s="27" t="s">
        <v>291</v>
      </c>
      <c r="D3884" s="27" t="s">
        <v>281</v>
      </c>
      <c r="E3884" s="28">
        <v>112.0</v>
      </c>
    </row>
    <row r="3885">
      <c r="A3885" s="27" t="s">
        <v>45</v>
      </c>
      <c r="B3885" s="27" t="s">
        <v>279</v>
      </c>
      <c r="C3885" s="27" t="s">
        <v>291</v>
      </c>
      <c r="D3885" s="27" t="s">
        <v>281</v>
      </c>
      <c r="E3885" s="28">
        <v>1849.0</v>
      </c>
    </row>
    <row r="3886">
      <c r="A3886" s="27" t="s">
        <v>60</v>
      </c>
      <c r="B3886" s="27" t="s">
        <v>279</v>
      </c>
      <c r="C3886" s="27" t="s">
        <v>291</v>
      </c>
      <c r="D3886" s="27" t="s">
        <v>281</v>
      </c>
      <c r="E3886" s="28">
        <v>55203.0</v>
      </c>
    </row>
    <row r="3887">
      <c r="A3887" s="27" t="s">
        <v>52</v>
      </c>
      <c r="B3887" s="27" t="s">
        <v>279</v>
      </c>
      <c r="C3887" s="27" t="s">
        <v>291</v>
      </c>
      <c r="D3887" s="27" t="s">
        <v>281</v>
      </c>
      <c r="E3887" s="28">
        <v>402.0</v>
      </c>
    </row>
    <row r="3888">
      <c r="A3888" s="27" t="s">
        <v>55</v>
      </c>
      <c r="B3888" s="27" t="s">
        <v>279</v>
      </c>
      <c r="C3888" s="27" t="s">
        <v>291</v>
      </c>
      <c r="D3888" s="27" t="s">
        <v>281</v>
      </c>
      <c r="E3888" s="28">
        <v>1919.0</v>
      </c>
    </row>
    <row r="3889">
      <c r="A3889" s="27" t="s">
        <v>56</v>
      </c>
      <c r="B3889" s="27" t="s">
        <v>279</v>
      </c>
      <c r="C3889" s="27" t="s">
        <v>291</v>
      </c>
      <c r="D3889" s="27" t="s">
        <v>281</v>
      </c>
      <c r="E3889" s="28">
        <v>23868.0</v>
      </c>
    </row>
    <row r="3890">
      <c r="A3890" s="27" t="s">
        <v>282</v>
      </c>
      <c r="B3890" s="27" t="s">
        <v>279</v>
      </c>
      <c r="C3890" s="27" t="s">
        <v>291</v>
      </c>
      <c r="D3890" s="27" t="s">
        <v>281</v>
      </c>
      <c r="E3890" s="28">
        <v>47163.0</v>
      </c>
    </row>
    <row r="3891">
      <c r="A3891" s="27" t="s">
        <v>283</v>
      </c>
      <c r="B3891" s="27" t="s">
        <v>279</v>
      </c>
      <c r="C3891" s="27" t="s">
        <v>291</v>
      </c>
      <c r="D3891" s="27" t="s">
        <v>281</v>
      </c>
      <c r="E3891" s="28">
        <v>1410.0</v>
      </c>
    </row>
    <row r="3892">
      <c r="A3892" s="27" t="s">
        <v>284</v>
      </c>
      <c r="B3892" s="27" t="s">
        <v>279</v>
      </c>
      <c r="C3892" s="27" t="s">
        <v>291</v>
      </c>
      <c r="D3892" s="27" t="s">
        <v>281</v>
      </c>
      <c r="E3892" s="28">
        <v>6558.0</v>
      </c>
    </row>
    <row r="3893">
      <c r="A3893" s="27" t="s">
        <v>59</v>
      </c>
      <c r="B3893" s="27" t="s">
        <v>279</v>
      </c>
      <c r="C3893" s="27" t="s">
        <v>291</v>
      </c>
      <c r="D3893" s="27" t="s">
        <v>281</v>
      </c>
      <c r="E3893" s="28">
        <v>164.0</v>
      </c>
    </row>
    <row r="3894">
      <c r="A3894" s="27" t="s">
        <v>62</v>
      </c>
      <c r="B3894" s="27" t="s">
        <v>279</v>
      </c>
      <c r="C3894" s="27" t="s">
        <v>291</v>
      </c>
      <c r="D3894" s="27" t="s">
        <v>281</v>
      </c>
      <c r="E3894" s="28">
        <v>633.0</v>
      </c>
    </row>
    <row r="3895">
      <c r="A3895" s="27" t="s">
        <v>202</v>
      </c>
      <c r="B3895" s="27" t="s">
        <v>279</v>
      </c>
      <c r="C3895" s="27" t="s">
        <v>291</v>
      </c>
      <c r="D3895" s="27" t="s">
        <v>281</v>
      </c>
      <c r="E3895" s="28">
        <v>151.0</v>
      </c>
    </row>
    <row r="3896">
      <c r="A3896" s="27" t="s">
        <v>63</v>
      </c>
      <c r="B3896" s="27" t="s">
        <v>279</v>
      </c>
      <c r="C3896" s="27" t="s">
        <v>291</v>
      </c>
      <c r="D3896" s="27" t="s">
        <v>281</v>
      </c>
      <c r="E3896" s="28">
        <v>314.0</v>
      </c>
    </row>
    <row r="3897">
      <c r="A3897" s="27" t="s">
        <v>65</v>
      </c>
      <c r="B3897" s="27" t="s">
        <v>279</v>
      </c>
      <c r="C3897" s="27" t="s">
        <v>291</v>
      </c>
      <c r="D3897" s="27" t="s">
        <v>281</v>
      </c>
      <c r="E3897" s="28">
        <v>239.0</v>
      </c>
    </row>
    <row r="3898">
      <c r="A3898" s="27" t="s">
        <v>285</v>
      </c>
      <c r="B3898" s="27" t="s">
        <v>279</v>
      </c>
      <c r="C3898" s="27" t="s">
        <v>291</v>
      </c>
      <c r="D3898" s="27" t="s">
        <v>281</v>
      </c>
      <c r="E3898" s="28">
        <v>1460.0</v>
      </c>
    </row>
    <row r="3899">
      <c r="A3899" s="27" t="s">
        <v>42</v>
      </c>
      <c r="B3899" s="27" t="s">
        <v>279</v>
      </c>
      <c r="C3899" s="27" t="s">
        <v>291</v>
      </c>
      <c r="D3899" s="27" t="s">
        <v>281</v>
      </c>
      <c r="E3899" s="28">
        <v>622.0</v>
      </c>
    </row>
    <row r="3900">
      <c r="A3900" s="27" t="s">
        <v>69</v>
      </c>
      <c r="B3900" s="27" t="s">
        <v>279</v>
      </c>
      <c r="C3900" s="27" t="s">
        <v>291</v>
      </c>
      <c r="D3900" s="27" t="s">
        <v>281</v>
      </c>
      <c r="E3900" s="28">
        <v>858.0</v>
      </c>
    </row>
    <row r="3901">
      <c r="A3901" s="27" t="s">
        <v>71</v>
      </c>
      <c r="B3901" s="27" t="s">
        <v>279</v>
      </c>
      <c r="C3901" s="27" t="s">
        <v>291</v>
      </c>
      <c r="D3901" s="27" t="s">
        <v>281</v>
      </c>
      <c r="E3901" s="28">
        <v>62518.0</v>
      </c>
    </row>
    <row r="3902">
      <c r="A3902" s="27" t="s">
        <v>75</v>
      </c>
      <c r="B3902" s="27" t="s">
        <v>279</v>
      </c>
      <c r="C3902" s="27" t="s">
        <v>291</v>
      </c>
      <c r="D3902" s="27" t="s">
        <v>281</v>
      </c>
      <c r="E3902" s="28">
        <v>1801.0</v>
      </c>
    </row>
    <row r="3903">
      <c r="A3903" s="27" t="s">
        <v>70</v>
      </c>
      <c r="B3903" s="27" t="s">
        <v>279</v>
      </c>
      <c r="C3903" s="27" t="s">
        <v>291</v>
      </c>
      <c r="D3903" s="27" t="s">
        <v>281</v>
      </c>
      <c r="E3903" s="28">
        <v>288.0</v>
      </c>
    </row>
    <row r="3904">
      <c r="A3904" s="27" t="s">
        <v>76</v>
      </c>
      <c r="B3904" s="27" t="s">
        <v>279</v>
      </c>
      <c r="C3904" s="27" t="s">
        <v>291</v>
      </c>
      <c r="D3904" s="27" t="s">
        <v>281</v>
      </c>
      <c r="E3904" s="28">
        <v>4598.0</v>
      </c>
    </row>
    <row r="3905">
      <c r="A3905" s="27" t="s">
        <v>77</v>
      </c>
      <c r="B3905" s="27" t="s">
        <v>279</v>
      </c>
      <c r="C3905" s="27" t="s">
        <v>291</v>
      </c>
      <c r="D3905" s="27" t="s">
        <v>281</v>
      </c>
      <c r="E3905" s="28">
        <v>4020.0</v>
      </c>
    </row>
    <row r="3906">
      <c r="A3906" s="27" t="s">
        <v>79</v>
      </c>
      <c r="B3906" s="27" t="s">
        <v>279</v>
      </c>
      <c r="C3906" s="27" t="s">
        <v>291</v>
      </c>
      <c r="D3906" s="27" t="s">
        <v>281</v>
      </c>
      <c r="E3906" s="28">
        <v>1092.0</v>
      </c>
    </row>
    <row r="3907">
      <c r="A3907" s="27" t="s">
        <v>80</v>
      </c>
      <c r="B3907" s="27" t="s">
        <v>279</v>
      </c>
      <c r="C3907" s="27" t="s">
        <v>291</v>
      </c>
      <c r="D3907" s="27" t="s">
        <v>281</v>
      </c>
      <c r="E3907" s="28">
        <v>10827.0</v>
      </c>
    </row>
    <row r="3908">
      <c r="A3908" s="27" t="s">
        <v>83</v>
      </c>
      <c r="B3908" s="27" t="s">
        <v>279</v>
      </c>
      <c r="C3908" s="27" t="s">
        <v>291</v>
      </c>
      <c r="D3908" s="27" t="s">
        <v>281</v>
      </c>
      <c r="E3908" s="28">
        <v>2590.0</v>
      </c>
    </row>
    <row r="3909">
      <c r="A3909" s="27" t="s">
        <v>85</v>
      </c>
      <c r="B3909" s="27" t="s">
        <v>279</v>
      </c>
      <c r="C3909" s="27" t="s">
        <v>291</v>
      </c>
      <c r="D3909" s="27" t="s">
        <v>281</v>
      </c>
      <c r="E3909" s="28">
        <v>372.0</v>
      </c>
    </row>
    <row r="3910">
      <c r="A3910" s="27" t="s">
        <v>212</v>
      </c>
      <c r="B3910" s="27" t="s">
        <v>279</v>
      </c>
      <c r="C3910" s="27" t="s">
        <v>291</v>
      </c>
      <c r="D3910" s="27" t="s">
        <v>281</v>
      </c>
      <c r="E3910" s="28">
        <v>18.0</v>
      </c>
    </row>
    <row r="3911">
      <c r="A3911" s="27" t="s">
        <v>93</v>
      </c>
      <c r="B3911" s="27" t="s">
        <v>279</v>
      </c>
      <c r="C3911" s="27" t="s">
        <v>291</v>
      </c>
      <c r="D3911" s="27" t="s">
        <v>281</v>
      </c>
      <c r="E3911" s="28">
        <v>558.0</v>
      </c>
    </row>
    <row r="3912">
      <c r="A3912" s="27" t="s">
        <v>88</v>
      </c>
      <c r="B3912" s="27" t="s">
        <v>279</v>
      </c>
      <c r="C3912" s="27" t="s">
        <v>291</v>
      </c>
      <c r="D3912" s="27" t="s">
        <v>281</v>
      </c>
      <c r="E3912" s="28">
        <v>721.0</v>
      </c>
    </row>
    <row r="3913">
      <c r="A3913" s="27" t="s">
        <v>107</v>
      </c>
      <c r="B3913" s="27" t="s">
        <v>279</v>
      </c>
      <c r="C3913" s="27" t="s">
        <v>291</v>
      </c>
      <c r="D3913" s="27" t="s">
        <v>281</v>
      </c>
      <c r="E3913" s="28">
        <v>929.0</v>
      </c>
    </row>
    <row r="3914">
      <c r="A3914" s="27" t="s">
        <v>293</v>
      </c>
      <c r="B3914" s="27" t="s">
        <v>279</v>
      </c>
      <c r="C3914" s="27" t="s">
        <v>291</v>
      </c>
      <c r="D3914" s="27" t="s">
        <v>281</v>
      </c>
      <c r="E3914" s="28">
        <v>393.0</v>
      </c>
    </row>
    <row r="3915">
      <c r="A3915" s="27" t="s">
        <v>103</v>
      </c>
      <c r="B3915" s="27" t="s">
        <v>279</v>
      </c>
      <c r="C3915" s="27" t="s">
        <v>291</v>
      </c>
      <c r="D3915" s="27" t="s">
        <v>281</v>
      </c>
      <c r="E3915" s="28">
        <v>28622.0</v>
      </c>
    </row>
    <row r="3916">
      <c r="A3916" s="27" t="s">
        <v>106</v>
      </c>
      <c r="B3916" s="27" t="s">
        <v>279</v>
      </c>
      <c r="C3916" s="27" t="s">
        <v>291</v>
      </c>
      <c r="D3916" s="27" t="s">
        <v>281</v>
      </c>
      <c r="E3916" s="28">
        <v>35.0</v>
      </c>
    </row>
    <row r="3917">
      <c r="A3917" s="27" t="s">
        <v>105</v>
      </c>
      <c r="B3917" s="27" t="s">
        <v>279</v>
      </c>
      <c r="C3917" s="27" t="s">
        <v>291</v>
      </c>
      <c r="D3917" s="27" t="s">
        <v>281</v>
      </c>
      <c r="E3917" s="28">
        <v>338.0</v>
      </c>
    </row>
    <row r="3918">
      <c r="A3918" s="27" t="s">
        <v>108</v>
      </c>
      <c r="B3918" s="27" t="s">
        <v>279</v>
      </c>
      <c r="C3918" s="27" t="s">
        <v>291</v>
      </c>
      <c r="D3918" s="27" t="s">
        <v>281</v>
      </c>
      <c r="E3918" s="28">
        <v>789.0</v>
      </c>
    </row>
    <row r="3919">
      <c r="A3919" s="27" t="s">
        <v>102</v>
      </c>
      <c r="B3919" s="27" t="s">
        <v>279</v>
      </c>
      <c r="C3919" s="27" t="s">
        <v>291</v>
      </c>
      <c r="D3919" s="27" t="s">
        <v>281</v>
      </c>
      <c r="E3919" s="28">
        <v>314.0</v>
      </c>
    </row>
    <row r="3920">
      <c r="A3920" s="27" t="s">
        <v>286</v>
      </c>
      <c r="B3920" s="27" t="s">
        <v>279</v>
      </c>
      <c r="C3920" s="27" t="s">
        <v>291</v>
      </c>
      <c r="D3920" s="27" t="s">
        <v>281</v>
      </c>
      <c r="E3920" s="28">
        <v>7285.0</v>
      </c>
    </row>
    <row r="3921">
      <c r="A3921" s="27" t="s">
        <v>118</v>
      </c>
      <c r="B3921" s="27" t="s">
        <v>279</v>
      </c>
      <c r="C3921" s="27" t="s">
        <v>291</v>
      </c>
      <c r="D3921" s="27" t="s">
        <v>281</v>
      </c>
      <c r="E3921" s="28">
        <v>1960.0</v>
      </c>
    </row>
    <row r="3922">
      <c r="A3922" s="27" t="s">
        <v>113</v>
      </c>
      <c r="B3922" s="27" t="s">
        <v>279</v>
      </c>
      <c r="C3922" s="27" t="s">
        <v>291</v>
      </c>
      <c r="D3922" s="27" t="s">
        <v>281</v>
      </c>
      <c r="E3922" s="28">
        <v>2465.0</v>
      </c>
    </row>
    <row r="3923">
      <c r="A3923" s="27" t="s">
        <v>121</v>
      </c>
      <c r="B3923" s="27" t="s">
        <v>279</v>
      </c>
      <c r="C3923" s="27" t="s">
        <v>291</v>
      </c>
      <c r="D3923" s="27" t="s">
        <v>281</v>
      </c>
      <c r="E3923" s="28">
        <v>783.0</v>
      </c>
    </row>
    <row r="3924">
      <c r="A3924" s="27" t="s">
        <v>126</v>
      </c>
      <c r="B3924" s="27" t="s">
        <v>279</v>
      </c>
      <c r="C3924" s="27" t="s">
        <v>291</v>
      </c>
      <c r="D3924" s="27" t="s">
        <v>281</v>
      </c>
      <c r="E3924" s="28">
        <v>1619.0</v>
      </c>
    </row>
    <row r="3925">
      <c r="A3925" s="27" t="s">
        <v>175</v>
      </c>
      <c r="B3925" s="27" t="s">
        <v>279</v>
      </c>
      <c r="C3925" s="27" t="s">
        <v>291</v>
      </c>
      <c r="D3925" s="27" t="s">
        <v>281</v>
      </c>
      <c r="E3925" s="28">
        <v>18491.0</v>
      </c>
    </row>
    <row r="3926">
      <c r="A3926" s="27" t="s">
        <v>229</v>
      </c>
      <c r="B3926" s="27" t="s">
        <v>279</v>
      </c>
      <c r="C3926" s="27" t="s">
        <v>291</v>
      </c>
      <c r="D3926" s="27" t="s">
        <v>281</v>
      </c>
      <c r="E3926" s="28">
        <v>204.0</v>
      </c>
    </row>
    <row r="3927">
      <c r="A3927" s="27" t="s">
        <v>133</v>
      </c>
      <c r="B3927" s="27" t="s">
        <v>279</v>
      </c>
      <c r="C3927" s="27" t="s">
        <v>291</v>
      </c>
      <c r="D3927" s="27" t="s">
        <v>281</v>
      </c>
      <c r="E3927" s="28">
        <v>532.0</v>
      </c>
    </row>
    <row r="3928">
      <c r="A3928" s="27" t="s">
        <v>137</v>
      </c>
      <c r="B3928" s="27" t="s">
        <v>279</v>
      </c>
      <c r="C3928" s="27" t="s">
        <v>291</v>
      </c>
      <c r="D3928" s="27" t="s">
        <v>281</v>
      </c>
      <c r="E3928" s="28">
        <v>311.0</v>
      </c>
    </row>
    <row r="3929">
      <c r="A3929" s="27" t="s">
        <v>148</v>
      </c>
      <c r="B3929" s="27" t="s">
        <v>279</v>
      </c>
      <c r="C3929" s="27" t="s">
        <v>291</v>
      </c>
      <c r="D3929" s="27" t="s">
        <v>281</v>
      </c>
      <c r="E3929" s="28">
        <v>11711.0</v>
      </c>
    </row>
    <row r="3930">
      <c r="A3930" s="27" t="s">
        <v>156</v>
      </c>
      <c r="B3930" s="27" t="s">
        <v>279</v>
      </c>
      <c r="C3930" s="27" t="s">
        <v>291</v>
      </c>
      <c r="D3930" s="27" t="s">
        <v>281</v>
      </c>
      <c r="E3930" s="28">
        <v>803.0</v>
      </c>
    </row>
    <row r="3931">
      <c r="A3931" s="27" t="s">
        <v>287</v>
      </c>
      <c r="B3931" s="27" t="s">
        <v>279</v>
      </c>
      <c r="C3931" s="27" t="s">
        <v>291</v>
      </c>
      <c r="D3931" s="27" t="s">
        <v>281</v>
      </c>
      <c r="E3931" s="28">
        <v>3020.0</v>
      </c>
    </row>
    <row r="3932">
      <c r="A3932" s="27" t="s">
        <v>160</v>
      </c>
      <c r="B3932" s="27" t="s">
        <v>279</v>
      </c>
      <c r="C3932" s="27" t="s">
        <v>291</v>
      </c>
      <c r="D3932" s="27" t="s">
        <v>281</v>
      </c>
      <c r="E3932" s="28">
        <v>14101.0</v>
      </c>
    </row>
    <row r="3933">
      <c r="A3933" s="27" t="s">
        <v>161</v>
      </c>
      <c r="B3933" s="27" t="s">
        <v>279</v>
      </c>
      <c r="C3933" s="27" t="s">
        <v>291</v>
      </c>
      <c r="D3933" s="27" t="s">
        <v>281</v>
      </c>
      <c r="E3933" s="28">
        <v>1929.0</v>
      </c>
    </row>
    <row r="3934">
      <c r="A3934" s="27" t="s">
        <v>290</v>
      </c>
      <c r="B3934" s="27" t="s">
        <v>279</v>
      </c>
      <c r="C3934" s="27" t="s">
        <v>291</v>
      </c>
      <c r="D3934" s="27" t="s">
        <v>281</v>
      </c>
      <c r="E3934" s="28">
        <v>114.0</v>
      </c>
    </row>
    <row r="3935">
      <c r="A3935" s="27" t="s">
        <v>169</v>
      </c>
      <c r="B3935" s="27" t="s">
        <v>279</v>
      </c>
      <c r="C3935" s="27" t="s">
        <v>291</v>
      </c>
      <c r="D3935" s="27" t="s">
        <v>281</v>
      </c>
      <c r="E3935" s="28">
        <v>0.0</v>
      </c>
    </row>
    <row r="3936">
      <c r="A3936" s="27" t="s">
        <v>8</v>
      </c>
      <c r="B3936" s="27" t="s">
        <v>279</v>
      </c>
      <c r="C3936" s="27" t="s">
        <v>294</v>
      </c>
      <c r="D3936" s="27" t="s">
        <v>281</v>
      </c>
      <c r="E3936" s="28">
        <v>87.0</v>
      </c>
    </row>
    <row r="3937">
      <c r="A3937" s="27" t="s">
        <v>12</v>
      </c>
      <c r="B3937" s="27" t="s">
        <v>279</v>
      </c>
      <c r="C3937" s="27" t="s">
        <v>294</v>
      </c>
      <c r="D3937" s="27" t="s">
        <v>281</v>
      </c>
      <c r="E3937" s="28">
        <v>52.0</v>
      </c>
    </row>
    <row r="3938">
      <c r="A3938" s="27" t="s">
        <v>14</v>
      </c>
      <c r="B3938" s="27" t="s">
        <v>279</v>
      </c>
      <c r="C3938" s="27" t="s">
        <v>294</v>
      </c>
      <c r="D3938" s="27" t="s">
        <v>281</v>
      </c>
      <c r="E3938" s="28">
        <v>1738.0</v>
      </c>
    </row>
    <row r="3939">
      <c r="A3939" s="27" t="s">
        <v>19</v>
      </c>
      <c r="B3939" s="27" t="s">
        <v>279</v>
      </c>
      <c r="C3939" s="27" t="s">
        <v>294</v>
      </c>
      <c r="D3939" s="27" t="s">
        <v>281</v>
      </c>
      <c r="E3939" s="28">
        <v>6492.0</v>
      </c>
    </row>
    <row r="3940">
      <c r="A3940" s="27" t="s">
        <v>27</v>
      </c>
      <c r="B3940" s="27" t="s">
        <v>279</v>
      </c>
      <c r="C3940" s="27" t="s">
        <v>294</v>
      </c>
      <c r="D3940" s="27" t="s">
        <v>281</v>
      </c>
      <c r="E3940" s="28">
        <v>911.0</v>
      </c>
    </row>
    <row r="3941">
      <c r="A3941" s="27" t="s">
        <v>303</v>
      </c>
      <c r="B3941" s="27" t="s">
        <v>279</v>
      </c>
      <c r="C3941" s="27" t="s">
        <v>294</v>
      </c>
      <c r="D3941" s="27" t="s">
        <v>281</v>
      </c>
      <c r="E3941" s="28">
        <v>507.0</v>
      </c>
    </row>
    <row r="3942">
      <c r="A3942" s="27" t="s">
        <v>18</v>
      </c>
      <c r="B3942" s="27" t="s">
        <v>279</v>
      </c>
      <c r="C3942" s="27" t="s">
        <v>294</v>
      </c>
      <c r="D3942" s="27" t="s">
        <v>281</v>
      </c>
      <c r="E3942" s="28">
        <v>672.0</v>
      </c>
    </row>
    <row r="3943">
      <c r="A3943" s="27" t="s">
        <v>292</v>
      </c>
      <c r="B3943" s="27" t="s">
        <v>279</v>
      </c>
      <c r="C3943" s="27" t="s">
        <v>294</v>
      </c>
      <c r="D3943" s="27" t="s">
        <v>281</v>
      </c>
      <c r="E3943" s="28">
        <v>1931.0</v>
      </c>
    </row>
    <row r="3944">
      <c r="A3944" s="27" t="s">
        <v>26</v>
      </c>
      <c r="B3944" s="27" t="s">
        <v>279</v>
      </c>
      <c r="C3944" s="27" t="s">
        <v>294</v>
      </c>
      <c r="D3944" s="27" t="s">
        <v>281</v>
      </c>
      <c r="E3944" s="28">
        <v>27203.0</v>
      </c>
    </row>
    <row r="3945">
      <c r="A3945" s="27" t="s">
        <v>181</v>
      </c>
      <c r="B3945" s="27" t="s">
        <v>279</v>
      </c>
      <c r="C3945" s="27" t="s">
        <v>294</v>
      </c>
      <c r="D3945" s="27" t="s">
        <v>281</v>
      </c>
      <c r="E3945" s="28">
        <v>200.0</v>
      </c>
    </row>
    <row r="3946">
      <c r="A3946" s="27" t="s">
        <v>32</v>
      </c>
      <c r="B3946" s="27" t="s">
        <v>279</v>
      </c>
      <c r="C3946" s="27" t="s">
        <v>294</v>
      </c>
      <c r="D3946" s="27" t="s">
        <v>281</v>
      </c>
      <c r="E3946" s="28">
        <v>25242.0</v>
      </c>
    </row>
    <row r="3947">
      <c r="A3947" s="27" t="s">
        <v>35</v>
      </c>
      <c r="B3947" s="27" t="s">
        <v>279</v>
      </c>
      <c r="C3947" s="27" t="s">
        <v>294</v>
      </c>
      <c r="D3947" s="27" t="s">
        <v>281</v>
      </c>
      <c r="E3947" s="28">
        <v>10133.0</v>
      </c>
    </row>
    <row r="3948">
      <c r="A3948" s="27" t="s">
        <v>37</v>
      </c>
      <c r="B3948" s="27" t="s">
        <v>279</v>
      </c>
      <c r="C3948" s="27" t="s">
        <v>294</v>
      </c>
      <c r="D3948" s="27" t="s">
        <v>281</v>
      </c>
      <c r="E3948" s="28">
        <v>6811.0</v>
      </c>
    </row>
    <row r="3949">
      <c r="A3949" s="27" t="s">
        <v>41</v>
      </c>
      <c r="B3949" s="27" t="s">
        <v>279</v>
      </c>
      <c r="C3949" s="27" t="s">
        <v>294</v>
      </c>
      <c r="D3949" s="27" t="s">
        <v>281</v>
      </c>
      <c r="E3949" s="28">
        <v>4982.0</v>
      </c>
    </row>
    <row r="3950">
      <c r="A3950" s="27" t="s">
        <v>44</v>
      </c>
      <c r="B3950" s="27" t="s">
        <v>279</v>
      </c>
      <c r="C3950" s="27" t="s">
        <v>294</v>
      </c>
      <c r="D3950" s="27" t="s">
        <v>281</v>
      </c>
      <c r="E3950" s="28">
        <v>101.0</v>
      </c>
    </row>
    <row r="3951">
      <c r="A3951" s="27" t="s">
        <v>45</v>
      </c>
      <c r="B3951" s="27" t="s">
        <v>279</v>
      </c>
      <c r="C3951" s="27" t="s">
        <v>294</v>
      </c>
      <c r="D3951" s="27" t="s">
        <v>281</v>
      </c>
      <c r="E3951" s="28">
        <v>1615.0</v>
      </c>
    </row>
    <row r="3952">
      <c r="A3952" s="27" t="s">
        <v>60</v>
      </c>
      <c r="B3952" s="27" t="s">
        <v>279</v>
      </c>
      <c r="C3952" s="27" t="s">
        <v>294</v>
      </c>
      <c r="D3952" s="27" t="s">
        <v>281</v>
      </c>
      <c r="E3952" s="28">
        <v>52231.0</v>
      </c>
    </row>
    <row r="3953">
      <c r="A3953" s="27" t="s">
        <v>9</v>
      </c>
      <c r="B3953" s="27" t="s">
        <v>279</v>
      </c>
      <c r="C3953" s="27" t="s">
        <v>294</v>
      </c>
      <c r="D3953" s="27" t="s">
        <v>281</v>
      </c>
      <c r="E3953" s="28">
        <v>3506.0</v>
      </c>
    </row>
    <row r="3954">
      <c r="A3954" s="27" t="s">
        <v>50</v>
      </c>
      <c r="B3954" s="27" t="s">
        <v>279</v>
      </c>
      <c r="C3954" s="27" t="s">
        <v>294</v>
      </c>
      <c r="D3954" s="27" t="s">
        <v>281</v>
      </c>
      <c r="E3954" s="28">
        <v>154.0</v>
      </c>
    </row>
    <row r="3955">
      <c r="A3955" s="27" t="s">
        <v>52</v>
      </c>
      <c r="B3955" s="27" t="s">
        <v>279</v>
      </c>
      <c r="C3955" s="27" t="s">
        <v>294</v>
      </c>
      <c r="D3955" s="27" t="s">
        <v>281</v>
      </c>
      <c r="E3955" s="28">
        <v>354.0</v>
      </c>
    </row>
    <row r="3956">
      <c r="A3956" s="27" t="s">
        <v>55</v>
      </c>
      <c r="B3956" s="27" t="s">
        <v>279</v>
      </c>
      <c r="C3956" s="27" t="s">
        <v>294</v>
      </c>
      <c r="D3956" s="27" t="s">
        <v>281</v>
      </c>
      <c r="E3956" s="28">
        <v>2728.0</v>
      </c>
    </row>
    <row r="3957">
      <c r="A3957" s="27" t="s">
        <v>56</v>
      </c>
      <c r="B3957" s="27" t="s">
        <v>279</v>
      </c>
      <c r="C3957" s="27" t="s">
        <v>294</v>
      </c>
      <c r="D3957" s="27" t="s">
        <v>281</v>
      </c>
      <c r="E3957" s="28">
        <v>22864.0</v>
      </c>
    </row>
    <row r="3958">
      <c r="A3958" s="27" t="s">
        <v>282</v>
      </c>
      <c r="B3958" s="27" t="s">
        <v>279</v>
      </c>
      <c r="C3958" s="27" t="s">
        <v>294</v>
      </c>
      <c r="D3958" s="27" t="s">
        <v>281</v>
      </c>
      <c r="E3958" s="28">
        <v>43738.0</v>
      </c>
    </row>
    <row r="3959">
      <c r="A3959" s="27" t="s">
        <v>283</v>
      </c>
      <c r="B3959" s="27" t="s">
        <v>279</v>
      </c>
      <c r="C3959" s="27" t="s">
        <v>294</v>
      </c>
      <c r="D3959" s="27" t="s">
        <v>281</v>
      </c>
      <c r="E3959" s="28">
        <v>1496.0</v>
      </c>
    </row>
    <row r="3960">
      <c r="A3960" s="27" t="s">
        <v>284</v>
      </c>
      <c r="B3960" s="27" t="s">
        <v>279</v>
      </c>
      <c r="C3960" s="27" t="s">
        <v>294</v>
      </c>
      <c r="D3960" s="27" t="s">
        <v>281</v>
      </c>
      <c r="E3960" s="28">
        <v>6726.0</v>
      </c>
    </row>
    <row r="3961">
      <c r="A3961" s="27" t="s">
        <v>59</v>
      </c>
      <c r="B3961" s="27" t="s">
        <v>279</v>
      </c>
      <c r="C3961" s="27" t="s">
        <v>294</v>
      </c>
      <c r="D3961" s="27" t="s">
        <v>281</v>
      </c>
      <c r="E3961" s="28">
        <v>229.0</v>
      </c>
    </row>
    <row r="3962">
      <c r="A3962" s="27" t="s">
        <v>62</v>
      </c>
      <c r="B3962" s="27" t="s">
        <v>279</v>
      </c>
      <c r="C3962" s="27" t="s">
        <v>294</v>
      </c>
      <c r="D3962" s="27" t="s">
        <v>281</v>
      </c>
      <c r="E3962" s="28">
        <v>695.0</v>
      </c>
    </row>
    <row r="3963">
      <c r="A3963" s="27" t="s">
        <v>202</v>
      </c>
      <c r="B3963" s="27" t="s">
        <v>279</v>
      </c>
      <c r="C3963" s="27" t="s">
        <v>294</v>
      </c>
      <c r="D3963" s="27" t="s">
        <v>281</v>
      </c>
      <c r="E3963" s="28">
        <v>98.0</v>
      </c>
    </row>
    <row r="3964">
      <c r="A3964" s="27" t="s">
        <v>63</v>
      </c>
      <c r="B3964" s="27" t="s">
        <v>279</v>
      </c>
      <c r="C3964" s="27" t="s">
        <v>294</v>
      </c>
      <c r="D3964" s="27" t="s">
        <v>281</v>
      </c>
      <c r="E3964" s="28">
        <v>289.0</v>
      </c>
    </row>
    <row r="3965">
      <c r="A3965" s="27" t="s">
        <v>65</v>
      </c>
      <c r="B3965" s="27" t="s">
        <v>279</v>
      </c>
      <c r="C3965" s="27" t="s">
        <v>294</v>
      </c>
      <c r="D3965" s="27" t="s">
        <v>281</v>
      </c>
      <c r="E3965" s="28">
        <v>229.0</v>
      </c>
    </row>
    <row r="3966">
      <c r="A3966" s="27" t="s">
        <v>285</v>
      </c>
      <c r="B3966" s="27" t="s">
        <v>279</v>
      </c>
      <c r="C3966" s="27" t="s">
        <v>294</v>
      </c>
      <c r="D3966" s="27" t="s">
        <v>281</v>
      </c>
      <c r="E3966" s="28">
        <v>1524.0</v>
      </c>
    </row>
    <row r="3967">
      <c r="A3967" s="27" t="s">
        <v>42</v>
      </c>
      <c r="B3967" s="27" t="s">
        <v>279</v>
      </c>
      <c r="C3967" s="27" t="s">
        <v>294</v>
      </c>
      <c r="D3967" s="27" t="s">
        <v>281</v>
      </c>
      <c r="E3967" s="28">
        <v>610.0</v>
      </c>
    </row>
    <row r="3968">
      <c r="A3968" s="27" t="s">
        <v>69</v>
      </c>
      <c r="B3968" s="27" t="s">
        <v>279</v>
      </c>
      <c r="C3968" s="27" t="s">
        <v>294</v>
      </c>
      <c r="D3968" s="27" t="s">
        <v>281</v>
      </c>
      <c r="E3968" s="28">
        <v>653.0</v>
      </c>
    </row>
    <row r="3969">
      <c r="A3969" s="27" t="s">
        <v>71</v>
      </c>
      <c r="B3969" s="27" t="s">
        <v>279</v>
      </c>
      <c r="C3969" s="27" t="s">
        <v>294</v>
      </c>
      <c r="D3969" s="27" t="s">
        <v>281</v>
      </c>
      <c r="E3969" s="28">
        <v>65931.0</v>
      </c>
    </row>
    <row r="3970">
      <c r="A3970" s="27" t="s">
        <v>75</v>
      </c>
      <c r="B3970" s="27" t="s">
        <v>279</v>
      </c>
      <c r="C3970" s="27" t="s">
        <v>294</v>
      </c>
      <c r="D3970" s="27" t="s">
        <v>281</v>
      </c>
      <c r="E3970" s="28">
        <v>1415.0</v>
      </c>
    </row>
    <row r="3971">
      <c r="A3971" s="27" t="s">
        <v>70</v>
      </c>
      <c r="B3971" s="27" t="s">
        <v>279</v>
      </c>
      <c r="C3971" s="27" t="s">
        <v>294</v>
      </c>
      <c r="D3971" s="27" t="s">
        <v>281</v>
      </c>
      <c r="E3971" s="28">
        <v>281.0</v>
      </c>
    </row>
    <row r="3972">
      <c r="A3972" s="27" t="s">
        <v>77</v>
      </c>
      <c r="B3972" s="27" t="s">
        <v>279</v>
      </c>
      <c r="C3972" s="27" t="s">
        <v>294</v>
      </c>
      <c r="D3972" s="27" t="s">
        <v>281</v>
      </c>
      <c r="E3972" s="28">
        <v>4513.0</v>
      </c>
    </row>
    <row r="3973">
      <c r="A3973" s="27" t="s">
        <v>79</v>
      </c>
      <c r="B3973" s="27" t="s">
        <v>279</v>
      </c>
      <c r="C3973" s="27" t="s">
        <v>294</v>
      </c>
      <c r="D3973" s="27" t="s">
        <v>281</v>
      </c>
      <c r="E3973" s="28">
        <v>1142.0</v>
      </c>
    </row>
    <row r="3974">
      <c r="A3974" s="27" t="s">
        <v>80</v>
      </c>
      <c r="B3974" s="27" t="s">
        <v>279</v>
      </c>
      <c r="C3974" s="27" t="s">
        <v>294</v>
      </c>
      <c r="D3974" s="27" t="s">
        <v>281</v>
      </c>
      <c r="E3974" s="28">
        <v>10274.0</v>
      </c>
    </row>
    <row r="3975">
      <c r="A3975" s="27" t="s">
        <v>82</v>
      </c>
      <c r="B3975" s="27" t="s">
        <v>279</v>
      </c>
      <c r="C3975" s="27" t="s">
        <v>294</v>
      </c>
      <c r="D3975" s="27" t="s">
        <v>281</v>
      </c>
      <c r="E3975" s="28">
        <v>408.0</v>
      </c>
    </row>
    <row r="3976">
      <c r="A3976" s="27" t="s">
        <v>83</v>
      </c>
      <c r="B3976" s="27" t="s">
        <v>279</v>
      </c>
      <c r="C3976" s="27" t="s">
        <v>294</v>
      </c>
      <c r="D3976" s="27" t="s">
        <v>281</v>
      </c>
      <c r="E3976" s="28">
        <v>2965.0</v>
      </c>
    </row>
    <row r="3977">
      <c r="A3977" s="27" t="s">
        <v>295</v>
      </c>
      <c r="B3977" s="27" t="s">
        <v>279</v>
      </c>
      <c r="C3977" s="27" t="s">
        <v>294</v>
      </c>
      <c r="D3977" s="27" t="s">
        <v>281</v>
      </c>
      <c r="E3977" s="28">
        <v>13652.0</v>
      </c>
    </row>
    <row r="3978">
      <c r="A3978" s="27" t="s">
        <v>85</v>
      </c>
      <c r="B3978" s="27" t="s">
        <v>279</v>
      </c>
      <c r="C3978" s="27" t="s">
        <v>294</v>
      </c>
      <c r="D3978" s="27" t="s">
        <v>281</v>
      </c>
      <c r="E3978" s="28">
        <v>422.0</v>
      </c>
    </row>
    <row r="3979">
      <c r="A3979" s="27" t="s">
        <v>212</v>
      </c>
      <c r="B3979" s="27" t="s">
        <v>279</v>
      </c>
      <c r="C3979" s="27" t="s">
        <v>294</v>
      </c>
      <c r="D3979" s="27" t="s">
        <v>281</v>
      </c>
      <c r="E3979" s="28">
        <v>12.0</v>
      </c>
    </row>
    <row r="3980">
      <c r="A3980" s="27" t="s">
        <v>93</v>
      </c>
      <c r="B3980" s="27" t="s">
        <v>279</v>
      </c>
      <c r="C3980" s="27" t="s">
        <v>294</v>
      </c>
      <c r="D3980" s="27" t="s">
        <v>281</v>
      </c>
      <c r="E3980" s="28">
        <v>521.0</v>
      </c>
    </row>
    <row r="3981">
      <c r="A3981" s="27" t="s">
        <v>94</v>
      </c>
      <c r="B3981" s="27" t="s">
        <v>279</v>
      </c>
      <c r="C3981" s="27" t="s">
        <v>294</v>
      </c>
      <c r="D3981" s="27" t="s">
        <v>281</v>
      </c>
      <c r="E3981" s="28">
        <v>205.0</v>
      </c>
    </row>
    <row r="3982">
      <c r="A3982" s="27" t="s">
        <v>88</v>
      </c>
      <c r="B3982" s="27" t="s">
        <v>279</v>
      </c>
      <c r="C3982" s="27" t="s">
        <v>294</v>
      </c>
      <c r="D3982" s="27" t="s">
        <v>281</v>
      </c>
      <c r="E3982" s="28">
        <v>328.0</v>
      </c>
    </row>
    <row r="3983">
      <c r="A3983" s="27" t="s">
        <v>107</v>
      </c>
      <c r="B3983" s="27" t="s">
        <v>279</v>
      </c>
      <c r="C3983" s="27" t="s">
        <v>294</v>
      </c>
      <c r="D3983" s="27" t="s">
        <v>281</v>
      </c>
      <c r="E3983" s="28">
        <v>2243.0</v>
      </c>
    </row>
    <row r="3984">
      <c r="A3984" s="27" t="s">
        <v>293</v>
      </c>
      <c r="B3984" s="27" t="s">
        <v>279</v>
      </c>
      <c r="C3984" s="27" t="s">
        <v>294</v>
      </c>
      <c r="D3984" s="27" t="s">
        <v>281</v>
      </c>
      <c r="E3984" s="28">
        <v>389.0</v>
      </c>
    </row>
    <row r="3985">
      <c r="A3985" s="27" t="s">
        <v>103</v>
      </c>
      <c r="B3985" s="27" t="s">
        <v>279</v>
      </c>
      <c r="C3985" s="27" t="s">
        <v>294</v>
      </c>
      <c r="D3985" s="27" t="s">
        <v>281</v>
      </c>
      <c r="E3985" s="28">
        <v>30906.0</v>
      </c>
    </row>
    <row r="3986">
      <c r="A3986" s="27" t="s">
        <v>117</v>
      </c>
      <c r="B3986" s="27" t="s">
        <v>279</v>
      </c>
      <c r="C3986" s="27" t="s">
        <v>294</v>
      </c>
      <c r="D3986" s="27" t="s">
        <v>281</v>
      </c>
      <c r="E3986" s="28">
        <v>146.0</v>
      </c>
    </row>
    <row r="3987">
      <c r="A3987" s="27" t="s">
        <v>106</v>
      </c>
      <c r="B3987" s="27" t="s">
        <v>279</v>
      </c>
      <c r="C3987" s="27" t="s">
        <v>294</v>
      </c>
      <c r="D3987" s="27" t="s">
        <v>281</v>
      </c>
      <c r="E3987" s="28">
        <v>43.0</v>
      </c>
    </row>
    <row r="3988">
      <c r="A3988" s="27" t="s">
        <v>105</v>
      </c>
      <c r="B3988" s="27" t="s">
        <v>279</v>
      </c>
      <c r="C3988" s="27" t="s">
        <v>294</v>
      </c>
      <c r="D3988" s="27" t="s">
        <v>281</v>
      </c>
      <c r="E3988" s="28">
        <v>323.0</v>
      </c>
    </row>
    <row r="3989">
      <c r="A3989" s="27" t="s">
        <v>108</v>
      </c>
      <c r="B3989" s="27" t="s">
        <v>279</v>
      </c>
      <c r="C3989" s="27" t="s">
        <v>294</v>
      </c>
      <c r="D3989" s="27" t="s">
        <v>281</v>
      </c>
      <c r="E3989" s="28">
        <v>639.0</v>
      </c>
    </row>
    <row r="3990">
      <c r="A3990" s="27" t="s">
        <v>102</v>
      </c>
      <c r="B3990" s="27" t="s">
        <v>279</v>
      </c>
      <c r="C3990" s="27" t="s">
        <v>294</v>
      </c>
      <c r="D3990" s="27" t="s">
        <v>281</v>
      </c>
      <c r="E3990" s="28">
        <v>420.0</v>
      </c>
    </row>
    <row r="3991">
      <c r="A3991" s="27" t="s">
        <v>286</v>
      </c>
      <c r="B3991" s="27" t="s">
        <v>279</v>
      </c>
      <c r="C3991" s="27" t="s">
        <v>294</v>
      </c>
      <c r="D3991" s="27" t="s">
        <v>281</v>
      </c>
      <c r="E3991" s="28">
        <v>7140.0</v>
      </c>
    </row>
    <row r="3992">
      <c r="A3992" s="27" t="s">
        <v>118</v>
      </c>
      <c r="B3992" s="27" t="s">
        <v>279</v>
      </c>
      <c r="C3992" s="27" t="s">
        <v>294</v>
      </c>
      <c r="D3992" s="27" t="s">
        <v>281</v>
      </c>
      <c r="E3992" s="28">
        <v>2176.0</v>
      </c>
    </row>
    <row r="3993">
      <c r="A3993" s="27" t="s">
        <v>113</v>
      </c>
      <c r="B3993" s="27" t="s">
        <v>279</v>
      </c>
      <c r="C3993" s="27" t="s">
        <v>294</v>
      </c>
      <c r="D3993" s="27" t="s">
        <v>281</v>
      </c>
      <c r="E3993" s="28">
        <v>2823.0</v>
      </c>
    </row>
    <row r="3994">
      <c r="A3994" s="27" t="s">
        <v>121</v>
      </c>
      <c r="B3994" s="27" t="s">
        <v>279</v>
      </c>
      <c r="C3994" s="27" t="s">
        <v>294</v>
      </c>
      <c r="D3994" s="27" t="s">
        <v>281</v>
      </c>
      <c r="E3994" s="28">
        <v>817.0</v>
      </c>
    </row>
    <row r="3995">
      <c r="A3995" s="27" t="s">
        <v>124</v>
      </c>
      <c r="B3995" s="27" t="s">
        <v>279</v>
      </c>
      <c r="C3995" s="27" t="s">
        <v>294</v>
      </c>
      <c r="D3995" s="27" t="s">
        <v>281</v>
      </c>
      <c r="E3995" s="28">
        <v>1311.0</v>
      </c>
    </row>
    <row r="3996">
      <c r="A3996" s="27" t="s">
        <v>126</v>
      </c>
      <c r="B3996" s="27" t="s">
        <v>279</v>
      </c>
      <c r="C3996" s="27" t="s">
        <v>294</v>
      </c>
      <c r="D3996" s="27" t="s">
        <v>281</v>
      </c>
      <c r="E3996" s="28">
        <v>1729.0</v>
      </c>
    </row>
    <row r="3997">
      <c r="A3997" s="27" t="s">
        <v>175</v>
      </c>
      <c r="B3997" s="27" t="s">
        <v>279</v>
      </c>
      <c r="C3997" s="27" t="s">
        <v>294</v>
      </c>
      <c r="D3997" s="27" t="s">
        <v>281</v>
      </c>
      <c r="E3997" s="28">
        <v>20914.0</v>
      </c>
    </row>
    <row r="3998">
      <c r="A3998" s="27" t="s">
        <v>135</v>
      </c>
      <c r="B3998" s="27" t="s">
        <v>279</v>
      </c>
      <c r="C3998" s="27" t="s">
        <v>294</v>
      </c>
      <c r="D3998" s="27" t="s">
        <v>281</v>
      </c>
      <c r="E3998" s="28">
        <v>1398.0</v>
      </c>
    </row>
    <row r="3999">
      <c r="A3999" s="27" t="s">
        <v>229</v>
      </c>
      <c r="B3999" s="27" t="s">
        <v>279</v>
      </c>
      <c r="C3999" s="27" t="s">
        <v>294</v>
      </c>
      <c r="D3999" s="27" t="s">
        <v>281</v>
      </c>
      <c r="E3999" s="28">
        <v>231.0</v>
      </c>
    </row>
    <row r="4000">
      <c r="A4000" s="27" t="s">
        <v>133</v>
      </c>
      <c r="B4000" s="27" t="s">
        <v>279</v>
      </c>
      <c r="C4000" s="27" t="s">
        <v>294</v>
      </c>
      <c r="D4000" s="27" t="s">
        <v>281</v>
      </c>
      <c r="E4000" s="28">
        <v>457.0</v>
      </c>
    </row>
    <row r="4001">
      <c r="A4001" s="27" t="s">
        <v>225</v>
      </c>
      <c r="B4001" s="27" t="s">
        <v>279</v>
      </c>
      <c r="C4001" s="27" t="s">
        <v>294</v>
      </c>
      <c r="D4001" s="27" t="s">
        <v>281</v>
      </c>
      <c r="E4001" s="28">
        <v>0.0</v>
      </c>
    </row>
    <row r="4002">
      <c r="A4002" s="27" t="s">
        <v>136</v>
      </c>
      <c r="B4002" s="27" t="s">
        <v>279</v>
      </c>
      <c r="C4002" s="27" t="s">
        <v>294</v>
      </c>
      <c r="D4002" s="27" t="s">
        <v>281</v>
      </c>
      <c r="E4002" s="28">
        <v>283.0</v>
      </c>
    </row>
    <row r="4003">
      <c r="A4003" s="27" t="s">
        <v>137</v>
      </c>
      <c r="B4003" s="27" t="s">
        <v>279</v>
      </c>
      <c r="C4003" s="27" t="s">
        <v>294</v>
      </c>
      <c r="D4003" s="27" t="s">
        <v>281</v>
      </c>
      <c r="E4003" s="28">
        <v>286.0</v>
      </c>
    </row>
    <row r="4004">
      <c r="A4004" s="27" t="s">
        <v>148</v>
      </c>
      <c r="B4004" s="27" t="s">
        <v>279</v>
      </c>
      <c r="C4004" s="27" t="s">
        <v>294</v>
      </c>
      <c r="D4004" s="27" t="s">
        <v>281</v>
      </c>
      <c r="E4004" s="28">
        <v>12147.0</v>
      </c>
    </row>
    <row r="4005">
      <c r="A4005" s="27" t="s">
        <v>152</v>
      </c>
      <c r="B4005" s="27" t="s">
        <v>279</v>
      </c>
      <c r="C4005" s="27" t="s">
        <v>294</v>
      </c>
      <c r="D4005" s="27" t="s">
        <v>281</v>
      </c>
      <c r="E4005" s="28">
        <v>169.0</v>
      </c>
    </row>
    <row r="4006">
      <c r="A4006" s="27" t="s">
        <v>156</v>
      </c>
      <c r="B4006" s="27" t="s">
        <v>279</v>
      </c>
      <c r="C4006" s="27" t="s">
        <v>294</v>
      </c>
      <c r="D4006" s="27" t="s">
        <v>281</v>
      </c>
      <c r="E4006" s="28">
        <v>803.0</v>
      </c>
    </row>
    <row r="4007">
      <c r="A4007" s="27" t="s">
        <v>287</v>
      </c>
      <c r="B4007" s="27" t="s">
        <v>279</v>
      </c>
      <c r="C4007" s="27" t="s">
        <v>294</v>
      </c>
      <c r="D4007" s="27" t="s">
        <v>281</v>
      </c>
      <c r="E4007" s="28">
        <v>3300.0</v>
      </c>
    </row>
    <row r="4008">
      <c r="A4008" s="27" t="s">
        <v>160</v>
      </c>
      <c r="B4008" s="27" t="s">
        <v>279</v>
      </c>
      <c r="C4008" s="27" t="s">
        <v>294</v>
      </c>
      <c r="D4008" s="27" t="s">
        <v>281</v>
      </c>
      <c r="E4008" s="28">
        <v>17046.0</v>
      </c>
    </row>
    <row r="4009">
      <c r="A4009" s="27" t="s">
        <v>161</v>
      </c>
      <c r="B4009" s="27" t="s">
        <v>279</v>
      </c>
      <c r="C4009" s="27" t="s">
        <v>294</v>
      </c>
      <c r="D4009" s="27" t="s">
        <v>281</v>
      </c>
      <c r="E4009" s="28">
        <v>2114.0</v>
      </c>
    </row>
    <row r="4010">
      <c r="A4010" s="27" t="s">
        <v>290</v>
      </c>
      <c r="B4010" s="27" t="s">
        <v>279</v>
      </c>
      <c r="C4010" s="27" t="s">
        <v>294</v>
      </c>
      <c r="D4010" s="27" t="s">
        <v>281</v>
      </c>
      <c r="E4010" s="28">
        <v>152.0</v>
      </c>
    </row>
    <row r="4011">
      <c r="A4011" s="27" t="s">
        <v>169</v>
      </c>
      <c r="B4011" s="27" t="s">
        <v>279</v>
      </c>
      <c r="C4011" s="27" t="s">
        <v>294</v>
      </c>
      <c r="D4011" s="27" t="s">
        <v>281</v>
      </c>
      <c r="E4011" s="28">
        <v>71.0</v>
      </c>
    </row>
    <row r="4012">
      <c r="A4012" s="27" t="s">
        <v>8</v>
      </c>
      <c r="B4012" s="27" t="s">
        <v>279</v>
      </c>
      <c r="C4012" s="27" t="s">
        <v>296</v>
      </c>
      <c r="D4012" s="27" t="s">
        <v>281</v>
      </c>
      <c r="E4012" s="28">
        <v>101.0</v>
      </c>
    </row>
    <row r="4013">
      <c r="A4013" s="27" t="s">
        <v>177</v>
      </c>
      <c r="B4013" s="27" t="s">
        <v>279</v>
      </c>
      <c r="C4013" s="27" t="s">
        <v>296</v>
      </c>
      <c r="D4013" s="27" t="s">
        <v>281</v>
      </c>
      <c r="E4013" s="28">
        <v>10.0</v>
      </c>
    </row>
    <row r="4014">
      <c r="A4014" s="27" t="s">
        <v>11</v>
      </c>
      <c r="B4014" s="27" t="s">
        <v>279</v>
      </c>
      <c r="C4014" s="27" t="s">
        <v>296</v>
      </c>
      <c r="D4014" s="27" t="s">
        <v>281</v>
      </c>
      <c r="E4014" s="28">
        <v>10557.0</v>
      </c>
    </row>
    <row r="4015">
      <c r="A4015" s="27" t="s">
        <v>12</v>
      </c>
      <c r="B4015" s="27" t="s">
        <v>279</v>
      </c>
      <c r="C4015" s="27" t="s">
        <v>296</v>
      </c>
      <c r="D4015" s="27" t="s">
        <v>281</v>
      </c>
      <c r="E4015" s="28">
        <v>33.0</v>
      </c>
    </row>
    <row r="4016">
      <c r="A4016" s="27" t="s">
        <v>14</v>
      </c>
      <c r="B4016" s="27" t="s">
        <v>279</v>
      </c>
      <c r="C4016" s="27" t="s">
        <v>296</v>
      </c>
      <c r="D4016" s="27" t="s">
        <v>281</v>
      </c>
      <c r="E4016" s="28">
        <v>1793.0</v>
      </c>
    </row>
    <row r="4017">
      <c r="A4017" s="27" t="s">
        <v>15</v>
      </c>
      <c r="B4017" s="27" t="s">
        <v>279</v>
      </c>
      <c r="C4017" s="27" t="s">
        <v>296</v>
      </c>
      <c r="D4017" s="27" t="s">
        <v>281</v>
      </c>
      <c r="E4017" s="28">
        <v>214.0</v>
      </c>
    </row>
    <row r="4018">
      <c r="A4018" s="27" t="s">
        <v>19</v>
      </c>
      <c r="B4018" s="27" t="s">
        <v>279</v>
      </c>
      <c r="C4018" s="27" t="s">
        <v>296</v>
      </c>
      <c r="D4018" s="27" t="s">
        <v>281</v>
      </c>
      <c r="E4018" s="28">
        <v>6559.0</v>
      </c>
    </row>
    <row r="4019">
      <c r="A4019" s="27" t="s">
        <v>27</v>
      </c>
      <c r="B4019" s="27" t="s">
        <v>279</v>
      </c>
      <c r="C4019" s="27" t="s">
        <v>296</v>
      </c>
      <c r="D4019" s="27" t="s">
        <v>281</v>
      </c>
      <c r="E4019" s="28">
        <v>764.0</v>
      </c>
    </row>
    <row r="4020">
      <c r="A4020" s="27" t="s">
        <v>16</v>
      </c>
      <c r="B4020" s="27" t="s">
        <v>279</v>
      </c>
      <c r="C4020" s="27" t="s">
        <v>296</v>
      </c>
      <c r="D4020" s="27" t="s">
        <v>281</v>
      </c>
      <c r="E4020" s="28">
        <v>145.0</v>
      </c>
    </row>
    <row r="4021">
      <c r="A4021" s="27" t="s">
        <v>303</v>
      </c>
      <c r="B4021" s="27" t="s">
        <v>279</v>
      </c>
      <c r="C4021" s="27" t="s">
        <v>296</v>
      </c>
      <c r="D4021" s="27" t="s">
        <v>281</v>
      </c>
      <c r="E4021" s="28">
        <v>590.0</v>
      </c>
    </row>
    <row r="4022">
      <c r="A4022" s="27" t="s">
        <v>24</v>
      </c>
      <c r="B4022" s="27" t="s">
        <v>279</v>
      </c>
      <c r="C4022" s="27" t="s">
        <v>296</v>
      </c>
      <c r="D4022" s="27" t="s">
        <v>281</v>
      </c>
      <c r="E4022" s="28">
        <v>176.0</v>
      </c>
    </row>
    <row r="4023">
      <c r="A4023" s="27" t="s">
        <v>18</v>
      </c>
      <c r="B4023" s="27" t="s">
        <v>279</v>
      </c>
      <c r="C4023" s="27" t="s">
        <v>296</v>
      </c>
      <c r="D4023" s="27" t="s">
        <v>281</v>
      </c>
      <c r="E4023" s="28">
        <v>684.0</v>
      </c>
    </row>
    <row r="4024">
      <c r="A4024" s="27" t="s">
        <v>292</v>
      </c>
      <c r="B4024" s="27" t="s">
        <v>279</v>
      </c>
      <c r="C4024" s="27" t="s">
        <v>296</v>
      </c>
      <c r="D4024" s="27" t="s">
        <v>281</v>
      </c>
      <c r="E4024" s="28">
        <v>2397.0</v>
      </c>
    </row>
    <row r="4025">
      <c r="A4025" s="27" t="s">
        <v>26</v>
      </c>
      <c r="B4025" s="27" t="s">
        <v>279</v>
      </c>
      <c r="C4025" s="27" t="s">
        <v>296</v>
      </c>
      <c r="D4025" s="27" t="s">
        <v>281</v>
      </c>
      <c r="E4025" s="28">
        <v>29334.0</v>
      </c>
    </row>
    <row r="4026">
      <c r="A4026" s="27" t="s">
        <v>181</v>
      </c>
      <c r="B4026" s="27" t="s">
        <v>279</v>
      </c>
      <c r="C4026" s="27" t="s">
        <v>296</v>
      </c>
      <c r="D4026" s="27" t="s">
        <v>281</v>
      </c>
      <c r="E4026" s="28">
        <v>200.0</v>
      </c>
    </row>
    <row r="4027">
      <c r="A4027" s="27" t="s">
        <v>32</v>
      </c>
      <c r="B4027" s="27" t="s">
        <v>279</v>
      </c>
      <c r="C4027" s="27" t="s">
        <v>296</v>
      </c>
      <c r="D4027" s="27" t="s">
        <v>281</v>
      </c>
      <c r="E4027" s="28">
        <v>24512.0</v>
      </c>
    </row>
    <row r="4028">
      <c r="A4028" s="27" t="s">
        <v>35</v>
      </c>
      <c r="B4028" s="27" t="s">
        <v>279</v>
      </c>
      <c r="C4028" s="27" t="s">
        <v>296</v>
      </c>
      <c r="D4028" s="27" t="s">
        <v>281</v>
      </c>
      <c r="E4028" s="28">
        <v>10477.0</v>
      </c>
    </row>
    <row r="4029">
      <c r="A4029" s="27" t="s">
        <v>297</v>
      </c>
      <c r="B4029" s="27" t="s">
        <v>279</v>
      </c>
      <c r="C4029" s="27" t="s">
        <v>296</v>
      </c>
      <c r="D4029" s="27" t="s">
        <v>281</v>
      </c>
      <c r="E4029" s="28">
        <v>858.0</v>
      </c>
    </row>
    <row r="4030">
      <c r="A4030" s="27" t="s">
        <v>37</v>
      </c>
      <c r="B4030" s="27" t="s">
        <v>279</v>
      </c>
      <c r="C4030" s="27" t="s">
        <v>296</v>
      </c>
      <c r="D4030" s="27" t="s">
        <v>281</v>
      </c>
      <c r="E4030" s="28">
        <v>7139.0</v>
      </c>
    </row>
    <row r="4031">
      <c r="A4031" s="27" t="s">
        <v>41</v>
      </c>
      <c r="B4031" s="27" t="s">
        <v>279</v>
      </c>
      <c r="C4031" s="27" t="s">
        <v>296</v>
      </c>
      <c r="D4031" s="27" t="s">
        <v>281</v>
      </c>
      <c r="E4031" s="28">
        <v>5333.0</v>
      </c>
    </row>
    <row r="4032">
      <c r="A4032" s="27" t="s">
        <v>44</v>
      </c>
      <c r="B4032" s="27" t="s">
        <v>279</v>
      </c>
      <c r="C4032" s="27" t="s">
        <v>296</v>
      </c>
      <c r="D4032" s="27" t="s">
        <v>281</v>
      </c>
      <c r="E4032" s="28">
        <v>128.0</v>
      </c>
    </row>
    <row r="4033">
      <c r="A4033" s="27" t="s">
        <v>45</v>
      </c>
      <c r="B4033" s="27" t="s">
        <v>279</v>
      </c>
      <c r="C4033" s="27" t="s">
        <v>296</v>
      </c>
      <c r="D4033" s="27" t="s">
        <v>281</v>
      </c>
      <c r="E4033" s="28">
        <v>1689.0</v>
      </c>
    </row>
    <row r="4034">
      <c r="A4034" s="27" t="s">
        <v>60</v>
      </c>
      <c r="B4034" s="27" t="s">
        <v>279</v>
      </c>
      <c r="C4034" s="27" t="s">
        <v>296</v>
      </c>
      <c r="D4034" s="27" t="s">
        <v>281</v>
      </c>
      <c r="E4034" s="28">
        <v>56281.0</v>
      </c>
    </row>
    <row r="4035">
      <c r="A4035" s="27" t="s">
        <v>9</v>
      </c>
      <c r="B4035" s="27" t="s">
        <v>279</v>
      </c>
      <c r="C4035" s="27" t="s">
        <v>296</v>
      </c>
      <c r="D4035" s="27" t="s">
        <v>281</v>
      </c>
      <c r="E4035" s="28">
        <v>3905.0</v>
      </c>
    </row>
    <row r="4036">
      <c r="A4036" s="27" t="s">
        <v>50</v>
      </c>
      <c r="B4036" s="27" t="s">
        <v>279</v>
      </c>
      <c r="C4036" s="27" t="s">
        <v>296</v>
      </c>
      <c r="D4036" s="27" t="s">
        <v>281</v>
      </c>
      <c r="E4036" s="28">
        <v>169.0</v>
      </c>
    </row>
    <row r="4037">
      <c r="A4037" s="27" t="s">
        <v>143</v>
      </c>
      <c r="B4037" s="27" t="s">
        <v>279</v>
      </c>
      <c r="C4037" s="27" t="s">
        <v>296</v>
      </c>
      <c r="D4037" s="27" t="s">
        <v>281</v>
      </c>
      <c r="E4037" s="28">
        <v>10348.0</v>
      </c>
    </row>
    <row r="4038">
      <c r="A4038" s="27" t="s">
        <v>52</v>
      </c>
      <c r="B4038" s="27" t="s">
        <v>279</v>
      </c>
      <c r="C4038" s="27" t="s">
        <v>296</v>
      </c>
      <c r="D4038" s="27" t="s">
        <v>281</v>
      </c>
      <c r="E4038" s="28">
        <v>244.0</v>
      </c>
    </row>
    <row r="4039">
      <c r="A4039" s="27" t="s">
        <v>55</v>
      </c>
      <c r="B4039" s="27" t="s">
        <v>279</v>
      </c>
      <c r="C4039" s="27" t="s">
        <v>296</v>
      </c>
      <c r="D4039" s="27" t="s">
        <v>281</v>
      </c>
      <c r="E4039" s="28">
        <v>2326.0</v>
      </c>
    </row>
    <row r="4040">
      <c r="A4040" s="27" t="s">
        <v>56</v>
      </c>
      <c r="B4040" s="27" t="s">
        <v>279</v>
      </c>
      <c r="C4040" s="27" t="s">
        <v>296</v>
      </c>
      <c r="D4040" s="27" t="s">
        <v>281</v>
      </c>
      <c r="E4040" s="28">
        <v>23247.0</v>
      </c>
    </row>
    <row r="4041">
      <c r="A4041" s="27" t="s">
        <v>282</v>
      </c>
      <c r="B4041" s="27" t="s">
        <v>279</v>
      </c>
      <c r="C4041" s="27" t="s">
        <v>296</v>
      </c>
      <c r="D4041" s="27" t="s">
        <v>281</v>
      </c>
      <c r="E4041" s="28">
        <v>41521.0</v>
      </c>
    </row>
    <row r="4042">
      <c r="A4042" s="27" t="s">
        <v>283</v>
      </c>
      <c r="B4042" s="27" t="s">
        <v>279</v>
      </c>
      <c r="C4042" s="27" t="s">
        <v>296</v>
      </c>
      <c r="D4042" s="27" t="s">
        <v>281</v>
      </c>
      <c r="E4042" s="28">
        <v>1448.0</v>
      </c>
    </row>
    <row r="4043">
      <c r="A4043" s="27" t="s">
        <v>284</v>
      </c>
      <c r="B4043" s="27" t="s">
        <v>279</v>
      </c>
      <c r="C4043" s="27" t="s">
        <v>296</v>
      </c>
      <c r="D4043" s="27" t="s">
        <v>281</v>
      </c>
      <c r="E4043" s="28">
        <v>6552.0</v>
      </c>
    </row>
    <row r="4044">
      <c r="A4044" s="27" t="s">
        <v>59</v>
      </c>
      <c r="B4044" s="27" t="s">
        <v>279</v>
      </c>
      <c r="C4044" s="27" t="s">
        <v>296</v>
      </c>
      <c r="D4044" s="27" t="s">
        <v>281</v>
      </c>
      <c r="E4044" s="28">
        <v>215.0</v>
      </c>
    </row>
    <row r="4045">
      <c r="A4045" s="27" t="s">
        <v>64</v>
      </c>
      <c r="B4045" s="27" t="s">
        <v>279</v>
      </c>
      <c r="C4045" s="27" t="s">
        <v>296</v>
      </c>
      <c r="D4045" s="27" t="s">
        <v>281</v>
      </c>
      <c r="E4045" s="28">
        <v>33.0</v>
      </c>
    </row>
    <row r="4046">
      <c r="A4046" s="27" t="s">
        <v>62</v>
      </c>
      <c r="B4046" s="27" t="s">
        <v>279</v>
      </c>
      <c r="C4046" s="27" t="s">
        <v>296</v>
      </c>
      <c r="D4046" s="27" t="s">
        <v>281</v>
      </c>
      <c r="E4046" s="28">
        <v>555.0</v>
      </c>
    </row>
    <row r="4047">
      <c r="A4047" s="27" t="s">
        <v>202</v>
      </c>
      <c r="B4047" s="27" t="s">
        <v>279</v>
      </c>
      <c r="C4047" s="27" t="s">
        <v>296</v>
      </c>
      <c r="D4047" s="27" t="s">
        <v>281</v>
      </c>
      <c r="E4047" s="28">
        <v>153.0</v>
      </c>
    </row>
    <row r="4048">
      <c r="A4048" s="27" t="s">
        <v>63</v>
      </c>
      <c r="B4048" s="27" t="s">
        <v>279</v>
      </c>
      <c r="C4048" s="27" t="s">
        <v>296</v>
      </c>
      <c r="D4048" s="27" t="s">
        <v>281</v>
      </c>
      <c r="E4048" s="28">
        <v>318.0</v>
      </c>
    </row>
    <row r="4049">
      <c r="A4049" s="27" t="s">
        <v>65</v>
      </c>
      <c r="B4049" s="27" t="s">
        <v>279</v>
      </c>
      <c r="C4049" s="27" t="s">
        <v>296</v>
      </c>
      <c r="D4049" s="27" t="s">
        <v>281</v>
      </c>
      <c r="E4049" s="28">
        <v>138.0</v>
      </c>
    </row>
    <row r="4050">
      <c r="A4050" s="27" t="s">
        <v>285</v>
      </c>
      <c r="B4050" s="27" t="s">
        <v>279</v>
      </c>
      <c r="C4050" s="27" t="s">
        <v>296</v>
      </c>
      <c r="D4050" s="27" t="s">
        <v>281</v>
      </c>
      <c r="E4050" s="28">
        <v>1821.0</v>
      </c>
    </row>
    <row r="4051">
      <c r="A4051" s="27" t="s">
        <v>42</v>
      </c>
      <c r="B4051" s="27" t="s">
        <v>279</v>
      </c>
      <c r="C4051" s="27" t="s">
        <v>296</v>
      </c>
      <c r="D4051" s="27" t="s">
        <v>281</v>
      </c>
      <c r="E4051" s="28">
        <v>681.0</v>
      </c>
    </row>
    <row r="4052">
      <c r="A4052" s="27" t="s">
        <v>69</v>
      </c>
      <c r="B4052" s="27" t="s">
        <v>279</v>
      </c>
      <c r="C4052" s="27" t="s">
        <v>296</v>
      </c>
      <c r="D4052" s="27" t="s">
        <v>281</v>
      </c>
      <c r="E4052" s="28">
        <v>643.0</v>
      </c>
    </row>
    <row r="4053">
      <c r="A4053" s="27" t="s">
        <v>71</v>
      </c>
      <c r="B4053" s="27" t="s">
        <v>279</v>
      </c>
      <c r="C4053" s="27" t="s">
        <v>296</v>
      </c>
      <c r="D4053" s="27" t="s">
        <v>281</v>
      </c>
      <c r="E4053" s="28">
        <v>70421.0</v>
      </c>
    </row>
    <row r="4054">
      <c r="A4054" s="27" t="s">
        <v>75</v>
      </c>
      <c r="B4054" s="27" t="s">
        <v>279</v>
      </c>
      <c r="C4054" s="27" t="s">
        <v>296</v>
      </c>
      <c r="D4054" s="27" t="s">
        <v>281</v>
      </c>
      <c r="E4054" s="28">
        <v>1366.0</v>
      </c>
    </row>
    <row r="4055">
      <c r="A4055" s="27" t="s">
        <v>70</v>
      </c>
      <c r="B4055" s="27" t="s">
        <v>279</v>
      </c>
      <c r="C4055" s="27" t="s">
        <v>296</v>
      </c>
      <c r="D4055" s="27" t="s">
        <v>281</v>
      </c>
      <c r="E4055" s="28">
        <v>349.0</v>
      </c>
    </row>
    <row r="4056">
      <c r="A4056" s="27" t="s">
        <v>76</v>
      </c>
      <c r="B4056" s="27" t="s">
        <v>279</v>
      </c>
      <c r="C4056" s="27" t="s">
        <v>296</v>
      </c>
      <c r="D4056" s="27" t="s">
        <v>281</v>
      </c>
      <c r="E4056" s="28">
        <v>4630.0</v>
      </c>
    </row>
    <row r="4057">
      <c r="A4057" s="27" t="s">
        <v>77</v>
      </c>
      <c r="B4057" s="27" t="s">
        <v>279</v>
      </c>
      <c r="C4057" s="27" t="s">
        <v>296</v>
      </c>
      <c r="D4057" s="27" t="s">
        <v>281</v>
      </c>
      <c r="E4057" s="28">
        <v>4897.0</v>
      </c>
    </row>
    <row r="4058">
      <c r="A4058" s="27" t="s">
        <v>79</v>
      </c>
      <c r="B4058" s="27" t="s">
        <v>279</v>
      </c>
      <c r="C4058" s="27" t="s">
        <v>296</v>
      </c>
      <c r="D4058" s="27" t="s">
        <v>281</v>
      </c>
      <c r="E4058" s="28">
        <v>1224.0</v>
      </c>
    </row>
    <row r="4059">
      <c r="A4059" s="27" t="s">
        <v>80</v>
      </c>
      <c r="B4059" s="27" t="s">
        <v>279</v>
      </c>
      <c r="C4059" s="27" t="s">
        <v>296</v>
      </c>
      <c r="D4059" s="27" t="s">
        <v>281</v>
      </c>
      <c r="E4059" s="28">
        <v>9430.0</v>
      </c>
    </row>
    <row r="4060">
      <c r="A4060" s="27" t="s">
        <v>82</v>
      </c>
      <c r="B4060" s="27" t="s">
        <v>279</v>
      </c>
      <c r="C4060" s="27" t="s">
        <v>296</v>
      </c>
      <c r="D4060" s="27" t="s">
        <v>281</v>
      </c>
      <c r="E4060" s="28">
        <v>382.0</v>
      </c>
    </row>
    <row r="4061">
      <c r="A4061" s="27" t="s">
        <v>83</v>
      </c>
      <c r="B4061" s="27" t="s">
        <v>279</v>
      </c>
      <c r="C4061" s="27" t="s">
        <v>296</v>
      </c>
      <c r="D4061" s="27" t="s">
        <v>281</v>
      </c>
      <c r="E4061" s="28">
        <v>3051.0</v>
      </c>
    </row>
    <row r="4062">
      <c r="A4062" s="27" t="s">
        <v>295</v>
      </c>
      <c r="B4062" s="27" t="s">
        <v>279</v>
      </c>
      <c r="C4062" s="27" t="s">
        <v>296</v>
      </c>
      <c r="D4062" s="27" t="s">
        <v>281</v>
      </c>
      <c r="E4062" s="28">
        <v>13435.0</v>
      </c>
    </row>
    <row r="4063">
      <c r="A4063" s="27" t="s">
        <v>85</v>
      </c>
      <c r="B4063" s="27" t="s">
        <v>279</v>
      </c>
      <c r="C4063" s="27" t="s">
        <v>296</v>
      </c>
      <c r="D4063" s="27" t="s">
        <v>281</v>
      </c>
      <c r="E4063" s="28">
        <v>421.0</v>
      </c>
    </row>
    <row r="4064">
      <c r="A4064" s="27" t="s">
        <v>212</v>
      </c>
      <c r="B4064" s="27" t="s">
        <v>279</v>
      </c>
      <c r="C4064" s="27" t="s">
        <v>296</v>
      </c>
      <c r="D4064" s="27" t="s">
        <v>281</v>
      </c>
      <c r="E4064" s="28">
        <v>18.0</v>
      </c>
    </row>
    <row r="4065">
      <c r="A4065" s="27" t="s">
        <v>93</v>
      </c>
      <c r="B4065" s="27" t="s">
        <v>279</v>
      </c>
      <c r="C4065" s="27" t="s">
        <v>296</v>
      </c>
      <c r="D4065" s="27" t="s">
        <v>281</v>
      </c>
      <c r="E4065" s="28">
        <v>405.0</v>
      </c>
    </row>
    <row r="4066">
      <c r="A4066" s="27" t="s">
        <v>94</v>
      </c>
      <c r="B4066" s="27" t="s">
        <v>279</v>
      </c>
      <c r="C4066" s="27" t="s">
        <v>296</v>
      </c>
      <c r="D4066" s="27" t="s">
        <v>281</v>
      </c>
      <c r="E4066" s="28">
        <v>592.0</v>
      </c>
    </row>
    <row r="4067">
      <c r="A4067" s="27" t="s">
        <v>88</v>
      </c>
      <c r="B4067" s="27" t="s">
        <v>279</v>
      </c>
      <c r="C4067" s="27" t="s">
        <v>296</v>
      </c>
      <c r="D4067" s="27" t="s">
        <v>281</v>
      </c>
      <c r="E4067" s="28">
        <v>460.0</v>
      </c>
    </row>
    <row r="4068">
      <c r="A4068" s="27" t="s">
        <v>107</v>
      </c>
      <c r="B4068" s="27" t="s">
        <v>279</v>
      </c>
      <c r="C4068" s="27" t="s">
        <v>296</v>
      </c>
      <c r="D4068" s="27" t="s">
        <v>281</v>
      </c>
      <c r="E4068" s="28">
        <v>2531.0</v>
      </c>
    </row>
    <row r="4069">
      <c r="A4069" s="27" t="s">
        <v>293</v>
      </c>
      <c r="B4069" s="27" t="s">
        <v>279</v>
      </c>
      <c r="C4069" s="27" t="s">
        <v>296</v>
      </c>
      <c r="D4069" s="27" t="s">
        <v>281</v>
      </c>
      <c r="E4069" s="28">
        <v>423.0</v>
      </c>
    </row>
    <row r="4070">
      <c r="A4070" s="27" t="s">
        <v>98</v>
      </c>
      <c r="B4070" s="27" t="s">
        <v>279</v>
      </c>
      <c r="C4070" s="27" t="s">
        <v>296</v>
      </c>
      <c r="D4070" s="27" t="s">
        <v>281</v>
      </c>
      <c r="E4070" s="28">
        <v>342.0</v>
      </c>
    </row>
    <row r="4071">
      <c r="A4071" s="27" t="s">
        <v>103</v>
      </c>
      <c r="B4071" s="27" t="s">
        <v>279</v>
      </c>
      <c r="C4071" s="27" t="s">
        <v>296</v>
      </c>
      <c r="D4071" s="27" t="s">
        <v>281</v>
      </c>
      <c r="E4071" s="28">
        <v>33102.0</v>
      </c>
    </row>
    <row r="4072">
      <c r="A4072" s="27" t="s">
        <v>117</v>
      </c>
      <c r="B4072" s="27" t="s">
        <v>279</v>
      </c>
      <c r="C4072" s="27" t="s">
        <v>296</v>
      </c>
      <c r="D4072" s="27" t="s">
        <v>281</v>
      </c>
      <c r="E4072" s="28">
        <v>145.0</v>
      </c>
    </row>
    <row r="4073">
      <c r="A4073" s="27" t="s">
        <v>100</v>
      </c>
      <c r="B4073" s="27" t="s">
        <v>279</v>
      </c>
      <c r="C4073" s="27" t="s">
        <v>296</v>
      </c>
      <c r="D4073" s="27" t="s">
        <v>281</v>
      </c>
      <c r="E4073" s="28">
        <v>70.0</v>
      </c>
    </row>
    <row r="4074">
      <c r="A4074" s="27" t="s">
        <v>106</v>
      </c>
      <c r="B4074" s="27" t="s">
        <v>279</v>
      </c>
      <c r="C4074" s="27" t="s">
        <v>296</v>
      </c>
      <c r="D4074" s="27" t="s">
        <v>281</v>
      </c>
      <c r="E4074" s="28">
        <v>30.0</v>
      </c>
    </row>
    <row r="4075">
      <c r="A4075" s="27" t="s">
        <v>105</v>
      </c>
      <c r="B4075" s="27" t="s">
        <v>279</v>
      </c>
      <c r="C4075" s="27" t="s">
        <v>296</v>
      </c>
      <c r="D4075" s="27" t="s">
        <v>281</v>
      </c>
      <c r="E4075" s="28">
        <v>366.0</v>
      </c>
    </row>
    <row r="4076">
      <c r="A4076" s="27" t="s">
        <v>108</v>
      </c>
      <c r="B4076" s="27" t="s">
        <v>279</v>
      </c>
      <c r="C4076" s="27" t="s">
        <v>296</v>
      </c>
      <c r="D4076" s="27" t="s">
        <v>281</v>
      </c>
      <c r="E4076" s="28">
        <v>629.0</v>
      </c>
    </row>
    <row r="4077">
      <c r="A4077" s="27" t="s">
        <v>102</v>
      </c>
      <c r="B4077" s="27" t="s">
        <v>279</v>
      </c>
      <c r="C4077" s="27" t="s">
        <v>296</v>
      </c>
      <c r="D4077" s="27" t="s">
        <v>281</v>
      </c>
      <c r="E4077" s="28">
        <v>384.0</v>
      </c>
    </row>
    <row r="4078">
      <c r="A4078" s="27" t="s">
        <v>116</v>
      </c>
      <c r="B4078" s="27" t="s">
        <v>279</v>
      </c>
      <c r="C4078" s="27" t="s">
        <v>296</v>
      </c>
      <c r="D4078" s="27" t="s">
        <v>281</v>
      </c>
      <c r="E4078" s="28">
        <v>1545.0</v>
      </c>
    </row>
    <row r="4079">
      <c r="A4079" s="27" t="s">
        <v>286</v>
      </c>
      <c r="B4079" s="27" t="s">
        <v>279</v>
      </c>
      <c r="C4079" s="27" t="s">
        <v>296</v>
      </c>
      <c r="D4079" s="27" t="s">
        <v>281</v>
      </c>
      <c r="E4079" s="28">
        <v>6520.0</v>
      </c>
    </row>
    <row r="4080">
      <c r="A4080" s="27" t="s">
        <v>118</v>
      </c>
      <c r="B4080" s="27" t="s">
        <v>279</v>
      </c>
      <c r="C4080" s="27" t="s">
        <v>296</v>
      </c>
      <c r="D4080" s="27" t="s">
        <v>281</v>
      </c>
      <c r="E4080" s="28">
        <v>2235.0</v>
      </c>
    </row>
    <row r="4081">
      <c r="A4081" s="27" t="s">
        <v>113</v>
      </c>
      <c r="B4081" s="27" t="s">
        <v>279</v>
      </c>
      <c r="C4081" s="27" t="s">
        <v>296</v>
      </c>
      <c r="D4081" s="27" t="s">
        <v>281</v>
      </c>
      <c r="E4081" s="28">
        <v>2788.0</v>
      </c>
    </row>
    <row r="4082">
      <c r="A4082" s="27" t="s">
        <v>119</v>
      </c>
      <c r="B4082" s="27" t="s">
        <v>279</v>
      </c>
      <c r="C4082" s="27" t="s">
        <v>296</v>
      </c>
      <c r="D4082" s="27" t="s">
        <v>281</v>
      </c>
      <c r="E4082" s="28">
        <v>132.0</v>
      </c>
    </row>
    <row r="4083">
      <c r="A4083" s="27" t="s">
        <v>121</v>
      </c>
      <c r="B4083" s="27" t="s">
        <v>279</v>
      </c>
      <c r="C4083" s="27" t="s">
        <v>296</v>
      </c>
      <c r="D4083" s="27" t="s">
        <v>281</v>
      </c>
      <c r="E4083" s="28">
        <v>877.0</v>
      </c>
    </row>
    <row r="4084">
      <c r="A4084" s="27" t="s">
        <v>123</v>
      </c>
      <c r="B4084" s="27" t="s">
        <v>279</v>
      </c>
      <c r="C4084" s="27" t="s">
        <v>296</v>
      </c>
      <c r="D4084" s="27" t="s">
        <v>281</v>
      </c>
      <c r="E4084" s="28">
        <v>7208.0</v>
      </c>
    </row>
    <row r="4085">
      <c r="A4085" s="27" t="s">
        <v>124</v>
      </c>
      <c r="B4085" s="27" t="s">
        <v>279</v>
      </c>
      <c r="C4085" s="27" t="s">
        <v>296</v>
      </c>
      <c r="D4085" s="27" t="s">
        <v>281</v>
      </c>
      <c r="E4085" s="28">
        <v>1410.0</v>
      </c>
    </row>
    <row r="4086">
      <c r="A4086" s="27" t="s">
        <v>125</v>
      </c>
      <c r="B4086" s="27" t="s">
        <v>279</v>
      </c>
      <c r="C4086" s="27" t="s">
        <v>296</v>
      </c>
      <c r="D4086" s="27" t="s">
        <v>281</v>
      </c>
      <c r="E4086" s="28">
        <v>3709.0</v>
      </c>
    </row>
    <row r="4087">
      <c r="A4087" s="27" t="s">
        <v>126</v>
      </c>
      <c r="B4087" s="27" t="s">
        <v>279</v>
      </c>
      <c r="C4087" s="27" t="s">
        <v>296</v>
      </c>
      <c r="D4087" s="27" t="s">
        <v>281</v>
      </c>
      <c r="E4087" s="28">
        <v>1810.0</v>
      </c>
    </row>
    <row r="4088">
      <c r="A4088" s="27" t="s">
        <v>128</v>
      </c>
      <c r="B4088" s="27" t="s">
        <v>279</v>
      </c>
      <c r="C4088" s="27" t="s">
        <v>296</v>
      </c>
      <c r="D4088" s="27" t="s">
        <v>281</v>
      </c>
      <c r="E4088" s="28">
        <v>1565.0</v>
      </c>
    </row>
    <row r="4089">
      <c r="A4089" s="27" t="s">
        <v>175</v>
      </c>
      <c r="B4089" s="27" t="s">
        <v>279</v>
      </c>
      <c r="C4089" s="27" t="s">
        <v>296</v>
      </c>
      <c r="D4089" s="27" t="s">
        <v>281</v>
      </c>
      <c r="E4089" s="28">
        <v>20182.0</v>
      </c>
    </row>
    <row r="4090">
      <c r="A4090" s="27" t="s">
        <v>135</v>
      </c>
      <c r="B4090" s="27" t="s">
        <v>279</v>
      </c>
      <c r="C4090" s="27" t="s">
        <v>296</v>
      </c>
      <c r="D4090" s="27" t="s">
        <v>281</v>
      </c>
      <c r="E4090" s="28">
        <v>1468.0</v>
      </c>
    </row>
    <row r="4091">
      <c r="A4091" s="27" t="s">
        <v>229</v>
      </c>
      <c r="B4091" s="27" t="s">
        <v>279</v>
      </c>
      <c r="C4091" s="27" t="s">
        <v>296</v>
      </c>
      <c r="D4091" s="27" t="s">
        <v>281</v>
      </c>
      <c r="E4091" s="28">
        <v>139.0</v>
      </c>
    </row>
    <row r="4092">
      <c r="A4092" s="27" t="s">
        <v>134</v>
      </c>
      <c r="B4092" s="27" t="s">
        <v>279</v>
      </c>
      <c r="C4092" s="27" t="s">
        <v>296</v>
      </c>
      <c r="D4092" s="27" t="s">
        <v>281</v>
      </c>
      <c r="E4092" s="28">
        <v>695.0</v>
      </c>
    </row>
    <row r="4093">
      <c r="A4093" s="27" t="s">
        <v>133</v>
      </c>
      <c r="B4093" s="27" t="s">
        <v>279</v>
      </c>
      <c r="C4093" s="27" t="s">
        <v>296</v>
      </c>
      <c r="D4093" s="27" t="s">
        <v>281</v>
      </c>
      <c r="E4093" s="28">
        <v>419.0</v>
      </c>
    </row>
    <row r="4094">
      <c r="A4094" s="27" t="s">
        <v>225</v>
      </c>
      <c r="B4094" s="27" t="s">
        <v>279</v>
      </c>
      <c r="C4094" s="27" t="s">
        <v>296</v>
      </c>
      <c r="D4094" s="27" t="s">
        <v>281</v>
      </c>
      <c r="E4094" s="28">
        <v>0.0</v>
      </c>
    </row>
    <row r="4095">
      <c r="A4095" s="27" t="s">
        <v>136</v>
      </c>
      <c r="B4095" s="27" t="s">
        <v>279</v>
      </c>
      <c r="C4095" s="27" t="s">
        <v>296</v>
      </c>
      <c r="D4095" s="27" t="s">
        <v>281</v>
      </c>
      <c r="E4095" s="28">
        <v>293.0</v>
      </c>
    </row>
    <row r="4096">
      <c r="A4096" s="27" t="s">
        <v>137</v>
      </c>
      <c r="B4096" s="27" t="s">
        <v>279</v>
      </c>
      <c r="C4096" s="27" t="s">
        <v>296</v>
      </c>
      <c r="D4096" s="27" t="s">
        <v>281</v>
      </c>
      <c r="E4096" s="28">
        <v>363.0</v>
      </c>
    </row>
    <row r="4097">
      <c r="A4097" s="27" t="s">
        <v>148</v>
      </c>
      <c r="B4097" s="27" t="s">
        <v>279</v>
      </c>
      <c r="C4097" s="27" t="s">
        <v>296</v>
      </c>
      <c r="D4097" s="27" t="s">
        <v>281</v>
      </c>
      <c r="E4097" s="28">
        <v>12563.0</v>
      </c>
    </row>
    <row r="4098">
      <c r="A4098" s="27" t="s">
        <v>234</v>
      </c>
      <c r="B4098" s="27" t="s">
        <v>279</v>
      </c>
      <c r="C4098" s="27" t="s">
        <v>296</v>
      </c>
      <c r="D4098" s="27" t="s">
        <v>281</v>
      </c>
      <c r="E4098" s="28">
        <v>70.0</v>
      </c>
    </row>
    <row r="4099">
      <c r="A4099" s="27" t="s">
        <v>152</v>
      </c>
      <c r="B4099" s="27" t="s">
        <v>279</v>
      </c>
      <c r="C4099" s="27" t="s">
        <v>296</v>
      </c>
      <c r="D4099" s="27" t="s">
        <v>281</v>
      </c>
      <c r="E4099" s="28">
        <v>171.0</v>
      </c>
    </row>
    <row r="4100">
      <c r="A4100" s="27" t="s">
        <v>156</v>
      </c>
      <c r="B4100" s="27" t="s">
        <v>279</v>
      </c>
      <c r="C4100" s="27" t="s">
        <v>296</v>
      </c>
      <c r="D4100" s="27" t="s">
        <v>281</v>
      </c>
      <c r="E4100" s="28">
        <v>901.0</v>
      </c>
    </row>
    <row r="4101">
      <c r="A4101" s="27" t="s">
        <v>287</v>
      </c>
      <c r="B4101" s="27" t="s">
        <v>279</v>
      </c>
      <c r="C4101" s="27" t="s">
        <v>296</v>
      </c>
      <c r="D4101" s="27" t="s">
        <v>281</v>
      </c>
      <c r="E4101" s="28">
        <v>2476.0</v>
      </c>
    </row>
    <row r="4102">
      <c r="A4102" s="27" t="s">
        <v>160</v>
      </c>
      <c r="B4102" s="27" t="s">
        <v>279</v>
      </c>
      <c r="C4102" s="27" t="s">
        <v>296</v>
      </c>
      <c r="D4102" s="27" t="s">
        <v>281</v>
      </c>
      <c r="E4102" s="28">
        <v>18844.0</v>
      </c>
    </row>
    <row r="4103">
      <c r="A4103" s="27" t="s">
        <v>161</v>
      </c>
      <c r="B4103" s="27" t="s">
        <v>279</v>
      </c>
      <c r="C4103" s="27" t="s">
        <v>296</v>
      </c>
      <c r="D4103" s="27" t="s">
        <v>281</v>
      </c>
      <c r="E4103" s="28">
        <v>1898.0</v>
      </c>
    </row>
    <row r="4104">
      <c r="A4104" s="27" t="s">
        <v>290</v>
      </c>
      <c r="B4104" s="27" t="s">
        <v>279</v>
      </c>
      <c r="C4104" s="27" t="s">
        <v>296</v>
      </c>
      <c r="D4104" s="27" t="s">
        <v>281</v>
      </c>
      <c r="E4104" s="28">
        <v>145.0</v>
      </c>
    </row>
    <row r="4105">
      <c r="A4105" s="27" t="s">
        <v>169</v>
      </c>
      <c r="B4105" s="27" t="s">
        <v>279</v>
      </c>
      <c r="C4105" s="27" t="s">
        <v>296</v>
      </c>
      <c r="D4105" s="27" t="s">
        <v>281</v>
      </c>
      <c r="E4105" s="28">
        <v>54.0</v>
      </c>
    </row>
    <row r="4106">
      <c r="A4106" s="27" t="s">
        <v>8</v>
      </c>
      <c r="B4106" s="27" t="s">
        <v>279</v>
      </c>
      <c r="C4106" s="27" t="s">
        <v>298</v>
      </c>
      <c r="D4106" s="27" t="s">
        <v>281</v>
      </c>
      <c r="E4106" s="28">
        <v>76.0</v>
      </c>
    </row>
    <row r="4107">
      <c r="A4107" s="27" t="s">
        <v>177</v>
      </c>
      <c r="B4107" s="27" t="s">
        <v>279</v>
      </c>
      <c r="C4107" s="27" t="s">
        <v>298</v>
      </c>
      <c r="D4107" s="27" t="s">
        <v>281</v>
      </c>
      <c r="E4107" s="28">
        <v>15.0</v>
      </c>
    </row>
    <row r="4108">
      <c r="A4108" s="27" t="s">
        <v>11</v>
      </c>
      <c r="B4108" s="27" t="s">
        <v>279</v>
      </c>
      <c r="C4108" s="27" t="s">
        <v>298</v>
      </c>
      <c r="D4108" s="27" t="s">
        <v>281</v>
      </c>
      <c r="E4108" s="28">
        <v>10604.0</v>
      </c>
    </row>
    <row r="4109">
      <c r="A4109" s="27" t="s">
        <v>12</v>
      </c>
      <c r="B4109" s="27" t="s">
        <v>279</v>
      </c>
      <c r="C4109" s="27" t="s">
        <v>298</v>
      </c>
      <c r="D4109" s="27" t="s">
        <v>281</v>
      </c>
      <c r="E4109" s="28">
        <v>63.0</v>
      </c>
    </row>
    <row r="4110">
      <c r="A4110" s="27" t="s">
        <v>14</v>
      </c>
      <c r="B4110" s="27" t="s">
        <v>279</v>
      </c>
      <c r="C4110" s="27" t="s">
        <v>298</v>
      </c>
      <c r="D4110" s="27" t="s">
        <v>281</v>
      </c>
      <c r="E4110" s="28">
        <v>2934.0</v>
      </c>
    </row>
    <row r="4111">
      <c r="A4111" s="27" t="s">
        <v>15</v>
      </c>
      <c r="B4111" s="27" t="s">
        <v>279</v>
      </c>
      <c r="C4111" s="27" t="s">
        <v>298</v>
      </c>
      <c r="D4111" s="27" t="s">
        <v>281</v>
      </c>
      <c r="E4111" s="28">
        <v>223.0</v>
      </c>
    </row>
    <row r="4112">
      <c r="A4112" s="27" t="s">
        <v>29</v>
      </c>
      <c r="B4112" s="27" t="s">
        <v>279</v>
      </c>
      <c r="C4112" s="27" t="s">
        <v>298</v>
      </c>
      <c r="D4112" s="27" t="s">
        <v>281</v>
      </c>
      <c r="E4112" s="28">
        <v>599.0</v>
      </c>
    </row>
    <row r="4113">
      <c r="A4113" s="27" t="s">
        <v>19</v>
      </c>
      <c r="B4113" s="27" t="s">
        <v>279</v>
      </c>
      <c r="C4113" s="27" t="s">
        <v>298</v>
      </c>
      <c r="D4113" s="27" t="s">
        <v>281</v>
      </c>
      <c r="E4113" s="28">
        <v>6586.0</v>
      </c>
    </row>
    <row r="4114">
      <c r="A4114" s="27" t="s">
        <v>27</v>
      </c>
      <c r="B4114" s="27" t="s">
        <v>279</v>
      </c>
      <c r="C4114" s="27" t="s">
        <v>298</v>
      </c>
      <c r="D4114" s="27" t="s">
        <v>281</v>
      </c>
      <c r="E4114" s="28">
        <v>749.0</v>
      </c>
    </row>
    <row r="4115">
      <c r="A4115" s="27" t="s">
        <v>16</v>
      </c>
      <c r="B4115" s="27" t="s">
        <v>279</v>
      </c>
      <c r="C4115" s="27" t="s">
        <v>298</v>
      </c>
      <c r="D4115" s="27" t="s">
        <v>281</v>
      </c>
      <c r="E4115" s="28">
        <v>175.0</v>
      </c>
    </row>
    <row r="4116">
      <c r="A4116" s="27" t="s">
        <v>303</v>
      </c>
      <c r="B4116" s="27" t="s">
        <v>279</v>
      </c>
      <c r="C4116" s="27" t="s">
        <v>298</v>
      </c>
      <c r="D4116" s="27" t="s">
        <v>281</v>
      </c>
      <c r="E4116" s="28">
        <v>557.0</v>
      </c>
    </row>
    <row r="4117">
      <c r="A4117" s="27" t="s">
        <v>24</v>
      </c>
      <c r="B4117" s="27" t="s">
        <v>279</v>
      </c>
      <c r="C4117" s="27" t="s">
        <v>298</v>
      </c>
      <c r="D4117" s="27" t="s">
        <v>281</v>
      </c>
      <c r="E4117" s="28">
        <v>170.0</v>
      </c>
    </row>
    <row r="4118">
      <c r="A4118" s="27" t="s">
        <v>18</v>
      </c>
      <c r="B4118" s="27" t="s">
        <v>279</v>
      </c>
      <c r="C4118" s="27" t="s">
        <v>298</v>
      </c>
      <c r="D4118" s="27" t="s">
        <v>281</v>
      </c>
      <c r="E4118" s="28">
        <v>527.0</v>
      </c>
    </row>
    <row r="4119">
      <c r="A4119" s="27" t="s">
        <v>292</v>
      </c>
      <c r="B4119" s="27" t="s">
        <v>279</v>
      </c>
      <c r="C4119" s="27" t="s">
        <v>298</v>
      </c>
      <c r="D4119" s="27" t="s">
        <v>281</v>
      </c>
      <c r="E4119" s="28">
        <v>2571.0</v>
      </c>
    </row>
    <row r="4120">
      <c r="A4120" s="27" t="s">
        <v>26</v>
      </c>
      <c r="B4120" s="27" t="s">
        <v>279</v>
      </c>
      <c r="C4120" s="27" t="s">
        <v>298</v>
      </c>
      <c r="D4120" s="27" t="s">
        <v>281</v>
      </c>
      <c r="E4120" s="28">
        <v>32270.0</v>
      </c>
    </row>
    <row r="4121">
      <c r="A4121" s="27" t="s">
        <v>181</v>
      </c>
      <c r="B4121" s="27" t="s">
        <v>279</v>
      </c>
      <c r="C4121" s="27" t="s">
        <v>298</v>
      </c>
      <c r="D4121" s="27" t="s">
        <v>281</v>
      </c>
      <c r="E4121" s="28">
        <v>171.0</v>
      </c>
    </row>
    <row r="4122">
      <c r="A4122" s="27" t="s">
        <v>22</v>
      </c>
      <c r="B4122" s="27" t="s">
        <v>279</v>
      </c>
      <c r="C4122" s="27" t="s">
        <v>298</v>
      </c>
      <c r="D4122" s="27" t="s">
        <v>281</v>
      </c>
      <c r="E4122" s="28">
        <v>40.0</v>
      </c>
    </row>
    <row r="4123">
      <c r="A4123" s="27" t="s">
        <v>32</v>
      </c>
      <c r="B4123" s="27" t="s">
        <v>279</v>
      </c>
      <c r="C4123" s="27" t="s">
        <v>298</v>
      </c>
      <c r="D4123" s="27" t="s">
        <v>281</v>
      </c>
      <c r="E4123" s="28">
        <v>25022.0</v>
      </c>
    </row>
    <row r="4124">
      <c r="A4124" s="27" t="s">
        <v>35</v>
      </c>
      <c r="B4124" s="27" t="s">
        <v>279</v>
      </c>
      <c r="C4124" s="27" t="s">
        <v>298</v>
      </c>
      <c r="D4124" s="27" t="s">
        <v>281</v>
      </c>
      <c r="E4124" s="28">
        <v>12746.0</v>
      </c>
    </row>
    <row r="4125">
      <c r="A4125" s="27" t="s">
        <v>297</v>
      </c>
      <c r="B4125" s="27" t="s">
        <v>279</v>
      </c>
      <c r="C4125" s="27" t="s">
        <v>298</v>
      </c>
      <c r="D4125" s="27" t="s">
        <v>281</v>
      </c>
      <c r="E4125" s="28">
        <v>716.0</v>
      </c>
    </row>
    <row r="4126">
      <c r="A4126" s="27" t="s">
        <v>37</v>
      </c>
      <c r="B4126" s="27" t="s">
        <v>279</v>
      </c>
      <c r="C4126" s="27" t="s">
        <v>298</v>
      </c>
      <c r="D4126" s="27" t="s">
        <v>281</v>
      </c>
      <c r="E4126" s="28">
        <v>6826.0</v>
      </c>
    </row>
    <row r="4127">
      <c r="A4127" s="27" t="s">
        <v>41</v>
      </c>
      <c r="B4127" s="27" t="s">
        <v>279</v>
      </c>
      <c r="C4127" s="27" t="s">
        <v>298</v>
      </c>
      <c r="D4127" s="27" t="s">
        <v>281</v>
      </c>
      <c r="E4127" s="28">
        <v>5643.0</v>
      </c>
    </row>
    <row r="4128">
      <c r="A4128" s="27" t="s">
        <v>44</v>
      </c>
      <c r="B4128" s="27" t="s">
        <v>279</v>
      </c>
      <c r="C4128" s="27" t="s">
        <v>298</v>
      </c>
      <c r="D4128" s="27" t="s">
        <v>281</v>
      </c>
      <c r="E4128" s="28">
        <v>97.0</v>
      </c>
    </row>
    <row r="4129">
      <c r="A4129" s="27" t="s">
        <v>45</v>
      </c>
      <c r="B4129" s="27" t="s">
        <v>279</v>
      </c>
      <c r="C4129" s="27" t="s">
        <v>298</v>
      </c>
      <c r="D4129" s="27" t="s">
        <v>281</v>
      </c>
      <c r="E4129" s="28">
        <v>1680.0</v>
      </c>
    </row>
    <row r="4130">
      <c r="A4130" s="27" t="s">
        <v>60</v>
      </c>
      <c r="B4130" s="27" t="s">
        <v>279</v>
      </c>
      <c r="C4130" s="27" t="s">
        <v>298</v>
      </c>
      <c r="D4130" s="27" t="s">
        <v>281</v>
      </c>
      <c r="E4130" s="28">
        <v>56784.0</v>
      </c>
    </row>
    <row r="4131">
      <c r="A4131" s="27" t="s">
        <v>9</v>
      </c>
      <c r="B4131" s="27" t="s">
        <v>279</v>
      </c>
      <c r="C4131" s="27" t="s">
        <v>298</v>
      </c>
      <c r="D4131" s="27" t="s">
        <v>281</v>
      </c>
      <c r="E4131" s="28">
        <v>3938.0</v>
      </c>
    </row>
    <row r="4132">
      <c r="A4132" s="27" t="s">
        <v>50</v>
      </c>
      <c r="B4132" s="27" t="s">
        <v>279</v>
      </c>
      <c r="C4132" s="27" t="s">
        <v>298</v>
      </c>
      <c r="D4132" s="27" t="s">
        <v>281</v>
      </c>
      <c r="E4132" s="28">
        <v>194.0</v>
      </c>
    </row>
    <row r="4133">
      <c r="A4133" s="27" t="s">
        <v>143</v>
      </c>
      <c r="B4133" s="27" t="s">
        <v>279</v>
      </c>
      <c r="C4133" s="27" t="s">
        <v>298</v>
      </c>
      <c r="D4133" s="27" t="s">
        <v>281</v>
      </c>
      <c r="E4133" s="28">
        <v>11558.0</v>
      </c>
    </row>
    <row r="4134">
      <c r="A4134" s="27" t="s">
        <v>52</v>
      </c>
      <c r="B4134" s="27" t="s">
        <v>279</v>
      </c>
      <c r="C4134" s="27" t="s">
        <v>298</v>
      </c>
      <c r="D4134" s="27" t="s">
        <v>281</v>
      </c>
      <c r="E4134" s="28">
        <v>368.0</v>
      </c>
    </row>
    <row r="4135">
      <c r="A4135" s="27" t="s">
        <v>55</v>
      </c>
      <c r="B4135" s="27" t="s">
        <v>279</v>
      </c>
      <c r="C4135" s="27" t="s">
        <v>298</v>
      </c>
      <c r="D4135" s="27" t="s">
        <v>281</v>
      </c>
      <c r="E4135" s="28">
        <v>2906.0</v>
      </c>
    </row>
    <row r="4136">
      <c r="A4136" s="27" t="s">
        <v>56</v>
      </c>
      <c r="B4136" s="27" t="s">
        <v>279</v>
      </c>
      <c r="C4136" s="27" t="s">
        <v>298</v>
      </c>
      <c r="D4136" s="27" t="s">
        <v>281</v>
      </c>
      <c r="E4136" s="28">
        <v>24031.0</v>
      </c>
    </row>
    <row r="4137">
      <c r="A4137" s="27" t="s">
        <v>282</v>
      </c>
      <c r="B4137" s="27" t="s">
        <v>279</v>
      </c>
      <c r="C4137" s="27" t="s">
        <v>298</v>
      </c>
      <c r="D4137" s="27" t="s">
        <v>281</v>
      </c>
      <c r="E4137" s="28">
        <v>40923.0</v>
      </c>
    </row>
    <row r="4138">
      <c r="A4138" s="27" t="s">
        <v>283</v>
      </c>
      <c r="B4138" s="27" t="s">
        <v>279</v>
      </c>
      <c r="C4138" s="27" t="s">
        <v>298</v>
      </c>
      <c r="D4138" s="27" t="s">
        <v>281</v>
      </c>
      <c r="E4138" s="28">
        <v>1579.0</v>
      </c>
    </row>
    <row r="4139">
      <c r="A4139" s="27" t="s">
        <v>284</v>
      </c>
      <c r="B4139" s="27" t="s">
        <v>279</v>
      </c>
      <c r="C4139" s="27" t="s">
        <v>298</v>
      </c>
      <c r="D4139" s="27" t="s">
        <v>281</v>
      </c>
      <c r="E4139" s="28">
        <v>6331.0</v>
      </c>
    </row>
    <row r="4140">
      <c r="A4140" s="27" t="s">
        <v>59</v>
      </c>
      <c r="B4140" s="27" t="s">
        <v>279</v>
      </c>
      <c r="C4140" s="27" t="s">
        <v>298</v>
      </c>
      <c r="D4140" s="27" t="s">
        <v>281</v>
      </c>
      <c r="E4140" s="28">
        <v>202.0</v>
      </c>
    </row>
    <row r="4141">
      <c r="A4141" s="27" t="s">
        <v>62</v>
      </c>
      <c r="B4141" s="27" t="s">
        <v>279</v>
      </c>
      <c r="C4141" s="27" t="s">
        <v>298</v>
      </c>
      <c r="D4141" s="27" t="s">
        <v>281</v>
      </c>
      <c r="E4141" s="28">
        <v>682.0</v>
      </c>
    </row>
    <row r="4142">
      <c r="A4142" s="27" t="s">
        <v>202</v>
      </c>
      <c r="B4142" s="27" t="s">
        <v>279</v>
      </c>
      <c r="C4142" s="27" t="s">
        <v>298</v>
      </c>
      <c r="D4142" s="27" t="s">
        <v>281</v>
      </c>
      <c r="E4142" s="28">
        <v>169.0</v>
      </c>
    </row>
    <row r="4143">
      <c r="A4143" s="27" t="s">
        <v>63</v>
      </c>
      <c r="B4143" s="27" t="s">
        <v>279</v>
      </c>
      <c r="C4143" s="27" t="s">
        <v>298</v>
      </c>
      <c r="D4143" s="27" t="s">
        <v>281</v>
      </c>
      <c r="E4143" s="28">
        <v>385.0</v>
      </c>
    </row>
    <row r="4144">
      <c r="A4144" s="27" t="s">
        <v>65</v>
      </c>
      <c r="B4144" s="27" t="s">
        <v>279</v>
      </c>
      <c r="C4144" s="27" t="s">
        <v>298</v>
      </c>
      <c r="D4144" s="27" t="s">
        <v>281</v>
      </c>
      <c r="E4144" s="28">
        <v>134.0</v>
      </c>
    </row>
    <row r="4145">
      <c r="A4145" s="27" t="s">
        <v>285</v>
      </c>
      <c r="B4145" s="27" t="s">
        <v>279</v>
      </c>
      <c r="C4145" s="27" t="s">
        <v>298</v>
      </c>
      <c r="D4145" s="27" t="s">
        <v>281</v>
      </c>
      <c r="E4145" s="28">
        <v>1856.0</v>
      </c>
    </row>
    <row r="4146">
      <c r="A4146" s="27" t="s">
        <v>42</v>
      </c>
      <c r="B4146" s="27" t="s">
        <v>279</v>
      </c>
      <c r="C4146" s="27" t="s">
        <v>298</v>
      </c>
      <c r="D4146" s="27" t="s">
        <v>281</v>
      </c>
      <c r="E4146" s="28">
        <v>761.0</v>
      </c>
    </row>
    <row r="4147">
      <c r="A4147" s="27" t="s">
        <v>69</v>
      </c>
      <c r="B4147" s="27" t="s">
        <v>279</v>
      </c>
      <c r="C4147" s="27" t="s">
        <v>298</v>
      </c>
      <c r="D4147" s="27" t="s">
        <v>281</v>
      </c>
      <c r="E4147" s="28">
        <v>2527.0</v>
      </c>
    </row>
    <row r="4148">
      <c r="A4148" s="27" t="s">
        <v>71</v>
      </c>
      <c r="B4148" s="27" t="s">
        <v>279</v>
      </c>
      <c r="C4148" s="27" t="s">
        <v>298</v>
      </c>
      <c r="D4148" s="27" t="s">
        <v>281</v>
      </c>
      <c r="E4148" s="28">
        <v>74094.0</v>
      </c>
    </row>
    <row r="4149">
      <c r="A4149" s="27" t="s">
        <v>75</v>
      </c>
      <c r="B4149" s="27" t="s">
        <v>279</v>
      </c>
      <c r="C4149" s="27" t="s">
        <v>298</v>
      </c>
      <c r="D4149" s="27" t="s">
        <v>281</v>
      </c>
      <c r="E4149" s="28">
        <v>1406.0</v>
      </c>
    </row>
    <row r="4150">
      <c r="A4150" s="27" t="s">
        <v>70</v>
      </c>
      <c r="B4150" s="27" t="s">
        <v>279</v>
      </c>
      <c r="C4150" s="27" t="s">
        <v>298</v>
      </c>
      <c r="D4150" s="27" t="s">
        <v>281</v>
      </c>
      <c r="E4150" s="28">
        <v>368.0</v>
      </c>
    </row>
    <row r="4151">
      <c r="A4151" s="27" t="s">
        <v>76</v>
      </c>
      <c r="B4151" s="27" t="s">
        <v>279</v>
      </c>
      <c r="C4151" s="27" t="s">
        <v>298</v>
      </c>
      <c r="D4151" s="27" t="s">
        <v>281</v>
      </c>
      <c r="E4151" s="28">
        <v>4497.0</v>
      </c>
    </row>
    <row r="4152">
      <c r="A4152" s="27" t="s">
        <v>77</v>
      </c>
      <c r="B4152" s="27" t="s">
        <v>279</v>
      </c>
      <c r="C4152" s="27" t="s">
        <v>298</v>
      </c>
      <c r="D4152" s="27" t="s">
        <v>281</v>
      </c>
      <c r="E4152" s="28">
        <v>4893.0</v>
      </c>
    </row>
    <row r="4153">
      <c r="A4153" s="27" t="s">
        <v>79</v>
      </c>
      <c r="B4153" s="27" t="s">
        <v>279</v>
      </c>
      <c r="C4153" s="27" t="s">
        <v>298</v>
      </c>
      <c r="D4153" s="27" t="s">
        <v>281</v>
      </c>
      <c r="E4153" s="28">
        <v>1472.0</v>
      </c>
    </row>
    <row r="4154">
      <c r="A4154" s="27" t="s">
        <v>80</v>
      </c>
      <c r="B4154" s="27" t="s">
        <v>279</v>
      </c>
      <c r="C4154" s="27" t="s">
        <v>298</v>
      </c>
      <c r="D4154" s="27" t="s">
        <v>281</v>
      </c>
      <c r="E4154" s="28">
        <v>8729.0</v>
      </c>
    </row>
    <row r="4155">
      <c r="A4155" s="27" t="s">
        <v>82</v>
      </c>
      <c r="B4155" s="27" t="s">
        <v>279</v>
      </c>
      <c r="C4155" s="27" t="s">
        <v>298</v>
      </c>
      <c r="D4155" s="27" t="s">
        <v>281</v>
      </c>
      <c r="E4155" s="28">
        <v>344.0</v>
      </c>
    </row>
    <row r="4156">
      <c r="A4156" s="27" t="s">
        <v>83</v>
      </c>
      <c r="B4156" s="27" t="s">
        <v>279</v>
      </c>
      <c r="C4156" s="27" t="s">
        <v>298</v>
      </c>
      <c r="D4156" s="27" t="s">
        <v>281</v>
      </c>
      <c r="E4156" s="28">
        <v>2719.0</v>
      </c>
    </row>
    <row r="4157">
      <c r="A4157" s="27" t="s">
        <v>295</v>
      </c>
      <c r="B4157" s="27" t="s">
        <v>279</v>
      </c>
      <c r="C4157" s="27" t="s">
        <v>298</v>
      </c>
      <c r="D4157" s="27" t="s">
        <v>281</v>
      </c>
      <c r="E4157" s="28">
        <v>15021.0</v>
      </c>
    </row>
    <row r="4158">
      <c r="A4158" s="27" t="s">
        <v>85</v>
      </c>
      <c r="B4158" s="27" t="s">
        <v>279</v>
      </c>
      <c r="C4158" s="27" t="s">
        <v>298</v>
      </c>
      <c r="D4158" s="27" t="s">
        <v>281</v>
      </c>
      <c r="E4158" s="28">
        <v>421.0</v>
      </c>
    </row>
    <row r="4159">
      <c r="A4159" s="27" t="s">
        <v>89</v>
      </c>
      <c r="B4159" s="27" t="s">
        <v>279</v>
      </c>
      <c r="C4159" s="27" t="s">
        <v>298</v>
      </c>
      <c r="D4159" s="27" t="s">
        <v>281</v>
      </c>
      <c r="E4159" s="28">
        <v>101.0</v>
      </c>
    </row>
    <row r="4160">
      <c r="A4160" s="27" t="s">
        <v>212</v>
      </c>
      <c r="B4160" s="27" t="s">
        <v>279</v>
      </c>
      <c r="C4160" s="27" t="s">
        <v>298</v>
      </c>
      <c r="D4160" s="27" t="s">
        <v>281</v>
      </c>
      <c r="E4160" s="28">
        <v>11.0</v>
      </c>
    </row>
    <row r="4161">
      <c r="A4161" s="27" t="s">
        <v>144</v>
      </c>
      <c r="B4161" s="27" t="s">
        <v>279</v>
      </c>
      <c r="C4161" s="27" t="s">
        <v>298</v>
      </c>
      <c r="D4161" s="27" t="s">
        <v>281</v>
      </c>
      <c r="E4161" s="28">
        <v>745.0</v>
      </c>
    </row>
    <row r="4162">
      <c r="A4162" s="27" t="s">
        <v>93</v>
      </c>
      <c r="B4162" s="27" t="s">
        <v>279</v>
      </c>
      <c r="C4162" s="27" t="s">
        <v>298</v>
      </c>
      <c r="D4162" s="27" t="s">
        <v>281</v>
      </c>
      <c r="E4162" s="28">
        <v>408.0</v>
      </c>
    </row>
    <row r="4163">
      <c r="A4163" s="27" t="s">
        <v>94</v>
      </c>
      <c r="B4163" s="27" t="s">
        <v>279</v>
      </c>
      <c r="C4163" s="27" t="s">
        <v>298</v>
      </c>
      <c r="D4163" s="27" t="s">
        <v>281</v>
      </c>
      <c r="E4163" s="28">
        <v>353.0</v>
      </c>
    </row>
    <row r="4164">
      <c r="A4164" s="27" t="s">
        <v>88</v>
      </c>
      <c r="B4164" s="27" t="s">
        <v>279</v>
      </c>
      <c r="C4164" s="27" t="s">
        <v>298</v>
      </c>
      <c r="D4164" s="27" t="s">
        <v>281</v>
      </c>
      <c r="E4164" s="28">
        <v>416.0</v>
      </c>
    </row>
    <row r="4165">
      <c r="A4165" s="27" t="s">
        <v>300</v>
      </c>
      <c r="B4165" s="27" t="s">
        <v>279</v>
      </c>
      <c r="C4165" s="27" t="s">
        <v>298</v>
      </c>
      <c r="D4165" s="27" t="s">
        <v>281</v>
      </c>
      <c r="E4165" s="28">
        <v>43.0</v>
      </c>
    </row>
    <row r="4166">
      <c r="A4166" s="27" t="s">
        <v>107</v>
      </c>
      <c r="B4166" s="27" t="s">
        <v>279</v>
      </c>
      <c r="C4166" s="27" t="s">
        <v>298</v>
      </c>
      <c r="D4166" s="27" t="s">
        <v>281</v>
      </c>
      <c r="E4166" s="28">
        <v>2559.0</v>
      </c>
    </row>
    <row r="4167">
      <c r="A4167" s="27" t="s">
        <v>293</v>
      </c>
      <c r="B4167" s="27" t="s">
        <v>279</v>
      </c>
      <c r="C4167" s="27" t="s">
        <v>298</v>
      </c>
      <c r="D4167" s="27" t="s">
        <v>281</v>
      </c>
      <c r="E4167" s="28">
        <v>474.0</v>
      </c>
    </row>
    <row r="4168">
      <c r="A4168" s="27" t="s">
        <v>98</v>
      </c>
      <c r="B4168" s="27" t="s">
        <v>279</v>
      </c>
      <c r="C4168" s="27" t="s">
        <v>298</v>
      </c>
      <c r="D4168" s="27" t="s">
        <v>281</v>
      </c>
      <c r="E4168" s="28">
        <v>469.0</v>
      </c>
    </row>
    <row r="4169">
      <c r="A4169" s="27" t="s">
        <v>103</v>
      </c>
      <c r="B4169" s="27" t="s">
        <v>279</v>
      </c>
      <c r="C4169" s="27" t="s">
        <v>298</v>
      </c>
      <c r="D4169" s="27" t="s">
        <v>281</v>
      </c>
      <c r="E4169" s="28">
        <v>32862.0</v>
      </c>
    </row>
    <row r="4170">
      <c r="A4170" s="27" t="s">
        <v>117</v>
      </c>
      <c r="B4170" s="27" t="s">
        <v>279</v>
      </c>
      <c r="C4170" s="27" t="s">
        <v>298</v>
      </c>
      <c r="D4170" s="27" t="s">
        <v>281</v>
      </c>
      <c r="E4170" s="28">
        <v>155.0</v>
      </c>
    </row>
    <row r="4171">
      <c r="A4171" s="27" t="s">
        <v>100</v>
      </c>
      <c r="B4171" s="27" t="s">
        <v>279</v>
      </c>
      <c r="C4171" s="27" t="s">
        <v>298</v>
      </c>
      <c r="D4171" s="27" t="s">
        <v>281</v>
      </c>
      <c r="E4171" s="28">
        <v>80.0</v>
      </c>
    </row>
    <row r="4172">
      <c r="A4172" s="27" t="s">
        <v>106</v>
      </c>
      <c r="B4172" s="27" t="s">
        <v>279</v>
      </c>
      <c r="C4172" s="27" t="s">
        <v>298</v>
      </c>
      <c r="D4172" s="27" t="s">
        <v>281</v>
      </c>
      <c r="E4172" s="28">
        <v>35.0</v>
      </c>
    </row>
    <row r="4173">
      <c r="A4173" s="27" t="s">
        <v>105</v>
      </c>
      <c r="B4173" s="27" t="s">
        <v>279</v>
      </c>
      <c r="C4173" s="27" t="s">
        <v>298</v>
      </c>
      <c r="D4173" s="27" t="s">
        <v>281</v>
      </c>
      <c r="E4173" s="28">
        <v>373.0</v>
      </c>
    </row>
    <row r="4174">
      <c r="A4174" s="27" t="s">
        <v>108</v>
      </c>
      <c r="B4174" s="27" t="s">
        <v>279</v>
      </c>
      <c r="C4174" s="27" t="s">
        <v>298</v>
      </c>
      <c r="D4174" s="27" t="s">
        <v>281</v>
      </c>
      <c r="E4174" s="28">
        <v>640.0</v>
      </c>
    </row>
    <row r="4175">
      <c r="A4175" s="27" t="s">
        <v>102</v>
      </c>
      <c r="B4175" s="27" t="s">
        <v>279</v>
      </c>
      <c r="C4175" s="27" t="s">
        <v>298</v>
      </c>
      <c r="D4175" s="27" t="s">
        <v>281</v>
      </c>
      <c r="E4175" s="28">
        <v>413.0</v>
      </c>
    </row>
    <row r="4176">
      <c r="A4176" s="27" t="s">
        <v>116</v>
      </c>
      <c r="B4176" s="27" t="s">
        <v>279</v>
      </c>
      <c r="C4176" s="27" t="s">
        <v>298</v>
      </c>
      <c r="D4176" s="27" t="s">
        <v>281</v>
      </c>
      <c r="E4176" s="28">
        <v>1359.0</v>
      </c>
    </row>
    <row r="4177">
      <c r="A4177" s="27" t="s">
        <v>286</v>
      </c>
      <c r="B4177" s="27" t="s">
        <v>279</v>
      </c>
      <c r="C4177" s="27" t="s">
        <v>298</v>
      </c>
      <c r="D4177" s="27" t="s">
        <v>281</v>
      </c>
      <c r="E4177" s="28">
        <v>10495.0</v>
      </c>
    </row>
    <row r="4178">
      <c r="A4178" s="27" t="s">
        <v>118</v>
      </c>
      <c r="B4178" s="27" t="s">
        <v>279</v>
      </c>
      <c r="C4178" s="27" t="s">
        <v>298</v>
      </c>
      <c r="D4178" s="27" t="s">
        <v>281</v>
      </c>
      <c r="E4178" s="28">
        <v>2296.0</v>
      </c>
    </row>
    <row r="4179">
      <c r="A4179" s="27" t="s">
        <v>113</v>
      </c>
      <c r="B4179" s="27" t="s">
        <v>279</v>
      </c>
      <c r="C4179" s="27" t="s">
        <v>298</v>
      </c>
      <c r="D4179" s="27" t="s">
        <v>281</v>
      </c>
      <c r="E4179" s="28">
        <v>2732.0</v>
      </c>
    </row>
    <row r="4180">
      <c r="A4180" s="27" t="s">
        <v>119</v>
      </c>
      <c r="B4180" s="27" t="s">
        <v>279</v>
      </c>
      <c r="C4180" s="27" t="s">
        <v>298</v>
      </c>
      <c r="D4180" s="27" t="s">
        <v>281</v>
      </c>
      <c r="E4180" s="28">
        <v>183.0</v>
      </c>
    </row>
    <row r="4181">
      <c r="A4181" s="27" t="s">
        <v>121</v>
      </c>
      <c r="B4181" s="27" t="s">
        <v>279</v>
      </c>
      <c r="C4181" s="27" t="s">
        <v>298</v>
      </c>
      <c r="D4181" s="27" t="s">
        <v>281</v>
      </c>
      <c r="E4181" s="28">
        <v>732.0</v>
      </c>
    </row>
    <row r="4182">
      <c r="A4182" s="27" t="s">
        <v>123</v>
      </c>
      <c r="B4182" s="27" t="s">
        <v>279</v>
      </c>
      <c r="C4182" s="27" t="s">
        <v>298</v>
      </c>
      <c r="D4182" s="27" t="s">
        <v>281</v>
      </c>
      <c r="E4182" s="28">
        <v>7560.0</v>
      </c>
    </row>
    <row r="4183">
      <c r="A4183" s="27" t="s">
        <v>124</v>
      </c>
      <c r="B4183" s="27" t="s">
        <v>279</v>
      </c>
      <c r="C4183" s="27" t="s">
        <v>298</v>
      </c>
      <c r="D4183" s="27" t="s">
        <v>281</v>
      </c>
      <c r="E4183" s="28">
        <v>1506.0</v>
      </c>
    </row>
    <row r="4184">
      <c r="A4184" s="27" t="s">
        <v>125</v>
      </c>
      <c r="B4184" s="27" t="s">
        <v>279</v>
      </c>
      <c r="C4184" s="27" t="s">
        <v>298</v>
      </c>
      <c r="D4184" s="27" t="s">
        <v>281</v>
      </c>
      <c r="E4184" s="28">
        <v>3294.0</v>
      </c>
    </row>
    <row r="4185">
      <c r="A4185" s="27" t="s">
        <v>126</v>
      </c>
      <c r="B4185" s="27" t="s">
        <v>279</v>
      </c>
      <c r="C4185" s="27" t="s">
        <v>298</v>
      </c>
      <c r="D4185" s="27" t="s">
        <v>281</v>
      </c>
      <c r="E4185" s="28">
        <v>2251.0</v>
      </c>
    </row>
    <row r="4186">
      <c r="A4186" s="27" t="s">
        <v>122</v>
      </c>
      <c r="B4186" s="27" t="s">
        <v>279</v>
      </c>
      <c r="C4186" s="27" t="s">
        <v>298</v>
      </c>
      <c r="D4186" s="27" t="s">
        <v>281</v>
      </c>
      <c r="E4186" s="28">
        <v>2752.0</v>
      </c>
    </row>
    <row r="4187">
      <c r="A4187" s="27" t="s">
        <v>145</v>
      </c>
      <c r="B4187" s="27" t="s">
        <v>279</v>
      </c>
      <c r="C4187" s="27" t="s">
        <v>298</v>
      </c>
      <c r="D4187" s="27" t="s">
        <v>281</v>
      </c>
      <c r="E4187" s="28">
        <v>26.0</v>
      </c>
    </row>
    <row r="4188">
      <c r="A4188" s="27" t="s">
        <v>128</v>
      </c>
      <c r="B4188" s="27" t="s">
        <v>279</v>
      </c>
      <c r="C4188" s="27" t="s">
        <v>298</v>
      </c>
      <c r="D4188" s="27" t="s">
        <v>281</v>
      </c>
      <c r="E4188" s="28">
        <v>1566.0</v>
      </c>
    </row>
    <row r="4189">
      <c r="A4189" s="27" t="s">
        <v>175</v>
      </c>
      <c r="B4189" s="27" t="s">
        <v>279</v>
      </c>
      <c r="C4189" s="27" t="s">
        <v>298</v>
      </c>
      <c r="D4189" s="27" t="s">
        <v>281</v>
      </c>
      <c r="E4189" s="28">
        <v>18852.0</v>
      </c>
    </row>
    <row r="4190">
      <c r="A4190" s="27" t="s">
        <v>135</v>
      </c>
      <c r="B4190" s="27" t="s">
        <v>279</v>
      </c>
      <c r="C4190" s="27" t="s">
        <v>298</v>
      </c>
      <c r="D4190" s="27" t="s">
        <v>281</v>
      </c>
      <c r="E4190" s="28">
        <v>1403.0</v>
      </c>
    </row>
    <row r="4191">
      <c r="A4191" s="27" t="s">
        <v>229</v>
      </c>
      <c r="B4191" s="27" t="s">
        <v>279</v>
      </c>
      <c r="C4191" s="27" t="s">
        <v>298</v>
      </c>
      <c r="D4191" s="27" t="s">
        <v>281</v>
      </c>
      <c r="E4191" s="28">
        <v>122.0</v>
      </c>
    </row>
    <row r="4192">
      <c r="A4192" s="27" t="s">
        <v>134</v>
      </c>
      <c r="B4192" s="27" t="s">
        <v>279</v>
      </c>
      <c r="C4192" s="27" t="s">
        <v>298</v>
      </c>
      <c r="D4192" s="27" t="s">
        <v>281</v>
      </c>
      <c r="E4192" s="28">
        <v>623.0</v>
      </c>
    </row>
    <row r="4193">
      <c r="A4193" s="27" t="s">
        <v>133</v>
      </c>
      <c r="B4193" s="27" t="s">
        <v>279</v>
      </c>
      <c r="C4193" s="27" t="s">
        <v>298</v>
      </c>
      <c r="D4193" s="27" t="s">
        <v>281</v>
      </c>
      <c r="E4193" s="28">
        <v>436.0</v>
      </c>
    </row>
    <row r="4194">
      <c r="A4194" s="27" t="s">
        <v>225</v>
      </c>
      <c r="B4194" s="27" t="s">
        <v>279</v>
      </c>
      <c r="C4194" s="27" t="s">
        <v>298</v>
      </c>
      <c r="D4194" s="27" t="s">
        <v>281</v>
      </c>
      <c r="E4194" s="28">
        <v>0.0</v>
      </c>
    </row>
    <row r="4195">
      <c r="A4195" s="27" t="s">
        <v>136</v>
      </c>
      <c r="B4195" s="27" t="s">
        <v>279</v>
      </c>
      <c r="C4195" s="27" t="s">
        <v>298</v>
      </c>
      <c r="D4195" s="27" t="s">
        <v>281</v>
      </c>
      <c r="E4195" s="28">
        <v>252.0</v>
      </c>
    </row>
    <row r="4196">
      <c r="A4196" s="27" t="s">
        <v>137</v>
      </c>
      <c r="B4196" s="27" t="s">
        <v>279</v>
      </c>
      <c r="C4196" s="27" t="s">
        <v>298</v>
      </c>
      <c r="D4196" s="27" t="s">
        <v>281</v>
      </c>
      <c r="E4196" s="28">
        <v>276.0</v>
      </c>
    </row>
    <row r="4197">
      <c r="A4197" s="27" t="s">
        <v>148</v>
      </c>
      <c r="B4197" s="27" t="s">
        <v>279</v>
      </c>
      <c r="C4197" s="27" t="s">
        <v>298</v>
      </c>
      <c r="D4197" s="27" t="s">
        <v>281</v>
      </c>
      <c r="E4197" s="28">
        <v>14678.0</v>
      </c>
    </row>
    <row r="4198">
      <c r="A4198" s="27" t="s">
        <v>234</v>
      </c>
      <c r="B4198" s="27" t="s">
        <v>279</v>
      </c>
      <c r="C4198" s="27" t="s">
        <v>298</v>
      </c>
      <c r="D4198" s="27" t="s">
        <v>281</v>
      </c>
      <c r="E4198" s="28">
        <v>85.0</v>
      </c>
    </row>
    <row r="4199">
      <c r="A4199" s="27" t="s">
        <v>152</v>
      </c>
      <c r="B4199" s="27" t="s">
        <v>279</v>
      </c>
      <c r="C4199" s="27" t="s">
        <v>298</v>
      </c>
      <c r="D4199" s="27" t="s">
        <v>281</v>
      </c>
      <c r="E4199" s="28">
        <v>182.0</v>
      </c>
    </row>
    <row r="4200">
      <c r="A4200" s="27" t="s">
        <v>156</v>
      </c>
      <c r="B4200" s="27" t="s">
        <v>279</v>
      </c>
      <c r="C4200" s="27" t="s">
        <v>298</v>
      </c>
      <c r="D4200" s="27" t="s">
        <v>281</v>
      </c>
      <c r="E4200" s="28">
        <v>779.0</v>
      </c>
    </row>
    <row r="4201">
      <c r="A4201" s="27" t="s">
        <v>287</v>
      </c>
      <c r="B4201" s="27" t="s">
        <v>279</v>
      </c>
      <c r="C4201" s="27" t="s">
        <v>298</v>
      </c>
      <c r="D4201" s="27" t="s">
        <v>281</v>
      </c>
      <c r="E4201" s="28">
        <v>2645.0</v>
      </c>
    </row>
    <row r="4202">
      <c r="A4202" s="27" t="s">
        <v>160</v>
      </c>
      <c r="B4202" s="27" t="s">
        <v>279</v>
      </c>
      <c r="C4202" s="27" t="s">
        <v>298</v>
      </c>
      <c r="D4202" s="27" t="s">
        <v>281</v>
      </c>
      <c r="E4202" s="28">
        <v>10365.0</v>
      </c>
    </row>
    <row r="4203">
      <c r="A4203" s="27" t="s">
        <v>161</v>
      </c>
      <c r="B4203" s="27" t="s">
        <v>279</v>
      </c>
      <c r="C4203" s="27" t="s">
        <v>298</v>
      </c>
      <c r="D4203" s="27" t="s">
        <v>281</v>
      </c>
      <c r="E4203" s="28">
        <v>1995.0</v>
      </c>
    </row>
    <row r="4204">
      <c r="A4204" s="27" t="s">
        <v>290</v>
      </c>
      <c r="B4204" s="27" t="s">
        <v>279</v>
      </c>
      <c r="C4204" s="27" t="s">
        <v>298</v>
      </c>
      <c r="D4204" s="27" t="s">
        <v>281</v>
      </c>
      <c r="E4204" s="28">
        <v>171.0</v>
      </c>
    </row>
    <row r="4205">
      <c r="A4205" s="27" t="s">
        <v>301</v>
      </c>
      <c r="B4205" s="27" t="s">
        <v>279</v>
      </c>
      <c r="C4205" s="27" t="s">
        <v>298</v>
      </c>
      <c r="D4205" s="27" t="s">
        <v>281</v>
      </c>
      <c r="E4205" s="28">
        <v>194.0</v>
      </c>
    </row>
    <row r="4206">
      <c r="A4206" s="27" t="s">
        <v>169</v>
      </c>
      <c r="B4206" s="27" t="s">
        <v>279</v>
      </c>
      <c r="C4206" s="27" t="s">
        <v>298</v>
      </c>
      <c r="D4206" s="27" t="s">
        <v>281</v>
      </c>
      <c r="E4206" s="28">
        <v>81.0</v>
      </c>
    </row>
    <row r="4207">
      <c r="A4207" s="27" t="s">
        <v>8</v>
      </c>
      <c r="B4207" s="27" t="s">
        <v>279</v>
      </c>
      <c r="C4207" s="27" t="s">
        <v>302</v>
      </c>
      <c r="D4207" s="27" t="s">
        <v>281</v>
      </c>
      <c r="E4207" s="28">
        <v>83.0</v>
      </c>
    </row>
    <row r="4208">
      <c r="A4208" s="27" t="s">
        <v>177</v>
      </c>
      <c r="B4208" s="27" t="s">
        <v>279</v>
      </c>
      <c r="C4208" s="27" t="s">
        <v>302</v>
      </c>
      <c r="D4208" s="27" t="s">
        <v>281</v>
      </c>
      <c r="E4208" s="28">
        <v>6.0</v>
      </c>
    </row>
    <row r="4209">
      <c r="A4209" s="27" t="s">
        <v>12</v>
      </c>
      <c r="B4209" s="27" t="s">
        <v>279</v>
      </c>
      <c r="C4209" s="27" t="s">
        <v>302</v>
      </c>
      <c r="D4209" s="27" t="s">
        <v>281</v>
      </c>
      <c r="E4209" s="28">
        <v>73.0</v>
      </c>
    </row>
    <row r="4210">
      <c r="A4210" s="27" t="s">
        <v>14</v>
      </c>
      <c r="B4210" s="27" t="s">
        <v>279</v>
      </c>
      <c r="C4210" s="27" t="s">
        <v>302</v>
      </c>
      <c r="D4210" s="27" t="s">
        <v>281</v>
      </c>
      <c r="E4210" s="28">
        <v>2568.0</v>
      </c>
    </row>
    <row r="4211">
      <c r="A4211" s="27" t="s">
        <v>15</v>
      </c>
      <c r="B4211" s="27" t="s">
        <v>279</v>
      </c>
      <c r="C4211" s="27" t="s">
        <v>302</v>
      </c>
      <c r="D4211" s="27" t="s">
        <v>281</v>
      </c>
      <c r="E4211" s="28">
        <v>267.0</v>
      </c>
    </row>
    <row r="4212">
      <c r="A4212" s="27" t="s">
        <v>29</v>
      </c>
      <c r="B4212" s="27" t="s">
        <v>279</v>
      </c>
      <c r="C4212" s="27" t="s">
        <v>302</v>
      </c>
      <c r="D4212" s="27" t="s">
        <v>281</v>
      </c>
      <c r="E4212" s="28">
        <v>700.0</v>
      </c>
    </row>
    <row r="4213">
      <c r="A4213" s="27" t="s">
        <v>19</v>
      </c>
      <c r="B4213" s="27" t="s">
        <v>279</v>
      </c>
      <c r="C4213" s="27" t="s">
        <v>302</v>
      </c>
      <c r="D4213" s="27" t="s">
        <v>281</v>
      </c>
      <c r="E4213" s="28">
        <v>6771.0</v>
      </c>
    </row>
    <row r="4214">
      <c r="A4214" s="27" t="s">
        <v>27</v>
      </c>
      <c r="B4214" s="27" t="s">
        <v>279</v>
      </c>
      <c r="C4214" s="27" t="s">
        <v>302</v>
      </c>
      <c r="D4214" s="27" t="s">
        <v>281</v>
      </c>
      <c r="E4214" s="28">
        <v>726.0</v>
      </c>
    </row>
    <row r="4215">
      <c r="A4215" s="27" t="s">
        <v>303</v>
      </c>
      <c r="B4215" s="27" t="s">
        <v>279</v>
      </c>
      <c r="C4215" s="27" t="s">
        <v>302</v>
      </c>
      <c r="D4215" s="27" t="s">
        <v>281</v>
      </c>
      <c r="E4215" s="28">
        <v>589.0</v>
      </c>
    </row>
    <row r="4216">
      <c r="A4216" s="27" t="s">
        <v>24</v>
      </c>
      <c r="B4216" s="27" t="s">
        <v>279</v>
      </c>
      <c r="C4216" s="27" t="s">
        <v>302</v>
      </c>
      <c r="D4216" s="27" t="s">
        <v>281</v>
      </c>
      <c r="E4216" s="28">
        <v>89.0</v>
      </c>
    </row>
    <row r="4217">
      <c r="A4217" s="27" t="s">
        <v>18</v>
      </c>
      <c r="B4217" s="27" t="s">
        <v>279</v>
      </c>
      <c r="C4217" s="27" t="s">
        <v>302</v>
      </c>
      <c r="D4217" s="27" t="s">
        <v>281</v>
      </c>
      <c r="E4217" s="28">
        <v>509.0</v>
      </c>
    </row>
    <row r="4218">
      <c r="A4218" s="27" t="s">
        <v>20</v>
      </c>
      <c r="B4218" s="27" t="s">
        <v>279</v>
      </c>
      <c r="C4218" s="27" t="s">
        <v>302</v>
      </c>
      <c r="D4218" s="27" t="s">
        <v>281</v>
      </c>
      <c r="E4218" s="28">
        <v>202.0</v>
      </c>
    </row>
    <row r="4219">
      <c r="A4219" s="27" t="s">
        <v>182</v>
      </c>
      <c r="B4219" s="27" t="s">
        <v>279</v>
      </c>
      <c r="C4219" s="27" t="s">
        <v>302</v>
      </c>
      <c r="D4219" s="27" t="s">
        <v>281</v>
      </c>
      <c r="E4219" s="28">
        <v>78.0</v>
      </c>
    </row>
    <row r="4220">
      <c r="A4220" s="27" t="s">
        <v>292</v>
      </c>
      <c r="B4220" s="27" t="s">
        <v>279</v>
      </c>
      <c r="C4220" s="27" t="s">
        <v>302</v>
      </c>
      <c r="D4220" s="27" t="s">
        <v>281</v>
      </c>
      <c r="E4220" s="28">
        <v>2956.0</v>
      </c>
    </row>
    <row r="4221">
      <c r="A4221" s="27" t="s">
        <v>26</v>
      </c>
      <c r="B4221" s="27" t="s">
        <v>279</v>
      </c>
      <c r="C4221" s="27" t="s">
        <v>302</v>
      </c>
      <c r="D4221" s="27" t="s">
        <v>281</v>
      </c>
      <c r="E4221" s="28">
        <v>38414.0</v>
      </c>
    </row>
    <row r="4222">
      <c r="A4222" s="27" t="s">
        <v>181</v>
      </c>
      <c r="B4222" s="27" t="s">
        <v>279</v>
      </c>
      <c r="C4222" s="27" t="s">
        <v>302</v>
      </c>
      <c r="D4222" s="27" t="s">
        <v>281</v>
      </c>
      <c r="E4222" s="28">
        <v>174.0</v>
      </c>
    </row>
    <row r="4223">
      <c r="A4223" s="27" t="s">
        <v>22</v>
      </c>
      <c r="B4223" s="27" t="s">
        <v>279</v>
      </c>
      <c r="C4223" s="27" t="s">
        <v>302</v>
      </c>
      <c r="D4223" s="27" t="s">
        <v>281</v>
      </c>
      <c r="E4223" s="28">
        <v>68.0</v>
      </c>
    </row>
    <row r="4224">
      <c r="A4224" s="27" t="s">
        <v>32</v>
      </c>
      <c r="B4224" s="27" t="s">
        <v>279</v>
      </c>
      <c r="C4224" s="27" t="s">
        <v>302</v>
      </c>
      <c r="D4224" s="27" t="s">
        <v>281</v>
      </c>
      <c r="E4224" s="28">
        <v>24821.0</v>
      </c>
    </row>
    <row r="4225">
      <c r="A4225" s="27" t="s">
        <v>149</v>
      </c>
      <c r="B4225" s="27" t="s">
        <v>279</v>
      </c>
      <c r="C4225" s="27" t="s">
        <v>302</v>
      </c>
      <c r="D4225" s="27" t="s">
        <v>281</v>
      </c>
      <c r="E4225" s="28">
        <v>6648.0</v>
      </c>
    </row>
    <row r="4226">
      <c r="A4226" s="27" t="s">
        <v>35</v>
      </c>
      <c r="B4226" s="27" t="s">
        <v>279</v>
      </c>
      <c r="C4226" s="27" t="s">
        <v>302</v>
      </c>
      <c r="D4226" s="27" t="s">
        <v>281</v>
      </c>
      <c r="E4226" s="28">
        <v>13178.0</v>
      </c>
    </row>
    <row r="4227">
      <c r="A4227" s="27" t="s">
        <v>31</v>
      </c>
      <c r="B4227" s="27" t="s">
        <v>279</v>
      </c>
      <c r="C4227" s="27" t="s">
        <v>302</v>
      </c>
      <c r="D4227" s="27" t="s">
        <v>281</v>
      </c>
      <c r="E4227" s="28">
        <v>1369.0</v>
      </c>
    </row>
    <row r="4228">
      <c r="A4228" s="27" t="s">
        <v>37</v>
      </c>
      <c r="B4228" s="27" t="s">
        <v>279</v>
      </c>
      <c r="C4228" s="27" t="s">
        <v>302</v>
      </c>
      <c r="D4228" s="27" t="s">
        <v>281</v>
      </c>
      <c r="E4228" s="28">
        <v>7742.0</v>
      </c>
    </row>
    <row r="4229">
      <c r="A4229" s="27" t="s">
        <v>41</v>
      </c>
      <c r="B4229" s="27" t="s">
        <v>279</v>
      </c>
      <c r="C4229" s="27" t="s">
        <v>302</v>
      </c>
      <c r="D4229" s="27" t="s">
        <v>281</v>
      </c>
      <c r="E4229" s="28">
        <v>6502.0</v>
      </c>
    </row>
    <row r="4230">
      <c r="A4230" s="27" t="s">
        <v>44</v>
      </c>
      <c r="B4230" s="27" t="s">
        <v>279</v>
      </c>
      <c r="C4230" s="27" t="s">
        <v>302</v>
      </c>
      <c r="D4230" s="27" t="s">
        <v>281</v>
      </c>
      <c r="E4230" s="28">
        <v>78.0</v>
      </c>
    </row>
    <row r="4231">
      <c r="A4231" s="27" t="s">
        <v>45</v>
      </c>
      <c r="B4231" s="27" t="s">
        <v>279</v>
      </c>
      <c r="C4231" s="27" t="s">
        <v>302</v>
      </c>
      <c r="D4231" s="27" t="s">
        <v>281</v>
      </c>
      <c r="E4231" s="28">
        <v>1730.0</v>
      </c>
    </row>
    <row r="4232">
      <c r="A4232" s="27" t="s">
        <v>60</v>
      </c>
      <c r="B4232" s="27" t="s">
        <v>279</v>
      </c>
      <c r="C4232" s="27" t="s">
        <v>302</v>
      </c>
      <c r="D4232" s="27" t="s">
        <v>281</v>
      </c>
      <c r="E4232" s="28">
        <v>49084.0</v>
      </c>
    </row>
    <row r="4233">
      <c r="A4233" s="27" t="s">
        <v>9</v>
      </c>
      <c r="B4233" s="27" t="s">
        <v>279</v>
      </c>
      <c r="C4233" s="27" t="s">
        <v>302</v>
      </c>
      <c r="D4233" s="27" t="s">
        <v>281</v>
      </c>
      <c r="E4233" s="28">
        <v>4231.0</v>
      </c>
    </row>
    <row r="4234">
      <c r="A4234" s="27" t="s">
        <v>49</v>
      </c>
      <c r="B4234" s="27" t="s">
        <v>279</v>
      </c>
      <c r="C4234" s="27" t="s">
        <v>302</v>
      </c>
      <c r="D4234" s="27" t="s">
        <v>281</v>
      </c>
      <c r="E4234" s="28">
        <v>3692.0</v>
      </c>
    </row>
    <row r="4235">
      <c r="A4235" s="27" t="s">
        <v>50</v>
      </c>
      <c r="B4235" s="27" t="s">
        <v>279</v>
      </c>
      <c r="C4235" s="27" t="s">
        <v>302</v>
      </c>
      <c r="D4235" s="27" t="s">
        <v>281</v>
      </c>
      <c r="E4235" s="28">
        <v>199.0</v>
      </c>
    </row>
    <row r="4236">
      <c r="A4236" s="27" t="s">
        <v>143</v>
      </c>
      <c r="B4236" s="27" t="s">
        <v>279</v>
      </c>
      <c r="C4236" s="27" t="s">
        <v>302</v>
      </c>
      <c r="D4236" s="27" t="s">
        <v>281</v>
      </c>
      <c r="E4236" s="28">
        <v>10684.0</v>
      </c>
    </row>
    <row r="4237">
      <c r="A4237" s="27" t="s">
        <v>52</v>
      </c>
      <c r="B4237" s="27" t="s">
        <v>279</v>
      </c>
      <c r="C4237" s="27" t="s">
        <v>302</v>
      </c>
      <c r="D4237" s="27" t="s">
        <v>281</v>
      </c>
      <c r="E4237" s="28">
        <v>309.0</v>
      </c>
    </row>
    <row r="4238">
      <c r="A4238" s="27" t="s">
        <v>55</v>
      </c>
      <c r="B4238" s="27" t="s">
        <v>279</v>
      </c>
      <c r="C4238" s="27" t="s">
        <v>302</v>
      </c>
      <c r="D4238" s="27" t="s">
        <v>281</v>
      </c>
      <c r="E4238" s="28">
        <v>2205.0</v>
      </c>
    </row>
    <row r="4239">
      <c r="A4239" s="27" t="s">
        <v>56</v>
      </c>
      <c r="B4239" s="27" t="s">
        <v>279</v>
      </c>
      <c r="C4239" s="27" t="s">
        <v>302</v>
      </c>
      <c r="D4239" s="27" t="s">
        <v>281</v>
      </c>
      <c r="E4239" s="28">
        <v>23253.0</v>
      </c>
    </row>
    <row r="4240">
      <c r="A4240" s="27" t="s">
        <v>282</v>
      </c>
      <c r="B4240" s="27" t="s">
        <v>279</v>
      </c>
      <c r="C4240" s="27" t="s">
        <v>302</v>
      </c>
      <c r="D4240" s="27" t="s">
        <v>281</v>
      </c>
      <c r="E4240" s="28">
        <v>43698.0</v>
      </c>
    </row>
    <row r="4241">
      <c r="A4241" s="27" t="s">
        <v>283</v>
      </c>
      <c r="B4241" s="27" t="s">
        <v>279</v>
      </c>
      <c r="C4241" s="27" t="s">
        <v>302</v>
      </c>
      <c r="D4241" s="27" t="s">
        <v>281</v>
      </c>
      <c r="E4241" s="28">
        <v>1501.0</v>
      </c>
    </row>
    <row r="4242">
      <c r="A4242" s="27" t="s">
        <v>284</v>
      </c>
      <c r="B4242" s="27" t="s">
        <v>279</v>
      </c>
      <c r="C4242" s="27" t="s">
        <v>302</v>
      </c>
      <c r="D4242" s="27" t="s">
        <v>281</v>
      </c>
      <c r="E4242" s="28">
        <v>6527.0</v>
      </c>
    </row>
    <row r="4243">
      <c r="A4243" s="27" t="s">
        <v>59</v>
      </c>
      <c r="B4243" s="27" t="s">
        <v>279</v>
      </c>
      <c r="C4243" s="27" t="s">
        <v>302</v>
      </c>
      <c r="D4243" s="27" t="s">
        <v>281</v>
      </c>
      <c r="E4243" s="28">
        <v>163.0</v>
      </c>
    </row>
    <row r="4244">
      <c r="A4244" s="27" t="s">
        <v>62</v>
      </c>
      <c r="B4244" s="27" t="s">
        <v>279</v>
      </c>
      <c r="C4244" s="27" t="s">
        <v>302</v>
      </c>
      <c r="D4244" s="27" t="s">
        <v>281</v>
      </c>
      <c r="E4244" s="28">
        <v>924.0</v>
      </c>
    </row>
    <row r="4245">
      <c r="A4245" s="27" t="s">
        <v>202</v>
      </c>
      <c r="B4245" s="27" t="s">
        <v>279</v>
      </c>
      <c r="C4245" s="27" t="s">
        <v>302</v>
      </c>
      <c r="D4245" s="27" t="s">
        <v>281</v>
      </c>
      <c r="E4245" s="28">
        <v>159.0</v>
      </c>
    </row>
    <row r="4246">
      <c r="A4246" s="27" t="s">
        <v>63</v>
      </c>
      <c r="B4246" s="27" t="s">
        <v>279</v>
      </c>
      <c r="C4246" s="27" t="s">
        <v>302</v>
      </c>
      <c r="D4246" s="27" t="s">
        <v>281</v>
      </c>
      <c r="E4246" s="28">
        <v>401.0</v>
      </c>
    </row>
    <row r="4247">
      <c r="A4247" s="27" t="s">
        <v>65</v>
      </c>
      <c r="B4247" s="27" t="s">
        <v>279</v>
      </c>
      <c r="C4247" s="27" t="s">
        <v>302</v>
      </c>
      <c r="D4247" s="27" t="s">
        <v>281</v>
      </c>
      <c r="E4247" s="28">
        <v>105.0</v>
      </c>
    </row>
    <row r="4248">
      <c r="A4248" s="27" t="s">
        <v>285</v>
      </c>
      <c r="B4248" s="27" t="s">
        <v>279</v>
      </c>
      <c r="C4248" s="27" t="s">
        <v>302</v>
      </c>
      <c r="D4248" s="27" t="s">
        <v>281</v>
      </c>
      <c r="E4248" s="28">
        <v>1793.0</v>
      </c>
    </row>
    <row r="4249">
      <c r="A4249" s="27" t="s">
        <v>42</v>
      </c>
      <c r="B4249" s="27" t="s">
        <v>279</v>
      </c>
      <c r="C4249" s="27" t="s">
        <v>302</v>
      </c>
      <c r="D4249" s="27" t="s">
        <v>281</v>
      </c>
      <c r="E4249" s="28">
        <v>658.0</v>
      </c>
    </row>
    <row r="4250">
      <c r="A4250" s="27" t="s">
        <v>69</v>
      </c>
      <c r="B4250" s="27" t="s">
        <v>279</v>
      </c>
      <c r="C4250" s="27" t="s">
        <v>302</v>
      </c>
      <c r="D4250" s="27" t="s">
        <v>281</v>
      </c>
      <c r="E4250" s="28">
        <v>1462.0</v>
      </c>
    </row>
    <row r="4251">
      <c r="A4251" s="27" t="s">
        <v>71</v>
      </c>
      <c r="B4251" s="27" t="s">
        <v>279</v>
      </c>
      <c r="C4251" s="27" t="s">
        <v>302</v>
      </c>
      <c r="D4251" s="27" t="s">
        <v>281</v>
      </c>
      <c r="E4251" s="28">
        <v>71117.0</v>
      </c>
    </row>
    <row r="4252">
      <c r="A4252" s="27" t="s">
        <v>75</v>
      </c>
      <c r="B4252" s="27" t="s">
        <v>279</v>
      </c>
      <c r="C4252" s="27" t="s">
        <v>302</v>
      </c>
      <c r="D4252" s="27" t="s">
        <v>281</v>
      </c>
      <c r="E4252" s="28">
        <v>1480.0</v>
      </c>
    </row>
    <row r="4253">
      <c r="A4253" s="27" t="s">
        <v>77</v>
      </c>
      <c r="B4253" s="27" t="s">
        <v>279</v>
      </c>
      <c r="C4253" s="27" t="s">
        <v>302</v>
      </c>
      <c r="D4253" s="27" t="s">
        <v>281</v>
      </c>
      <c r="E4253" s="28">
        <v>4963.0</v>
      </c>
    </row>
    <row r="4254">
      <c r="A4254" s="27" t="s">
        <v>79</v>
      </c>
      <c r="B4254" s="27" t="s">
        <v>279</v>
      </c>
      <c r="C4254" s="27" t="s">
        <v>302</v>
      </c>
      <c r="D4254" s="27" t="s">
        <v>281</v>
      </c>
      <c r="E4254" s="28">
        <v>1306.0</v>
      </c>
    </row>
    <row r="4255">
      <c r="A4255" s="27" t="s">
        <v>80</v>
      </c>
      <c r="B4255" s="27" t="s">
        <v>279</v>
      </c>
      <c r="C4255" s="27" t="s">
        <v>302</v>
      </c>
      <c r="D4255" s="27" t="s">
        <v>281</v>
      </c>
      <c r="E4255" s="28">
        <v>8142.0</v>
      </c>
    </row>
    <row r="4256">
      <c r="A4256" s="27" t="s">
        <v>82</v>
      </c>
      <c r="B4256" s="27" t="s">
        <v>279</v>
      </c>
      <c r="C4256" s="27" t="s">
        <v>302</v>
      </c>
      <c r="D4256" s="27" t="s">
        <v>281</v>
      </c>
      <c r="E4256" s="28">
        <v>354.0</v>
      </c>
    </row>
    <row r="4257">
      <c r="A4257" s="27" t="s">
        <v>83</v>
      </c>
      <c r="B4257" s="27" t="s">
        <v>279</v>
      </c>
      <c r="C4257" s="27" t="s">
        <v>302</v>
      </c>
      <c r="D4257" s="27" t="s">
        <v>281</v>
      </c>
      <c r="E4257" s="28">
        <v>4068.0</v>
      </c>
    </row>
    <row r="4258">
      <c r="A4258" s="27" t="s">
        <v>304</v>
      </c>
      <c r="B4258" s="27" t="s">
        <v>279</v>
      </c>
      <c r="C4258" s="27" t="s">
        <v>302</v>
      </c>
      <c r="D4258" s="27" t="s">
        <v>281</v>
      </c>
      <c r="E4258" s="28">
        <v>56.0</v>
      </c>
    </row>
    <row r="4259">
      <c r="A4259" s="27" t="s">
        <v>295</v>
      </c>
      <c r="B4259" s="27" t="s">
        <v>279</v>
      </c>
      <c r="C4259" s="27" t="s">
        <v>302</v>
      </c>
      <c r="D4259" s="27" t="s">
        <v>281</v>
      </c>
      <c r="E4259" s="28">
        <v>15688.0</v>
      </c>
    </row>
    <row r="4260">
      <c r="A4260" s="27" t="s">
        <v>85</v>
      </c>
      <c r="B4260" s="27" t="s">
        <v>279</v>
      </c>
      <c r="C4260" s="27" t="s">
        <v>302</v>
      </c>
      <c r="D4260" s="27" t="s">
        <v>281</v>
      </c>
      <c r="E4260" s="28">
        <v>509.0</v>
      </c>
    </row>
    <row r="4261">
      <c r="A4261" s="27" t="s">
        <v>89</v>
      </c>
      <c r="B4261" s="27" t="s">
        <v>279</v>
      </c>
      <c r="C4261" s="27" t="s">
        <v>302</v>
      </c>
      <c r="D4261" s="27" t="s">
        <v>281</v>
      </c>
      <c r="E4261" s="28">
        <v>198.0</v>
      </c>
    </row>
    <row r="4262">
      <c r="A4262" s="27" t="s">
        <v>212</v>
      </c>
      <c r="B4262" s="27" t="s">
        <v>279</v>
      </c>
      <c r="C4262" s="27" t="s">
        <v>302</v>
      </c>
      <c r="D4262" s="27" t="s">
        <v>281</v>
      </c>
      <c r="E4262" s="28">
        <v>3.0</v>
      </c>
    </row>
    <row r="4263">
      <c r="A4263" s="27" t="s">
        <v>144</v>
      </c>
      <c r="B4263" s="27" t="s">
        <v>279</v>
      </c>
      <c r="C4263" s="27" t="s">
        <v>302</v>
      </c>
      <c r="D4263" s="27" t="s">
        <v>281</v>
      </c>
      <c r="E4263" s="28">
        <v>773.0</v>
      </c>
    </row>
    <row r="4264">
      <c r="A4264" s="27" t="s">
        <v>93</v>
      </c>
      <c r="B4264" s="27" t="s">
        <v>279</v>
      </c>
      <c r="C4264" s="27" t="s">
        <v>302</v>
      </c>
      <c r="D4264" s="27" t="s">
        <v>281</v>
      </c>
      <c r="E4264" s="28">
        <v>397.0</v>
      </c>
    </row>
    <row r="4265">
      <c r="A4265" s="27" t="s">
        <v>94</v>
      </c>
      <c r="B4265" s="27" t="s">
        <v>279</v>
      </c>
      <c r="C4265" s="27" t="s">
        <v>302</v>
      </c>
      <c r="D4265" s="27" t="s">
        <v>281</v>
      </c>
      <c r="E4265" s="28">
        <v>208.0</v>
      </c>
    </row>
    <row r="4266">
      <c r="A4266" s="27" t="s">
        <v>88</v>
      </c>
      <c r="B4266" s="27" t="s">
        <v>279</v>
      </c>
      <c r="C4266" s="27" t="s">
        <v>302</v>
      </c>
      <c r="D4266" s="27" t="s">
        <v>281</v>
      </c>
      <c r="E4266" s="28">
        <v>315.0</v>
      </c>
    </row>
    <row r="4267">
      <c r="A4267" s="27" t="s">
        <v>300</v>
      </c>
      <c r="B4267" s="27" t="s">
        <v>279</v>
      </c>
      <c r="C4267" s="27" t="s">
        <v>302</v>
      </c>
      <c r="D4267" s="27" t="s">
        <v>281</v>
      </c>
      <c r="E4267" s="28">
        <v>46.0</v>
      </c>
    </row>
    <row r="4268">
      <c r="A4268" s="27" t="s">
        <v>107</v>
      </c>
      <c r="B4268" s="27" t="s">
        <v>279</v>
      </c>
      <c r="C4268" s="27" t="s">
        <v>302</v>
      </c>
      <c r="D4268" s="27" t="s">
        <v>281</v>
      </c>
      <c r="E4268" s="28">
        <v>3252.0</v>
      </c>
    </row>
    <row r="4269">
      <c r="A4269" s="27" t="s">
        <v>293</v>
      </c>
      <c r="B4269" s="27" t="s">
        <v>279</v>
      </c>
      <c r="C4269" s="27" t="s">
        <v>302</v>
      </c>
      <c r="D4269" s="27" t="s">
        <v>281</v>
      </c>
      <c r="E4269" s="28">
        <v>402.0</v>
      </c>
    </row>
    <row r="4270">
      <c r="A4270" s="27" t="s">
        <v>98</v>
      </c>
      <c r="B4270" s="27" t="s">
        <v>279</v>
      </c>
      <c r="C4270" s="27" t="s">
        <v>302</v>
      </c>
      <c r="D4270" s="27" t="s">
        <v>281</v>
      </c>
      <c r="E4270" s="28">
        <v>564.0</v>
      </c>
    </row>
    <row r="4271">
      <c r="A4271" s="27" t="s">
        <v>103</v>
      </c>
      <c r="B4271" s="27" t="s">
        <v>279</v>
      </c>
      <c r="C4271" s="27" t="s">
        <v>302</v>
      </c>
      <c r="D4271" s="27" t="s">
        <v>281</v>
      </c>
      <c r="E4271" s="28">
        <v>33815.0</v>
      </c>
    </row>
    <row r="4272">
      <c r="A4272" s="27" t="s">
        <v>117</v>
      </c>
      <c r="B4272" s="27" t="s">
        <v>279</v>
      </c>
      <c r="C4272" s="27" t="s">
        <v>302</v>
      </c>
      <c r="D4272" s="27" t="s">
        <v>281</v>
      </c>
      <c r="E4272" s="28">
        <v>136.0</v>
      </c>
    </row>
    <row r="4273">
      <c r="A4273" s="27" t="s">
        <v>100</v>
      </c>
      <c r="B4273" s="27" t="s">
        <v>279</v>
      </c>
      <c r="C4273" s="27" t="s">
        <v>302</v>
      </c>
      <c r="D4273" s="27" t="s">
        <v>281</v>
      </c>
      <c r="E4273" s="28">
        <v>82.0</v>
      </c>
    </row>
    <row r="4274">
      <c r="A4274" s="27" t="s">
        <v>109</v>
      </c>
      <c r="B4274" s="27" t="s">
        <v>279</v>
      </c>
      <c r="C4274" s="27" t="s">
        <v>302</v>
      </c>
      <c r="D4274" s="27" t="s">
        <v>281</v>
      </c>
      <c r="E4274" s="28">
        <v>227.0</v>
      </c>
    </row>
    <row r="4275">
      <c r="A4275" s="27" t="s">
        <v>106</v>
      </c>
      <c r="B4275" s="27" t="s">
        <v>279</v>
      </c>
      <c r="C4275" s="27" t="s">
        <v>302</v>
      </c>
      <c r="D4275" s="27" t="s">
        <v>281</v>
      </c>
      <c r="E4275" s="28">
        <v>42.0</v>
      </c>
    </row>
    <row r="4276">
      <c r="A4276" s="27" t="s">
        <v>105</v>
      </c>
      <c r="B4276" s="27" t="s">
        <v>279</v>
      </c>
      <c r="C4276" s="27" t="s">
        <v>302</v>
      </c>
      <c r="D4276" s="27" t="s">
        <v>281</v>
      </c>
      <c r="E4276" s="28">
        <v>347.0</v>
      </c>
    </row>
    <row r="4277">
      <c r="A4277" s="27" t="s">
        <v>108</v>
      </c>
      <c r="B4277" s="27" t="s">
        <v>279</v>
      </c>
      <c r="C4277" s="27" t="s">
        <v>302</v>
      </c>
      <c r="D4277" s="27" t="s">
        <v>281</v>
      </c>
      <c r="E4277" s="28">
        <v>613.0</v>
      </c>
    </row>
    <row r="4278">
      <c r="A4278" s="27" t="s">
        <v>102</v>
      </c>
      <c r="B4278" s="27" t="s">
        <v>279</v>
      </c>
      <c r="C4278" s="27" t="s">
        <v>302</v>
      </c>
      <c r="D4278" s="27" t="s">
        <v>281</v>
      </c>
      <c r="E4278" s="28">
        <v>442.0</v>
      </c>
    </row>
    <row r="4279">
      <c r="A4279" s="27" t="s">
        <v>116</v>
      </c>
      <c r="B4279" s="27" t="s">
        <v>279</v>
      </c>
      <c r="C4279" s="27" t="s">
        <v>302</v>
      </c>
      <c r="D4279" s="27" t="s">
        <v>281</v>
      </c>
      <c r="E4279" s="28">
        <v>1952.0</v>
      </c>
    </row>
    <row r="4280">
      <c r="A4280" s="27" t="s">
        <v>286</v>
      </c>
      <c r="B4280" s="27" t="s">
        <v>279</v>
      </c>
      <c r="C4280" s="27" t="s">
        <v>302</v>
      </c>
      <c r="D4280" s="27" t="s">
        <v>281</v>
      </c>
      <c r="E4280" s="28">
        <v>10245.0</v>
      </c>
    </row>
    <row r="4281">
      <c r="A4281" s="27" t="s">
        <v>118</v>
      </c>
      <c r="B4281" s="27" t="s">
        <v>279</v>
      </c>
      <c r="C4281" s="27" t="s">
        <v>302</v>
      </c>
      <c r="D4281" s="27" t="s">
        <v>281</v>
      </c>
      <c r="E4281" s="28">
        <v>2410.0</v>
      </c>
    </row>
    <row r="4282">
      <c r="A4282" s="27" t="s">
        <v>113</v>
      </c>
      <c r="B4282" s="27" t="s">
        <v>279</v>
      </c>
      <c r="C4282" s="27" t="s">
        <v>302</v>
      </c>
      <c r="D4282" s="27" t="s">
        <v>281</v>
      </c>
      <c r="E4282" s="28">
        <v>2826.0</v>
      </c>
    </row>
    <row r="4283">
      <c r="A4283" s="27" t="s">
        <v>121</v>
      </c>
      <c r="B4283" s="27" t="s">
        <v>279</v>
      </c>
      <c r="C4283" s="27" t="s">
        <v>302</v>
      </c>
      <c r="D4283" s="27" t="s">
        <v>281</v>
      </c>
      <c r="E4283" s="28">
        <v>830.0</v>
      </c>
    </row>
    <row r="4284">
      <c r="A4284" s="27" t="s">
        <v>123</v>
      </c>
      <c r="B4284" s="27" t="s">
        <v>279</v>
      </c>
      <c r="C4284" s="27" t="s">
        <v>302</v>
      </c>
      <c r="D4284" s="27" t="s">
        <v>281</v>
      </c>
      <c r="E4284" s="28">
        <v>6751.0</v>
      </c>
    </row>
    <row r="4285">
      <c r="A4285" s="27" t="s">
        <v>124</v>
      </c>
      <c r="B4285" s="27" t="s">
        <v>279</v>
      </c>
      <c r="C4285" s="27" t="s">
        <v>302</v>
      </c>
      <c r="D4285" s="27" t="s">
        <v>281</v>
      </c>
      <c r="E4285" s="28">
        <v>1601.0</v>
      </c>
    </row>
    <row r="4286">
      <c r="A4286" s="27" t="s">
        <v>125</v>
      </c>
      <c r="B4286" s="27" t="s">
        <v>279</v>
      </c>
      <c r="C4286" s="27" t="s">
        <v>302</v>
      </c>
      <c r="D4286" s="27" t="s">
        <v>281</v>
      </c>
      <c r="E4286" s="28">
        <v>3187.0</v>
      </c>
    </row>
    <row r="4287">
      <c r="A4287" s="27" t="s">
        <v>126</v>
      </c>
      <c r="B4287" s="27" t="s">
        <v>279</v>
      </c>
      <c r="C4287" s="27" t="s">
        <v>302</v>
      </c>
      <c r="D4287" s="27" t="s">
        <v>281</v>
      </c>
      <c r="E4287" s="28">
        <v>2556.0</v>
      </c>
    </row>
    <row r="4288">
      <c r="A4288" s="27" t="s">
        <v>122</v>
      </c>
      <c r="B4288" s="27" t="s">
        <v>279</v>
      </c>
      <c r="C4288" s="27" t="s">
        <v>302</v>
      </c>
      <c r="D4288" s="27" t="s">
        <v>281</v>
      </c>
      <c r="E4288" s="28">
        <v>3114.0</v>
      </c>
    </row>
    <row r="4289">
      <c r="A4289" s="27" t="s">
        <v>145</v>
      </c>
      <c r="B4289" s="27" t="s">
        <v>279</v>
      </c>
      <c r="C4289" s="27" t="s">
        <v>302</v>
      </c>
      <c r="D4289" s="27" t="s">
        <v>281</v>
      </c>
      <c r="E4289" s="28">
        <v>147.0</v>
      </c>
    </row>
    <row r="4290">
      <c r="A4290" s="27" t="s">
        <v>128</v>
      </c>
      <c r="B4290" s="27" t="s">
        <v>279</v>
      </c>
      <c r="C4290" s="27" t="s">
        <v>302</v>
      </c>
      <c r="D4290" s="27" t="s">
        <v>281</v>
      </c>
      <c r="E4290" s="28">
        <v>1605.0</v>
      </c>
    </row>
    <row r="4291">
      <c r="A4291" s="27" t="s">
        <v>175</v>
      </c>
      <c r="B4291" s="27" t="s">
        <v>279</v>
      </c>
      <c r="C4291" s="27" t="s">
        <v>302</v>
      </c>
      <c r="D4291" s="27" t="s">
        <v>281</v>
      </c>
      <c r="E4291" s="28">
        <v>17903.0</v>
      </c>
    </row>
    <row r="4292">
      <c r="A4292" s="27" t="s">
        <v>135</v>
      </c>
      <c r="B4292" s="27" t="s">
        <v>279</v>
      </c>
      <c r="C4292" s="27" t="s">
        <v>302</v>
      </c>
      <c r="D4292" s="27" t="s">
        <v>281</v>
      </c>
      <c r="E4292" s="28">
        <v>1475.0</v>
      </c>
    </row>
    <row r="4293">
      <c r="A4293" s="27" t="s">
        <v>51</v>
      </c>
      <c r="B4293" s="27" t="s">
        <v>279</v>
      </c>
      <c r="C4293" s="27" t="s">
        <v>302</v>
      </c>
      <c r="D4293" s="27" t="s">
        <v>281</v>
      </c>
      <c r="E4293" s="28">
        <v>1917.0</v>
      </c>
    </row>
    <row r="4294">
      <c r="A4294" s="27" t="s">
        <v>133</v>
      </c>
      <c r="B4294" s="27" t="s">
        <v>279</v>
      </c>
      <c r="C4294" s="27" t="s">
        <v>302</v>
      </c>
      <c r="D4294" s="27" t="s">
        <v>281</v>
      </c>
      <c r="E4294" s="28">
        <v>455.0</v>
      </c>
    </row>
    <row r="4295">
      <c r="A4295" s="27" t="s">
        <v>225</v>
      </c>
      <c r="B4295" s="27" t="s">
        <v>279</v>
      </c>
      <c r="C4295" s="27" t="s">
        <v>302</v>
      </c>
      <c r="D4295" s="27" t="s">
        <v>281</v>
      </c>
      <c r="E4295" s="28">
        <v>0.0</v>
      </c>
    </row>
    <row r="4296">
      <c r="A4296" s="27" t="s">
        <v>136</v>
      </c>
      <c r="B4296" s="27" t="s">
        <v>279</v>
      </c>
      <c r="C4296" s="27" t="s">
        <v>302</v>
      </c>
      <c r="D4296" s="27" t="s">
        <v>281</v>
      </c>
      <c r="E4296" s="28">
        <v>626.0</v>
      </c>
    </row>
    <row r="4297">
      <c r="A4297" s="27" t="s">
        <v>137</v>
      </c>
      <c r="B4297" s="27" t="s">
        <v>279</v>
      </c>
      <c r="C4297" s="27" t="s">
        <v>302</v>
      </c>
      <c r="D4297" s="27" t="s">
        <v>281</v>
      </c>
      <c r="E4297" s="28">
        <v>345.0</v>
      </c>
    </row>
    <row r="4298">
      <c r="A4298" s="27" t="s">
        <v>148</v>
      </c>
      <c r="B4298" s="27" t="s">
        <v>279</v>
      </c>
      <c r="C4298" s="27" t="s">
        <v>302</v>
      </c>
      <c r="D4298" s="27" t="s">
        <v>281</v>
      </c>
      <c r="E4298" s="28">
        <v>16038.0</v>
      </c>
    </row>
    <row r="4299">
      <c r="A4299" s="27" t="s">
        <v>152</v>
      </c>
      <c r="B4299" s="27" t="s">
        <v>279</v>
      </c>
      <c r="C4299" s="27" t="s">
        <v>302</v>
      </c>
      <c r="D4299" s="27" t="s">
        <v>281</v>
      </c>
      <c r="E4299" s="28">
        <v>168.0</v>
      </c>
    </row>
    <row r="4300">
      <c r="A4300" s="27" t="s">
        <v>156</v>
      </c>
      <c r="B4300" s="27" t="s">
        <v>279</v>
      </c>
      <c r="C4300" s="27" t="s">
        <v>302</v>
      </c>
      <c r="D4300" s="27" t="s">
        <v>281</v>
      </c>
      <c r="E4300" s="28">
        <v>804.0</v>
      </c>
    </row>
    <row r="4301">
      <c r="A4301" s="27" t="s">
        <v>287</v>
      </c>
      <c r="B4301" s="27" t="s">
        <v>279</v>
      </c>
      <c r="C4301" s="27" t="s">
        <v>302</v>
      </c>
      <c r="D4301" s="27" t="s">
        <v>281</v>
      </c>
      <c r="E4301" s="28">
        <v>3179.0</v>
      </c>
    </row>
    <row r="4302">
      <c r="A4302" s="27" t="s">
        <v>160</v>
      </c>
      <c r="B4302" s="27" t="s">
        <v>279</v>
      </c>
      <c r="C4302" s="27" t="s">
        <v>302</v>
      </c>
      <c r="D4302" s="27" t="s">
        <v>281</v>
      </c>
      <c r="E4302" s="28">
        <v>8646.0</v>
      </c>
    </row>
    <row r="4303">
      <c r="A4303" s="27" t="s">
        <v>161</v>
      </c>
      <c r="B4303" s="27" t="s">
        <v>279</v>
      </c>
      <c r="C4303" s="27" t="s">
        <v>302</v>
      </c>
      <c r="D4303" s="27" t="s">
        <v>281</v>
      </c>
      <c r="E4303" s="28">
        <v>1698.0</v>
      </c>
    </row>
    <row r="4304">
      <c r="A4304" s="27" t="s">
        <v>305</v>
      </c>
      <c r="B4304" s="27" t="s">
        <v>279</v>
      </c>
      <c r="C4304" s="27" t="s">
        <v>302</v>
      </c>
      <c r="D4304" s="27" t="s">
        <v>281</v>
      </c>
      <c r="E4304" s="28">
        <v>0.0</v>
      </c>
    </row>
    <row r="4305">
      <c r="A4305" s="27" t="s">
        <v>290</v>
      </c>
      <c r="B4305" s="27" t="s">
        <v>279</v>
      </c>
      <c r="C4305" s="27" t="s">
        <v>302</v>
      </c>
      <c r="D4305" s="27" t="s">
        <v>281</v>
      </c>
      <c r="E4305" s="28">
        <v>207.0</v>
      </c>
    </row>
    <row r="4306">
      <c r="A4306" s="27" t="s">
        <v>301</v>
      </c>
      <c r="B4306" s="27" t="s">
        <v>279</v>
      </c>
      <c r="C4306" s="27" t="s">
        <v>302</v>
      </c>
      <c r="D4306" s="27" t="s">
        <v>281</v>
      </c>
      <c r="E4306" s="28">
        <v>170.0</v>
      </c>
    </row>
    <row r="4307">
      <c r="A4307" s="27" t="s">
        <v>169</v>
      </c>
      <c r="B4307" s="27" t="s">
        <v>279</v>
      </c>
      <c r="C4307" s="27" t="s">
        <v>302</v>
      </c>
      <c r="D4307" s="27" t="s">
        <v>281</v>
      </c>
      <c r="E4307" s="28">
        <v>72.0</v>
      </c>
    </row>
    <row r="4308">
      <c r="A4308" s="27" t="s">
        <v>8</v>
      </c>
      <c r="B4308" s="27" t="s">
        <v>279</v>
      </c>
      <c r="C4308" s="27" t="s">
        <v>306</v>
      </c>
      <c r="D4308" s="27" t="s">
        <v>281</v>
      </c>
      <c r="E4308" s="28">
        <v>79.0</v>
      </c>
    </row>
    <row r="4309">
      <c r="A4309" s="27" t="s">
        <v>177</v>
      </c>
      <c r="B4309" s="27" t="s">
        <v>279</v>
      </c>
      <c r="C4309" s="27" t="s">
        <v>306</v>
      </c>
      <c r="D4309" s="27" t="s">
        <v>281</v>
      </c>
      <c r="E4309" s="28">
        <v>10.0</v>
      </c>
    </row>
    <row r="4310">
      <c r="A4310" s="27" t="s">
        <v>12</v>
      </c>
      <c r="B4310" s="27" t="s">
        <v>279</v>
      </c>
      <c r="C4310" s="27" t="s">
        <v>306</v>
      </c>
      <c r="D4310" s="27" t="s">
        <v>281</v>
      </c>
      <c r="E4310" s="28">
        <v>82.0</v>
      </c>
    </row>
    <row r="4311">
      <c r="A4311" s="27" t="s">
        <v>13</v>
      </c>
      <c r="B4311" s="27" t="s">
        <v>279</v>
      </c>
      <c r="C4311" s="27" t="s">
        <v>306</v>
      </c>
      <c r="D4311" s="27" t="s">
        <v>281</v>
      </c>
      <c r="E4311" s="28">
        <v>18862.0</v>
      </c>
    </row>
    <row r="4312">
      <c r="A4312" s="27" t="s">
        <v>14</v>
      </c>
      <c r="B4312" s="27" t="s">
        <v>279</v>
      </c>
      <c r="C4312" s="27" t="s">
        <v>306</v>
      </c>
      <c r="D4312" s="27" t="s">
        <v>281</v>
      </c>
      <c r="E4312" s="28">
        <v>3300.0</v>
      </c>
    </row>
    <row r="4313">
      <c r="A4313" s="27" t="s">
        <v>15</v>
      </c>
      <c r="B4313" s="27" t="s">
        <v>279</v>
      </c>
      <c r="C4313" s="27" t="s">
        <v>306</v>
      </c>
      <c r="D4313" s="27" t="s">
        <v>281</v>
      </c>
      <c r="E4313" s="28">
        <v>204.0</v>
      </c>
    </row>
    <row r="4314">
      <c r="A4314" s="27" t="s">
        <v>29</v>
      </c>
      <c r="B4314" s="27" t="s">
        <v>279</v>
      </c>
      <c r="C4314" s="27" t="s">
        <v>306</v>
      </c>
      <c r="D4314" s="27" t="s">
        <v>281</v>
      </c>
      <c r="E4314" s="28">
        <v>699.0</v>
      </c>
    </row>
    <row r="4315">
      <c r="A4315" s="27" t="s">
        <v>19</v>
      </c>
      <c r="B4315" s="27" t="s">
        <v>279</v>
      </c>
      <c r="C4315" s="27" t="s">
        <v>306</v>
      </c>
      <c r="D4315" s="27" t="s">
        <v>281</v>
      </c>
      <c r="E4315" s="28">
        <v>7093.0</v>
      </c>
    </row>
    <row r="4316">
      <c r="A4316" s="27" t="s">
        <v>27</v>
      </c>
      <c r="B4316" s="27" t="s">
        <v>279</v>
      </c>
      <c r="C4316" s="27" t="s">
        <v>306</v>
      </c>
      <c r="D4316" s="27" t="s">
        <v>281</v>
      </c>
      <c r="E4316" s="28">
        <v>696.0</v>
      </c>
    </row>
    <row r="4317">
      <c r="A4317" s="27" t="s">
        <v>303</v>
      </c>
      <c r="B4317" s="27" t="s">
        <v>279</v>
      </c>
      <c r="C4317" s="27" t="s">
        <v>306</v>
      </c>
      <c r="D4317" s="27" t="s">
        <v>281</v>
      </c>
      <c r="E4317" s="28">
        <v>309.0</v>
      </c>
    </row>
    <row r="4318">
      <c r="A4318" s="27" t="s">
        <v>24</v>
      </c>
      <c r="B4318" s="27" t="s">
        <v>279</v>
      </c>
      <c r="C4318" s="27" t="s">
        <v>306</v>
      </c>
      <c r="D4318" s="27" t="s">
        <v>281</v>
      </c>
      <c r="E4318" s="28">
        <v>147.0</v>
      </c>
    </row>
    <row r="4319">
      <c r="A4319" s="27" t="s">
        <v>18</v>
      </c>
      <c r="B4319" s="27" t="s">
        <v>279</v>
      </c>
      <c r="C4319" s="27" t="s">
        <v>306</v>
      </c>
      <c r="D4319" s="27" t="s">
        <v>281</v>
      </c>
      <c r="E4319" s="28">
        <v>366.0</v>
      </c>
    </row>
    <row r="4320">
      <c r="A4320" s="27" t="s">
        <v>20</v>
      </c>
      <c r="B4320" s="27" t="s">
        <v>279</v>
      </c>
      <c r="C4320" s="27" t="s">
        <v>306</v>
      </c>
      <c r="D4320" s="27" t="s">
        <v>281</v>
      </c>
      <c r="E4320" s="28">
        <v>130.0</v>
      </c>
    </row>
    <row r="4321">
      <c r="A4321" s="27" t="s">
        <v>182</v>
      </c>
      <c r="B4321" s="27" t="s">
        <v>279</v>
      </c>
      <c r="C4321" s="27" t="s">
        <v>306</v>
      </c>
      <c r="D4321" s="27" t="s">
        <v>281</v>
      </c>
      <c r="E4321" s="28">
        <v>92.0</v>
      </c>
    </row>
    <row r="4322">
      <c r="A4322" s="27" t="s">
        <v>292</v>
      </c>
      <c r="B4322" s="27" t="s">
        <v>279</v>
      </c>
      <c r="C4322" s="27" t="s">
        <v>306</v>
      </c>
      <c r="D4322" s="27" t="s">
        <v>281</v>
      </c>
      <c r="E4322" s="28">
        <v>3944.0</v>
      </c>
    </row>
    <row r="4323">
      <c r="A4323" s="27" t="s">
        <v>26</v>
      </c>
      <c r="B4323" s="27" t="s">
        <v>279</v>
      </c>
      <c r="C4323" s="27" t="s">
        <v>306</v>
      </c>
      <c r="D4323" s="27" t="s">
        <v>281</v>
      </c>
      <c r="E4323" s="28">
        <v>46526.0</v>
      </c>
    </row>
    <row r="4324">
      <c r="A4324" s="27" t="s">
        <v>181</v>
      </c>
      <c r="B4324" s="27" t="s">
        <v>279</v>
      </c>
      <c r="C4324" s="27" t="s">
        <v>306</v>
      </c>
      <c r="D4324" s="27" t="s">
        <v>281</v>
      </c>
      <c r="E4324" s="28">
        <v>169.0</v>
      </c>
    </row>
    <row r="4325">
      <c r="A4325" s="27" t="s">
        <v>22</v>
      </c>
      <c r="B4325" s="27" t="s">
        <v>279</v>
      </c>
      <c r="C4325" s="27" t="s">
        <v>306</v>
      </c>
      <c r="D4325" s="27" t="s">
        <v>281</v>
      </c>
      <c r="E4325" s="28">
        <v>71.0</v>
      </c>
    </row>
    <row r="4326">
      <c r="A4326" s="27" t="s">
        <v>32</v>
      </c>
      <c r="B4326" s="27" t="s">
        <v>279</v>
      </c>
      <c r="C4326" s="27" t="s">
        <v>306</v>
      </c>
      <c r="D4326" s="27" t="s">
        <v>281</v>
      </c>
      <c r="E4326" s="28">
        <v>26896.0</v>
      </c>
    </row>
    <row r="4327">
      <c r="A4327" s="27" t="s">
        <v>149</v>
      </c>
      <c r="B4327" s="27" t="s">
        <v>279</v>
      </c>
      <c r="C4327" s="27" t="s">
        <v>306</v>
      </c>
      <c r="D4327" s="27" t="s">
        <v>281</v>
      </c>
      <c r="E4327" s="28">
        <v>2492.0</v>
      </c>
    </row>
    <row r="4328">
      <c r="A4328" s="27" t="s">
        <v>35</v>
      </c>
      <c r="B4328" s="27" t="s">
        <v>279</v>
      </c>
      <c r="C4328" s="27" t="s">
        <v>306</v>
      </c>
      <c r="D4328" s="27" t="s">
        <v>281</v>
      </c>
      <c r="E4328" s="28">
        <v>13009.0</v>
      </c>
    </row>
    <row r="4329">
      <c r="A4329" s="27" t="s">
        <v>31</v>
      </c>
      <c r="B4329" s="27" t="s">
        <v>279</v>
      </c>
      <c r="C4329" s="27" t="s">
        <v>306</v>
      </c>
      <c r="D4329" s="27" t="s">
        <v>281</v>
      </c>
      <c r="E4329" s="28">
        <v>2053.0</v>
      </c>
    </row>
    <row r="4330">
      <c r="A4330" s="27" t="s">
        <v>37</v>
      </c>
      <c r="B4330" s="27" t="s">
        <v>279</v>
      </c>
      <c r="C4330" s="27" t="s">
        <v>306</v>
      </c>
      <c r="D4330" s="27" t="s">
        <v>281</v>
      </c>
      <c r="E4330" s="28">
        <v>6807.0</v>
      </c>
    </row>
    <row r="4331">
      <c r="A4331" s="27" t="s">
        <v>185</v>
      </c>
      <c r="B4331" s="27" t="s">
        <v>279</v>
      </c>
      <c r="C4331" s="27" t="s">
        <v>306</v>
      </c>
      <c r="D4331" s="27" t="s">
        <v>281</v>
      </c>
      <c r="E4331" s="28">
        <v>203.0</v>
      </c>
    </row>
    <row r="4332">
      <c r="A4332" s="27" t="s">
        <v>41</v>
      </c>
      <c r="B4332" s="27" t="s">
        <v>279</v>
      </c>
      <c r="C4332" s="27" t="s">
        <v>306</v>
      </c>
      <c r="D4332" s="27" t="s">
        <v>281</v>
      </c>
      <c r="E4332" s="28">
        <v>6511.0</v>
      </c>
    </row>
    <row r="4333">
      <c r="A4333" s="27" t="s">
        <v>44</v>
      </c>
      <c r="B4333" s="27" t="s">
        <v>279</v>
      </c>
      <c r="C4333" s="27" t="s">
        <v>306</v>
      </c>
      <c r="D4333" s="27" t="s">
        <v>281</v>
      </c>
      <c r="E4333" s="28">
        <v>79.0</v>
      </c>
    </row>
    <row r="4334">
      <c r="A4334" s="27" t="s">
        <v>45</v>
      </c>
      <c r="B4334" s="27" t="s">
        <v>279</v>
      </c>
      <c r="C4334" s="27" t="s">
        <v>306</v>
      </c>
      <c r="D4334" s="27" t="s">
        <v>281</v>
      </c>
      <c r="E4334" s="28">
        <v>1337.0</v>
      </c>
    </row>
    <row r="4335">
      <c r="A4335" s="27" t="s">
        <v>60</v>
      </c>
      <c r="B4335" s="27" t="s">
        <v>279</v>
      </c>
      <c r="C4335" s="27" t="s">
        <v>306</v>
      </c>
      <c r="D4335" s="27" t="s">
        <v>281</v>
      </c>
      <c r="E4335" s="28">
        <v>36566.0</v>
      </c>
    </row>
    <row r="4336">
      <c r="A4336" s="27" t="s">
        <v>46</v>
      </c>
      <c r="B4336" s="27" t="s">
        <v>279</v>
      </c>
      <c r="C4336" s="27" t="s">
        <v>306</v>
      </c>
      <c r="D4336" s="27" t="s">
        <v>281</v>
      </c>
      <c r="E4336" s="28">
        <v>2010.0</v>
      </c>
    </row>
    <row r="4337">
      <c r="A4337" s="27" t="s">
        <v>9</v>
      </c>
      <c r="B4337" s="27" t="s">
        <v>279</v>
      </c>
      <c r="C4337" s="27" t="s">
        <v>306</v>
      </c>
      <c r="D4337" s="27" t="s">
        <v>281</v>
      </c>
      <c r="E4337" s="28">
        <v>3795.0</v>
      </c>
    </row>
    <row r="4338">
      <c r="A4338" s="27" t="s">
        <v>49</v>
      </c>
      <c r="B4338" s="27" t="s">
        <v>279</v>
      </c>
      <c r="C4338" s="27" t="s">
        <v>306</v>
      </c>
      <c r="D4338" s="27" t="s">
        <v>281</v>
      </c>
      <c r="E4338" s="28">
        <v>3651.0</v>
      </c>
    </row>
    <row r="4339">
      <c r="A4339" s="27" t="s">
        <v>50</v>
      </c>
      <c r="B4339" s="27" t="s">
        <v>279</v>
      </c>
      <c r="C4339" s="27" t="s">
        <v>306</v>
      </c>
      <c r="D4339" s="27" t="s">
        <v>281</v>
      </c>
      <c r="E4339" s="28">
        <v>171.0</v>
      </c>
    </row>
    <row r="4340">
      <c r="A4340" s="27" t="s">
        <v>143</v>
      </c>
      <c r="B4340" s="27" t="s">
        <v>279</v>
      </c>
      <c r="C4340" s="27" t="s">
        <v>306</v>
      </c>
      <c r="D4340" s="27" t="s">
        <v>281</v>
      </c>
      <c r="E4340" s="28">
        <v>9958.0</v>
      </c>
    </row>
    <row r="4341">
      <c r="A4341" s="27" t="s">
        <v>52</v>
      </c>
      <c r="B4341" s="27" t="s">
        <v>279</v>
      </c>
      <c r="C4341" s="27" t="s">
        <v>306</v>
      </c>
      <c r="D4341" s="27" t="s">
        <v>281</v>
      </c>
      <c r="E4341" s="28">
        <v>275.0</v>
      </c>
    </row>
    <row r="4342">
      <c r="A4342" s="27" t="s">
        <v>55</v>
      </c>
      <c r="B4342" s="27" t="s">
        <v>279</v>
      </c>
      <c r="C4342" s="27" t="s">
        <v>306</v>
      </c>
      <c r="D4342" s="27" t="s">
        <v>281</v>
      </c>
      <c r="E4342" s="28">
        <v>2417.0</v>
      </c>
    </row>
    <row r="4343">
      <c r="A4343" s="27" t="s">
        <v>56</v>
      </c>
      <c r="B4343" s="27" t="s">
        <v>279</v>
      </c>
      <c r="C4343" s="27" t="s">
        <v>306</v>
      </c>
      <c r="D4343" s="27" t="s">
        <v>281</v>
      </c>
      <c r="E4343" s="28">
        <v>22963.0</v>
      </c>
    </row>
    <row r="4344">
      <c r="A4344" s="27" t="s">
        <v>282</v>
      </c>
      <c r="B4344" s="27" t="s">
        <v>279</v>
      </c>
      <c r="C4344" s="27" t="s">
        <v>306</v>
      </c>
      <c r="D4344" s="27" t="s">
        <v>281</v>
      </c>
      <c r="E4344" s="28">
        <v>45363.0</v>
      </c>
    </row>
    <row r="4345">
      <c r="A4345" s="27" t="s">
        <v>283</v>
      </c>
      <c r="B4345" s="27" t="s">
        <v>279</v>
      </c>
      <c r="C4345" s="27" t="s">
        <v>306</v>
      </c>
      <c r="D4345" s="27" t="s">
        <v>281</v>
      </c>
      <c r="E4345" s="28">
        <v>1894.0</v>
      </c>
    </row>
    <row r="4346">
      <c r="A4346" s="27" t="s">
        <v>284</v>
      </c>
      <c r="B4346" s="27" t="s">
        <v>279</v>
      </c>
      <c r="C4346" s="27" t="s">
        <v>306</v>
      </c>
      <c r="D4346" s="27" t="s">
        <v>281</v>
      </c>
      <c r="E4346" s="28">
        <v>6120.0</v>
      </c>
    </row>
    <row r="4347">
      <c r="A4347" s="27" t="s">
        <v>59</v>
      </c>
      <c r="B4347" s="27" t="s">
        <v>279</v>
      </c>
      <c r="C4347" s="27" t="s">
        <v>306</v>
      </c>
      <c r="D4347" s="27" t="s">
        <v>281</v>
      </c>
      <c r="E4347" s="28">
        <v>165.0</v>
      </c>
    </row>
    <row r="4348">
      <c r="A4348" s="27" t="s">
        <v>62</v>
      </c>
      <c r="B4348" s="27" t="s">
        <v>279</v>
      </c>
      <c r="C4348" s="27" t="s">
        <v>306</v>
      </c>
      <c r="D4348" s="27" t="s">
        <v>281</v>
      </c>
      <c r="E4348" s="28">
        <v>511.0</v>
      </c>
    </row>
    <row r="4349">
      <c r="A4349" s="27" t="s">
        <v>202</v>
      </c>
      <c r="B4349" s="27" t="s">
        <v>279</v>
      </c>
      <c r="C4349" s="27" t="s">
        <v>306</v>
      </c>
      <c r="D4349" s="27" t="s">
        <v>281</v>
      </c>
      <c r="E4349" s="28">
        <v>111.0</v>
      </c>
    </row>
    <row r="4350">
      <c r="A4350" s="27" t="s">
        <v>63</v>
      </c>
      <c r="B4350" s="27" t="s">
        <v>279</v>
      </c>
      <c r="C4350" s="27" t="s">
        <v>306</v>
      </c>
      <c r="D4350" s="27" t="s">
        <v>281</v>
      </c>
      <c r="E4350" s="28">
        <v>496.0</v>
      </c>
    </row>
    <row r="4351">
      <c r="A4351" s="27" t="s">
        <v>65</v>
      </c>
      <c r="B4351" s="27" t="s">
        <v>279</v>
      </c>
      <c r="C4351" s="27" t="s">
        <v>306</v>
      </c>
      <c r="D4351" s="27" t="s">
        <v>281</v>
      </c>
      <c r="E4351" s="28">
        <v>147.0</v>
      </c>
    </row>
    <row r="4352">
      <c r="A4352" s="27" t="s">
        <v>285</v>
      </c>
      <c r="B4352" s="27" t="s">
        <v>279</v>
      </c>
      <c r="C4352" s="27" t="s">
        <v>306</v>
      </c>
      <c r="D4352" s="27" t="s">
        <v>281</v>
      </c>
      <c r="E4352" s="28">
        <v>1836.0</v>
      </c>
    </row>
    <row r="4353">
      <c r="A4353" s="27" t="s">
        <v>42</v>
      </c>
      <c r="B4353" s="27" t="s">
        <v>279</v>
      </c>
      <c r="C4353" s="27" t="s">
        <v>306</v>
      </c>
      <c r="D4353" s="27" t="s">
        <v>281</v>
      </c>
      <c r="E4353" s="28">
        <v>397.0</v>
      </c>
    </row>
    <row r="4354">
      <c r="A4354" s="27" t="s">
        <v>69</v>
      </c>
      <c r="B4354" s="27" t="s">
        <v>279</v>
      </c>
      <c r="C4354" s="27" t="s">
        <v>306</v>
      </c>
      <c r="D4354" s="27" t="s">
        <v>281</v>
      </c>
      <c r="E4354" s="28">
        <v>1292.0</v>
      </c>
    </row>
    <row r="4355">
      <c r="A4355" s="27" t="s">
        <v>71</v>
      </c>
      <c r="B4355" s="27" t="s">
        <v>279</v>
      </c>
      <c r="C4355" s="27" t="s">
        <v>306</v>
      </c>
      <c r="D4355" s="27" t="s">
        <v>281</v>
      </c>
      <c r="E4355" s="28">
        <v>72746.0</v>
      </c>
    </row>
    <row r="4356">
      <c r="A4356" s="27" t="s">
        <v>75</v>
      </c>
      <c r="B4356" s="27" t="s">
        <v>279</v>
      </c>
      <c r="C4356" s="27" t="s">
        <v>306</v>
      </c>
      <c r="D4356" s="27" t="s">
        <v>281</v>
      </c>
      <c r="E4356" s="28">
        <v>2366.0</v>
      </c>
    </row>
    <row r="4357">
      <c r="A4357" s="27" t="s">
        <v>70</v>
      </c>
      <c r="B4357" s="27" t="s">
        <v>279</v>
      </c>
      <c r="C4357" s="27" t="s">
        <v>306</v>
      </c>
      <c r="D4357" s="27" t="s">
        <v>281</v>
      </c>
      <c r="E4357" s="28">
        <v>217.0</v>
      </c>
    </row>
    <row r="4358">
      <c r="A4358" s="27" t="s">
        <v>76</v>
      </c>
      <c r="B4358" s="27" t="s">
        <v>279</v>
      </c>
      <c r="C4358" s="27" t="s">
        <v>306</v>
      </c>
      <c r="D4358" s="27" t="s">
        <v>281</v>
      </c>
      <c r="E4358" s="28">
        <v>4956.0</v>
      </c>
    </row>
    <row r="4359">
      <c r="A4359" s="27" t="s">
        <v>77</v>
      </c>
      <c r="B4359" s="27" t="s">
        <v>279</v>
      </c>
      <c r="C4359" s="27" t="s">
        <v>306</v>
      </c>
      <c r="D4359" s="27" t="s">
        <v>281</v>
      </c>
      <c r="E4359" s="28">
        <v>4813.0</v>
      </c>
    </row>
    <row r="4360">
      <c r="A4360" s="27" t="s">
        <v>79</v>
      </c>
      <c r="B4360" s="27" t="s">
        <v>279</v>
      </c>
      <c r="C4360" s="27" t="s">
        <v>306</v>
      </c>
      <c r="D4360" s="27" t="s">
        <v>281</v>
      </c>
      <c r="E4360" s="28">
        <v>1486.0</v>
      </c>
    </row>
    <row r="4361">
      <c r="A4361" s="27" t="s">
        <v>80</v>
      </c>
      <c r="B4361" s="27" t="s">
        <v>279</v>
      </c>
      <c r="C4361" s="27" t="s">
        <v>306</v>
      </c>
      <c r="D4361" s="27" t="s">
        <v>281</v>
      </c>
      <c r="E4361" s="28">
        <v>8362.0</v>
      </c>
    </row>
    <row r="4362">
      <c r="A4362" s="27" t="s">
        <v>82</v>
      </c>
      <c r="B4362" s="27" t="s">
        <v>279</v>
      </c>
      <c r="C4362" s="27" t="s">
        <v>306</v>
      </c>
      <c r="D4362" s="27" t="s">
        <v>281</v>
      </c>
      <c r="E4362" s="28">
        <v>353.0</v>
      </c>
    </row>
    <row r="4363">
      <c r="A4363" s="27" t="s">
        <v>83</v>
      </c>
      <c r="B4363" s="27" t="s">
        <v>279</v>
      </c>
      <c r="C4363" s="27" t="s">
        <v>306</v>
      </c>
      <c r="D4363" s="27" t="s">
        <v>281</v>
      </c>
      <c r="E4363" s="28">
        <v>4817.0</v>
      </c>
    </row>
    <row r="4364">
      <c r="A4364" s="27" t="s">
        <v>304</v>
      </c>
      <c r="B4364" s="27" t="s">
        <v>279</v>
      </c>
      <c r="C4364" s="27" t="s">
        <v>306</v>
      </c>
      <c r="D4364" s="27" t="s">
        <v>281</v>
      </c>
      <c r="E4364" s="28">
        <v>62.0</v>
      </c>
    </row>
    <row r="4365">
      <c r="A4365" s="27" t="s">
        <v>295</v>
      </c>
      <c r="B4365" s="27" t="s">
        <v>279</v>
      </c>
      <c r="C4365" s="27" t="s">
        <v>306</v>
      </c>
      <c r="D4365" s="27" t="s">
        <v>281</v>
      </c>
      <c r="E4365" s="28">
        <v>18220.0</v>
      </c>
    </row>
    <row r="4366">
      <c r="A4366" s="27" t="s">
        <v>89</v>
      </c>
      <c r="B4366" s="27" t="s">
        <v>279</v>
      </c>
      <c r="C4366" s="27" t="s">
        <v>306</v>
      </c>
      <c r="D4366" s="27" t="s">
        <v>281</v>
      </c>
      <c r="E4366" s="28">
        <v>210.0</v>
      </c>
    </row>
    <row r="4367">
      <c r="A4367" s="27" t="s">
        <v>212</v>
      </c>
      <c r="B4367" s="27" t="s">
        <v>279</v>
      </c>
      <c r="C4367" s="27" t="s">
        <v>306</v>
      </c>
      <c r="D4367" s="27" t="s">
        <v>281</v>
      </c>
      <c r="E4367" s="28">
        <v>6.0</v>
      </c>
    </row>
    <row r="4368">
      <c r="A4368" s="27" t="s">
        <v>144</v>
      </c>
      <c r="B4368" s="27" t="s">
        <v>279</v>
      </c>
      <c r="C4368" s="27" t="s">
        <v>306</v>
      </c>
      <c r="D4368" s="27" t="s">
        <v>281</v>
      </c>
      <c r="E4368" s="28">
        <v>882.0</v>
      </c>
    </row>
    <row r="4369">
      <c r="A4369" s="27" t="s">
        <v>93</v>
      </c>
      <c r="B4369" s="27" t="s">
        <v>279</v>
      </c>
      <c r="C4369" s="27" t="s">
        <v>306</v>
      </c>
      <c r="D4369" s="27" t="s">
        <v>281</v>
      </c>
      <c r="E4369" s="28">
        <v>514.0</v>
      </c>
    </row>
    <row r="4370">
      <c r="A4370" s="27" t="s">
        <v>94</v>
      </c>
      <c r="B4370" s="27" t="s">
        <v>279</v>
      </c>
      <c r="C4370" s="27" t="s">
        <v>306</v>
      </c>
      <c r="D4370" s="27" t="s">
        <v>281</v>
      </c>
      <c r="E4370" s="28">
        <v>211.0</v>
      </c>
    </row>
    <row r="4371">
      <c r="A4371" s="27" t="s">
        <v>88</v>
      </c>
      <c r="B4371" s="27" t="s">
        <v>279</v>
      </c>
      <c r="C4371" s="27" t="s">
        <v>306</v>
      </c>
      <c r="D4371" s="27" t="s">
        <v>281</v>
      </c>
      <c r="E4371" s="28">
        <v>231.0</v>
      </c>
    </row>
    <row r="4372">
      <c r="A4372" s="27" t="s">
        <v>300</v>
      </c>
      <c r="B4372" s="27" t="s">
        <v>279</v>
      </c>
      <c r="C4372" s="27" t="s">
        <v>306</v>
      </c>
      <c r="D4372" s="27" t="s">
        <v>281</v>
      </c>
      <c r="E4372" s="28">
        <v>45.0</v>
      </c>
    </row>
    <row r="4373">
      <c r="A4373" s="27" t="s">
        <v>293</v>
      </c>
      <c r="B4373" s="27" t="s">
        <v>279</v>
      </c>
      <c r="C4373" s="27" t="s">
        <v>306</v>
      </c>
      <c r="D4373" s="27" t="s">
        <v>281</v>
      </c>
      <c r="E4373" s="28">
        <v>557.0</v>
      </c>
    </row>
    <row r="4374">
      <c r="A4374" s="27" t="s">
        <v>95</v>
      </c>
      <c r="B4374" s="27" t="s">
        <v>279</v>
      </c>
      <c r="C4374" s="27" t="s">
        <v>306</v>
      </c>
      <c r="D4374" s="27" t="s">
        <v>281</v>
      </c>
      <c r="E4374" s="28">
        <v>696.0</v>
      </c>
    </row>
    <row r="4375">
      <c r="A4375" s="27" t="s">
        <v>98</v>
      </c>
      <c r="B4375" s="27" t="s">
        <v>279</v>
      </c>
      <c r="C4375" s="27" t="s">
        <v>306</v>
      </c>
      <c r="D4375" s="27" t="s">
        <v>281</v>
      </c>
      <c r="E4375" s="28">
        <v>523.0</v>
      </c>
    </row>
    <row r="4376">
      <c r="A4376" s="27" t="s">
        <v>103</v>
      </c>
      <c r="B4376" s="27" t="s">
        <v>279</v>
      </c>
      <c r="C4376" s="27" t="s">
        <v>306</v>
      </c>
      <c r="D4376" s="27" t="s">
        <v>281</v>
      </c>
      <c r="E4376" s="28">
        <v>34113.0</v>
      </c>
    </row>
    <row r="4377">
      <c r="A4377" s="27" t="s">
        <v>117</v>
      </c>
      <c r="B4377" s="27" t="s">
        <v>279</v>
      </c>
      <c r="C4377" s="27" t="s">
        <v>306</v>
      </c>
      <c r="D4377" s="27" t="s">
        <v>281</v>
      </c>
      <c r="E4377" s="28">
        <v>124.0</v>
      </c>
    </row>
    <row r="4378">
      <c r="A4378" s="27" t="s">
        <v>100</v>
      </c>
      <c r="B4378" s="27" t="s">
        <v>279</v>
      </c>
      <c r="C4378" s="27" t="s">
        <v>306</v>
      </c>
      <c r="D4378" s="27" t="s">
        <v>281</v>
      </c>
      <c r="E4378" s="28">
        <v>91.0</v>
      </c>
    </row>
    <row r="4379">
      <c r="A4379" s="27" t="s">
        <v>109</v>
      </c>
      <c r="B4379" s="27" t="s">
        <v>279</v>
      </c>
      <c r="C4379" s="27" t="s">
        <v>306</v>
      </c>
      <c r="D4379" s="27" t="s">
        <v>281</v>
      </c>
      <c r="E4379" s="28">
        <v>246.0</v>
      </c>
    </row>
    <row r="4380">
      <c r="A4380" s="27" t="s">
        <v>106</v>
      </c>
      <c r="B4380" s="27" t="s">
        <v>279</v>
      </c>
      <c r="C4380" s="27" t="s">
        <v>306</v>
      </c>
      <c r="D4380" s="27" t="s">
        <v>281</v>
      </c>
      <c r="E4380" s="28">
        <v>36.0</v>
      </c>
    </row>
    <row r="4381">
      <c r="A4381" s="27" t="s">
        <v>105</v>
      </c>
      <c r="B4381" s="27" t="s">
        <v>279</v>
      </c>
      <c r="C4381" s="27" t="s">
        <v>306</v>
      </c>
      <c r="D4381" s="27" t="s">
        <v>281</v>
      </c>
      <c r="E4381" s="28">
        <v>362.0</v>
      </c>
    </row>
    <row r="4382">
      <c r="A4382" s="27" t="s">
        <v>102</v>
      </c>
      <c r="B4382" s="27" t="s">
        <v>279</v>
      </c>
      <c r="C4382" s="27" t="s">
        <v>306</v>
      </c>
      <c r="D4382" s="27" t="s">
        <v>281</v>
      </c>
      <c r="E4382" s="28">
        <v>432.0</v>
      </c>
    </row>
    <row r="4383">
      <c r="A4383" s="27" t="s">
        <v>116</v>
      </c>
      <c r="B4383" s="27" t="s">
        <v>279</v>
      </c>
      <c r="C4383" s="27" t="s">
        <v>306</v>
      </c>
      <c r="D4383" s="27" t="s">
        <v>281</v>
      </c>
      <c r="E4383" s="28">
        <v>1747.0</v>
      </c>
    </row>
    <row r="4384">
      <c r="A4384" s="27" t="s">
        <v>114</v>
      </c>
      <c r="B4384" s="27" t="s">
        <v>279</v>
      </c>
      <c r="C4384" s="27" t="s">
        <v>306</v>
      </c>
      <c r="D4384" s="27" t="s">
        <v>281</v>
      </c>
      <c r="E4384" s="28">
        <v>3626.0</v>
      </c>
    </row>
    <row r="4385">
      <c r="A4385" s="27" t="s">
        <v>286</v>
      </c>
      <c r="B4385" s="27" t="s">
        <v>279</v>
      </c>
      <c r="C4385" s="27" t="s">
        <v>306</v>
      </c>
      <c r="D4385" s="27" t="s">
        <v>281</v>
      </c>
      <c r="E4385" s="28">
        <v>9610.0</v>
      </c>
    </row>
    <row r="4386">
      <c r="A4386" s="27" t="s">
        <v>118</v>
      </c>
      <c r="B4386" s="27" t="s">
        <v>279</v>
      </c>
      <c r="C4386" s="27" t="s">
        <v>306</v>
      </c>
      <c r="D4386" s="27" t="s">
        <v>281</v>
      </c>
      <c r="E4386" s="28">
        <v>2448.0</v>
      </c>
    </row>
    <row r="4387">
      <c r="A4387" s="27" t="s">
        <v>113</v>
      </c>
      <c r="B4387" s="27" t="s">
        <v>279</v>
      </c>
      <c r="C4387" s="27" t="s">
        <v>306</v>
      </c>
      <c r="D4387" s="27" t="s">
        <v>281</v>
      </c>
      <c r="E4387" s="28">
        <v>2913.0</v>
      </c>
    </row>
    <row r="4388">
      <c r="A4388" s="27" t="s">
        <v>120</v>
      </c>
      <c r="B4388" s="27" t="s">
        <v>279</v>
      </c>
      <c r="C4388" s="27" t="s">
        <v>306</v>
      </c>
      <c r="D4388" s="27" t="s">
        <v>281</v>
      </c>
      <c r="E4388" s="28">
        <v>3468.0</v>
      </c>
    </row>
    <row r="4389">
      <c r="A4389" s="27" t="s">
        <v>121</v>
      </c>
      <c r="B4389" s="27" t="s">
        <v>279</v>
      </c>
      <c r="C4389" s="27" t="s">
        <v>306</v>
      </c>
      <c r="D4389" s="27" t="s">
        <v>281</v>
      </c>
      <c r="E4389" s="28">
        <v>1008.0</v>
      </c>
    </row>
    <row r="4390">
      <c r="A4390" s="27" t="s">
        <v>123</v>
      </c>
      <c r="B4390" s="27" t="s">
        <v>279</v>
      </c>
      <c r="C4390" s="27" t="s">
        <v>306</v>
      </c>
      <c r="D4390" s="27" t="s">
        <v>281</v>
      </c>
      <c r="E4390" s="28">
        <v>5273.0</v>
      </c>
    </row>
    <row r="4391">
      <c r="A4391" s="27" t="s">
        <v>124</v>
      </c>
      <c r="B4391" s="27" t="s">
        <v>279</v>
      </c>
      <c r="C4391" s="27" t="s">
        <v>306</v>
      </c>
      <c r="D4391" s="27" t="s">
        <v>281</v>
      </c>
      <c r="E4391" s="28">
        <v>2176.0</v>
      </c>
    </row>
    <row r="4392">
      <c r="A4392" s="27" t="s">
        <v>125</v>
      </c>
      <c r="B4392" s="27" t="s">
        <v>279</v>
      </c>
      <c r="C4392" s="27" t="s">
        <v>306</v>
      </c>
      <c r="D4392" s="27" t="s">
        <v>281</v>
      </c>
      <c r="E4392" s="28">
        <v>3099.0</v>
      </c>
    </row>
    <row r="4393">
      <c r="A4393" s="27" t="s">
        <v>126</v>
      </c>
      <c r="B4393" s="27" t="s">
        <v>279</v>
      </c>
      <c r="C4393" s="27" t="s">
        <v>306</v>
      </c>
      <c r="D4393" s="27" t="s">
        <v>281</v>
      </c>
      <c r="E4393" s="28">
        <v>2140.0</v>
      </c>
    </row>
    <row r="4394">
      <c r="A4394" s="27" t="s">
        <v>122</v>
      </c>
      <c r="B4394" s="27" t="s">
        <v>279</v>
      </c>
      <c r="C4394" s="27" t="s">
        <v>306</v>
      </c>
      <c r="D4394" s="27" t="s">
        <v>281</v>
      </c>
      <c r="E4394" s="28">
        <v>3395.0</v>
      </c>
    </row>
    <row r="4395">
      <c r="A4395" s="27" t="s">
        <v>145</v>
      </c>
      <c r="B4395" s="27" t="s">
        <v>279</v>
      </c>
      <c r="C4395" s="27" t="s">
        <v>306</v>
      </c>
      <c r="D4395" s="27" t="s">
        <v>281</v>
      </c>
      <c r="E4395" s="28">
        <v>177.0</v>
      </c>
    </row>
    <row r="4396">
      <c r="A4396" s="27" t="s">
        <v>128</v>
      </c>
      <c r="B4396" s="27" t="s">
        <v>279</v>
      </c>
      <c r="C4396" s="27" t="s">
        <v>306</v>
      </c>
      <c r="D4396" s="27" t="s">
        <v>281</v>
      </c>
      <c r="E4396" s="28">
        <v>1486.0</v>
      </c>
    </row>
    <row r="4397">
      <c r="A4397" s="27" t="s">
        <v>175</v>
      </c>
      <c r="B4397" s="27" t="s">
        <v>279</v>
      </c>
      <c r="C4397" s="27" t="s">
        <v>306</v>
      </c>
      <c r="D4397" s="27" t="s">
        <v>281</v>
      </c>
      <c r="E4397" s="28">
        <v>15231.0</v>
      </c>
    </row>
    <row r="4398">
      <c r="A4398" s="27" t="s">
        <v>135</v>
      </c>
      <c r="B4398" s="27" t="s">
        <v>279</v>
      </c>
      <c r="C4398" s="27" t="s">
        <v>306</v>
      </c>
      <c r="D4398" s="27" t="s">
        <v>281</v>
      </c>
      <c r="E4398" s="28">
        <v>1579.0</v>
      </c>
    </row>
    <row r="4399">
      <c r="A4399" s="27" t="s">
        <v>51</v>
      </c>
      <c r="B4399" s="27" t="s">
        <v>279</v>
      </c>
      <c r="C4399" s="27" t="s">
        <v>306</v>
      </c>
      <c r="D4399" s="27" t="s">
        <v>281</v>
      </c>
      <c r="E4399" s="28">
        <v>2231.0</v>
      </c>
    </row>
    <row r="4400">
      <c r="A4400" s="27" t="s">
        <v>133</v>
      </c>
      <c r="B4400" s="27" t="s">
        <v>279</v>
      </c>
      <c r="C4400" s="27" t="s">
        <v>306</v>
      </c>
      <c r="D4400" s="27" t="s">
        <v>281</v>
      </c>
      <c r="E4400" s="28">
        <v>493.0</v>
      </c>
    </row>
    <row r="4401">
      <c r="A4401" s="27" t="s">
        <v>225</v>
      </c>
      <c r="B4401" s="27" t="s">
        <v>279</v>
      </c>
      <c r="C4401" s="27" t="s">
        <v>306</v>
      </c>
      <c r="D4401" s="27" t="s">
        <v>281</v>
      </c>
      <c r="E4401" s="28">
        <v>0.0</v>
      </c>
    </row>
    <row r="4402">
      <c r="A4402" s="27" t="s">
        <v>136</v>
      </c>
      <c r="B4402" s="27" t="s">
        <v>279</v>
      </c>
      <c r="C4402" s="27" t="s">
        <v>306</v>
      </c>
      <c r="D4402" s="27" t="s">
        <v>281</v>
      </c>
      <c r="E4402" s="28">
        <v>562.0</v>
      </c>
    </row>
    <row r="4403">
      <c r="A4403" s="27" t="s">
        <v>137</v>
      </c>
      <c r="B4403" s="27" t="s">
        <v>279</v>
      </c>
      <c r="C4403" s="27" t="s">
        <v>306</v>
      </c>
      <c r="D4403" s="27" t="s">
        <v>281</v>
      </c>
      <c r="E4403" s="28">
        <v>375.0</v>
      </c>
    </row>
    <row r="4404">
      <c r="A4404" s="27" t="s">
        <v>148</v>
      </c>
      <c r="B4404" s="27" t="s">
        <v>279</v>
      </c>
      <c r="C4404" s="27" t="s">
        <v>306</v>
      </c>
      <c r="D4404" s="27" t="s">
        <v>281</v>
      </c>
      <c r="E4404" s="28">
        <v>14125.0</v>
      </c>
    </row>
    <row r="4405">
      <c r="A4405" s="27" t="s">
        <v>154</v>
      </c>
      <c r="B4405" s="27" t="s">
        <v>279</v>
      </c>
      <c r="C4405" s="27" t="s">
        <v>306</v>
      </c>
      <c r="D4405" s="27" t="s">
        <v>281</v>
      </c>
      <c r="E4405" s="28">
        <v>1916.0</v>
      </c>
    </row>
    <row r="4406">
      <c r="A4406" s="27" t="s">
        <v>152</v>
      </c>
      <c r="B4406" s="27" t="s">
        <v>279</v>
      </c>
      <c r="C4406" s="27" t="s">
        <v>306</v>
      </c>
      <c r="D4406" s="27" t="s">
        <v>281</v>
      </c>
      <c r="E4406" s="28">
        <v>197.0</v>
      </c>
    </row>
    <row r="4407">
      <c r="A4407" s="27" t="s">
        <v>156</v>
      </c>
      <c r="B4407" s="27" t="s">
        <v>279</v>
      </c>
      <c r="C4407" s="27" t="s">
        <v>306</v>
      </c>
      <c r="D4407" s="27" t="s">
        <v>281</v>
      </c>
      <c r="E4407" s="28">
        <v>767.0</v>
      </c>
    </row>
    <row r="4408">
      <c r="A4408" s="27" t="s">
        <v>287</v>
      </c>
      <c r="B4408" s="27" t="s">
        <v>279</v>
      </c>
      <c r="C4408" s="27" t="s">
        <v>306</v>
      </c>
      <c r="D4408" s="27" t="s">
        <v>281</v>
      </c>
      <c r="E4408" s="28">
        <v>4186.0</v>
      </c>
    </row>
    <row r="4409">
      <c r="A4409" s="27" t="s">
        <v>308</v>
      </c>
      <c r="B4409" s="27" t="s">
        <v>279</v>
      </c>
      <c r="C4409" s="27" t="s">
        <v>306</v>
      </c>
      <c r="D4409" s="27" t="s">
        <v>281</v>
      </c>
      <c r="E4409" s="28">
        <v>9.0</v>
      </c>
    </row>
    <row r="4410">
      <c r="A4410" s="27" t="s">
        <v>160</v>
      </c>
      <c r="B4410" s="27" t="s">
        <v>279</v>
      </c>
      <c r="C4410" s="27" t="s">
        <v>306</v>
      </c>
      <c r="D4410" s="27" t="s">
        <v>281</v>
      </c>
      <c r="E4410" s="28">
        <v>8645.0</v>
      </c>
    </row>
    <row r="4411">
      <c r="A4411" s="27" t="s">
        <v>161</v>
      </c>
      <c r="B4411" s="27" t="s">
        <v>279</v>
      </c>
      <c r="C4411" s="27" t="s">
        <v>306</v>
      </c>
      <c r="D4411" s="27" t="s">
        <v>281</v>
      </c>
      <c r="E4411" s="28">
        <v>1348.0</v>
      </c>
    </row>
    <row r="4412">
      <c r="A4412" s="27" t="s">
        <v>305</v>
      </c>
      <c r="B4412" s="27" t="s">
        <v>279</v>
      </c>
      <c r="C4412" s="27" t="s">
        <v>306</v>
      </c>
      <c r="D4412" s="27" t="s">
        <v>281</v>
      </c>
      <c r="E4412" s="28">
        <v>0.0</v>
      </c>
    </row>
    <row r="4413">
      <c r="A4413" s="27" t="s">
        <v>290</v>
      </c>
      <c r="B4413" s="27" t="s">
        <v>279</v>
      </c>
      <c r="C4413" s="27" t="s">
        <v>306</v>
      </c>
      <c r="D4413" s="27" t="s">
        <v>281</v>
      </c>
      <c r="E4413" s="28">
        <v>168.0</v>
      </c>
    </row>
    <row r="4414">
      <c r="A4414" s="27" t="s">
        <v>301</v>
      </c>
      <c r="B4414" s="27" t="s">
        <v>279</v>
      </c>
      <c r="C4414" s="27" t="s">
        <v>306</v>
      </c>
      <c r="D4414" s="27" t="s">
        <v>281</v>
      </c>
      <c r="E4414" s="28">
        <v>149.0</v>
      </c>
    </row>
    <row r="4415">
      <c r="A4415" s="27" t="s">
        <v>8</v>
      </c>
      <c r="B4415" s="27" t="s">
        <v>279</v>
      </c>
      <c r="C4415" s="27" t="s">
        <v>307</v>
      </c>
      <c r="D4415" s="27" t="s">
        <v>281</v>
      </c>
      <c r="E4415" s="28">
        <v>44.0</v>
      </c>
    </row>
    <row r="4416">
      <c r="A4416" s="27" t="s">
        <v>177</v>
      </c>
      <c r="B4416" s="27" t="s">
        <v>279</v>
      </c>
      <c r="C4416" s="27" t="s">
        <v>307</v>
      </c>
      <c r="D4416" s="27" t="s">
        <v>281</v>
      </c>
      <c r="E4416" s="28">
        <v>17.0</v>
      </c>
    </row>
    <row r="4417">
      <c r="A4417" s="27" t="s">
        <v>12</v>
      </c>
      <c r="B4417" s="27" t="s">
        <v>279</v>
      </c>
      <c r="C4417" s="27" t="s">
        <v>307</v>
      </c>
      <c r="D4417" s="27" t="s">
        <v>281</v>
      </c>
      <c r="E4417" s="28">
        <v>71.0</v>
      </c>
    </row>
    <row r="4418">
      <c r="A4418" s="27" t="s">
        <v>13</v>
      </c>
      <c r="B4418" s="27" t="s">
        <v>279</v>
      </c>
      <c r="C4418" s="27" t="s">
        <v>307</v>
      </c>
      <c r="D4418" s="27" t="s">
        <v>281</v>
      </c>
      <c r="E4418" s="28">
        <v>18616.0</v>
      </c>
    </row>
    <row r="4419">
      <c r="A4419" s="27" t="s">
        <v>14</v>
      </c>
      <c r="B4419" s="27" t="s">
        <v>279</v>
      </c>
      <c r="C4419" s="27" t="s">
        <v>307</v>
      </c>
      <c r="D4419" s="27" t="s">
        <v>281</v>
      </c>
      <c r="E4419" s="28">
        <v>3769.0</v>
      </c>
    </row>
    <row r="4420">
      <c r="A4420" s="27" t="s">
        <v>15</v>
      </c>
      <c r="B4420" s="27" t="s">
        <v>279</v>
      </c>
      <c r="C4420" s="27" t="s">
        <v>307</v>
      </c>
      <c r="D4420" s="27" t="s">
        <v>281</v>
      </c>
      <c r="E4420" s="28">
        <v>172.0</v>
      </c>
    </row>
    <row r="4421">
      <c r="A4421" s="27" t="s">
        <v>29</v>
      </c>
      <c r="B4421" s="27" t="s">
        <v>279</v>
      </c>
      <c r="C4421" s="27" t="s">
        <v>307</v>
      </c>
      <c r="D4421" s="27" t="s">
        <v>281</v>
      </c>
      <c r="E4421" s="28">
        <v>664.0</v>
      </c>
    </row>
    <row r="4422">
      <c r="A4422" s="27" t="s">
        <v>19</v>
      </c>
      <c r="B4422" s="27" t="s">
        <v>279</v>
      </c>
      <c r="C4422" s="27" t="s">
        <v>307</v>
      </c>
      <c r="D4422" s="27" t="s">
        <v>281</v>
      </c>
      <c r="E4422" s="28">
        <v>7272.0</v>
      </c>
    </row>
    <row r="4423">
      <c r="A4423" s="27" t="s">
        <v>27</v>
      </c>
      <c r="B4423" s="27" t="s">
        <v>279</v>
      </c>
      <c r="C4423" s="27" t="s">
        <v>307</v>
      </c>
      <c r="D4423" s="27" t="s">
        <v>281</v>
      </c>
      <c r="E4423" s="28">
        <v>649.0</v>
      </c>
    </row>
    <row r="4424">
      <c r="A4424" s="27" t="s">
        <v>303</v>
      </c>
      <c r="B4424" s="27" t="s">
        <v>279</v>
      </c>
      <c r="C4424" s="27" t="s">
        <v>307</v>
      </c>
      <c r="D4424" s="27" t="s">
        <v>281</v>
      </c>
      <c r="E4424" s="28">
        <v>238.0</v>
      </c>
    </row>
    <row r="4425">
      <c r="A4425" s="27" t="s">
        <v>24</v>
      </c>
      <c r="B4425" s="27" t="s">
        <v>279</v>
      </c>
      <c r="C4425" s="27" t="s">
        <v>307</v>
      </c>
      <c r="D4425" s="27" t="s">
        <v>281</v>
      </c>
      <c r="E4425" s="28">
        <v>167.0</v>
      </c>
    </row>
    <row r="4426">
      <c r="A4426" s="27" t="s">
        <v>18</v>
      </c>
      <c r="B4426" s="27" t="s">
        <v>279</v>
      </c>
      <c r="C4426" s="27" t="s">
        <v>307</v>
      </c>
      <c r="D4426" s="27" t="s">
        <v>281</v>
      </c>
      <c r="E4426" s="28">
        <v>344.0</v>
      </c>
    </row>
    <row r="4427">
      <c r="A4427" s="27" t="s">
        <v>20</v>
      </c>
      <c r="B4427" s="27" t="s">
        <v>279</v>
      </c>
      <c r="C4427" s="27" t="s">
        <v>307</v>
      </c>
      <c r="D4427" s="27" t="s">
        <v>281</v>
      </c>
      <c r="E4427" s="28">
        <v>121.0</v>
      </c>
    </row>
    <row r="4428">
      <c r="A4428" s="27" t="s">
        <v>182</v>
      </c>
      <c r="B4428" s="27" t="s">
        <v>279</v>
      </c>
      <c r="C4428" s="27" t="s">
        <v>307</v>
      </c>
      <c r="D4428" s="27" t="s">
        <v>281</v>
      </c>
      <c r="E4428" s="28">
        <v>64.0</v>
      </c>
    </row>
    <row r="4429">
      <c r="A4429" s="27" t="s">
        <v>292</v>
      </c>
      <c r="B4429" s="27" t="s">
        <v>279</v>
      </c>
      <c r="C4429" s="27" t="s">
        <v>307</v>
      </c>
      <c r="D4429" s="27" t="s">
        <v>281</v>
      </c>
      <c r="E4429" s="28">
        <v>3537.0</v>
      </c>
    </row>
    <row r="4430">
      <c r="A4430" s="27" t="s">
        <v>26</v>
      </c>
      <c r="B4430" s="27" t="s">
        <v>279</v>
      </c>
      <c r="C4430" s="27" t="s">
        <v>307</v>
      </c>
      <c r="D4430" s="27" t="s">
        <v>281</v>
      </c>
      <c r="E4430" s="28">
        <v>45288.0</v>
      </c>
    </row>
    <row r="4431">
      <c r="A4431" s="27" t="s">
        <v>181</v>
      </c>
      <c r="B4431" s="27" t="s">
        <v>279</v>
      </c>
      <c r="C4431" s="27" t="s">
        <v>307</v>
      </c>
      <c r="D4431" s="27" t="s">
        <v>281</v>
      </c>
      <c r="E4431" s="28">
        <v>184.0</v>
      </c>
    </row>
    <row r="4432">
      <c r="A4432" s="27" t="s">
        <v>22</v>
      </c>
      <c r="B4432" s="27" t="s">
        <v>279</v>
      </c>
      <c r="C4432" s="27" t="s">
        <v>307</v>
      </c>
      <c r="D4432" s="27" t="s">
        <v>281</v>
      </c>
      <c r="E4432" s="28">
        <v>65.0</v>
      </c>
    </row>
    <row r="4433">
      <c r="A4433" s="27" t="s">
        <v>32</v>
      </c>
      <c r="B4433" s="27" t="s">
        <v>279</v>
      </c>
      <c r="C4433" s="27" t="s">
        <v>307</v>
      </c>
      <c r="D4433" s="27" t="s">
        <v>281</v>
      </c>
      <c r="E4433" s="28">
        <v>26638.0</v>
      </c>
    </row>
    <row r="4434">
      <c r="A4434" s="27" t="s">
        <v>149</v>
      </c>
      <c r="B4434" s="27" t="s">
        <v>279</v>
      </c>
      <c r="C4434" s="27" t="s">
        <v>307</v>
      </c>
      <c r="D4434" s="27" t="s">
        <v>281</v>
      </c>
      <c r="E4434" s="28">
        <v>2816.0</v>
      </c>
    </row>
    <row r="4435">
      <c r="A4435" s="27" t="s">
        <v>35</v>
      </c>
      <c r="B4435" s="27" t="s">
        <v>279</v>
      </c>
      <c r="C4435" s="27" t="s">
        <v>307</v>
      </c>
      <c r="D4435" s="27" t="s">
        <v>281</v>
      </c>
      <c r="E4435" s="28">
        <v>15681.0</v>
      </c>
    </row>
    <row r="4436">
      <c r="A4436" s="27" t="s">
        <v>31</v>
      </c>
      <c r="B4436" s="27" t="s">
        <v>279</v>
      </c>
      <c r="C4436" s="27" t="s">
        <v>307</v>
      </c>
      <c r="D4436" s="27" t="s">
        <v>281</v>
      </c>
      <c r="E4436" s="28">
        <v>2383.0</v>
      </c>
    </row>
    <row r="4437">
      <c r="A4437" s="27" t="s">
        <v>37</v>
      </c>
      <c r="B4437" s="27" t="s">
        <v>279</v>
      </c>
      <c r="C4437" s="27" t="s">
        <v>307</v>
      </c>
      <c r="D4437" s="27" t="s">
        <v>281</v>
      </c>
      <c r="E4437" s="28">
        <v>8171.0</v>
      </c>
    </row>
    <row r="4438">
      <c r="A4438" s="27" t="s">
        <v>185</v>
      </c>
      <c r="B4438" s="27" t="s">
        <v>279</v>
      </c>
      <c r="C4438" s="27" t="s">
        <v>307</v>
      </c>
      <c r="D4438" s="27" t="s">
        <v>281</v>
      </c>
      <c r="E4438" s="28">
        <v>213.0</v>
      </c>
    </row>
    <row r="4439">
      <c r="A4439" s="27" t="s">
        <v>41</v>
      </c>
      <c r="B4439" s="27" t="s">
        <v>279</v>
      </c>
      <c r="C4439" s="27" t="s">
        <v>307</v>
      </c>
      <c r="D4439" s="27" t="s">
        <v>281</v>
      </c>
      <c r="E4439" s="28">
        <v>6503.0</v>
      </c>
    </row>
    <row r="4440">
      <c r="A4440" s="27" t="s">
        <v>44</v>
      </c>
      <c r="B4440" s="27" t="s">
        <v>279</v>
      </c>
      <c r="C4440" s="27" t="s">
        <v>307</v>
      </c>
      <c r="D4440" s="27" t="s">
        <v>281</v>
      </c>
      <c r="E4440" s="28">
        <v>77.0</v>
      </c>
    </row>
    <row r="4441">
      <c r="A4441" s="27" t="s">
        <v>45</v>
      </c>
      <c r="B4441" s="27" t="s">
        <v>279</v>
      </c>
      <c r="C4441" s="27" t="s">
        <v>307</v>
      </c>
      <c r="D4441" s="27" t="s">
        <v>281</v>
      </c>
      <c r="E4441" s="28">
        <v>1456.0</v>
      </c>
    </row>
    <row r="4442">
      <c r="A4442" s="27" t="s">
        <v>60</v>
      </c>
      <c r="B4442" s="27" t="s">
        <v>279</v>
      </c>
      <c r="C4442" s="27" t="s">
        <v>307</v>
      </c>
      <c r="D4442" s="27" t="s">
        <v>281</v>
      </c>
      <c r="E4442" s="28">
        <v>36354.0</v>
      </c>
    </row>
    <row r="4443">
      <c r="A4443" s="27" t="s">
        <v>46</v>
      </c>
      <c r="B4443" s="27" t="s">
        <v>279</v>
      </c>
      <c r="C4443" s="27" t="s">
        <v>307</v>
      </c>
      <c r="D4443" s="27" t="s">
        <v>281</v>
      </c>
      <c r="E4443" s="28">
        <v>1866.0</v>
      </c>
    </row>
    <row r="4444">
      <c r="A4444" s="27" t="s">
        <v>9</v>
      </c>
      <c r="B4444" s="27" t="s">
        <v>279</v>
      </c>
      <c r="C4444" s="27" t="s">
        <v>307</v>
      </c>
      <c r="D4444" s="27" t="s">
        <v>281</v>
      </c>
      <c r="E4444" s="28">
        <v>3887.0</v>
      </c>
    </row>
    <row r="4445">
      <c r="A4445" s="27" t="s">
        <v>49</v>
      </c>
      <c r="B4445" s="27" t="s">
        <v>279</v>
      </c>
      <c r="C4445" s="27" t="s">
        <v>307</v>
      </c>
      <c r="D4445" s="27" t="s">
        <v>281</v>
      </c>
      <c r="E4445" s="28">
        <v>3617.0</v>
      </c>
    </row>
    <row r="4446">
      <c r="A4446" s="27" t="s">
        <v>50</v>
      </c>
      <c r="B4446" s="27" t="s">
        <v>279</v>
      </c>
      <c r="C4446" s="27" t="s">
        <v>307</v>
      </c>
      <c r="D4446" s="27" t="s">
        <v>281</v>
      </c>
      <c r="E4446" s="28">
        <v>114.0</v>
      </c>
    </row>
    <row r="4447">
      <c r="A4447" s="27" t="s">
        <v>143</v>
      </c>
      <c r="B4447" s="27" t="s">
        <v>279</v>
      </c>
      <c r="C4447" s="27" t="s">
        <v>307</v>
      </c>
      <c r="D4447" s="27" t="s">
        <v>281</v>
      </c>
      <c r="E4447" s="28">
        <v>9892.0</v>
      </c>
    </row>
    <row r="4448">
      <c r="A4448" s="27" t="s">
        <v>52</v>
      </c>
      <c r="B4448" s="27" t="s">
        <v>279</v>
      </c>
      <c r="C4448" s="27" t="s">
        <v>307</v>
      </c>
      <c r="D4448" s="27" t="s">
        <v>281</v>
      </c>
      <c r="E4448" s="28">
        <v>311.0</v>
      </c>
    </row>
    <row r="4449">
      <c r="A4449" s="27" t="s">
        <v>55</v>
      </c>
      <c r="B4449" s="27" t="s">
        <v>279</v>
      </c>
      <c r="C4449" s="27" t="s">
        <v>307</v>
      </c>
      <c r="D4449" s="27" t="s">
        <v>281</v>
      </c>
      <c r="E4449" s="28">
        <v>3252.0</v>
      </c>
    </row>
    <row r="4450">
      <c r="A4450" s="27" t="s">
        <v>56</v>
      </c>
      <c r="B4450" s="27" t="s">
        <v>279</v>
      </c>
      <c r="C4450" s="27" t="s">
        <v>307</v>
      </c>
      <c r="D4450" s="27" t="s">
        <v>281</v>
      </c>
      <c r="E4450" s="28">
        <v>23871.0</v>
      </c>
    </row>
    <row r="4451">
      <c r="A4451" s="27" t="s">
        <v>282</v>
      </c>
      <c r="B4451" s="27" t="s">
        <v>279</v>
      </c>
      <c r="C4451" s="27" t="s">
        <v>307</v>
      </c>
      <c r="D4451" s="27" t="s">
        <v>281</v>
      </c>
      <c r="E4451" s="28">
        <v>44580.0</v>
      </c>
    </row>
    <row r="4452">
      <c r="A4452" s="27" t="s">
        <v>283</v>
      </c>
      <c r="B4452" s="27" t="s">
        <v>279</v>
      </c>
      <c r="C4452" s="27" t="s">
        <v>307</v>
      </c>
      <c r="D4452" s="27" t="s">
        <v>281</v>
      </c>
      <c r="E4452" s="28">
        <v>1866.0</v>
      </c>
    </row>
    <row r="4453">
      <c r="A4453" s="27" t="s">
        <v>284</v>
      </c>
      <c r="B4453" s="27" t="s">
        <v>279</v>
      </c>
      <c r="C4453" s="27" t="s">
        <v>307</v>
      </c>
      <c r="D4453" s="27" t="s">
        <v>281</v>
      </c>
      <c r="E4453" s="28">
        <v>6794.0</v>
      </c>
    </row>
    <row r="4454">
      <c r="A4454" s="27" t="s">
        <v>62</v>
      </c>
      <c r="B4454" s="27" t="s">
        <v>279</v>
      </c>
      <c r="C4454" s="27" t="s">
        <v>307</v>
      </c>
      <c r="D4454" s="27" t="s">
        <v>281</v>
      </c>
      <c r="E4454" s="28">
        <v>435.0</v>
      </c>
    </row>
    <row r="4455">
      <c r="A4455" s="27" t="s">
        <v>202</v>
      </c>
      <c r="B4455" s="27" t="s">
        <v>279</v>
      </c>
      <c r="C4455" s="27" t="s">
        <v>307</v>
      </c>
      <c r="D4455" s="27" t="s">
        <v>281</v>
      </c>
      <c r="E4455" s="28">
        <v>126.0</v>
      </c>
    </row>
    <row r="4456">
      <c r="A4456" s="27" t="s">
        <v>63</v>
      </c>
      <c r="B4456" s="27" t="s">
        <v>279</v>
      </c>
      <c r="C4456" s="27" t="s">
        <v>307</v>
      </c>
      <c r="D4456" s="27" t="s">
        <v>281</v>
      </c>
      <c r="E4456" s="28">
        <v>569.0</v>
      </c>
    </row>
    <row r="4457">
      <c r="A4457" s="27" t="s">
        <v>65</v>
      </c>
      <c r="B4457" s="27" t="s">
        <v>279</v>
      </c>
      <c r="C4457" s="27" t="s">
        <v>307</v>
      </c>
      <c r="D4457" s="27" t="s">
        <v>281</v>
      </c>
      <c r="E4457" s="28">
        <v>297.0</v>
      </c>
    </row>
    <row r="4458">
      <c r="A4458" s="27" t="s">
        <v>285</v>
      </c>
      <c r="B4458" s="27" t="s">
        <v>279</v>
      </c>
      <c r="C4458" s="27" t="s">
        <v>307</v>
      </c>
      <c r="D4458" s="27" t="s">
        <v>281</v>
      </c>
      <c r="E4458" s="28">
        <v>1806.0</v>
      </c>
    </row>
    <row r="4459">
      <c r="A4459" s="27" t="s">
        <v>67</v>
      </c>
      <c r="B4459" s="27" t="s">
        <v>279</v>
      </c>
      <c r="C4459" s="27" t="s">
        <v>307</v>
      </c>
      <c r="D4459" s="27" t="s">
        <v>281</v>
      </c>
      <c r="E4459" s="28">
        <v>3580.0</v>
      </c>
    </row>
    <row r="4460">
      <c r="A4460" s="27" t="s">
        <v>42</v>
      </c>
      <c r="B4460" s="27" t="s">
        <v>279</v>
      </c>
      <c r="C4460" s="27" t="s">
        <v>307</v>
      </c>
      <c r="D4460" s="27" t="s">
        <v>281</v>
      </c>
      <c r="E4460" s="28">
        <v>378.0</v>
      </c>
    </row>
    <row r="4461">
      <c r="A4461" s="27" t="s">
        <v>69</v>
      </c>
      <c r="B4461" s="27" t="s">
        <v>279</v>
      </c>
      <c r="C4461" s="27" t="s">
        <v>307</v>
      </c>
      <c r="D4461" s="27" t="s">
        <v>281</v>
      </c>
      <c r="E4461" s="28">
        <v>809.0</v>
      </c>
    </row>
    <row r="4462">
      <c r="A4462" s="27" t="s">
        <v>71</v>
      </c>
      <c r="B4462" s="27" t="s">
        <v>279</v>
      </c>
      <c r="C4462" s="27" t="s">
        <v>307</v>
      </c>
      <c r="D4462" s="27" t="s">
        <v>281</v>
      </c>
      <c r="E4462" s="28">
        <v>75744.0</v>
      </c>
    </row>
    <row r="4463">
      <c r="A4463" s="27" t="s">
        <v>75</v>
      </c>
      <c r="B4463" s="27" t="s">
        <v>279</v>
      </c>
      <c r="C4463" s="27" t="s">
        <v>307</v>
      </c>
      <c r="D4463" s="27" t="s">
        <v>281</v>
      </c>
      <c r="E4463" s="28">
        <v>2014.0</v>
      </c>
    </row>
    <row r="4464">
      <c r="A4464" s="27" t="s">
        <v>70</v>
      </c>
      <c r="B4464" s="27" t="s">
        <v>279</v>
      </c>
      <c r="C4464" s="27" t="s">
        <v>307</v>
      </c>
      <c r="D4464" s="27" t="s">
        <v>281</v>
      </c>
      <c r="E4464" s="28">
        <v>285.0</v>
      </c>
    </row>
    <row r="4465">
      <c r="A4465" s="27" t="s">
        <v>76</v>
      </c>
      <c r="B4465" s="27" t="s">
        <v>279</v>
      </c>
      <c r="C4465" s="27" t="s">
        <v>307</v>
      </c>
      <c r="D4465" s="27" t="s">
        <v>281</v>
      </c>
      <c r="E4465" s="28">
        <v>4572.0</v>
      </c>
    </row>
    <row r="4466">
      <c r="A4466" s="27" t="s">
        <v>77</v>
      </c>
      <c r="B4466" s="27" t="s">
        <v>279</v>
      </c>
      <c r="C4466" s="27" t="s">
        <v>307</v>
      </c>
      <c r="D4466" s="27" t="s">
        <v>281</v>
      </c>
      <c r="E4466" s="28">
        <v>4617.0</v>
      </c>
    </row>
    <row r="4467">
      <c r="A4467" s="27" t="s">
        <v>79</v>
      </c>
      <c r="B4467" s="27" t="s">
        <v>279</v>
      </c>
      <c r="C4467" s="27" t="s">
        <v>307</v>
      </c>
      <c r="D4467" s="27" t="s">
        <v>281</v>
      </c>
      <c r="E4467" s="28">
        <v>2009.0</v>
      </c>
    </row>
    <row r="4468">
      <c r="A4468" s="27" t="s">
        <v>80</v>
      </c>
      <c r="B4468" s="27" t="s">
        <v>279</v>
      </c>
      <c r="C4468" s="27" t="s">
        <v>307</v>
      </c>
      <c r="D4468" s="27" t="s">
        <v>281</v>
      </c>
      <c r="E4468" s="28">
        <v>8122.0</v>
      </c>
    </row>
    <row r="4469">
      <c r="A4469" s="27" t="s">
        <v>82</v>
      </c>
      <c r="B4469" s="27" t="s">
        <v>279</v>
      </c>
      <c r="C4469" s="27" t="s">
        <v>307</v>
      </c>
      <c r="D4469" s="27" t="s">
        <v>281</v>
      </c>
      <c r="E4469" s="28">
        <v>374.0</v>
      </c>
    </row>
    <row r="4470">
      <c r="A4470" s="27" t="s">
        <v>83</v>
      </c>
      <c r="B4470" s="27" t="s">
        <v>279</v>
      </c>
      <c r="C4470" s="27" t="s">
        <v>307</v>
      </c>
      <c r="D4470" s="27" t="s">
        <v>281</v>
      </c>
      <c r="E4470" s="28">
        <v>4703.0</v>
      </c>
    </row>
    <row r="4471">
      <c r="A4471" s="27" t="s">
        <v>304</v>
      </c>
      <c r="B4471" s="27" t="s">
        <v>279</v>
      </c>
      <c r="C4471" s="27" t="s">
        <v>307</v>
      </c>
      <c r="D4471" s="27" t="s">
        <v>281</v>
      </c>
      <c r="E4471" s="28">
        <v>64.0</v>
      </c>
    </row>
    <row r="4472">
      <c r="A4472" s="27" t="s">
        <v>295</v>
      </c>
      <c r="B4472" s="27" t="s">
        <v>279</v>
      </c>
      <c r="C4472" s="27" t="s">
        <v>307</v>
      </c>
      <c r="D4472" s="27" t="s">
        <v>281</v>
      </c>
      <c r="E4472" s="28">
        <v>19491.0</v>
      </c>
    </row>
    <row r="4473">
      <c r="A4473" s="27" t="s">
        <v>89</v>
      </c>
      <c r="B4473" s="27" t="s">
        <v>279</v>
      </c>
      <c r="C4473" s="27" t="s">
        <v>307</v>
      </c>
      <c r="D4473" s="27" t="s">
        <v>281</v>
      </c>
      <c r="E4473" s="28">
        <v>187.0</v>
      </c>
    </row>
    <row r="4474">
      <c r="A4474" s="27" t="s">
        <v>212</v>
      </c>
      <c r="B4474" s="27" t="s">
        <v>279</v>
      </c>
      <c r="C4474" s="27" t="s">
        <v>307</v>
      </c>
      <c r="D4474" s="27" t="s">
        <v>281</v>
      </c>
      <c r="E4474" s="28">
        <v>5.0</v>
      </c>
    </row>
    <row r="4475">
      <c r="A4475" s="27" t="s">
        <v>144</v>
      </c>
      <c r="B4475" s="27" t="s">
        <v>279</v>
      </c>
      <c r="C4475" s="27" t="s">
        <v>307</v>
      </c>
      <c r="D4475" s="27" t="s">
        <v>281</v>
      </c>
      <c r="E4475" s="28">
        <v>827.0</v>
      </c>
    </row>
    <row r="4476">
      <c r="A4476" s="27" t="s">
        <v>93</v>
      </c>
      <c r="B4476" s="27" t="s">
        <v>279</v>
      </c>
      <c r="C4476" s="27" t="s">
        <v>307</v>
      </c>
      <c r="D4476" s="27" t="s">
        <v>281</v>
      </c>
      <c r="E4476" s="28">
        <v>529.0</v>
      </c>
    </row>
    <row r="4477">
      <c r="A4477" s="27" t="s">
        <v>94</v>
      </c>
      <c r="B4477" s="27" t="s">
        <v>279</v>
      </c>
      <c r="C4477" s="27" t="s">
        <v>307</v>
      </c>
      <c r="D4477" s="27" t="s">
        <v>281</v>
      </c>
      <c r="E4477" s="28">
        <v>217.0</v>
      </c>
    </row>
    <row r="4478">
      <c r="A4478" s="27" t="s">
        <v>88</v>
      </c>
      <c r="B4478" s="27" t="s">
        <v>279</v>
      </c>
      <c r="C4478" s="27" t="s">
        <v>307</v>
      </c>
      <c r="D4478" s="27" t="s">
        <v>281</v>
      </c>
      <c r="E4478" s="28">
        <v>198.0</v>
      </c>
    </row>
    <row r="4479">
      <c r="A4479" s="27" t="s">
        <v>300</v>
      </c>
      <c r="B4479" s="27" t="s">
        <v>279</v>
      </c>
      <c r="C4479" s="27" t="s">
        <v>307</v>
      </c>
      <c r="D4479" s="27" t="s">
        <v>281</v>
      </c>
      <c r="E4479" s="28">
        <v>48.0</v>
      </c>
    </row>
    <row r="4480">
      <c r="A4480" s="27" t="s">
        <v>293</v>
      </c>
      <c r="B4480" s="27" t="s">
        <v>279</v>
      </c>
      <c r="C4480" s="27" t="s">
        <v>307</v>
      </c>
      <c r="D4480" s="27" t="s">
        <v>281</v>
      </c>
      <c r="E4480" s="28">
        <v>461.0</v>
      </c>
    </row>
    <row r="4481">
      <c r="A4481" s="27" t="s">
        <v>95</v>
      </c>
      <c r="B4481" s="27" t="s">
        <v>279</v>
      </c>
      <c r="C4481" s="27" t="s">
        <v>307</v>
      </c>
      <c r="D4481" s="27" t="s">
        <v>281</v>
      </c>
      <c r="E4481" s="28">
        <v>711.0</v>
      </c>
    </row>
    <row r="4482">
      <c r="A4482" s="27" t="s">
        <v>98</v>
      </c>
      <c r="B4482" s="27" t="s">
        <v>279</v>
      </c>
      <c r="C4482" s="27" t="s">
        <v>307</v>
      </c>
      <c r="D4482" s="27" t="s">
        <v>281</v>
      </c>
      <c r="E4482" s="28">
        <v>642.0</v>
      </c>
    </row>
    <row r="4483">
      <c r="A4483" s="27" t="s">
        <v>103</v>
      </c>
      <c r="B4483" s="27" t="s">
        <v>279</v>
      </c>
      <c r="C4483" s="27" t="s">
        <v>307</v>
      </c>
      <c r="D4483" s="27" t="s">
        <v>281</v>
      </c>
      <c r="E4483" s="28">
        <v>34027.0</v>
      </c>
    </row>
    <row r="4484">
      <c r="A4484" s="27" t="s">
        <v>117</v>
      </c>
      <c r="B4484" s="27" t="s">
        <v>279</v>
      </c>
      <c r="C4484" s="27" t="s">
        <v>307</v>
      </c>
      <c r="D4484" s="27" t="s">
        <v>281</v>
      </c>
      <c r="E4484" s="28">
        <v>126.0</v>
      </c>
    </row>
    <row r="4485">
      <c r="A4485" s="27" t="s">
        <v>100</v>
      </c>
      <c r="B4485" s="27" t="s">
        <v>279</v>
      </c>
      <c r="C4485" s="27" t="s">
        <v>307</v>
      </c>
      <c r="D4485" s="27" t="s">
        <v>281</v>
      </c>
      <c r="E4485" s="28">
        <v>69.0</v>
      </c>
    </row>
    <row r="4486">
      <c r="A4486" s="27" t="s">
        <v>109</v>
      </c>
      <c r="B4486" s="27" t="s">
        <v>279</v>
      </c>
      <c r="C4486" s="27" t="s">
        <v>307</v>
      </c>
      <c r="D4486" s="27" t="s">
        <v>281</v>
      </c>
      <c r="E4486" s="28">
        <v>285.0</v>
      </c>
    </row>
    <row r="4487">
      <c r="A4487" s="27" t="s">
        <v>106</v>
      </c>
      <c r="B4487" s="27" t="s">
        <v>279</v>
      </c>
      <c r="C4487" s="27" t="s">
        <v>307</v>
      </c>
      <c r="D4487" s="27" t="s">
        <v>281</v>
      </c>
      <c r="E4487" s="28">
        <v>25.0</v>
      </c>
    </row>
    <row r="4488">
      <c r="A4488" s="27" t="s">
        <v>105</v>
      </c>
      <c r="B4488" s="27" t="s">
        <v>279</v>
      </c>
      <c r="C4488" s="27" t="s">
        <v>307</v>
      </c>
      <c r="D4488" s="27" t="s">
        <v>281</v>
      </c>
      <c r="E4488" s="28">
        <v>388.0</v>
      </c>
    </row>
    <row r="4489">
      <c r="A4489" s="27" t="s">
        <v>102</v>
      </c>
      <c r="B4489" s="27" t="s">
        <v>279</v>
      </c>
      <c r="C4489" s="27" t="s">
        <v>307</v>
      </c>
      <c r="D4489" s="27" t="s">
        <v>281</v>
      </c>
      <c r="E4489" s="28">
        <v>466.0</v>
      </c>
    </row>
    <row r="4490">
      <c r="A4490" s="27" t="s">
        <v>286</v>
      </c>
      <c r="B4490" s="27" t="s">
        <v>279</v>
      </c>
      <c r="C4490" s="27" t="s">
        <v>307</v>
      </c>
      <c r="D4490" s="27" t="s">
        <v>281</v>
      </c>
      <c r="E4490" s="28">
        <v>9195.0</v>
      </c>
    </row>
    <row r="4491">
      <c r="A4491" s="27" t="s">
        <v>118</v>
      </c>
      <c r="B4491" s="27" t="s">
        <v>279</v>
      </c>
      <c r="C4491" s="27" t="s">
        <v>307</v>
      </c>
      <c r="D4491" s="27" t="s">
        <v>281</v>
      </c>
      <c r="E4491" s="28">
        <v>2661.0</v>
      </c>
    </row>
    <row r="4492">
      <c r="A4492" s="27" t="s">
        <v>113</v>
      </c>
      <c r="B4492" s="27" t="s">
        <v>279</v>
      </c>
      <c r="C4492" s="27" t="s">
        <v>307</v>
      </c>
      <c r="D4492" s="27" t="s">
        <v>281</v>
      </c>
      <c r="E4492" s="28">
        <v>3347.0</v>
      </c>
    </row>
    <row r="4493">
      <c r="A4493" s="27" t="s">
        <v>120</v>
      </c>
      <c r="B4493" s="27" t="s">
        <v>279</v>
      </c>
      <c r="C4493" s="27" t="s">
        <v>307</v>
      </c>
      <c r="D4493" s="27" t="s">
        <v>281</v>
      </c>
      <c r="E4493" s="28">
        <v>3536.0</v>
      </c>
    </row>
    <row r="4494">
      <c r="A4494" s="27" t="s">
        <v>121</v>
      </c>
      <c r="B4494" s="27" t="s">
        <v>279</v>
      </c>
      <c r="C4494" s="27" t="s">
        <v>307</v>
      </c>
      <c r="D4494" s="27" t="s">
        <v>281</v>
      </c>
      <c r="E4494" s="28">
        <v>2063.0</v>
      </c>
    </row>
    <row r="4495">
      <c r="A4495" s="27" t="s">
        <v>123</v>
      </c>
      <c r="B4495" s="27" t="s">
        <v>279</v>
      </c>
      <c r="C4495" s="27" t="s">
        <v>307</v>
      </c>
      <c r="D4495" s="27" t="s">
        <v>281</v>
      </c>
      <c r="E4495" s="28">
        <v>5335.0</v>
      </c>
    </row>
    <row r="4496">
      <c r="A4496" s="27" t="s">
        <v>124</v>
      </c>
      <c r="B4496" s="27" t="s">
        <v>279</v>
      </c>
      <c r="C4496" s="27" t="s">
        <v>307</v>
      </c>
      <c r="D4496" s="27" t="s">
        <v>281</v>
      </c>
      <c r="E4496" s="28">
        <v>1744.0</v>
      </c>
    </row>
    <row r="4497">
      <c r="A4497" s="27" t="s">
        <v>125</v>
      </c>
      <c r="B4497" s="27" t="s">
        <v>279</v>
      </c>
      <c r="C4497" s="27" t="s">
        <v>307</v>
      </c>
      <c r="D4497" s="27" t="s">
        <v>281</v>
      </c>
      <c r="E4497" s="28">
        <v>3030.0</v>
      </c>
    </row>
    <row r="4498">
      <c r="A4498" s="27" t="s">
        <v>126</v>
      </c>
      <c r="B4498" s="27" t="s">
        <v>279</v>
      </c>
      <c r="C4498" s="27" t="s">
        <v>307</v>
      </c>
      <c r="D4498" s="27" t="s">
        <v>281</v>
      </c>
      <c r="E4498" s="28">
        <v>2091.0</v>
      </c>
    </row>
    <row r="4499">
      <c r="A4499" s="27" t="s">
        <v>122</v>
      </c>
      <c r="B4499" s="27" t="s">
        <v>279</v>
      </c>
      <c r="C4499" s="27" t="s">
        <v>307</v>
      </c>
      <c r="D4499" s="27" t="s">
        <v>281</v>
      </c>
      <c r="E4499" s="28">
        <v>3528.0</v>
      </c>
    </row>
    <row r="4500">
      <c r="A4500" s="27" t="s">
        <v>145</v>
      </c>
      <c r="B4500" s="27" t="s">
        <v>279</v>
      </c>
      <c r="C4500" s="27" t="s">
        <v>307</v>
      </c>
      <c r="D4500" s="27" t="s">
        <v>281</v>
      </c>
      <c r="E4500" s="28">
        <v>174.0</v>
      </c>
    </row>
    <row r="4501">
      <c r="A4501" s="27" t="s">
        <v>128</v>
      </c>
      <c r="B4501" s="27" t="s">
        <v>279</v>
      </c>
      <c r="C4501" s="27" t="s">
        <v>307</v>
      </c>
      <c r="D4501" s="27" t="s">
        <v>281</v>
      </c>
      <c r="E4501" s="28">
        <v>1325.0</v>
      </c>
    </row>
    <row r="4502">
      <c r="A4502" s="27" t="s">
        <v>175</v>
      </c>
      <c r="B4502" s="27" t="s">
        <v>279</v>
      </c>
      <c r="C4502" s="27" t="s">
        <v>307</v>
      </c>
      <c r="D4502" s="27" t="s">
        <v>281</v>
      </c>
      <c r="E4502" s="28">
        <v>16096.0</v>
      </c>
    </row>
    <row r="4503">
      <c r="A4503" s="27" t="s">
        <v>135</v>
      </c>
      <c r="B4503" s="27" t="s">
        <v>279</v>
      </c>
      <c r="C4503" s="27" t="s">
        <v>307</v>
      </c>
      <c r="D4503" s="27" t="s">
        <v>281</v>
      </c>
      <c r="E4503" s="28">
        <v>1546.0</v>
      </c>
    </row>
    <row r="4504">
      <c r="A4504" s="27" t="s">
        <v>51</v>
      </c>
      <c r="B4504" s="27" t="s">
        <v>279</v>
      </c>
      <c r="C4504" s="27" t="s">
        <v>307</v>
      </c>
      <c r="D4504" s="27" t="s">
        <v>281</v>
      </c>
      <c r="E4504" s="28">
        <v>2740.0</v>
      </c>
    </row>
    <row r="4505">
      <c r="A4505" s="27" t="s">
        <v>133</v>
      </c>
      <c r="B4505" s="27" t="s">
        <v>279</v>
      </c>
      <c r="C4505" s="27" t="s">
        <v>307</v>
      </c>
      <c r="D4505" s="27" t="s">
        <v>281</v>
      </c>
      <c r="E4505" s="28">
        <v>432.0</v>
      </c>
    </row>
    <row r="4506">
      <c r="A4506" s="27" t="s">
        <v>225</v>
      </c>
      <c r="B4506" s="27" t="s">
        <v>279</v>
      </c>
      <c r="C4506" s="27" t="s">
        <v>307</v>
      </c>
      <c r="D4506" s="27" t="s">
        <v>281</v>
      </c>
      <c r="E4506" s="28">
        <v>0.0</v>
      </c>
    </row>
    <row r="4507">
      <c r="A4507" s="27" t="s">
        <v>136</v>
      </c>
      <c r="B4507" s="27" t="s">
        <v>279</v>
      </c>
      <c r="C4507" s="27" t="s">
        <v>307</v>
      </c>
      <c r="D4507" s="27" t="s">
        <v>281</v>
      </c>
      <c r="E4507" s="28">
        <v>776.0</v>
      </c>
    </row>
    <row r="4508">
      <c r="A4508" s="27" t="s">
        <v>137</v>
      </c>
      <c r="B4508" s="27" t="s">
        <v>279</v>
      </c>
      <c r="C4508" s="27" t="s">
        <v>307</v>
      </c>
      <c r="D4508" s="27" t="s">
        <v>281</v>
      </c>
      <c r="E4508" s="28">
        <v>312.0</v>
      </c>
    </row>
    <row r="4509">
      <c r="A4509" s="27" t="s">
        <v>148</v>
      </c>
      <c r="B4509" s="27" t="s">
        <v>279</v>
      </c>
      <c r="C4509" s="27" t="s">
        <v>307</v>
      </c>
      <c r="D4509" s="27" t="s">
        <v>281</v>
      </c>
      <c r="E4509" s="28">
        <v>14679.0</v>
      </c>
    </row>
    <row r="4510">
      <c r="A4510" s="27" t="s">
        <v>154</v>
      </c>
      <c r="B4510" s="27" t="s">
        <v>279</v>
      </c>
      <c r="C4510" s="27" t="s">
        <v>307</v>
      </c>
      <c r="D4510" s="27" t="s">
        <v>281</v>
      </c>
      <c r="E4510" s="28">
        <v>1538.0</v>
      </c>
    </row>
    <row r="4511">
      <c r="A4511" s="27" t="s">
        <v>152</v>
      </c>
      <c r="B4511" s="27" t="s">
        <v>279</v>
      </c>
      <c r="C4511" s="27" t="s">
        <v>307</v>
      </c>
      <c r="D4511" s="27" t="s">
        <v>281</v>
      </c>
      <c r="E4511" s="28">
        <v>201.0</v>
      </c>
    </row>
    <row r="4512">
      <c r="A4512" s="27" t="s">
        <v>156</v>
      </c>
      <c r="B4512" s="27" t="s">
        <v>279</v>
      </c>
      <c r="C4512" s="27" t="s">
        <v>307</v>
      </c>
      <c r="D4512" s="27" t="s">
        <v>281</v>
      </c>
      <c r="E4512" s="28">
        <v>709.0</v>
      </c>
    </row>
    <row r="4513">
      <c r="A4513" s="27" t="s">
        <v>287</v>
      </c>
      <c r="B4513" s="27" t="s">
        <v>279</v>
      </c>
      <c r="C4513" s="27" t="s">
        <v>307</v>
      </c>
      <c r="D4513" s="27" t="s">
        <v>281</v>
      </c>
      <c r="E4513" s="28">
        <v>4724.0</v>
      </c>
    </row>
    <row r="4514">
      <c r="A4514" s="27" t="s">
        <v>308</v>
      </c>
      <c r="B4514" s="27" t="s">
        <v>279</v>
      </c>
      <c r="C4514" s="27" t="s">
        <v>307</v>
      </c>
      <c r="D4514" s="27" t="s">
        <v>281</v>
      </c>
      <c r="E4514" s="28">
        <v>0.0</v>
      </c>
    </row>
    <row r="4515">
      <c r="A4515" s="27" t="s">
        <v>160</v>
      </c>
      <c r="B4515" s="27" t="s">
        <v>279</v>
      </c>
      <c r="C4515" s="27" t="s">
        <v>307</v>
      </c>
      <c r="D4515" s="27" t="s">
        <v>281</v>
      </c>
      <c r="E4515" s="28">
        <v>8633.0</v>
      </c>
    </row>
    <row r="4516">
      <c r="A4516" s="27" t="s">
        <v>305</v>
      </c>
      <c r="B4516" s="27" t="s">
        <v>279</v>
      </c>
      <c r="C4516" s="27" t="s">
        <v>307</v>
      </c>
      <c r="D4516" s="27" t="s">
        <v>281</v>
      </c>
      <c r="E4516" s="28">
        <v>0.0</v>
      </c>
    </row>
    <row r="4517">
      <c r="A4517" s="27" t="s">
        <v>290</v>
      </c>
      <c r="B4517" s="27" t="s">
        <v>279</v>
      </c>
      <c r="C4517" s="27" t="s">
        <v>307</v>
      </c>
      <c r="D4517" s="27" t="s">
        <v>281</v>
      </c>
      <c r="E4517" s="28">
        <v>459.0</v>
      </c>
    </row>
    <row r="4518">
      <c r="A4518" s="27" t="s">
        <v>301</v>
      </c>
      <c r="B4518" s="27" t="s">
        <v>279</v>
      </c>
      <c r="C4518" s="27" t="s">
        <v>307</v>
      </c>
      <c r="D4518" s="27" t="s">
        <v>281</v>
      </c>
      <c r="E4518" s="28">
        <v>154.0</v>
      </c>
    </row>
    <row r="4519">
      <c r="A4519" s="27" t="s">
        <v>8</v>
      </c>
      <c r="B4519" s="27" t="s">
        <v>279</v>
      </c>
      <c r="C4519" s="27" t="s">
        <v>250</v>
      </c>
      <c r="D4519" s="27" t="s">
        <v>281</v>
      </c>
      <c r="E4519" s="28">
        <v>44.0</v>
      </c>
    </row>
    <row r="4520">
      <c r="A4520" s="27" t="s">
        <v>177</v>
      </c>
      <c r="B4520" s="27" t="s">
        <v>279</v>
      </c>
      <c r="C4520" s="27" t="s">
        <v>250</v>
      </c>
      <c r="D4520" s="27" t="s">
        <v>281</v>
      </c>
      <c r="E4520" s="28">
        <v>18.0</v>
      </c>
    </row>
    <row r="4521">
      <c r="A4521" s="27" t="s">
        <v>162</v>
      </c>
      <c r="B4521" s="27" t="s">
        <v>279</v>
      </c>
      <c r="C4521" s="27" t="s">
        <v>250</v>
      </c>
      <c r="D4521" s="27" t="s">
        <v>281</v>
      </c>
      <c r="E4521" s="28">
        <v>207.0</v>
      </c>
    </row>
    <row r="4522">
      <c r="A4522" s="27" t="s">
        <v>12</v>
      </c>
      <c r="B4522" s="27" t="s">
        <v>279</v>
      </c>
      <c r="C4522" s="27" t="s">
        <v>250</v>
      </c>
      <c r="D4522" s="27" t="s">
        <v>281</v>
      </c>
      <c r="E4522" s="28">
        <v>105.0</v>
      </c>
    </row>
    <row r="4523">
      <c r="A4523" s="27" t="s">
        <v>13</v>
      </c>
      <c r="B4523" s="27" t="s">
        <v>279</v>
      </c>
      <c r="C4523" s="27" t="s">
        <v>250</v>
      </c>
      <c r="D4523" s="27" t="s">
        <v>281</v>
      </c>
      <c r="E4523" s="28">
        <v>19448.0</v>
      </c>
    </row>
    <row r="4524">
      <c r="A4524" s="27" t="s">
        <v>14</v>
      </c>
      <c r="B4524" s="27" t="s">
        <v>279</v>
      </c>
      <c r="C4524" s="27" t="s">
        <v>250</v>
      </c>
      <c r="D4524" s="27" t="s">
        <v>281</v>
      </c>
      <c r="E4524" s="28">
        <v>3855.0</v>
      </c>
    </row>
    <row r="4525">
      <c r="A4525" s="27" t="s">
        <v>15</v>
      </c>
      <c r="B4525" s="27" t="s">
        <v>279</v>
      </c>
      <c r="C4525" s="27" t="s">
        <v>250</v>
      </c>
      <c r="D4525" s="27" t="s">
        <v>281</v>
      </c>
      <c r="E4525" s="28">
        <v>180.0</v>
      </c>
    </row>
    <row r="4526">
      <c r="A4526" s="27" t="s">
        <v>19</v>
      </c>
      <c r="B4526" s="27" t="s">
        <v>279</v>
      </c>
      <c r="C4526" s="27" t="s">
        <v>250</v>
      </c>
      <c r="D4526" s="27" t="s">
        <v>281</v>
      </c>
      <c r="E4526" s="28">
        <v>7093.0</v>
      </c>
    </row>
    <row r="4527">
      <c r="A4527" s="27" t="s">
        <v>27</v>
      </c>
      <c r="B4527" s="27" t="s">
        <v>279</v>
      </c>
      <c r="C4527" s="27" t="s">
        <v>250</v>
      </c>
      <c r="D4527" s="27" t="s">
        <v>281</v>
      </c>
      <c r="E4527" s="28">
        <v>696.0</v>
      </c>
    </row>
    <row r="4528">
      <c r="A4528" s="27" t="s">
        <v>303</v>
      </c>
      <c r="B4528" s="27" t="s">
        <v>279</v>
      </c>
      <c r="C4528" s="27" t="s">
        <v>250</v>
      </c>
      <c r="D4528" s="27" t="s">
        <v>281</v>
      </c>
      <c r="E4528" s="28">
        <v>299.0</v>
      </c>
    </row>
    <row r="4529">
      <c r="A4529" s="27" t="s">
        <v>24</v>
      </c>
      <c r="B4529" s="27" t="s">
        <v>279</v>
      </c>
      <c r="C4529" s="27" t="s">
        <v>250</v>
      </c>
      <c r="D4529" s="27" t="s">
        <v>281</v>
      </c>
      <c r="E4529" s="28">
        <v>139.0</v>
      </c>
    </row>
    <row r="4530">
      <c r="A4530" s="27" t="s">
        <v>18</v>
      </c>
      <c r="B4530" s="27" t="s">
        <v>279</v>
      </c>
      <c r="C4530" s="27" t="s">
        <v>250</v>
      </c>
      <c r="D4530" s="27" t="s">
        <v>281</v>
      </c>
      <c r="E4530" s="28">
        <v>439.0</v>
      </c>
    </row>
    <row r="4531">
      <c r="A4531" s="27" t="s">
        <v>20</v>
      </c>
      <c r="B4531" s="27" t="s">
        <v>279</v>
      </c>
      <c r="C4531" s="27" t="s">
        <v>250</v>
      </c>
      <c r="D4531" s="27" t="s">
        <v>281</v>
      </c>
      <c r="E4531" s="28">
        <v>109.0</v>
      </c>
    </row>
    <row r="4532">
      <c r="A4532" s="27" t="s">
        <v>182</v>
      </c>
      <c r="B4532" s="27" t="s">
        <v>279</v>
      </c>
      <c r="C4532" s="27" t="s">
        <v>250</v>
      </c>
      <c r="D4532" s="27" t="s">
        <v>281</v>
      </c>
      <c r="E4532" s="28">
        <v>62.0</v>
      </c>
    </row>
    <row r="4533">
      <c r="A4533" s="27" t="s">
        <v>292</v>
      </c>
      <c r="B4533" s="27" t="s">
        <v>279</v>
      </c>
      <c r="C4533" s="27" t="s">
        <v>250</v>
      </c>
      <c r="D4533" s="27" t="s">
        <v>281</v>
      </c>
      <c r="E4533" s="28">
        <v>4824.0</v>
      </c>
    </row>
    <row r="4534">
      <c r="A4534" s="27" t="s">
        <v>26</v>
      </c>
      <c r="B4534" s="27" t="s">
        <v>279</v>
      </c>
      <c r="C4534" s="27" t="s">
        <v>250</v>
      </c>
      <c r="D4534" s="27" t="s">
        <v>281</v>
      </c>
      <c r="E4534" s="28">
        <v>53375.0</v>
      </c>
    </row>
    <row r="4535">
      <c r="A4535" s="27" t="s">
        <v>181</v>
      </c>
      <c r="B4535" s="27" t="s">
        <v>279</v>
      </c>
      <c r="C4535" s="27" t="s">
        <v>250</v>
      </c>
      <c r="D4535" s="27" t="s">
        <v>281</v>
      </c>
      <c r="E4535" s="28">
        <v>165.0</v>
      </c>
    </row>
    <row r="4536">
      <c r="A4536" s="27" t="s">
        <v>22</v>
      </c>
      <c r="B4536" s="27" t="s">
        <v>279</v>
      </c>
      <c r="C4536" s="27" t="s">
        <v>250</v>
      </c>
      <c r="D4536" s="27" t="s">
        <v>281</v>
      </c>
      <c r="E4536" s="28">
        <v>76.0</v>
      </c>
    </row>
    <row r="4537">
      <c r="A4537" s="27" t="s">
        <v>32</v>
      </c>
      <c r="B4537" s="27" t="s">
        <v>279</v>
      </c>
      <c r="C4537" s="27" t="s">
        <v>250</v>
      </c>
      <c r="D4537" s="27" t="s">
        <v>281</v>
      </c>
      <c r="E4537" s="28">
        <v>26842.0</v>
      </c>
    </row>
    <row r="4538">
      <c r="A4538" s="27" t="s">
        <v>149</v>
      </c>
      <c r="B4538" s="27" t="s">
        <v>279</v>
      </c>
      <c r="C4538" s="27" t="s">
        <v>250</v>
      </c>
      <c r="D4538" s="27" t="s">
        <v>281</v>
      </c>
      <c r="E4538" s="28">
        <v>2581.0</v>
      </c>
    </row>
    <row r="4539">
      <c r="A4539" s="27" t="s">
        <v>35</v>
      </c>
      <c r="B4539" s="27" t="s">
        <v>279</v>
      </c>
      <c r="C4539" s="27" t="s">
        <v>250</v>
      </c>
      <c r="D4539" s="27" t="s">
        <v>281</v>
      </c>
      <c r="E4539" s="28">
        <v>16510.0</v>
      </c>
    </row>
    <row r="4540">
      <c r="A4540" s="27" t="s">
        <v>31</v>
      </c>
      <c r="B4540" s="27" t="s">
        <v>279</v>
      </c>
      <c r="C4540" s="27" t="s">
        <v>250</v>
      </c>
      <c r="D4540" s="27" t="s">
        <v>281</v>
      </c>
      <c r="E4540" s="28">
        <v>1994.0</v>
      </c>
    </row>
    <row r="4541">
      <c r="A4541" s="27" t="s">
        <v>37</v>
      </c>
      <c r="B4541" s="27" t="s">
        <v>279</v>
      </c>
      <c r="C4541" s="27" t="s">
        <v>250</v>
      </c>
      <c r="D4541" s="27" t="s">
        <v>281</v>
      </c>
      <c r="E4541" s="28">
        <v>11400.0</v>
      </c>
    </row>
    <row r="4542">
      <c r="A4542" s="27" t="s">
        <v>185</v>
      </c>
      <c r="B4542" s="27" t="s">
        <v>279</v>
      </c>
      <c r="C4542" s="27" t="s">
        <v>250</v>
      </c>
      <c r="D4542" s="27" t="s">
        <v>281</v>
      </c>
      <c r="E4542" s="28">
        <v>263.0</v>
      </c>
    </row>
    <row r="4543">
      <c r="A4543" s="27" t="s">
        <v>41</v>
      </c>
      <c r="B4543" s="27" t="s">
        <v>279</v>
      </c>
      <c r="C4543" s="27" t="s">
        <v>250</v>
      </c>
      <c r="D4543" s="27" t="s">
        <v>281</v>
      </c>
      <c r="E4543" s="28">
        <v>6250.0</v>
      </c>
    </row>
    <row r="4544">
      <c r="A4544" s="27" t="s">
        <v>44</v>
      </c>
      <c r="B4544" s="27" t="s">
        <v>279</v>
      </c>
      <c r="C4544" s="27" t="s">
        <v>250</v>
      </c>
      <c r="D4544" s="27" t="s">
        <v>281</v>
      </c>
      <c r="E4544" s="28">
        <v>69.0</v>
      </c>
    </row>
    <row r="4545">
      <c r="A4545" s="27" t="s">
        <v>45</v>
      </c>
      <c r="B4545" s="27" t="s">
        <v>279</v>
      </c>
      <c r="C4545" s="27" t="s">
        <v>250</v>
      </c>
      <c r="D4545" s="27" t="s">
        <v>281</v>
      </c>
      <c r="E4545" s="28">
        <v>1410.0</v>
      </c>
    </row>
    <row r="4546">
      <c r="A4546" s="27" t="s">
        <v>60</v>
      </c>
      <c r="B4546" s="27" t="s">
        <v>279</v>
      </c>
      <c r="C4546" s="27" t="s">
        <v>250</v>
      </c>
      <c r="D4546" s="27" t="s">
        <v>281</v>
      </c>
      <c r="E4546" s="28">
        <v>36277.0</v>
      </c>
    </row>
    <row r="4547">
      <c r="A4547" s="27" t="s">
        <v>46</v>
      </c>
      <c r="B4547" s="27" t="s">
        <v>279</v>
      </c>
      <c r="C4547" s="27" t="s">
        <v>250</v>
      </c>
      <c r="D4547" s="27" t="s">
        <v>281</v>
      </c>
      <c r="E4547" s="28">
        <v>1904.0</v>
      </c>
    </row>
    <row r="4548">
      <c r="A4548" s="27" t="s">
        <v>48</v>
      </c>
      <c r="B4548" s="27" t="s">
        <v>279</v>
      </c>
      <c r="C4548" s="27" t="s">
        <v>250</v>
      </c>
      <c r="D4548" s="27" t="s">
        <v>281</v>
      </c>
      <c r="E4548" s="28">
        <v>53.0</v>
      </c>
    </row>
    <row r="4549">
      <c r="A4549" s="27" t="s">
        <v>49</v>
      </c>
      <c r="B4549" s="27" t="s">
        <v>279</v>
      </c>
      <c r="C4549" s="27" t="s">
        <v>250</v>
      </c>
      <c r="D4549" s="27" t="s">
        <v>281</v>
      </c>
      <c r="E4549" s="28">
        <v>4082.0</v>
      </c>
    </row>
    <row r="4550">
      <c r="A4550" s="27" t="s">
        <v>143</v>
      </c>
      <c r="B4550" s="27" t="s">
        <v>279</v>
      </c>
      <c r="C4550" s="27" t="s">
        <v>250</v>
      </c>
      <c r="D4550" s="27" t="s">
        <v>281</v>
      </c>
      <c r="E4550" s="28">
        <v>9008.0</v>
      </c>
    </row>
    <row r="4551">
      <c r="A4551" s="27" t="s">
        <v>52</v>
      </c>
      <c r="B4551" s="27" t="s">
        <v>279</v>
      </c>
      <c r="C4551" s="27" t="s">
        <v>250</v>
      </c>
      <c r="D4551" s="27" t="s">
        <v>281</v>
      </c>
      <c r="E4551" s="28">
        <v>400.0</v>
      </c>
    </row>
    <row r="4552">
      <c r="A4552" s="27" t="s">
        <v>55</v>
      </c>
      <c r="B4552" s="27" t="s">
        <v>279</v>
      </c>
      <c r="C4552" s="27" t="s">
        <v>250</v>
      </c>
      <c r="D4552" s="27" t="s">
        <v>281</v>
      </c>
      <c r="E4552" s="28">
        <v>3511.0</v>
      </c>
    </row>
    <row r="4553">
      <c r="A4553" s="27" t="s">
        <v>56</v>
      </c>
      <c r="B4553" s="27" t="s">
        <v>279</v>
      </c>
      <c r="C4553" s="27" t="s">
        <v>250</v>
      </c>
      <c r="D4553" s="27" t="s">
        <v>281</v>
      </c>
      <c r="E4553" s="28">
        <v>26783.0</v>
      </c>
    </row>
    <row r="4554">
      <c r="A4554" s="27" t="s">
        <v>282</v>
      </c>
      <c r="B4554" s="27" t="s">
        <v>279</v>
      </c>
      <c r="C4554" s="27" t="s">
        <v>250</v>
      </c>
      <c r="D4554" s="27" t="s">
        <v>281</v>
      </c>
      <c r="E4554" s="28">
        <v>46118.0</v>
      </c>
    </row>
    <row r="4555">
      <c r="A4555" s="27" t="s">
        <v>283</v>
      </c>
      <c r="B4555" s="27" t="s">
        <v>279</v>
      </c>
      <c r="C4555" s="27" t="s">
        <v>250</v>
      </c>
      <c r="D4555" s="27" t="s">
        <v>281</v>
      </c>
      <c r="E4555" s="28">
        <v>1884.0</v>
      </c>
    </row>
    <row r="4556">
      <c r="A4556" s="27" t="s">
        <v>284</v>
      </c>
      <c r="B4556" s="27" t="s">
        <v>279</v>
      </c>
      <c r="C4556" s="27" t="s">
        <v>250</v>
      </c>
      <c r="D4556" s="27" t="s">
        <v>281</v>
      </c>
      <c r="E4556" s="28">
        <v>7159.0</v>
      </c>
    </row>
    <row r="4557">
      <c r="A4557" s="27" t="s">
        <v>62</v>
      </c>
      <c r="B4557" s="27" t="s">
        <v>279</v>
      </c>
      <c r="C4557" s="27" t="s">
        <v>250</v>
      </c>
      <c r="D4557" s="27" t="s">
        <v>281</v>
      </c>
      <c r="E4557" s="28">
        <v>486.0</v>
      </c>
    </row>
    <row r="4558">
      <c r="A4558" s="27" t="s">
        <v>202</v>
      </c>
      <c r="B4558" s="27" t="s">
        <v>279</v>
      </c>
      <c r="C4558" s="27" t="s">
        <v>250</v>
      </c>
      <c r="D4558" s="27" t="s">
        <v>281</v>
      </c>
      <c r="E4558" s="28">
        <v>211.0</v>
      </c>
    </row>
    <row r="4559">
      <c r="A4559" s="27" t="s">
        <v>63</v>
      </c>
      <c r="B4559" s="27" t="s">
        <v>279</v>
      </c>
      <c r="C4559" s="27" t="s">
        <v>250</v>
      </c>
      <c r="D4559" s="27" t="s">
        <v>281</v>
      </c>
      <c r="E4559" s="28">
        <v>655.0</v>
      </c>
    </row>
    <row r="4560">
      <c r="A4560" s="27" t="s">
        <v>65</v>
      </c>
      <c r="B4560" s="27" t="s">
        <v>279</v>
      </c>
      <c r="C4560" s="27" t="s">
        <v>250</v>
      </c>
      <c r="D4560" s="27" t="s">
        <v>281</v>
      </c>
      <c r="E4560" s="28">
        <v>280.0</v>
      </c>
    </row>
    <row r="4561">
      <c r="A4561" s="27" t="s">
        <v>285</v>
      </c>
      <c r="B4561" s="27" t="s">
        <v>279</v>
      </c>
      <c r="C4561" s="27" t="s">
        <v>250</v>
      </c>
      <c r="D4561" s="27" t="s">
        <v>281</v>
      </c>
      <c r="E4561" s="28">
        <v>1863.0</v>
      </c>
    </row>
    <row r="4562">
      <c r="A4562" s="27" t="s">
        <v>67</v>
      </c>
      <c r="B4562" s="27" t="s">
        <v>279</v>
      </c>
      <c r="C4562" s="27" t="s">
        <v>250</v>
      </c>
      <c r="D4562" s="27" t="s">
        <v>281</v>
      </c>
      <c r="E4562" s="28">
        <v>2649.0</v>
      </c>
    </row>
    <row r="4563">
      <c r="A4563" s="27" t="s">
        <v>42</v>
      </c>
      <c r="B4563" s="27" t="s">
        <v>279</v>
      </c>
      <c r="C4563" s="27" t="s">
        <v>250</v>
      </c>
      <c r="D4563" s="27" t="s">
        <v>281</v>
      </c>
      <c r="E4563" s="28">
        <v>343.0</v>
      </c>
    </row>
    <row r="4564">
      <c r="A4564" s="27" t="s">
        <v>69</v>
      </c>
      <c r="B4564" s="27" t="s">
        <v>279</v>
      </c>
      <c r="C4564" s="27" t="s">
        <v>250</v>
      </c>
      <c r="D4564" s="27" t="s">
        <v>281</v>
      </c>
      <c r="E4564" s="28">
        <v>1355.0</v>
      </c>
    </row>
    <row r="4565">
      <c r="A4565" s="27" t="s">
        <v>72</v>
      </c>
      <c r="B4565" s="27" t="s">
        <v>279</v>
      </c>
      <c r="C4565" s="27" t="s">
        <v>250</v>
      </c>
      <c r="D4565" s="27" t="s">
        <v>281</v>
      </c>
      <c r="E4565" s="28">
        <v>5102.0</v>
      </c>
    </row>
    <row r="4566">
      <c r="A4566" s="27" t="s">
        <v>71</v>
      </c>
      <c r="B4566" s="27" t="s">
        <v>279</v>
      </c>
      <c r="C4566" s="27" t="s">
        <v>250</v>
      </c>
      <c r="D4566" s="27" t="s">
        <v>281</v>
      </c>
      <c r="E4566" s="28">
        <v>79447.0</v>
      </c>
    </row>
    <row r="4567">
      <c r="A4567" s="27" t="s">
        <v>75</v>
      </c>
      <c r="B4567" s="27" t="s">
        <v>279</v>
      </c>
      <c r="C4567" s="27" t="s">
        <v>250</v>
      </c>
      <c r="D4567" s="27" t="s">
        <v>281</v>
      </c>
      <c r="E4567" s="28">
        <v>2116.0</v>
      </c>
    </row>
    <row r="4568">
      <c r="A4568" s="27" t="s">
        <v>70</v>
      </c>
      <c r="B4568" s="27" t="s">
        <v>279</v>
      </c>
      <c r="C4568" s="27" t="s">
        <v>250</v>
      </c>
      <c r="D4568" s="27" t="s">
        <v>281</v>
      </c>
      <c r="E4568" s="28">
        <v>273.0</v>
      </c>
    </row>
    <row r="4569">
      <c r="A4569" s="27" t="s">
        <v>77</v>
      </c>
      <c r="B4569" s="27" t="s">
        <v>279</v>
      </c>
      <c r="C4569" s="27" t="s">
        <v>250</v>
      </c>
      <c r="D4569" s="27" t="s">
        <v>281</v>
      </c>
      <c r="E4569" s="28">
        <v>4689.0</v>
      </c>
    </row>
    <row r="4570">
      <c r="A4570" s="27" t="s">
        <v>79</v>
      </c>
      <c r="B4570" s="27" t="s">
        <v>279</v>
      </c>
      <c r="C4570" s="27" t="s">
        <v>250</v>
      </c>
      <c r="D4570" s="27" t="s">
        <v>281</v>
      </c>
      <c r="E4570" s="28">
        <v>2936.0</v>
      </c>
    </row>
    <row r="4571">
      <c r="A4571" s="27" t="s">
        <v>80</v>
      </c>
      <c r="B4571" s="27" t="s">
        <v>279</v>
      </c>
      <c r="C4571" s="27" t="s">
        <v>250</v>
      </c>
      <c r="D4571" s="27" t="s">
        <v>281</v>
      </c>
      <c r="E4571" s="28">
        <v>8589.0</v>
      </c>
    </row>
    <row r="4572">
      <c r="A4572" s="27" t="s">
        <v>82</v>
      </c>
      <c r="B4572" s="27" t="s">
        <v>279</v>
      </c>
      <c r="C4572" s="27" t="s">
        <v>250</v>
      </c>
      <c r="D4572" s="27" t="s">
        <v>281</v>
      </c>
      <c r="E4572" s="28">
        <v>422.0</v>
      </c>
    </row>
    <row r="4573">
      <c r="A4573" s="27" t="s">
        <v>83</v>
      </c>
      <c r="B4573" s="27" t="s">
        <v>279</v>
      </c>
      <c r="C4573" s="27" t="s">
        <v>250</v>
      </c>
      <c r="D4573" s="27" t="s">
        <v>281</v>
      </c>
      <c r="E4573" s="28">
        <v>4806.0</v>
      </c>
    </row>
    <row r="4574">
      <c r="A4574" s="27" t="s">
        <v>295</v>
      </c>
      <c r="B4574" s="27" t="s">
        <v>279</v>
      </c>
      <c r="C4574" s="27" t="s">
        <v>250</v>
      </c>
      <c r="D4574" s="27" t="s">
        <v>281</v>
      </c>
      <c r="E4574" s="28">
        <v>19619.0</v>
      </c>
    </row>
    <row r="4575">
      <c r="A4575" s="27" t="s">
        <v>89</v>
      </c>
      <c r="B4575" s="27" t="s">
        <v>279</v>
      </c>
      <c r="C4575" s="27" t="s">
        <v>250</v>
      </c>
      <c r="D4575" s="27" t="s">
        <v>281</v>
      </c>
      <c r="E4575" s="28">
        <v>217.0</v>
      </c>
    </row>
    <row r="4576">
      <c r="A4576" s="27" t="s">
        <v>212</v>
      </c>
      <c r="B4576" s="27" t="s">
        <v>279</v>
      </c>
      <c r="C4576" s="27" t="s">
        <v>250</v>
      </c>
      <c r="D4576" s="27" t="s">
        <v>281</v>
      </c>
      <c r="E4576" s="28">
        <v>12.0</v>
      </c>
    </row>
    <row r="4577">
      <c r="A4577" s="27" t="s">
        <v>144</v>
      </c>
      <c r="B4577" s="27" t="s">
        <v>279</v>
      </c>
      <c r="C4577" s="27" t="s">
        <v>250</v>
      </c>
      <c r="D4577" s="27" t="s">
        <v>281</v>
      </c>
      <c r="E4577" s="28">
        <v>895.0</v>
      </c>
    </row>
    <row r="4578">
      <c r="A4578" s="27" t="s">
        <v>93</v>
      </c>
      <c r="B4578" s="27" t="s">
        <v>279</v>
      </c>
      <c r="C4578" s="27" t="s">
        <v>250</v>
      </c>
      <c r="D4578" s="27" t="s">
        <v>281</v>
      </c>
      <c r="E4578" s="28">
        <v>441.0</v>
      </c>
    </row>
    <row r="4579">
      <c r="A4579" s="27" t="s">
        <v>94</v>
      </c>
      <c r="B4579" s="27" t="s">
        <v>279</v>
      </c>
      <c r="C4579" s="27" t="s">
        <v>250</v>
      </c>
      <c r="D4579" s="27" t="s">
        <v>281</v>
      </c>
      <c r="E4579" s="28">
        <v>278.0</v>
      </c>
    </row>
    <row r="4580">
      <c r="A4580" s="27" t="s">
        <v>88</v>
      </c>
      <c r="B4580" s="27" t="s">
        <v>279</v>
      </c>
      <c r="C4580" s="27" t="s">
        <v>250</v>
      </c>
      <c r="D4580" s="27" t="s">
        <v>281</v>
      </c>
      <c r="E4580" s="28">
        <v>326.0</v>
      </c>
    </row>
    <row r="4581">
      <c r="A4581" s="27" t="s">
        <v>300</v>
      </c>
      <c r="B4581" s="27" t="s">
        <v>279</v>
      </c>
      <c r="C4581" s="27" t="s">
        <v>250</v>
      </c>
      <c r="D4581" s="27" t="s">
        <v>281</v>
      </c>
      <c r="E4581" s="28">
        <v>49.0</v>
      </c>
    </row>
    <row r="4582">
      <c r="A4582" s="27" t="s">
        <v>107</v>
      </c>
      <c r="B4582" s="27" t="s">
        <v>279</v>
      </c>
      <c r="C4582" s="27" t="s">
        <v>250</v>
      </c>
      <c r="D4582" s="27" t="s">
        <v>281</v>
      </c>
      <c r="E4582" s="28">
        <v>2933.0</v>
      </c>
    </row>
    <row r="4583">
      <c r="A4583" s="27" t="s">
        <v>293</v>
      </c>
      <c r="B4583" s="27" t="s">
        <v>279</v>
      </c>
      <c r="C4583" s="27" t="s">
        <v>250</v>
      </c>
      <c r="D4583" s="27" t="s">
        <v>281</v>
      </c>
      <c r="E4583" s="28">
        <v>617.0</v>
      </c>
    </row>
    <row r="4584">
      <c r="A4584" s="27" t="s">
        <v>95</v>
      </c>
      <c r="B4584" s="27" t="s">
        <v>279</v>
      </c>
      <c r="C4584" s="27" t="s">
        <v>250</v>
      </c>
      <c r="D4584" s="27" t="s">
        <v>281</v>
      </c>
      <c r="E4584" s="28">
        <v>596.0</v>
      </c>
    </row>
    <row r="4585">
      <c r="A4585" s="27" t="s">
        <v>98</v>
      </c>
      <c r="B4585" s="27" t="s">
        <v>279</v>
      </c>
      <c r="C4585" s="27" t="s">
        <v>250</v>
      </c>
      <c r="D4585" s="27" t="s">
        <v>281</v>
      </c>
      <c r="E4585" s="28">
        <v>577.0</v>
      </c>
    </row>
    <row r="4586">
      <c r="A4586" s="27" t="s">
        <v>103</v>
      </c>
      <c r="B4586" s="27" t="s">
        <v>279</v>
      </c>
      <c r="C4586" s="27" t="s">
        <v>250</v>
      </c>
      <c r="D4586" s="27" t="s">
        <v>281</v>
      </c>
      <c r="E4586" s="28">
        <v>36389.0</v>
      </c>
    </row>
    <row r="4587">
      <c r="A4587" s="27" t="s">
        <v>117</v>
      </c>
      <c r="B4587" s="27" t="s">
        <v>279</v>
      </c>
      <c r="C4587" s="27" t="s">
        <v>250</v>
      </c>
      <c r="D4587" s="27" t="s">
        <v>281</v>
      </c>
      <c r="E4587" s="28">
        <v>120.0</v>
      </c>
    </row>
    <row r="4588">
      <c r="A4588" s="27" t="s">
        <v>100</v>
      </c>
      <c r="B4588" s="27" t="s">
        <v>279</v>
      </c>
      <c r="C4588" s="27" t="s">
        <v>250</v>
      </c>
      <c r="D4588" s="27" t="s">
        <v>281</v>
      </c>
      <c r="E4588" s="28">
        <v>82.0</v>
      </c>
    </row>
    <row r="4589">
      <c r="A4589" s="27" t="s">
        <v>109</v>
      </c>
      <c r="B4589" s="27" t="s">
        <v>279</v>
      </c>
      <c r="C4589" s="27" t="s">
        <v>250</v>
      </c>
      <c r="D4589" s="27" t="s">
        <v>281</v>
      </c>
      <c r="E4589" s="28">
        <v>238.0</v>
      </c>
    </row>
    <row r="4590">
      <c r="A4590" s="27" t="s">
        <v>106</v>
      </c>
      <c r="B4590" s="27" t="s">
        <v>279</v>
      </c>
      <c r="C4590" s="27" t="s">
        <v>250</v>
      </c>
      <c r="D4590" s="27" t="s">
        <v>281</v>
      </c>
      <c r="E4590" s="28">
        <v>24.0</v>
      </c>
    </row>
    <row r="4591">
      <c r="A4591" s="27" t="s">
        <v>105</v>
      </c>
      <c r="B4591" s="27" t="s">
        <v>279</v>
      </c>
      <c r="C4591" s="27" t="s">
        <v>250</v>
      </c>
      <c r="D4591" s="27" t="s">
        <v>281</v>
      </c>
      <c r="E4591" s="28">
        <v>332.0</v>
      </c>
    </row>
    <row r="4592">
      <c r="A4592" s="27" t="s">
        <v>116</v>
      </c>
      <c r="B4592" s="27" t="s">
        <v>279</v>
      </c>
      <c r="C4592" s="27" t="s">
        <v>250</v>
      </c>
      <c r="D4592" s="27" t="s">
        <v>281</v>
      </c>
      <c r="E4592" s="28">
        <v>1410.0</v>
      </c>
    </row>
    <row r="4593">
      <c r="A4593" s="27" t="s">
        <v>286</v>
      </c>
      <c r="B4593" s="27" t="s">
        <v>279</v>
      </c>
      <c r="C4593" s="27" t="s">
        <v>250</v>
      </c>
      <c r="D4593" s="27" t="s">
        <v>281</v>
      </c>
      <c r="E4593" s="28">
        <v>8880.0</v>
      </c>
    </row>
    <row r="4594">
      <c r="A4594" s="27" t="s">
        <v>118</v>
      </c>
      <c r="B4594" s="27" t="s">
        <v>279</v>
      </c>
      <c r="C4594" s="27" t="s">
        <v>250</v>
      </c>
      <c r="D4594" s="27" t="s">
        <v>281</v>
      </c>
      <c r="E4594" s="28">
        <v>2625.0</v>
      </c>
    </row>
    <row r="4595">
      <c r="A4595" s="27" t="s">
        <v>113</v>
      </c>
      <c r="B4595" s="27" t="s">
        <v>279</v>
      </c>
      <c r="C4595" s="27" t="s">
        <v>250</v>
      </c>
      <c r="D4595" s="27" t="s">
        <v>281</v>
      </c>
      <c r="E4595" s="28">
        <v>3389.0</v>
      </c>
    </row>
    <row r="4596">
      <c r="A4596" s="27" t="s">
        <v>120</v>
      </c>
      <c r="B4596" s="27" t="s">
        <v>279</v>
      </c>
      <c r="C4596" s="27" t="s">
        <v>250</v>
      </c>
      <c r="D4596" s="27" t="s">
        <v>281</v>
      </c>
      <c r="E4596" s="28">
        <v>3466.0</v>
      </c>
    </row>
    <row r="4597">
      <c r="A4597" s="27" t="s">
        <v>121</v>
      </c>
      <c r="B4597" s="27" t="s">
        <v>279</v>
      </c>
      <c r="C4597" s="27" t="s">
        <v>250</v>
      </c>
      <c r="D4597" s="27" t="s">
        <v>281</v>
      </c>
      <c r="E4597" s="28">
        <v>2440.0</v>
      </c>
    </row>
    <row r="4598">
      <c r="A4598" s="27" t="s">
        <v>123</v>
      </c>
      <c r="B4598" s="27" t="s">
        <v>279</v>
      </c>
      <c r="C4598" s="27" t="s">
        <v>250</v>
      </c>
      <c r="D4598" s="27" t="s">
        <v>281</v>
      </c>
      <c r="E4598" s="28">
        <v>6178.0</v>
      </c>
    </row>
    <row r="4599">
      <c r="A4599" s="27" t="s">
        <v>124</v>
      </c>
      <c r="B4599" s="27" t="s">
        <v>279</v>
      </c>
      <c r="C4599" s="27" t="s">
        <v>250</v>
      </c>
      <c r="D4599" s="27" t="s">
        <v>281</v>
      </c>
      <c r="E4599" s="28">
        <v>1792.0</v>
      </c>
    </row>
    <row r="4600">
      <c r="A4600" s="27" t="s">
        <v>125</v>
      </c>
      <c r="B4600" s="27" t="s">
        <v>279</v>
      </c>
      <c r="C4600" s="27" t="s">
        <v>250</v>
      </c>
      <c r="D4600" s="27" t="s">
        <v>281</v>
      </c>
      <c r="E4600" s="28">
        <v>2776.0</v>
      </c>
    </row>
    <row r="4601">
      <c r="A4601" s="27" t="s">
        <v>126</v>
      </c>
      <c r="B4601" s="27" t="s">
        <v>279</v>
      </c>
      <c r="C4601" s="27" t="s">
        <v>250</v>
      </c>
      <c r="D4601" s="27" t="s">
        <v>281</v>
      </c>
      <c r="E4601" s="28">
        <v>2029.0</v>
      </c>
    </row>
    <row r="4602">
      <c r="A4602" s="27" t="s">
        <v>122</v>
      </c>
      <c r="B4602" s="27" t="s">
        <v>279</v>
      </c>
      <c r="C4602" s="27" t="s">
        <v>250</v>
      </c>
      <c r="D4602" s="27" t="s">
        <v>281</v>
      </c>
      <c r="E4602" s="28">
        <v>3951.0</v>
      </c>
    </row>
    <row r="4603">
      <c r="A4603" s="27" t="s">
        <v>145</v>
      </c>
      <c r="B4603" s="27" t="s">
        <v>279</v>
      </c>
      <c r="C4603" s="27" t="s">
        <v>250</v>
      </c>
      <c r="D4603" s="27" t="s">
        <v>281</v>
      </c>
      <c r="E4603" s="28">
        <v>120.0</v>
      </c>
    </row>
    <row r="4604">
      <c r="A4604" s="27" t="s">
        <v>128</v>
      </c>
      <c r="B4604" s="27" t="s">
        <v>279</v>
      </c>
      <c r="C4604" s="27" t="s">
        <v>250</v>
      </c>
      <c r="D4604" s="27" t="s">
        <v>281</v>
      </c>
      <c r="E4604" s="28">
        <v>1541.0</v>
      </c>
    </row>
    <row r="4605">
      <c r="A4605" s="27" t="s">
        <v>175</v>
      </c>
      <c r="B4605" s="27" t="s">
        <v>279</v>
      </c>
      <c r="C4605" s="27" t="s">
        <v>250</v>
      </c>
      <c r="D4605" s="27" t="s">
        <v>281</v>
      </c>
      <c r="E4605" s="28">
        <v>13772.0</v>
      </c>
    </row>
    <row r="4606">
      <c r="A4606" s="27" t="s">
        <v>135</v>
      </c>
      <c r="B4606" s="27" t="s">
        <v>279</v>
      </c>
      <c r="C4606" s="27" t="s">
        <v>250</v>
      </c>
      <c r="D4606" s="27" t="s">
        <v>281</v>
      </c>
      <c r="E4606" s="28">
        <v>1553.0</v>
      </c>
    </row>
    <row r="4607">
      <c r="A4607" s="27" t="s">
        <v>51</v>
      </c>
      <c r="B4607" s="27" t="s">
        <v>279</v>
      </c>
      <c r="C4607" s="27" t="s">
        <v>250</v>
      </c>
      <c r="D4607" s="27" t="s">
        <v>281</v>
      </c>
      <c r="E4607" s="28">
        <v>3467.0</v>
      </c>
    </row>
    <row r="4608">
      <c r="A4608" s="27" t="s">
        <v>133</v>
      </c>
      <c r="B4608" s="27" t="s">
        <v>279</v>
      </c>
      <c r="C4608" s="27" t="s">
        <v>250</v>
      </c>
      <c r="D4608" s="27" t="s">
        <v>281</v>
      </c>
      <c r="E4608" s="28">
        <v>385.0</v>
      </c>
    </row>
    <row r="4609">
      <c r="A4609" s="27" t="s">
        <v>136</v>
      </c>
      <c r="B4609" s="27" t="s">
        <v>279</v>
      </c>
      <c r="C4609" s="27" t="s">
        <v>250</v>
      </c>
      <c r="D4609" s="27" t="s">
        <v>281</v>
      </c>
      <c r="E4609" s="28">
        <v>641.0</v>
      </c>
    </row>
    <row r="4610">
      <c r="A4610" s="27" t="s">
        <v>137</v>
      </c>
      <c r="B4610" s="27" t="s">
        <v>279</v>
      </c>
      <c r="C4610" s="27" t="s">
        <v>250</v>
      </c>
      <c r="D4610" s="27" t="s">
        <v>281</v>
      </c>
      <c r="E4610" s="28">
        <v>264.0</v>
      </c>
    </row>
    <row r="4611">
      <c r="A4611" s="27" t="s">
        <v>148</v>
      </c>
      <c r="B4611" s="27" t="s">
        <v>279</v>
      </c>
      <c r="C4611" s="27" t="s">
        <v>250</v>
      </c>
      <c r="D4611" s="27" t="s">
        <v>281</v>
      </c>
      <c r="E4611" s="28">
        <v>14090.0</v>
      </c>
    </row>
    <row r="4612">
      <c r="A4612" s="27" t="s">
        <v>154</v>
      </c>
      <c r="B4612" s="27" t="s">
        <v>279</v>
      </c>
      <c r="C4612" s="27" t="s">
        <v>250</v>
      </c>
      <c r="D4612" s="27" t="s">
        <v>281</v>
      </c>
      <c r="E4612" s="28">
        <v>1345.0</v>
      </c>
    </row>
    <row r="4613">
      <c r="A4613" s="27" t="s">
        <v>156</v>
      </c>
      <c r="B4613" s="27" t="s">
        <v>279</v>
      </c>
      <c r="C4613" s="27" t="s">
        <v>250</v>
      </c>
      <c r="D4613" s="27" t="s">
        <v>281</v>
      </c>
      <c r="E4613" s="28">
        <v>1028.0</v>
      </c>
    </row>
    <row r="4614">
      <c r="A4614" s="27" t="s">
        <v>287</v>
      </c>
      <c r="B4614" s="27" t="s">
        <v>279</v>
      </c>
      <c r="C4614" s="27" t="s">
        <v>250</v>
      </c>
      <c r="D4614" s="27" t="s">
        <v>281</v>
      </c>
      <c r="E4614" s="28">
        <v>5527.0</v>
      </c>
    </row>
    <row r="4615">
      <c r="A4615" s="27" t="s">
        <v>308</v>
      </c>
      <c r="B4615" s="27" t="s">
        <v>279</v>
      </c>
      <c r="C4615" s="27" t="s">
        <v>250</v>
      </c>
      <c r="D4615" s="27" t="s">
        <v>281</v>
      </c>
      <c r="E4615" s="28">
        <v>6.0</v>
      </c>
    </row>
    <row r="4616">
      <c r="A4616" s="27" t="s">
        <v>160</v>
      </c>
      <c r="B4616" s="27" t="s">
        <v>279</v>
      </c>
      <c r="C4616" s="27" t="s">
        <v>250</v>
      </c>
      <c r="D4616" s="27" t="s">
        <v>281</v>
      </c>
      <c r="E4616" s="28">
        <v>9009.0</v>
      </c>
    </row>
    <row r="4617">
      <c r="A4617" s="27" t="s">
        <v>165</v>
      </c>
      <c r="B4617" s="27" t="s">
        <v>279</v>
      </c>
      <c r="C4617" s="27" t="s">
        <v>250</v>
      </c>
      <c r="D4617" s="27" t="s">
        <v>281</v>
      </c>
      <c r="E4617" s="28">
        <v>1365.0</v>
      </c>
    </row>
    <row r="4618">
      <c r="A4618" s="27" t="s">
        <v>305</v>
      </c>
      <c r="B4618" s="27" t="s">
        <v>279</v>
      </c>
      <c r="C4618" s="27" t="s">
        <v>250</v>
      </c>
      <c r="D4618" s="27" t="s">
        <v>281</v>
      </c>
      <c r="E4618" s="28">
        <v>0.0</v>
      </c>
    </row>
    <row r="4619">
      <c r="A4619" s="27" t="s">
        <v>290</v>
      </c>
      <c r="B4619" s="27" t="s">
        <v>279</v>
      </c>
      <c r="C4619" s="27" t="s">
        <v>250</v>
      </c>
      <c r="D4619" s="27" t="s">
        <v>281</v>
      </c>
      <c r="E4619" s="28">
        <v>175.0</v>
      </c>
    </row>
    <row r="4620">
      <c r="A4620" s="27" t="s">
        <v>301</v>
      </c>
      <c r="B4620" s="27" t="s">
        <v>279</v>
      </c>
      <c r="C4620" s="27" t="s">
        <v>250</v>
      </c>
      <c r="D4620" s="27" t="s">
        <v>281</v>
      </c>
      <c r="E4620" s="28">
        <v>164.0</v>
      </c>
    </row>
    <row r="4621">
      <c r="A4621" s="27" t="s">
        <v>8</v>
      </c>
      <c r="B4621" s="27" t="s">
        <v>279</v>
      </c>
      <c r="C4621" s="27" t="s">
        <v>251</v>
      </c>
      <c r="D4621" s="27" t="s">
        <v>281</v>
      </c>
      <c r="E4621" s="28">
        <v>87.0</v>
      </c>
    </row>
    <row r="4622">
      <c r="A4622" s="27" t="s">
        <v>177</v>
      </c>
      <c r="B4622" s="27" t="s">
        <v>279</v>
      </c>
      <c r="C4622" s="27" t="s">
        <v>251</v>
      </c>
      <c r="D4622" s="27" t="s">
        <v>281</v>
      </c>
      <c r="E4622" s="28">
        <v>18.0</v>
      </c>
    </row>
    <row r="4623">
      <c r="A4623" s="27" t="s">
        <v>162</v>
      </c>
      <c r="B4623" s="27" t="s">
        <v>279</v>
      </c>
      <c r="C4623" s="27" t="s">
        <v>251</v>
      </c>
      <c r="D4623" s="27" t="s">
        <v>281</v>
      </c>
      <c r="E4623" s="28">
        <v>353.0</v>
      </c>
    </row>
    <row r="4624">
      <c r="A4624" s="27" t="s">
        <v>12</v>
      </c>
      <c r="B4624" s="27" t="s">
        <v>279</v>
      </c>
      <c r="C4624" s="27" t="s">
        <v>251</v>
      </c>
      <c r="D4624" s="27" t="s">
        <v>281</v>
      </c>
      <c r="E4624" s="28">
        <v>116.0</v>
      </c>
    </row>
    <row r="4625">
      <c r="A4625" s="27" t="s">
        <v>13</v>
      </c>
      <c r="B4625" s="27" t="s">
        <v>279</v>
      </c>
      <c r="C4625" s="27" t="s">
        <v>251</v>
      </c>
      <c r="D4625" s="27" t="s">
        <v>281</v>
      </c>
      <c r="E4625" s="28">
        <v>20025.0</v>
      </c>
    </row>
    <row r="4626">
      <c r="A4626" s="27" t="s">
        <v>14</v>
      </c>
      <c r="B4626" s="27" t="s">
        <v>279</v>
      </c>
      <c r="C4626" s="27" t="s">
        <v>251</v>
      </c>
      <c r="D4626" s="27" t="s">
        <v>281</v>
      </c>
      <c r="E4626" s="28">
        <v>3780.0</v>
      </c>
    </row>
    <row r="4627">
      <c r="A4627" s="27" t="s">
        <v>15</v>
      </c>
      <c r="B4627" s="27" t="s">
        <v>279</v>
      </c>
      <c r="C4627" s="27" t="s">
        <v>251</v>
      </c>
      <c r="D4627" s="27" t="s">
        <v>281</v>
      </c>
      <c r="E4627" s="28">
        <v>212.0</v>
      </c>
    </row>
    <row r="4628">
      <c r="A4628" s="27" t="s">
        <v>19</v>
      </c>
      <c r="B4628" s="27" t="s">
        <v>279</v>
      </c>
      <c r="C4628" s="27" t="s">
        <v>251</v>
      </c>
      <c r="D4628" s="27" t="s">
        <v>281</v>
      </c>
      <c r="E4628" s="28">
        <v>7158.0</v>
      </c>
    </row>
    <row r="4629">
      <c r="A4629" s="27" t="s">
        <v>27</v>
      </c>
      <c r="B4629" s="27" t="s">
        <v>279</v>
      </c>
      <c r="C4629" s="27" t="s">
        <v>251</v>
      </c>
      <c r="D4629" s="27" t="s">
        <v>281</v>
      </c>
      <c r="E4629" s="28">
        <v>632.0</v>
      </c>
    </row>
    <row r="4630">
      <c r="A4630" s="27" t="s">
        <v>24</v>
      </c>
      <c r="B4630" s="27" t="s">
        <v>279</v>
      </c>
      <c r="C4630" s="27" t="s">
        <v>251</v>
      </c>
      <c r="D4630" s="27" t="s">
        <v>281</v>
      </c>
      <c r="E4630" s="28">
        <v>137.0</v>
      </c>
    </row>
    <row r="4631">
      <c r="A4631" s="27" t="s">
        <v>18</v>
      </c>
      <c r="B4631" s="27" t="s">
        <v>279</v>
      </c>
      <c r="C4631" s="27" t="s">
        <v>251</v>
      </c>
      <c r="D4631" s="27" t="s">
        <v>281</v>
      </c>
      <c r="E4631" s="28">
        <v>483.0</v>
      </c>
    </row>
    <row r="4632">
      <c r="A4632" s="27" t="s">
        <v>182</v>
      </c>
      <c r="B4632" s="27" t="s">
        <v>279</v>
      </c>
      <c r="C4632" s="27" t="s">
        <v>251</v>
      </c>
      <c r="D4632" s="27" t="s">
        <v>281</v>
      </c>
      <c r="E4632" s="28">
        <v>56.0</v>
      </c>
    </row>
    <row r="4633">
      <c r="A4633" s="27" t="s">
        <v>26</v>
      </c>
      <c r="B4633" s="27" t="s">
        <v>279</v>
      </c>
      <c r="C4633" s="27" t="s">
        <v>251</v>
      </c>
      <c r="D4633" s="27" t="s">
        <v>281</v>
      </c>
      <c r="E4633" s="28">
        <v>56254.0</v>
      </c>
    </row>
    <row r="4634">
      <c r="A4634" s="27" t="s">
        <v>181</v>
      </c>
      <c r="B4634" s="27" t="s">
        <v>279</v>
      </c>
      <c r="C4634" s="27" t="s">
        <v>251</v>
      </c>
      <c r="D4634" s="27" t="s">
        <v>281</v>
      </c>
      <c r="E4634" s="28">
        <v>170.0</v>
      </c>
    </row>
    <row r="4635">
      <c r="A4635" s="27" t="s">
        <v>22</v>
      </c>
      <c r="B4635" s="27" t="s">
        <v>279</v>
      </c>
      <c r="C4635" s="27" t="s">
        <v>251</v>
      </c>
      <c r="D4635" s="27" t="s">
        <v>281</v>
      </c>
      <c r="E4635" s="28">
        <v>64.0</v>
      </c>
    </row>
    <row r="4636">
      <c r="A4636" s="27" t="s">
        <v>32</v>
      </c>
      <c r="B4636" s="27" t="s">
        <v>279</v>
      </c>
      <c r="C4636" s="27" t="s">
        <v>251</v>
      </c>
      <c r="D4636" s="27" t="s">
        <v>281</v>
      </c>
      <c r="E4636" s="28">
        <v>26431.0</v>
      </c>
    </row>
    <row r="4637">
      <c r="A4637" s="27" t="s">
        <v>149</v>
      </c>
      <c r="B4637" s="27" t="s">
        <v>279</v>
      </c>
      <c r="C4637" s="27" t="s">
        <v>251</v>
      </c>
      <c r="D4637" s="27" t="s">
        <v>281</v>
      </c>
      <c r="E4637" s="28">
        <v>2696.0</v>
      </c>
    </row>
    <row r="4638">
      <c r="A4638" s="27" t="s">
        <v>35</v>
      </c>
      <c r="B4638" s="27" t="s">
        <v>279</v>
      </c>
      <c r="C4638" s="27" t="s">
        <v>251</v>
      </c>
      <c r="D4638" s="27" t="s">
        <v>281</v>
      </c>
      <c r="E4638" s="28">
        <v>13230.0</v>
      </c>
    </row>
    <row r="4639">
      <c r="A4639" s="27" t="s">
        <v>31</v>
      </c>
      <c r="B4639" s="27" t="s">
        <v>279</v>
      </c>
      <c r="C4639" s="27" t="s">
        <v>251</v>
      </c>
      <c r="D4639" s="27" t="s">
        <v>281</v>
      </c>
      <c r="E4639" s="28">
        <v>673.0</v>
      </c>
    </row>
    <row r="4640">
      <c r="A4640" s="27" t="s">
        <v>37</v>
      </c>
      <c r="B4640" s="27" t="s">
        <v>279</v>
      </c>
      <c r="C4640" s="27" t="s">
        <v>251</v>
      </c>
      <c r="D4640" s="27" t="s">
        <v>281</v>
      </c>
      <c r="E4640" s="28">
        <v>20739.0</v>
      </c>
    </row>
    <row r="4641">
      <c r="A4641" s="27" t="s">
        <v>185</v>
      </c>
      <c r="B4641" s="27" t="s">
        <v>279</v>
      </c>
      <c r="C4641" s="27" t="s">
        <v>251</v>
      </c>
      <c r="D4641" s="27" t="s">
        <v>281</v>
      </c>
      <c r="E4641" s="28">
        <v>238.0</v>
      </c>
    </row>
    <row r="4642">
      <c r="A4642" s="27" t="s">
        <v>41</v>
      </c>
      <c r="B4642" s="27" t="s">
        <v>279</v>
      </c>
      <c r="C4642" s="27" t="s">
        <v>251</v>
      </c>
      <c r="D4642" s="27" t="s">
        <v>281</v>
      </c>
      <c r="E4642" s="28">
        <v>7279.0</v>
      </c>
    </row>
    <row r="4643">
      <c r="A4643" s="27" t="s">
        <v>44</v>
      </c>
      <c r="B4643" s="27" t="s">
        <v>279</v>
      </c>
      <c r="C4643" s="27" t="s">
        <v>251</v>
      </c>
      <c r="D4643" s="27" t="s">
        <v>281</v>
      </c>
      <c r="E4643" s="28">
        <v>47.0</v>
      </c>
    </row>
    <row r="4644">
      <c r="A4644" s="27" t="s">
        <v>45</v>
      </c>
      <c r="B4644" s="27" t="s">
        <v>279</v>
      </c>
      <c r="C4644" s="27" t="s">
        <v>251</v>
      </c>
      <c r="D4644" s="27" t="s">
        <v>281</v>
      </c>
      <c r="E4644" s="28">
        <v>1417.0</v>
      </c>
    </row>
    <row r="4645">
      <c r="A4645" s="27" t="s">
        <v>60</v>
      </c>
      <c r="B4645" s="27" t="s">
        <v>279</v>
      </c>
      <c r="C4645" s="27" t="s">
        <v>251</v>
      </c>
      <c r="D4645" s="27" t="s">
        <v>281</v>
      </c>
      <c r="E4645" s="28">
        <v>35330.0</v>
      </c>
    </row>
    <row r="4646">
      <c r="A4646" s="27" t="s">
        <v>46</v>
      </c>
      <c r="B4646" s="27" t="s">
        <v>279</v>
      </c>
      <c r="C4646" s="27" t="s">
        <v>251</v>
      </c>
      <c r="D4646" s="27" t="s">
        <v>281</v>
      </c>
      <c r="E4646" s="28">
        <v>1843.0</v>
      </c>
    </row>
    <row r="4647">
      <c r="A4647" s="27" t="s">
        <v>48</v>
      </c>
      <c r="B4647" s="27" t="s">
        <v>279</v>
      </c>
      <c r="C4647" s="27" t="s">
        <v>251</v>
      </c>
      <c r="D4647" s="27" t="s">
        <v>281</v>
      </c>
      <c r="E4647" s="28">
        <v>7996.0</v>
      </c>
    </row>
    <row r="4648">
      <c r="A4648" s="27" t="s">
        <v>9</v>
      </c>
      <c r="B4648" s="27" t="s">
        <v>279</v>
      </c>
      <c r="C4648" s="27" t="s">
        <v>251</v>
      </c>
      <c r="D4648" s="27" t="s">
        <v>281</v>
      </c>
      <c r="E4648" s="28">
        <v>5596.0</v>
      </c>
    </row>
    <row r="4649">
      <c r="A4649" s="27" t="s">
        <v>49</v>
      </c>
      <c r="B4649" s="27" t="s">
        <v>279</v>
      </c>
      <c r="C4649" s="27" t="s">
        <v>251</v>
      </c>
      <c r="D4649" s="27" t="s">
        <v>281</v>
      </c>
      <c r="E4649" s="28">
        <v>3869.0</v>
      </c>
    </row>
    <row r="4650">
      <c r="A4650" s="27" t="s">
        <v>143</v>
      </c>
      <c r="B4650" s="27" t="s">
        <v>279</v>
      </c>
      <c r="C4650" s="27" t="s">
        <v>251</v>
      </c>
      <c r="D4650" s="27" t="s">
        <v>281</v>
      </c>
      <c r="E4650" s="28">
        <v>8923.0</v>
      </c>
    </row>
    <row r="4651">
      <c r="A4651" s="27" t="s">
        <v>52</v>
      </c>
      <c r="B4651" s="27" t="s">
        <v>279</v>
      </c>
      <c r="C4651" s="27" t="s">
        <v>251</v>
      </c>
      <c r="D4651" s="27" t="s">
        <v>281</v>
      </c>
      <c r="E4651" s="28">
        <v>381.0</v>
      </c>
    </row>
    <row r="4652">
      <c r="A4652" s="27" t="s">
        <v>55</v>
      </c>
      <c r="B4652" s="27" t="s">
        <v>279</v>
      </c>
      <c r="C4652" s="27" t="s">
        <v>251</v>
      </c>
      <c r="D4652" s="27" t="s">
        <v>281</v>
      </c>
      <c r="E4652" s="28">
        <v>2988.0</v>
      </c>
    </row>
    <row r="4653">
      <c r="A4653" s="27" t="s">
        <v>56</v>
      </c>
      <c r="B4653" s="27" t="s">
        <v>279</v>
      </c>
      <c r="C4653" s="27" t="s">
        <v>251</v>
      </c>
      <c r="D4653" s="27" t="s">
        <v>281</v>
      </c>
      <c r="E4653" s="28">
        <v>27778.0</v>
      </c>
    </row>
    <row r="4654">
      <c r="A4654" s="27" t="s">
        <v>282</v>
      </c>
      <c r="B4654" s="27" t="s">
        <v>279</v>
      </c>
      <c r="C4654" s="27" t="s">
        <v>251</v>
      </c>
      <c r="D4654" s="27" t="s">
        <v>281</v>
      </c>
      <c r="E4654" s="28">
        <v>56581.0</v>
      </c>
    </row>
    <row r="4655">
      <c r="A4655" s="27" t="s">
        <v>283</v>
      </c>
      <c r="B4655" s="27" t="s">
        <v>279</v>
      </c>
      <c r="C4655" s="27" t="s">
        <v>251</v>
      </c>
      <c r="D4655" s="27" t="s">
        <v>281</v>
      </c>
      <c r="E4655" s="28">
        <v>2153.0</v>
      </c>
    </row>
    <row r="4656">
      <c r="A4656" s="27" t="s">
        <v>284</v>
      </c>
      <c r="B4656" s="27" t="s">
        <v>279</v>
      </c>
      <c r="C4656" s="27" t="s">
        <v>251</v>
      </c>
      <c r="D4656" s="27" t="s">
        <v>281</v>
      </c>
      <c r="E4656" s="28">
        <v>8114.0</v>
      </c>
    </row>
    <row r="4657">
      <c r="A4657" s="27" t="s">
        <v>62</v>
      </c>
      <c r="B4657" s="27" t="s">
        <v>279</v>
      </c>
      <c r="C4657" s="27" t="s">
        <v>251</v>
      </c>
      <c r="D4657" s="27" t="s">
        <v>281</v>
      </c>
      <c r="E4657" s="28">
        <v>468.0</v>
      </c>
    </row>
    <row r="4658">
      <c r="A4658" s="27" t="s">
        <v>202</v>
      </c>
      <c r="B4658" s="27" t="s">
        <v>279</v>
      </c>
      <c r="C4658" s="27" t="s">
        <v>251</v>
      </c>
      <c r="D4658" s="27" t="s">
        <v>281</v>
      </c>
      <c r="E4658" s="28">
        <v>148.0</v>
      </c>
    </row>
    <row r="4659">
      <c r="A4659" s="27" t="s">
        <v>63</v>
      </c>
      <c r="B4659" s="27" t="s">
        <v>279</v>
      </c>
      <c r="C4659" s="27" t="s">
        <v>251</v>
      </c>
      <c r="D4659" s="27" t="s">
        <v>281</v>
      </c>
      <c r="E4659" s="28">
        <v>9793.0</v>
      </c>
    </row>
    <row r="4660">
      <c r="A4660" s="27" t="s">
        <v>65</v>
      </c>
      <c r="B4660" s="27" t="s">
        <v>279</v>
      </c>
      <c r="C4660" s="27" t="s">
        <v>251</v>
      </c>
      <c r="D4660" s="27" t="s">
        <v>281</v>
      </c>
      <c r="E4660" s="28">
        <v>307.0</v>
      </c>
    </row>
    <row r="4661">
      <c r="A4661" s="27" t="s">
        <v>285</v>
      </c>
      <c r="B4661" s="27" t="s">
        <v>279</v>
      </c>
      <c r="C4661" s="27" t="s">
        <v>251</v>
      </c>
      <c r="D4661" s="27" t="s">
        <v>281</v>
      </c>
      <c r="E4661" s="28">
        <v>1781.0</v>
      </c>
    </row>
    <row r="4662">
      <c r="A4662" s="27" t="s">
        <v>67</v>
      </c>
      <c r="B4662" s="27" t="s">
        <v>279</v>
      </c>
      <c r="C4662" s="27" t="s">
        <v>251</v>
      </c>
      <c r="D4662" s="27" t="s">
        <v>281</v>
      </c>
      <c r="E4662" s="28">
        <v>2963.0</v>
      </c>
    </row>
    <row r="4663">
      <c r="A4663" s="27" t="s">
        <v>42</v>
      </c>
      <c r="B4663" s="27" t="s">
        <v>279</v>
      </c>
      <c r="C4663" s="27" t="s">
        <v>251</v>
      </c>
      <c r="D4663" s="27" t="s">
        <v>281</v>
      </c>
      <c r="E4663" s="28">
        <v>576.0</v>
      </c>
    </row>
    <row r="4664">
      <c r="A4664" s="27" t="s">
        <v>69</v>
      </c>
      <c r="B4664" s="27" t="s">
        <v>279</v>
      </c>
      <c r="C4664" s="27" t="s">
        <v>251</v>
      </c>
      <c r="D4664" s="27" t="s">
        <v>281</v>
      </c>
      <c r="E4664" s="28">
        <v>5974.0</v>
      </c>
    </row>
    <row r="4665">
      <c r="A4665" s="27" t="s">
        <v>72</v>
      </c>
      <c r="B4665" s="27" t="s">
        <v>279</v>
      </c>
      <c r="C4665" s="27" t="s">
        <v>251</v>
      </c>
      <c r="D4665" s="27" t="s">
        <v>281</v>
      </c>
      <c r="E4665" s="28">
        <v>4850.0</v>
      </c>
    </row>
    <row r="4666">
      <c r="A4666" s="27" t="s">
        <v>71</v>
      </c>
      <c r="B4666" s="27" t="s">
        <v>279</v>
      </c>
      <c r="C4666" s="27" t="s">
        <v>251</v>
      </c>
      <c r="D4666" s="27" t="s">
        <v>281</v>
      </c>
      <c r="E4666" s="28">
        <v>117035.0</v>
      </c>
    </row>
    <row r="4667">
      <c r="A4667" s="27" t="s">
        <v>75</v>
      </c>
      <c r="B4667" s="27" t="s">
        <v>279</v>
      </c>
      <c r="C4667" s="27" t="s">
        <v>251</v>
      </c>
      <c r="D4667" s="27" t="s">
        <v>281</v>
      </c>
      <c r="E4667" s="28">
        <v>1883.0</v>
      </c>
    </row>
    <row r="4668">
      <c r="A4668" s="27" t="s">
        <v>70</v>
      </c>
      <c r="B4668" s="27" t="s">
        <v>279</v>
      </c>
      <c r="C4668" s="27" t="s">
        <v>251</v>
      </c>
      <c r="D4668" s="27" t="s">
        <v>281</v>
      </c>
      <c r="E4668" s="28">
        <v>731.0</v>
      </c>
    </row>
    <row r="4669">
      <c r="A4669" s="27" t="s">
        <v>77</v>
      </c>
      <c r="B4669" s="27" t="s">
        <v>279</v>
      </c>
      <c r="C4669" s="27" t="s">
        <v>251</v>
      </c>
      <c r="D4669" s="27" t="s">
        <v>281</v>
      </c>
      <c r="E4669" s="28">
        <v>4488.0</v>
      </c>
    </row>
    <row r="4670">
      <c r="A4670" s="27" t="s">
        <v>79</v>
      </c>
      <c r="B4670" s="27" t="s">
        <v>279</v>
      </c>
      <c r="C4670" s="27" t="s">
        <v>251</v>
      </c>
      <c r="D4670" s="27" t="s">
        <v>281</v>
      </c>
      <c r="E4670" s="28">
        <v>2639.0</v>
      </c>
    </row>
    <row r="4671">
      <c r="A4671" s="27" t="s">
        <v>80</v>
      </c>
      <c r="B4671" s="27" t="s">
        <v>279</v>
      </c>
      <c r="C4671" s="27" t="s">
        <v>251</v>
      </c>
      <c r="D4671" s="27" t="s">
        <v>281</v>
      </c>
      <c r="E4671" s="28">
        <v>9063.0</v>
      </c>
    </row>
    <row r="4672">
      <c r="A4672" s="27" t="s">
        <v>82</v>
      </c>
      <c r="B4672" s="27" t="s">
        <v>279</v>
      </c>
      <c r="C4672" s="27" t="s">
        <v>251</v>
      </c>
      <c r="D4672" s="27" t="s">
        <v>281</v>
      </c>
      <c r="E4672" s="28">
        <v>514.0</v>
      </c>
    </row>
    <row r="4673">
      <c r="A4673" s="27" t="s">
        <v>83</v>
      </c>
      <c r="B4673" s="27" t="s">
        <v>279</v>
      </c>
      <c r="C4673" s="27" t="s">
        <v>251</v>
      </c>
      <c r="D4673" s="27" t="s">
        <v>281</v>
      </c>
      <c r="E4673" s="28">
        <v>4779.0</v>
      </c>
    </row>
    <row r="4674">
      <c r="A4674" s="27" t="s">
        <v>295</v>
      </c>
      <c r="B4674" s="27" t="s">
        <v>279</v>
      </c>
      <c r="C4674" s="27" t="s">
        <v>251</v>
      </c>
      <c r="D4674" s="27" t="s">
        <v>281</v>
      </c>
      <c r="E4674" s="28">
        <v>22310.0</v>
      </c>
    </row>
    <row r="4675">
      <c r="A4675" s="27" t="s">
        <v>89</v>
      </c>
      <c r="B4675" s="27" t="s">
        <v>279</v>
      </c>
      <c r="C4675" s="27" t="s">
        <v>251</v>
      </c>
      <c r="D4675" s="27" t="s">
        <v>281</v>
      </c>
      <c r="E4675" s="28">
        <v>199.0</v>
      </c>
    </row>
    <row r="4676">
      <c r="A4676" s="27" t="s">
        <v>212</v>
      </c>
      <c r="B4676" s="27" t="s">
        <v>279</v>
      </c>
      <c r="C4676" s="27" t="s">
        <v>251</v>
      </c>
      <c r="D4676" s="27" t="s">
        <v>281</v>
      </c>
      <c r="E4676" s="28">
        <v>6.0</v>
      </c>
    </row>
    <row r="4677">
      <c r="A4677" s="27" t="s">
        <v>144</v>
      </c>
      <c r="B4677" s="27" t="s">
        <v>279</v>
      </c>
      <c r="C4677" s="27" t="s">
        <v>251</v>
      </c>
      <c r="D4677" s="27" t="s">
        <v>281</v>
      </c>
      <c r="E4677" s="28">
        <v>5225.0</v>
      </c>
    </row>
    <row r="4678">
      <c r="A4678" s="27" t="s">
        <v>93</v>
      </c>
      <c r="B4678" s="27" t="s">
        <v>279</v>
      </c>
      <c r="C4678" s="27" t="s">
        <v>251</v>
      </c>
      <c r="D4678" s="27" t="s">
        <v>281</v>
      </c>
      <c r="E4678" s="28">
        <v>255.0</v>
      </c>
    </row>
    <row r="4679">
      <c r="A4679" s="27" t="s">
        <v>94</v>
      </c>
      <c r="B4679" s="27" t="s">
        <v>279</v>
      </c>
      <c r="C4679" s="27" t="s">
        <v>251</v>
      </c>
      <c r="D4679" s="27" t="s">
        <v>281</v>
      </c>
      <c r="E4679" s="28">
        <v>268.0</v>
      </c>
    </row>
    <row r="4680">
      <c r="A4680" s="27" t="s">
        <v>88</v>
      </c>
      <c r="B4680" s="27" t="s">
        <v>279</v>
      </c>
      <c r="C4680" s="27" t="s">
        <v>251</v>
      </c>
      <c r="D4680" s="27" t="s">
        <v>281</v>
      </c>
      <c r="E4680" s="28">
        <v>452.0</v>
      </c>
    </row>
    <row r="4681">
      <c r="A4681" s="27" t="s">
        <v>300</v>
      </c>
      <c r="B4681" s="27" t="s">
        <v>279</v>
      </c>
      <c r="C4681" s="27" t="s">
        <v>251</v>
      </c>
      <c r="D4681" s="27" t="s">
        <v>281</v>
      </c>
      <c r="E4681" s="28">
        <v>53.0</v>
      </c>
    </row>
    <row r="4682">
      <c r="A4682" s="27" t="s">
        <v>107</v>
      </c>
      <c r="B4682" s="27" t="s">
        <v>279</v>
      </c>
      <c r="C4682" s="27" t="s">
        <v>251</v>
      </c>
      <c r="D4682" s="27" t="s">
        <v>281</v>
      </c>
      <c r="E4682" s="28">
        <v>4327.0</v>
      </c>
    </row>
    <row r="4683">
      <c r="A4683" s="27" t="s">
        <v>293</v>
      </c>
      <c r="B4683" s="27" t="s">
        <v>279</v>
      </c>
      <c r="C4683" s="27" t="s">
        <v>251</v>
      </c>
      <c r="D4683" s="27" t="s">
        <v>281</v>
      </c>
      <c r="E4683" s="28">
        <v>608.0</v>
      </c>
    </row>
    <row r="4684">
      <c r="A4684" s="27" t="s">
        <v>95</v>
      </c>
      <c r="B4684" s="27" t="s">
        <v>279</v>
      </c>
      <c r="C4684" s="27" t="s">
        <v>251</v>
      </c>
      <c r="D4684" s="27" t="s">
        <v>281</v>
      </c>
      <c r="E4684" s="28">
        <v>419.0</v>
      </c>
    </row>
    <row r="4685">
      <c r="A4685" s="27" t="s">
        <v>98</v>
      </c>
      <c r="B4685" s="27" t="s">
        <v>279</v>
      </c>
      <c r="C4685" s="27" t="s">
        <v>251</v>
      </c>
      <c r="D4685" s="27" t="s">
        <v>281</v>
      </c>
      <c r="E4685" s="28">
        <v>573.0</v>
      </c>
    </row>
    <row r="4686">
      <c r="A4686" s="27" t="s">
        <v>103</v>
      </c>
      <c r="B4686" s="27" t="s">
        <v>279</v>
      </c>
      <c r="C4686" s="27" t="s">
        <v>251</v>
      </c>
      <c r="D4686" s="27" t="s">
        <v>281</v>
      </c>
      <c r="E4686" s="28">
        <v>39056.0</v>
      </c>
    </row>
    <row r="4687">
      <c r="A4687" s="27" t="s">
        <v>117</v>
      </c>
      <c r="B4687" s="27" t="s">
        <v>279</v>
      </c>
      <c r="C4687" s="27" t="s">
        <v>251</v>
      </c>
      <c r="D4687" s="27" t="s">
        <v>281</v>
      </c>
      <c r="E4687" s="28">
        <v>151.0</v>
      </c>
    </row>
    <row r="4688">
      <c r="A4688" s="27" t="s">
        <v>100</v>
      </c>
      <c r="B4688" s="27" t="s">
        <v>279</v>
      </c>
      <c r="C4688" s="27" t="s">
        <v>251</v>
      </c>
      <c r="D4688" s="27" t="s">
        <v>281</v>
      </c>
      <c r="E4688" s="28">
        <v>94.0</v>
      </c>
    </row>
    <row r="4689">
      <c r="A4689" s="27" t="s">
        <v>109</v>
      </c>
      <c r="B4689" s="27" t="s">
        <v>279</v>
      </c>
      <c r="C4689" s="27" t="s">
        <v>251</v>
      </c>
      <c r="D4689" s="27" t="s">
        <v>281</v>
      </c>
      <c r="E4689" s="28">
        <v>360.0</v>
      </c>
    </row>
    <row r="4690">
      <c r="A4690" s="27" t="s">
        <v>106</v>
      </c>
      <c r="B4690" s="27" t="s">
        <v>279</v>
      </c>
      <c r="C4690" s="27" t="s">
        <v>251</v>
      </c>
      <c r="D4690" s="27" t="s">
        <v>281</v>
      </c>
      <c r="E4690" s="28">
        <v>25.0</v>
      </c>
    </row>
    <row r="4691">
      <c r="A4691" s="27" t="s">
        <v>105</v>
      </c>
      <c r="B4691" s="27" t="s">
        <v>279</v>
      </c>
      <c r="C4691" s="27" t="s">
        <v>251</v>
      </c>
      <c r="D4691" s="27" t="s">
        <v>281</v>
      </c>
      <c r="E4691" s="28">
        <v>405.0</v>
      </c>
    </row>
    <row r="4692">
      <c r="A4692" s="27" t="s">
        <v>116</v>
      </c>
      <c r="B4692" s="27" t="s">
        <v>279</v>
      </c>
      <c r="C4692" s="27" t="s">
        <v>251</v>
      </c>
      <c r="D4692" s="27" t="s">
        <v>281</v>
      </c>
      <c r="E4692" s="28">
        <v>1788.0</v>
      </c>
    </row>
    <row r="4693">
      <c r="A4693" s="27" t="s">
        <v>286</v>
      </c>
      <c r="B4693" s="27" t="s">
        <v>279</v>
      </c>
      <c r="C4693" s="27" t="s">
        <v>251</v>
      </c>
      <c r="D4693" s="27" t="s">
        <v>281</v>
      </c>
      <c r="E4693" s="28">
        <v>4419.0</v>
      </c>
    </row>
    <row r="4694">
      <c r="A4694" s="27" t="s">
        <v>118</v>
      </c>
      <c r="B4694" s="27" t="s">
        <v>279</v>
      </c>
      <c r="C4694" s="27" t="s">
        <v>251</v>
      </c>
      <c r="D4694" s="27" t="s">
        <v>281</v>
      </c>
      <c r="E4694" s="28">
        <v>3526.0</v>
      </c>
    </row>
    <row r="4695">
      <c r="A4695" s="27" t="s">
        <v>113</v>
      </c>
      <c r="B4695" s="27" t="s">
        <v>279</v>
      </c>
      <c r="C4695" s="27" t="s">
        <v>251</v>
      </c>
      <c r="D4695" s="27" t="s">
        <v>281</v>
      </c>
      <c r="E4695" s="28">
        <v>3739.0</v>
      </c>
    </row>
    <row r="4696">
      <c r="A4696" s="27" t="s">
        <v>120</v>
      </c>
      <c r="B4696" s="27" t="s">
        <v>279</v>
      </c>
      <c r="C4696" s="27" t="s">
        <v>251</v>
      </c>
      <c r="D4696" s="27" t="s">
        <v>281</v>
      </c>
      <c r="E4696" s="28">
        <v>3421.0</v>
      </c>
    </row>
    <row r="4697">
      <c r="A4697" s="27" t="s">
        <v>121</v>
      </c>
      <c r="B4697" s="27" t="s">
        <v>279</v>
      </c>
      <c r="C4697" s="27" t="s">
        <v>251</v>
      </c>
      <c r="D4697" s="27" t="s">
        <v>281</v>
      </c>
      <c r="E4697" s="28">
        <v>2322.0</v>
      </c>
    </row>
    <row r="4698">
      <c r="A4698" s="27" t="s">
        <v>123</v>
      </c>
      <c r="B4698" s="27" t="s">
        <v>279</v>
      </c>
      <c r="C4698" s="27" t="s">
        <v>251</v>
      </c>
      <c r="D4698" s="27" t="s">
        <v>281</v>
      </c>
      <c r="E4698" s="28">
        <v>8611.0</v>
      </c>
    </row>
    <row r="4699">
      <c r="A4699" s="27" t="s">
        <v>125</v>
      </c>
      <c r="B4699" s="27" t="s">
        <v>279</v>
      </c>
      <c r="C4699" s="27" t="s">
        <v>251</v>
      </c>
      <c r="D4699" s="27" t="s">
        <v>281</v>
      </c>
      <c r="E4699" s="28">
        <v>3055.0</v>
      </c>
    </row>
    <row r="4700">
      <c r="A4700" s="27" t="s">
        <v>126</v>
      </c>
      <c r="B4700" s="27" t="s">
        <v>279</v>
      </c>
      <c r="C4700" s="27" t="s">
        <v>251</v>
      </c>
      <c r="D4700" s="27" t="s">
        <v>281</v>
      </c>
      <c r="E4700" s="28">
        <v>2136.0</v>
      </c>
    </row>
    <row r="4701">
      <c r="A4701" s="27" t="s">
        <v>122</v>
      </c>
      <c r="B4701" s="27" t="s">
        <v>279</v>
      </c>
      <c r="C4701" s="27" t="s">
        <v>251</v>
      </c>
      <c r="D4701" s="27" t="s">
        <v>281</v>
      </c>
      <c r="E4701" s="28">
        <v>4087.0</v>
      </c>
    </row>
    <row r="4702">
      <c r="A4702" s="27" t="s">
        <v>145</v>
      </c>
      <c r="B4702" s="27" t="s">
        <v>279</v>
      </c>
      <c r="C4702" s="27" t="s">
        <v>251</v>
      </c>
      <c r="D4702" s="27" t="s">
        <v>281</v>
      </c>
      <c r="E4702" s="28">
        <v>133.0</v>
      </c>
    </row>
    <row r="4703">
      <c r="A4703" s="27" t="s">
        <v>128</v>
      </c>
      <c r="B4703" s="27" t="s">
        <v>279</v>
      </c>
      <c r="C4703" s="27" t="s">
        <v>251</v>
      </c>
      <c r="D4703" s="27" t="s">
        <v>281</v>
      </c>
      <c r="E4703" s="28">
        <v>1736.0</v>
      </c>
    </row>
    <row r="4704">
      <c r="A4704" s="27" t="s">
        <v>175</v>
      </c>
      <c r="B4704" s="27" t="s">
        <v>279</v>
      </c>
      <c r="C4704" s="27" t="s">
        <v>251</v>
      </c>
      <c r="D4704" s="27" t="s">
        <v>281</v>
      </c>
      <c r="E4704" s="28">
        <v>12863.0</v>
      </c>
    </row>
    <row r="4705">
      <c r="A4705" s="27" t="s">
        <v>130</v>
      </c>
      <c r="B4705" s="27" t="s">
        <v>279</v>
      </c>
      <c r="C4705" s="27" t="s">
        <v>251</v>
      </c>
      <c r="D4705" s="27" t="s">
        <v>281</v>
      </c>
      <c r="E4705" s="28">
        <v>1734.0</v>
      </c>
    </row>
    <row r="4706">
      <c r="A4706" s="27" t="s">
        <v>135</v>
      </c>
      <c r="B4706" s="27" t="s">
        <v>279</v>
      </c>
      <c r="C4706" s="27" t="s">
        <v>251</v>
      </c>
      <c r="D4706" s="27" t="s">
        <v>281</v>
      </c>
      <c r="E4706" s="28">
        <v>1445.0</v>
      </c>
    </row>
    <row r="4707">
      <c r="A4707" s="27" t="s">
        <v>51</v>
      </c>
      <c r="B4707" s="27" t="s">
        <v>279</v>
      </c>
      <c r="C4707" s="27" t="s">
        <v>251</v>
      </c>
      <c r="D4707" s="27" t="s">
        <v>281</v>
      </c>
      <c r="E4707" s="28">
        <v>3113.0</v>
      </c>
    </row>
    <row r="4708">
      <c r="A4708" s="27" t="s">
        <v>133</v>
      </c>
      <c r="B4708" s="27" t="s">
        <v>279</v>
      </c>
      <c r="C4708" s="27" t="s">
        <v>251</v>
      </c>
      <c r="D4708" s="27" t="s">
        <v>281</v>
      </c>
      <c r="E4708" s="28">
        <v>262.0</v>
      </c>
    </row>
    <row r="4709">
      <c r="A4709" s="27" t="s">
        <v>136</v>
      </c>
      <c r="B4709" s="27" t="s">
        <v>279</v>
      </c>
      <c r="C4709" s="27" t="s">
        <v>251</v>
      </c>
      <c r="D4709" s="27" t="s">
        <v>281</v>
      </c>
      <c r="E4709" s="28">
        <v>159.0</v>
      </c>
    </row>
    <row r="4710">
      <c r="A4710" s="27" t="s">
        <v>137</v>
      </c>
      <c r="B4710" s="27" t="s">
        <v>279</v>
      </c>
      <c r="C4710" s="27" t="s">
        <v>251</v>
      </c>
      <c r="D4710" s="27" t="s">
        <v>281</v>
      </c>
      <c r="E4710" s="28">
        <v>378.0</v>
      </c>
    </row>
    <row r="4711">
      <c r="A4711" s="27" t="s">
        <v>148</v>
      </c>
      <c r="B4711" s="27" t="s">
        <v>279</v>
      </c>
      <c r="C4711" s="27" t="s">
        <v>251</v>
      </c>
      <c r="D4711" s="27" t="s">
        <v>281</v>
      </c>
      <c r="E4711" s="28">
        <v>14891.0</v>
      </c>
    </row>
    <row r="4712">
      <c r="A4712" s="27" t="s">
        <v>154</v>
      </c>
      <c r="B4712" s="27" t="s">
        <v>279</v>
      </c>
      <c r="C4712" s="27" t="s">
        <v>251</v>
      </c>
      <c r="D4712" s="27" t="s">
        <v>281</v>
      </c>
      <c r="E4712" s="28">
        <v>1228.0</v>
      </c>
    </row>
    <row r="4713">
      <c r="A4713" s="27" t="s">
        <v>156</v>
      </c>
      <c r="B4713" s="27" t="s">
        <v>279</v>
      </c>
      <c r="C4713" s="27" t="s">
        <v>251</v>
      </c>
      <c r="D4713" s="27" t="s">
        <v>281</v>
      </c>
      <c r="E4713" s="28">
        <v>621.0</v>
      </c>
    </row>
    <row r="4714">
      <c r="A4714" s="27" t="s">
        <v>287</v>
      </c>
      <c r="B4714" s="27" t="s">
        <v>279</v>
      </c>
      <c r="C4714" s="27" t="s">
        <v>251</v>
      </c>
      <c r="D4714" s="27" t="s">
        <v>281</v>
      </c>
      <c r="E4714" s="28">
        <v>37266.0</v>
      </c>
    </row>
    <row r="4715">
      <c r="A4715" s="27" t="s">
        <v>308</v>
      </c>
      <c r="B4715" s="27" t="s">
        <v>279</v>
      </c>
      <c r="C4715" s="27" t="s">
        <v>251</v>
      </c>
      <c r="D4715" s="27" t="s">
        <v>281</v>
      </c>
      <c r="E4715" s="28">
        <v>3.0</v>
      </c>
    </row>
    <row r="4716">
      <c r="A4716" s="27" t="s">
        <v>160</v>
      </c>
      <c r="B4716" s="27" t="s">
        <v>279</v>
      </c>
      <c r="C4716" s="27" t="s">
        <v>251</v>
      </c>
      <c r="D4716" s="27" t="s">
        <v>281</v>
      </c>
      <c r="E4716" s="28">
        <v>10974.0</v>
      </c>
    </row>
    <row r="4717">
      <c r="A4717" s="27" t="s">
        <v>165</v>
      </c>
      <c r="B4717" s="27" t="s">
        <v>279</v>
      </c>
      <c r="C4717" s="27" t="s">
        <v>251</v>
      </c>
      <c r="D4717" s="27" t="s">
        <v>281</v>
      </c>
      <c r="E4717" s="28">
        <v>1372.0</v>
      </c>
    </row>
    <row r="4718">
      <c r="A4718" s="27" t="s">
        <v>305</v>
      </c>
      <c r="B4718" s="27" t="s">
        <v>279</v>
      </c>
      <c r="C4718" s="27" t="s">
        <v>251</v>
      </c>
      <c r="D4718" s="27" t="s">
        <v>281</v>
      </c>
      <c r="E4718" s="28">
        <v>0.0</v>
      </c>
    </row>
    <row r="4719">
      <c r="A4719" s="27" t="s">
        <v>290</v>
      </c>
      <c r="B4719" s="27" t="s">
        <v>279</v>
      </c>
      <c r="C4719" s="27" t="s">
        <v>251</v>
      </c>
      <c r="D4719" s="27" t="s">
        <v>281</v>
      </c>
      <c r="E4719" s="28">
        <v>229.0</v>
      </c>
    </row>
    <row r="4720">
      <c r="A4720" s="27" t="s">
        <v>301</v>
      </c>
      <c r="B4720" s="27" t="s">
        <v>279</v>
      </c>
      <c r="C4720" s="27" t="s">
        <v>251</v>
      </c>
      <c r="D4720" s="27" t="s">
        <v>281</v>
      </c>
      <c r="E4720" s="28">
        <v>201.0</v>
      </c>
    </row>
    <row r="4721">
      <c r="A4721" s="27" t="s">
        <v>8</v>
      </c>
      <c r="B4721" s="27" t="s">
        <v>279</v>
      </c>
      <c r="C4721" s="27" t="s">
        <v>252</v>
      </c>
      <c r="D4721" s="27" t="s">
        <v>281</v>
      </c>
      <c r="E4721" s="28">
        <v>97.0</v>
      </c>
    </row>
    <row r="4722">
      <c r="A4722" s="27" t="s">
        <v>177</v>
      </c>
      <c r="B4722" s="27" t="s">
        <v>279</v>
      </c>
      <c r="C4722" s="27" t="s">
        <v>252</v>
      </c>
      <c r="D4722" s="27" t="s">
        <v>281</v>
      </c>
      <c r="E4722" s="28">
        <v>16.0</v>
      </c>
    </row>
    <row r="4723">
      <c r="A4723" s="27" t="s">
        <v>162</v>
      </c>
      <c r="B4723" s="27" t="s">
        <v>279</v>
      </c>
      <c r="C4723" s="27" t="s">
        <v>252</v>
      </c>
      <c r="D4723" s="27" t="s">
        <v>281</v>
      </c>
      <c r="E4723" s="28">
        <v>382.0</v>
      </c>
    </row>
    <row r="4724">
      <c r="A4724" s="27" t="s">
        <v>11</v>
      </c>
      <c r="B4724" s="27" t="s">
        <v>279</v>
      </c>
      <c r="C4724" s="27" t="s">
        <v>252</v>
      </c>
      <c r="D4724" s="27" t="s">
        <v>281</v>
      </c>
      <c r="E4724" s="28">
        <v>13479.0</v>
      </c>
    </row>
    <row r="4725">
      <c r="A4725" s="27" t="s">
        <v>12</v>
      </c>
      <c r="B4725" s="27" t="s">
        <v>279</v>
      </c>
      <c r="C4725" s="27" t="s">
        <v>252</v>
      </c>
      <c r="D4725" s="27" t="s">
        <v>281</v>
      </c>
      <c r="E4725" s="28">
        <v>97.0</v>
      </c>
    </row>
    <row r="4726">
      <c r="A4726" s="27" t="s">
        <v>13</v>
      </c>
      <c r="B4726" s="27" t="s">
        <v>279</v>
      </c>
      <c r="C4726" s="27" t="s">
        <v>252</v>
      </c>
      <c r="D4726" s="27" t="s">
        <v>281</v>
      </c>
      <c r="E4726" s="28">
        <v>20741.0</v>
      </c>
    </row>
    <row r="4727">
      <c r="A4727" s="27" t="s">
        <v>14</v>
      </c>
      <c r="B4727" s="27" t="s">
        <v>279</v>
      </c>
      <c r="C4727" s="27" t="s">
        <v>252</v>
      </c>
      <c r="D4727" s="27" t="s">
        <v>281</v>
      </c>
      <c r="E4727" s="28">
        <v>3564.0</v>
      </c>
    </row>
    <row r="4728">
      <c r="A4728" s="27" t="s">
        <v>15</v>
      </c>
      <c r="B4728" s="27" t="s">
        <v>279</v>
      </c>
      <c r="C4728" s="27" t="s">
        <v>252</v>
      </c>
      <c r="D4728" s="27" t="s">
        <v>281</v>
      </c>
      <c r="E4728" s="28">
        <v>214.0</v>
      </c>
    </row>
    <row r="4729">
      <c r="A4729" s="27" t="s">
        <v>29</v>
      </c>
      <c r="B4729" s="27" t="s">
        <v>279</v>
      </c>
      <c r="C4729" s="27" t="s">
        <v>252</v>
      </c>
      <c r="D4729" s="27" t="s">
        <v>281</v>
      </c>
      <c r="E4729" s="28">
        <v>1265.0</v>
      </c>
    </row>
    <row r="4730">
      <c r="A4730" s="27" t="s">
        <v>19</v>
      </c>
      <c r="B4730" s="27" t="s">
        <v>279</v>
      </c>
      <c r="C4730" s="27" t="s">
        <v>252</v>
      </c>
      <c r="D4730" s="27" t="s">
        <v>281</v>
      </c>
      <c r="E4730" s="28">
        <v>6897.0</v>
      </c>
    </row>
    <row r="4731">
      <c r="A4731" s="27" t="s">
        <v>27</v>
      </c>
      <c r="B4731" s="27" t="s">
        <v>279</v>
      </c>
      <c r="C4731" s="27" t="s">
        <v>252</v>
      </c>
      <c r="D4731" s="27" t="s">
        <v>281</v>
      </c>
      <c r="E4731" s="28">
        <v>610.0</v>
      </c>
    </row>
    <row r="4732">
      <c r="A4732" s="27" t="s">
        <v>303</v>
      </c>
      <c r="B4732" s="27" t="s">
        <v>279</v>
      </c>
      <c r="C4732" s="27" t="s">
        <v>252</v>
      </c>
      <c r="D4732" s="27" t="s">
        <v>281</v>
      </c>
      <c r="E4732" s="28">
        <v>318.0</v>
      </c>
    </row>
    <row r="4733">
      <c r="A4733" s="27" t="s">
        <v>24</v>
      </c>
      <c r="B4733" s="27" t="s">
        <v>279</v>
      </c>
      <c r="C4733" s="27" t="s">
        <v>252</v>
      </c>
      <c r="D4733" s="27" t="s">
        <v>281</v>
      </c>
      <c r="E4733" s="28">
        <v>134.0</v>
      </c>
    </row>
    <row r="4734">
      <c r="A4734" s="27" t="s">
        <v>18</v>
      </c>
      <c r="B4734" s="27" t="s">
        <v>279</v>
      </c>
      <c r="C4734" s="27" t="s">
        <v>252</v>
      </c>
      <c r="D4734" s="27" t="s">
        <v>281</v>
      </c>
      <c r="E4734" s="28">
        <v>451.0</v>
      </c>
    </row>
    <row r="4735">
      <c r="A4735" s="27" t="s">
        <v>20</v>
      </c>
      <c r="B4735" s="27" t="s">
        <v>279</v>
      </c>
      <c r="C4735" s="27" t="s">
        <v>252</v>
      </c>
      <c r="D4735" s="27" t="s">
        <v>281</v>
      </c>
      <c r="E4735" s="28">
        <v>149.0</v>
      </c>
    </row>
    <row r="4736">
      <c r="A4736" s="27" t="s">
        <v>182</v>
      </c>
      <c r="B4736" s="27" t="s">
        <v>279</v>
      </c>
      <c r="C4736" s="27" t="s">
        <v>252</v>
      </c>
      <c r="D4736" s="27" t="s">
        <v>281</v>
      </c>
      <c r="E4736" s="28">
        <v>60.0</v>
      </c>
    </row>
    <row r="4737">
      <c r="A4737" s="27" t="s">
        <v>181</v>
      </c>
      <c r="B4737" s="27" t="s">
        <v>279</v>
      </c>
      <c r="C4737" s="27" t="s">
        <v>252</v>
      </c>
      <c r="D4737" s="27" t="s">
        <v>281</v>
      </c>
      <c r="E4737" s="28">
        <v>164.0</v>
      </c>
    </row>
    <row r="4738">
      <c r="A4738" s="27" t="s">
        <v>22</v>
      </c>
      <c r="B4738" s="27" t="s">
        <v>279</v>
      </c>
      <c r="C4738" s="27" t="s">
        <v>252</v>
      </c>
      <c r="D4738" s="27" t="s">
        <v>281</v>
      </c>
      <c r="E4738" s="28">
        <v>81.0</v>
      </c>
    </row>
    <row r="4739">
      <c r="A4739" s="27" t="s">
        <v>25</v>
      </c>
      <c r="B4739" s="27" t="s">
        <v>279</v>
      </c>
      <c r="C4739" s="27" t="s">
        <v>252</v>
      </c>
      <c r="D4739" s="27" t="s">
        <v>281</v>
      </c>
      <c r="E4739" s="28">
        <v>2750.0</v>
      </c>
    </row>
    <row r="4740">
      <c r="A4740" s="27" t="s">
        <v>32</v>
      </c>
      <c r="B4740" s="27" t="s">
        <v>279</v>
      </c>
      <c r="C4740" s="27" t="s">
        <v>252</v>
      </c>
      <c r="D4740" s="27" t="s">
        <v>281</v>
      </c>
      <c r="E4740" s="28">
        <v>26055.0</v>
      </c>
    </row>
    <row r="4741">
      <c r="A4741" s="27" t="s">
        <v>149</v>
      </c>
      <c r="B4741" s="27" t="s">
        <v>279</v>
      </c>
      <c r="C4741" s="27" t="s">
        <v>252</v>
      </c>
      <c r="D4741" s="27" t="s">
        <v>281</v>
      </c>
      <c r="E4741" s="28">
        <v>2747.0</v>
      </c>
    </row>
    <row r="4742">
      <c r="A4742" s="27" t="s">
        <v>35</v>
      </c>
      <c r="B4742" s="27" t="s">
        <v>279</v>
      </c>
      <c r="C4742" s="27" t="s">
        <v>252</v>
      </c>
      <c r="D4742" s="27" t="s">
        <v>281</v>
      </c>
      <c r="E4742" s="28">
        <v>11951.0</v>
      </c>
    </row>
    <row r="4743">
      <c r="A4743" s="27" t="s">
        <v>31</v>
      </c>
      <c r="B4743" s="27" t="s">
        <v>279</v>
      </c>
      <c r="C4743" s="27" t="s">
        <v>252</v>
      </c>
      <c r="D4743" s="27" t="s">
        <v>281</v>
      </c>
      <c r="E4743" s="28">
        <v>703.0</v>
      </c>
    </row>
    <row r="4744">
      <c r="A4744" s="27" t="s">
        <v>37</v>
      </c>
      <c r="B4744" s="27" t="s">
        <v>279</v>
      </c>
      <c r="C4744" s="27" t="s">
        <v>252</v>
      </c>
      <c r="D4744" s="27" t="s">
        <v>281</v>
      </c>
      <c r="E4744" s="28">
        <v>21115.0</v>
      </c>
    </row>
    <row r="4745">
      <c r="A4745" s="27" t="s">
        <v>185</v>
      </c>
      <c r="B4745" s="27" t="s">
        <v>279</v>
      </c>
      <c r="C4745" s="27" t="s">
        <v>252</v>
      </c>
      <c r="D4745" s="27" t="s">
        <v>281</v>
      </c>
      <c r="E4745" s="28">
        <v>211.0</v>
      </c>
    </row>
    <row r="4746">
      <c r="A4746" s="27" t="s">
        <v>41</v>
      </c>
      <c r="B4746" s="27" t="s">
        <v>279</v>
      </c>
      <c r="C4746" s="27" t="s">
        <v>252</v>
      </c>
      <c r="D4746" s="27" t="s">
        <v>281</v>
      </c>
      <c r="E4746" s="28">
        <v>7303.0</v>
      </c>
    </row>
    <row r="4747">
      <c r="A4747" s="27" t="s">
        <v>44</v>
      </c>
      <c r="B4747" s="27" t="s">
        <v>279</v>
      </c>
      <c r="C4747" s="27" t="s">
        <v>252</v>
      </c>
      <c r="D4747" s="27" t="s">
        <v>281</v>
      </c>
      <c r="E4747" s="28">
        <v>51.0</v>
      </c>
    </row>
    <row r="4748">
      <c r="A4748" s="27" t="s">
        <v>45</v>
      </c>
      <c r="B4748" s="27" t="s">
        <v>279</v>
      </c>
      <c r="C4748" s="27" t="s">
        <v>252</v>
      </c>
      <c r="D4748" s="27" t="s">
        <v>281</v>
      </c>
      <c r="E4748" s="28">
        <v>1432.0</v>
      </c>
    </row>
    <row r="4749">
      <c r="A4749" s="27" t="s">
        <v>60</v>
      </c>
      <c r="B4749" s="27" t="s">
        <v>279</v>
      </c>
      <c r="C4749" s="27" t="s">
        <v>252</v>
      </c>
      <c r="D4749" s="27" t="s">
        <v>281</v>
      </c>
      <c r="E4749" s="28">
        <v>34959.0</v>
      </c>
    </row>
    <row r="4750">
      <c r="A4750" s="27" t="s">
        <v>192</v>
      </c>
      <c r="B4750" s="27" t="s">
        <v>279</v>
      </c>
      <c r="C4750" s="27" t="s">
        <v>252</v>
      </c>
      <c r="D4750" s="27" t="s">
        <v>281</v>
      </c>
      <c r="E4750" s="28">
        <v>0.0</v>
      </c>
    </row>
    <row r="4751">
      <c r="A4751" s="27" t="s">
        <v>46</v>
      </c>
      <c r="B4751" s="27" t="s">
        <v>279</v>
      </c>
      <c r="C4751" s="27" t="s">
        <v>252</v>
      </c>
      <c r="D4751" s="27" t="s">
        <v>281</v>
      </c>
      <c r="E4751" s="28">
        <v>2368.0</v>
      </c>
    </row>
    <row r="4752">
      <c r="A4752" s="27" t="s">
        <v>48</v>
      </c>
      <c r="B4752" s="27" t="s">
        <v>279</v>
      </c>
      <c r="C4752" s="27" t="s">
        <v>252</v>
      </c>
      <c r="D4752" s="27" t="s">
        <v>281</v>
      </c>
      <c r="E4752" s="28">
        <v>8463.0</v>
      </c>
    </row>
    <row r="4753">
      <c r="A4753" s="27" t="s">
        <v>9</v>
      </c>
      <c r="B4753" s="27" t="s">
        <v>279</v>
      </c>
      <c r="C4753" s="27" t="s">
        <v>252</v>
      </c>
      <c r="D4753" s="27" t="s">
        <v>281</v>
      </c>
      <c r="E4753" s="28">
        <v>3017.0</v>
      </c>
    </row>
    <row r="4754">
      <c r="A4754" s="27" t="s">
        <v>49</v>
      </c>
      <c r="B4754" s="27" t="s">
        <v>279</v>
      </c>
      <c r="C4754" s="27" t="s">
        <v>252</v>
      </c>
      <c r="D4754" s="27" t="s">
        <v>281</v>
      </c>
      <c r="E4754" s="28">
        <v>3024.0</v>
      </c>
    </row>
    <row r="4755">
      <c r="A4755" s="27" t="s">
        <v>143</v>
      </c>
      <c r="B4755" s="27" t="s">
        <v>279</v>
      </c>
      <c r="C4755" s="27" t="s">
        <v>252</v>
      </c>
      <c r="D4755" s="27" t="s">
        <v>281</v>
      </c>
      <c r="E4755" s="28">
        <v>9468.0</v>
      </c>
    </row>
    <row r="4756">
      <c r="A4756" s="27" t="s">
        <v>52</v>
      </c>
      <c r="B4756" s="27" t="s">
        <v>279</v>
      </c>
      <c r="C4756" s="27" t="s">
        <v>252</v>
      </c>
      <c r="D4756" s="27" t="s">
        <v>281</v>
      </c>
      <c r="E4756" s="28">
        <v>339.0</v>
      </c>
    </row>
    <row r="4757">
      <c r="A4757" s="27" t="s">
        <v>55</v>
      </c>
      <c r="B4757" s="27" t="s">
        <v>279</v>
      </c>
      <c r="C4757" s="27" t="s">
        <v>252</v>
      </c>
      <c r="D4757" s="27" t="s">
        <v>281</v>
      </c>
      <c r="E4757" s="28">
        <v>2825.0</v>
      </c>
    </row>
    <row r="4758">
      <c r="A4758" s="27" t="s">
        <v>56</v>
      </c>
      <c r="B4758" s="27" t="s">
        <v>279</v>
      </c>
      <c r="C4758" s="27" t="s">
        <v>252</v>
      </c>
      <c r="D4758" s="27" t="s">
        <v>281</v>
      </c>
      <c r="E4758" s="28">
        <v>30959.0</v>
      </c>
    </row>
    <row r="4759">
      <c r="A4759" s="27" t="s">
        <v>282</v>
      </c>
      <c r="B4759" s="27" t="s">
        <v>279</v>
      </c>
      <c r="C4759" s="27" t="s">
        <v>252</v>
      </c>
      <c r="D4759" s="27" t="s">
        <v>281</v>
      </c>
      <c r="E4759" s="28">
        <v>78787.0</v>
      </c>
    </row>
    <row r="4760">
      <c r="A4760" s="27" t="s">
        <v>283</v>
      </c>
      <c r="B4760" s="27" t="s">
        <v>279</v>
      </c>
      <c r="C4760" s="27" t="s">
        <v>252</v>
      </c>
      <c r="D4760" s="27" t="s">
        <v>281</v>
      </c>
      <c r="E4760" s="28">
        <v>2582.0</v>
      </c>
    </row>
    <row r="4761">
      <c r="A4761" s="27" t="s">
        <v>284</v>
      </c>
      <c r="B4761" s="27" t="s">
        <v>279</v>
      </c>
      <c r="C4761" s="27" t="s">
        <v>252</v>
      </c>
      <c r="D4761" s="27" t="s">
        <v>281</v>
      </c>
      <c r="E4761" s="28">
        <v>8554.0</v>
      </c>
    </row>
    <row r="4762">
      <c r="A4762" s="27" t="s">
        <v>59</v>
      </c>
      <c r="B4762" s="27" t="s">
        <v>279</v>
      </c>
      <c r="C4762" s="27" t="s">
        <v>252</v>
      </c>
      <c r="D4762" s="27" t="s">
        <v>281</v>
      </c>
      <c r="E4762" s="28">
        <v>131.0</v>
      </c>
    </row>
    <row r="4763">
      <c r="A4763" s="27" t="s">
        <v>62</v>
      </c>
      <c r="B4763" s="27" t="s">
        <v>279</v>
      </c>
      <c r="C4763" s="27" t="s">
        <v>252</v>
      </c>
      <c r="D4763" s="27" t="s">
        <v>281</v>
      </c>
      <c r="E4763" s="28">
        <v>466.0</v>
      </c>
    </row>
    <row r="4764">
      <c r="A4764" s="27" t="s">
        <v>202</v>
      </c>
      <c r="B4764" s="27" t="s">
        <v>279</v>
      </c>
      <c r="C4764" s="27" t="s">
        <v>252</v>
      </c>
      <c r="D4764" s="27" t="s">
        <v>281</v>
      </c>
      <c r="E4764" s="28">
        <v>155.0</v>
      </c>
    </row>
    <row r="4765">
      <c r="A4765" s="27" t="s">
        <v>63</v>
      </c>
      <c r="B4765" s="27" t="s">
        <v>279</v>
      </c>
      <c r="C4765" s="27" t="s">
        <v>252</v>
      </c>
      <c r="D4765" s="27" t="s">
        <v>281</v>
      </c>
      <c r="E4765" s="28">
        <v>12254.0</v>
      </c>
    </row>
    <row r="4766">
      <c r="A4766" s="27" t="s">
        <v>67</v>
      </c>
      <c r="B4766" s="27" t="s">
        <v>279</v>
      </c>
      <c r="C4766" s="27" t="s">
        <v>252</v>
      </c>
      <c r="D4766" s="27" t="s">
        <v>281</v>
      </c>
      <c r="E4766" s="28">
        <v>2340.0</v>
      </c>
    </row>
    <row r="4767">
      <c r="A4767" s="27" t="s">
        <v>42</v>
      </c>
      <c r="B4767" s="27" t="s">
        <v>279</v>
      </c>
      <c r="C4767" s="27" t="s">
        <v>252</v>
      </c>
      <c r="D4767" s="27" t="s">
        <v>281</v>
      </c>
      <c r="E4767" s="28">
        <v>604.0</v>
      </c>
    </row>
    <row r="4768">
      <c r="A4768" s="27" t="s">
        <v>69</v>
      </c>
      <c r="B4768" s="27" t="s">
        <v>279</v>
      </c>
      <c r="C4768" s="27" t="s">
        <v>252</v>
      </c>
      <c r="D4768" s="27" t="s">
        <v>281</v>
      </c>
      <c r="E4768" s="28">
        <v>773.0</v>
      </c>
    </row>
    <row r="4769">
      <c r="A4769" s="27" t="s">
        <v>72</v>
      </c>
      <c r="B4769" s="27" t="s">
        <v>279</v>
      </c>
      <c r="C4769" s="27" t="s">
        <v>252</v>
      </c>
      <c r="D4769" s="27" t="s">
        <v>281</v>
      </c>
      <c r="E4769" s="28">
        <v>5499.0</v>
      </c>
    </row>
    <row r="4770">
      <c r="A4770" s="27" t="s">
        <v>75</v>
      </c>
      <c r="B4770" s="27" t="s">
        <v>279</v>
      </c>
      <c r="C4770" s="27" t="s">
        <v>252</v>
      </c>
      <c r="D4770" s="27" t="s">
        <v>281</v>
      </c>
      <c r="E4770" s="28">
        <v>1864.0</v>
      </c>
    </row>
    <row r="4771">
      <c r="A4771" s="27" t="s">
        <v>70</v>
      </c>
      <c r="B4771" s="27" t="s">
        <v>279</v>
      </c>
      <c r="C4771" s="27" t="s">
        <v>252</v>
      </c>
      <c r="D4771" s="27" t="s">
        <v>281</v>
      </c>
      <c r="E4771" s="28">
        <v>419.0</v>
      </c>
    </row>
    <row r="4772">
      <c r="A4772" s="27" t="s">
        <v>77</v>
      </c>
      <c r="B4772" s="27" t="s">
        <v>279</v>
      </c>
      <c r="C4772" s="27" t="s">
        <v>252</v>
      </c>
      <c r="D4772" s="27" t="s">
        <v>281</v>
      </c>
      <c r="E4772" s="28">
        <v>4754.0</v>
      </c>
    </row>
    <row r="4773">
      <c r="A4773" s="27" t="s">
        <v>79</v>
      </c>
      <c r="B4773" s="27" t="s">
        <v>279</v>
      </c>
      <c r="C4773" s="27" t="s">
        <v>252</v>
      </c>
      <c r="D4773" s="27" t="s">
        <v>281</v>
      </c>
      <c r="E4773" s="28">
        <v>2344.0</v>
      </c>
    </row>
    <row r="4774">
      <c r="A4774" s="27" t="s">
        <v>80</v>
      </c>
      <c r="B4774" s="27" t="s">
        <v>279</v>
      </c>
      <c r="C4774" s="27" t="s">
        <v>252</v>
      </c>
      <c r="D4774" s="27" t="s">
        <v>281</v>
      </c>
      <c r="E4774" s="28">
        <v>8650.0</v>
      </c>
    </row>
    <row r="4775">
      <c r="A4775" s="27" t="s">
        <v>82</v>
      </c>
      <c r="B4775" s="27" t="s">
        <v>279</v>
      </c>
      <c r="C4775" s="27" t="s">
        <v>252</v>
      </c>
      <c r="D4775" s="27" t="s">
        <v>281</v>
      </c>
      <c r="E4775" s="28">
        <v>437.0</v>
      </c>
    </row>
    <row r="4776">
      <c r="A4776" s="27" t="s">
        <v>83</v>
      </c>
      <c r="B4776" s="27" t="s">
        <v>279</v>
      </c>
      <c r="C4776" s="27" t="s">
        <v>252</v>
      </c>
      <c r="D4776" s="27" t="s">
        <v>281</v>
      </c>
      <c r="E4776" s="28">
        <v>5184.0</v>
      </c>
    </row>
    <row r="4777">
      <c r="A4777" s="27" t="s">
        <v>295</v>
      </c>
      <c r="B4777" s="27" t="s">
        <v>279</v>
      </c>
      <c r="C4777" s="27" t="s">
        <v>252</v>
      </c>
      <c r="D4777" s="27" t="s">
        <v>281</v>
      </c>
      <c r="E4777" s="28">
        <v>21055.0</v>
      </c>
    </row>
    <row r="4778">
      <c r="A4778" s="27" t="s">
        <v>89</v>
      </c>
      <c r="B4778" s="27" t="s">
        <v>279</v>
      </c>
      <c r="C4778" s="27" t="s">
        <v>252</v>
      </c>
      <c r="D4778" s="27" t="s">
        <v>281</v>
      </c>
      <c r="E4778" s="28">
        <v>204.0</v>
      </c>
    </row>
    <row r="4779">
      <c r="A4779" s="27" t="s">
        <v>212</v>
      </c>
      <c r="B4779" s="27" t="s">
        <v>279</v>
      </c>
      <c r="C4779" s="27" t="s">
        <v>252</v>
      </c>
      <c r="D4779" s="27" t="s">
        <v>281</v>
      </c>
      <c r="E4779" s="28">
        <v>8.0</v>
      </c>
    </row>
    <row r="4780">
      <c r="A4780" s="27" t="s">
        <v>144</v>
      </c>
      <c r="B4780" s="27" t="s">
        <v>279</v>
      </c>
      <c r="C4780" s="27" t="s">
        <v>252</v>
      </c>
      <c r="D4780" s="27" t="s">
        <v>281</v>
      </c>
      <c r="E4780" s="28">
        <v>5531.0</v>
      </c>
    </row>
    <row r="4781">
      <c r="A4781" s="27" t="s">
        <v>93</v>
      </c>
      <c r="B4781" s="27" t="s">
        <v>279</v>
      </c>
      <c r="C4781" s="27" t="s">
        <v>252</v>
      </c>
      <c r="D4781" s="27" t="s">
        <v>281</v>
      </c>
      <c r="E4781" s="28">
        <v>317.0</v>
      </c>
    </row>
    <row r="4782">
      <c r="A4782" s="27" t="s">
        <v>94</v>
      </c>
      <c r="B4782" s="27" t="s">
        <v>279</v>
      </c>
      <c r="C4782" s="27" t="s">
        <v>252</v>
      </c>
      <c r="D4782" s="27" t="s">
        <v>281</v>
      </c>
      <c r="E4782" s="28">
        <v>359.0</v>
      </c>
    </row>
    <row r="4783">
      <c r="A4783" s="27" t="s">
        <v>88</v>
      </c>
      <c r="B4783" s="27" t="s">
        <v>279</v>
      </c>
      <c r="C4783" s="27" t="s">
        <v>252</v>
      </c>
      <c r="D4783" s="27" t="s">
        <v>281</v>
      </c>
      <c r="E4783" s="28">
        <v>553.0</v>
      </c>
    </row>
    <row r="4784">
      <c r="A4784" s="27" t="s">
        <v>300</v>
      </c>
      <c r="B4784" s="27" t="s">
        <v>279</v>
      </c>
      <c r="C4784" s="27" t="s">
        <v>252</v>
      </c>
      <c r="D4784" s="27" t="s">
        <v>281</v>
      </c>
      <c r="E4784" s="28">
        <v>55.0</v>
      </c>
    </row>
    <row r="4785">
      <c r="A4785" s="27" t="s">
        <v>216</v>
      </c>
      <c r="B4785" s="27" t="s">
        <v>279</v>
      </c>
      <c r="C4785" s="27" t="s">
        <v>252</v>
      </c>
      <c r="D4785" s="27" t="s">
        <v>281</v>
      </c>
      <c r="E4785" s="28">
        <v>15.0</v>
      </c>
    </row>
    <row r="4786">
      <c r="A4786" s="27" t="s">
        <v>293</v>
      </c>
      <c r="B4786" s="27" t="s">
        <v>279</v>
      </c>
      <c r="C4786" s="27" t="s">
        <v>252</v>
      </c>
      <c r="D4786" s="27" t="s">
        <v>281</v>
      </c>
      <c r="E4786" s="28">
        <v>648.0</v>
      </c>
    </row>
    <row r="4787">
      <c r="A4787" s="27" t="s">
        <v>95</v>
      </c>
      <c r="B4787" s="27" t="s">
        <v>279</v>
      </c>
      <c r="C4787" s="27" t="s">
        <v>252</v>
      </c>
      <c r="D4787" s="27" t="s">
        <v>281</v>
      </c>
      <c r="E4787" s="28">
        <v>893.0</v>
      </c>
    </row>
    <row r="4788">
      <c r="A4788" s="27" t="s">
        <v>98</v>
      </c>
      <c r="B4788" s="27" t="s">
        <v>279</v>
      </c>
      <c r="C4788" s="27" t="s">
        <v>252</v>
      </c>
      <c r="D4788" s="27" t="s">
        <v>281</v>
      </c>
      <c r="E4788" s="28">
        <v>488.0</v>
      </c>
    </row>
    <row r="4789">
      <c r="A4789" s="27" t="s">
        <v>103</v>
      </c>
      <c r="B4789" s="27" t="s">
        <v>279</v>
      </c>
      <c r="C4789" s="27" t="s">
        <v>252</v>
      </c>
      <c r="D4789" s="27" t="s">
        <v>281</v>
      </c>
      <c r="E4789" s="28">
        <v>34810.0</v>
      </c>
    </row>
    <row r="4790">
      <c r="A4790" s="27" t="s">
        <v>117</v>
      </c>
      <c r="B4790" s="27" t="s">
        <v>279</v>
      </c>
      <c r="C4790" s="27" t="s">
        <v>252</v>
      </c>
      <c r="D4790" s="27" t="s">
        <v>281</v>
      </c>
      <c r="E4790" s="28">
        <v>135.0</v>
      </c>
    </row>
    <row r="4791">
      <c r="A4791" s="27" t="s">
        <v>100</v>
      </c>
      <c r="B4791" s="27" t="s">
        <v>279</v>
      </c>
      <c r="C4791" s="27" t="s">
        <v>252</v>
      </c>
      <c r="D4791" s="27" t="s">
        <v>281</v>
      </c>
      <c r="E4791" s="28">
        <v>77.0</v>
      </c>
    </row>
    <row r="4792">
      <c r="A4792" s="27" t="s">
        <v>106</v>
      </c>
      <c r="B4792" s="27" t="s">
        <v>279</v>
      </c>
      <c r="C4792" s="27" t="s">
        <v>252</v>
      </c>
      <c r="D4792" s="27" t="s">
        <v>281</v>
      </c>
      <c r="E4792" s="28">
        <v>31.0</v>
      </c>
    </row>
    <row r="4793">
      <c r="A4793" s="27" t="s">
        <v>105</v>
      </c>
      <c r="B4793" s="27" t="s">
        <v>279</v>
      </c>
      <c r="C4793" s="27" t="s">
        <v>252</v>
      </c>
      <c r="D4793" s="27" t="s">
        <v>281</v>
      </c>
      <c r="E4793" s="28">
        <v>353.0</v>
      </c>
    </row>
    <row r="4794">
      <c r="A4794" s="27" t="s">
        <v>286</v>
      </c>
      <c r="B4794" s="27" t="s">
        <v>279</v>
      </c>
      <c r="C4794" s="27" t="s">
        <v>252</v>
      </c>
      <c r="D4794" s="27" t="s">
        <v>281</v>
      </c>
      <c r="E4794" s="28">
        <v>4292.0</v>
      </c>
    </row>
    <row r="4795">
      <c r="A4795" s="27" t="s">
        <v>118</v>
      </c>
      <c r="B4795" s="27" t="s">
        <v>279</v>
      </c>
      <c r="C4795" s="27" t="s">
        <v>252</v>
      </c>
      <c r="D4795" s="27" t="s">
        <v>281</v>
      </c>
      <c r="E4795" s="28">
        <v>3746.0</v>
      </c>
    </row>
    <row r="4796">
      <c r="A4796" s="27" t="s">
        <v>113</v>
      </c>
      <c r="B4796" s="27" t="s">
        <v>279</v>
      </c>
      <c r="C4796" s="27" t="s">
        <v>252</v>
      </c>
      <c r="D4796" s="27" t="s">
        <v>281</v>
      </c>
      <c r="E4796" s="28">
        <v>3738.0</v>
      </c>
    </row>
    <row r="4797">
      <c r="A4797" s="27" t="s">
        <v>119</v>
      </c>
      <c r="B4797" s="27" t="s">
        <v>279</v>
      </c>
      <c r="C4797" s="27" t="s">
        <v>252</v>
      </c>
      <c r="D4797" s="27" t="s">
        <v>281</v>
      </c>
      <c r="E4797" s="28">
        <v>119.0</v>
      </c>
    </row>
    <row r="4798">
      <c r="A4798" s="27" t="s">
        <v>120</v>
      </c>
      <c r="B4798" s="27" t="s">
        <v>279</v>
      </c>
      <c r="C4798" s="27" t="s">
        <v>252</v>
      </c>
      <c r="D4798" s="27" t="s">
        <v>281</v>
      </c>
      <c r="E4798" s="28">
        <v>3614.0</v>
      </c>
    </row>
    <row r="4799">
      <c r="A4799" s="27" t="s">
        <v>121</v>
      </c>
      <c r="B4799" s="27" t="s">
        <v>279</v>
      </c>
      <c r="C4799" s="27" t="s">
        <v>252</v>
      </c>
      <c r="D4799" s="27" t="s">
        <v>281</v>
      </c>
      <c r="E4799" s="28">
        <v>2691.0</v>
      </c>
    </row>
    <row r="4800">
      <c r="A4800" s="27" t="s">
        <v>123</v>
      </c>
      <c r="B4800" s="27" t="s">
        <v>279</v>
      </c>
      <c r="C4800" s="27" t="s">
        <v>252</v>
      </c>
      <c r="D4800" s="27" t="s">
        <v>281</v>
      </c>
      <c r="E4800" s="28">
        <v>8831.0</v>
      </c>
    </row>
    <row r="4801">
      <c r="A4801" s="27" t="s">
        <v>125</v>
      </c>
      <c r="B4801" s="27" t="s">
        <v>279</v>
      </c>
      <c r="C4801" s="27" t="s">
        <v>252</v>
      </c>
      <c r="D4801" s="27" t="s">
        <v>281</v>
      </c>
      <c r="E4801" s="28">
        <v>2931.0</v>
      </c>
    </row>
    <row r="4802">
      <c r="A4802" s="27" t="s">
        <v>126</v>
      </c>
      <c r="B4802" s="27" t="s">
        <v>279</v>
      </c>
      <c r="C4802" s="27" t="s">
        <v>252</v>
      </c>
      <c r="D4802" s="27" t="s">
        <v>281</v>
      </c>
      <c r="E4802" s="28">
        <v>2331.0</v>
      </c>
    </row>
    <row r="4803">
      <c r="A4803" s="27" t="s">
        <v>122</v>
      </c>
      <c r="B4803" s="27" t="s">
        <v>279</v>
      </c>
      <c r="C4803" s="27" t="s">
        <v>252</v>
      </c>
      <c r="D4803" s="27" t="s">
        <v>281</v>
      </c>
      <c r="E4803" s="28">
        <v>4268.0</v>
      </c>
    </row>
    <row r="4804">
      <c r="A4804" s="27" t="s">
        <v>128</v>
      </c>
      <c r="B4804" s="27" t="s">
        <v>279</v>
      </c>
      <c r="C4804" s="27" t="s">
        <v>252</v>
      </c>
      <c r="D4804" s="27" t="s">
        <v>281</v>
      </c>
      <c r="E4804" s="28">
        <v>1516.0</v>
      </c>
    </row>
    <row r="4805">
      <c r="A4805" s="27" t="s">
        <v>175</v>
      </c>
      <c r="B4805" s="27" t="s">
        <v>279</v>
      </c>
      <c r="C4805" s="27" t="s">
        <v>252</v>
      </c>
      <c r="D4805" s="27" t="s">
        <v>281</v>
      </c>
      <c r="E4805" s="28">
        <v>14299.0</v>
      </c>
    </row>
    <row r="4806">
      <c r="A4806" s="27" t="s">
        <v>135</v>
      </c>
      <c r="B4806" s="27" t="s">
        <v>279</v>
      </c>
      <c r="C4806" s="27" t="s">
        <v>252</v>
      </c>
      <c r="D4806" s="27" t="s">
        <v>281</v>
      </c>
      <c r="E4806" s="28">
        <v>1536.0</v>
      </c>
    </row>
    <row r="4807">
      <c r="A4807" s="27" t="s">
        <v>51</v>
      </c>
      <c r="B4807" s="27" t="s">
        <v>279</v>
      </c>
      <c r="C4807" s="27" t="s">
        <v>252</v>
      </c>
      <c r="D4807" s="27" t="s">
        <v>281</v>
      </c>
      <c r="E4807" s="28">
        <v>2557.0</v>
      </c>
    </row>
    <row r="4808">
      <c r="A4808" s="27" t="s">
        <v>133</v>
      </c>
      <c r="B4808" s="27" t="s">
        <v>279</v>
      </c>
      <c r="C4808" s="27" t="s">
        <v>252</v>
      </c>
      <c r="D4808" s="27" t="s">
        <v>281</v>
      </c>
      <c r="E4808" s="28">
        <v>288.0</v>
      </c>
    </row>
    <row r="4809">
      <c r="A4809" s="27" t="s">
        <v>136</v>
      </c>
      <c r="B4809" s="27" t="s">
        <v>279</v>
      </c>
      <c r="C4809" s="27" t="s">
        <v>252</v>
      </c>
      <c r="D4809" s="27" t="s">
        <v>281</v>
      </c>
      <c r="E4809" s="28">
        <v>683.0</v>
      </c>
    </row>
    <row r="4810">
      <c r="A4810" s="27" t="s">
        <v>137</v>
      </c>
      <c r="B4810" s="27" t="s">
        <v>279</v>
      </c>
      <c r="C4810" s="27" t="s">
        <v>252</v>
      </c>
      <c r="D4810" s="27" t="s">
        <v>281</v>
      </c>
      <c r="E4810" s="28">
        <v>296.0</v>
      </c>
    </row>
    <row r="4811">
      <c r="A4811" s="27" t="s">
        <v>148</v>
      </c>
      <c r="B4811" s="27" t="s">
        <v>279</v>
      </c>
      <c r="C4811" s="27" t="s">
        <v>252</v>
      </c>
      <c r="D4811" s="27" t="s">
        <v>281</v>
      </c>
      <c r="E4811" s="28">
        <v>16910.0</v>
      </c>
    </row>
    <row r="4812">
      <c r="A4812" s="27" t="s">
        <v>156</v>
      </c>
      <c r="B4812" s="27" t="s">
        <v>279</v>
      </c>
      <c r="C4812" s="27" t="s">
        <v>252</v>
      </c>
      <c r="D4812" s="27" t="s">
        <v>281</v>
      </c>
      <c r="E4812" s="28">
        <v>909.0</v>
      </c>
    </row>
    <row r="4813">
      <c r="A4813" s="27" t="s">
        <v>287</v>
      </c>
      <c r="B4813" s="27" t="s">
        <v>279</v>
      </c>
      <c r="C4813" s="27" t="s">
        <v>252</v>
      </c>
      <c r="D4813" s="27" t="s">
        <v>281</v>
      </c>
      <c r="E4813" s="28">
        <v>41699.0</v>
      </c>
    </row>
    <row r="4814">
      <c r="A4814" s="27" t="s">
        <v>308</v>
      </c>
      <c r="B4814" s="27" t="s">
        <v>279</v>
      </c>
      <c r="C4814" s="27" t="s">
        <v>252</v>
      </c>
      <c r="D4814" s="27" t="s">
        <v>281</v>
      </c>
      <c r="E4814" s="28">
        <v>22.0</v>
      </c>
    </row>
    <row r="4815">
      <c r="A4815" s="27" t="s">
        <v>160</v>
      </c>
      <c r="B4815" s="27" t="s">
        <v>279</v>
      </c>
      <c r="C4815" s="27" t="s">
        <v>252</v>
      </c>
      <c r="D4815" s="27" t="s">
        <v>281</v>
      </c>
      <c r="E4815" s="28">
        <v>13676.0</v>
      </c>
    </row>
    <row r="4816">
      <c r="A4816" s="27" t="s">
        <v>165</v>
      </c>
      <c r="B4816" s="27" t="s">
        <v>279</v>
      </c>
      <c r="C4816" s="27" t="s">
        <v>252</v>
      </c>
      <c r="D4816" s="27" t="s">
        <v>281</v>
      </c>
      <c r="E4816" s="28">
        <v>1544.0</v>
      </c>
    </row>
    <row r="4817">
      <c r="A4817" s="27" t="s">
        <v>305</v>
      </c>
      <c r="B4817" s="27" t="s">
        <v>279</v>
      </c>
      <c r="C4817" s="27" t="s">
        <v>252</v>
      </c>
      <c r="D4817" s="27" t="s">
        <v>281</v>
      </c>
      <c r="E4817" s="28">
        <v>0.0</v>
      </c>
    </row>
    <row r="4818">
      <c r="A4818" s="27" t="s">
        <v>301</v>
      </c>
      <c r="B4818" s="27" t="s">
        <v>279</v>
      </c>
      <c r="C4818" s="27" t="s">
        <v>252</v>
      </c>
      <c r="D4818" s="27" t="s">
        <v>281</v>
      </c>
      <c r="E4818" s="28">
        <v>205.0</v>
      </c>
    </row>
    <row r="4819">
      <c r="A4819" s="27" t="s">
        <v>140</v>
      </c>
      <c r="B4819" s="27" t="s">
        <v>279</v>
      </c>
      <c r="C4819" s="27" t="s">
        <v>252</v>
      </c>
      <c r="D4819" s="27" t="s">
        <v>281</v>
      </c>
      <c r="E4819" s="28">
        <v>53617.0</v>
      </c>
    </row>
    <row r="4820">
      <c r="A4820" s="27" t="s">
        <v>8</v>
      </c>
      <c r="B4820" s="27" t="s">
        <v>279</v>
      </c>
      <c r="C4820" s="27" t="s">
        <v>253</v>
      </c>
      <c r="D4820" s="27" t="s">
        <v>281</v>
      </c>
      <c r="E4820" s="28">
        <v>149.0</v>
      </c>
    </row>
    <row r="4821">
      <c r="A4821" s="27" t="s">
        <v>177</v>
      </c>
      <c r="B4821" s="27" t="s">
        <v>279</v>
      </c>
      <c r="C4821" s="27" t="s">
        <v>253</v>
      </c>
      <c r="D4821" s="27" t="s">
        <v>281</v>
      </c>
      <c r="E4821" s="28">
        <v>11.0</v>
      </c>
    </row>
    <row r="4822">
      <c r="A4822" s="27" t="s">
        <v>162</v>
      </c>
      <c r="B4822" s="27" t="s">
        <v>279</v>
      </c>
      <c r="C4822" s="27" t="s">
        <v>253</v>
      </c>
      <c r="D4822" s="27" t="s">
        <v>281</v>
      </c>
      <c r="E4822" s="28">
        <v>378.0</v>
      </c>
    </row>
    <row r="4823">
      <c r="A4823" s="27" t="s">
        <v>11</v>
      </c>
      <c r="B4823" s="27" t="s">
        <v>279</v>
      </c>
      <c r="C4823" s="27" t="s">
        <v>253</v>
      </c>
      <c r="D4823" s="27" t="s">
        <v>281</v>
      </c>
      <c r="E4823" s="28">
        <v>16114.0</v>
      </c>
    </row>
    <row r="4824">
      <c r="A4824" s="27" t="s">
        <v>12</v>
      </c>
      <c r="B4824" s="27" t="s">
        <v>279</v>
      </c>
      <c r="C4824" s="27" t="s">
        <v>253</v>
      </c>
      <c r="D4824" s="27" t="s">
        <v>281</v>
      </c>
      <c r="E4824" s="28">
        <v>120.0</v>
      </c>
    </row>
    <row r="4825">
      <c r="A4825" s="27" t="s">
        <v>178</v>
      </c>
      <c r="B4825" s="27" t="s">
        <v>279</v>
      </c>
      <c r="C4825" s="27" t="s">
        <v>253</v>
      </c>
      <c r="D4825" s="27" t="s">
        <v>281</v>
      </c>
      <c r="E4825" s="28">
        <v>71.0</v>
      </c>
    </row>
    <row r="4826">
      <c r="A4826" s="27" t="s">
        <v>13</v>
      </c>
      <c r="B4826" s="27" t="s">
        <v>279</v>
      </c>
      <c r="C4826" s="27" t="s">
        <v>253</v>
      </c>
      <c r="D4826" s="27" t="s">
        <v>281</v>
      </c>
      <c r="E4826" s="28">
        <v>21948.0</v>
      </c>
    </row>
    <row r="4827">
      <c r="A4827" s="27" t="s">
        <v>14</v>
      </c>
      <c r="B4827" s="27" t="s">
        <v>279</v>
      </c>
      <c r="C4827" s="27" t="s">
        <v>253</v>
      </c>
      <c r="D4827" s="27" t="s">
        <v>281</v>
      </c>
      <c r="E4827" s="28">
        <v>3479.0</v>
      </c>
    </row>
    <row r="4828">
      <c r="A4828" s="27" t="s">
        <v>19</v>
      </c>
      <c r="B4828" s="27" t="s">
        <v>279</v>
      </c>
      <c r="C4828" s="27" t="s">
        <v>253</v>
      </c>
      <c r="D4828" s="27" t="s">
        <v>281</v>
      </c>
      <c r="E4828" s="28">
        <v>6888.0</v>
      </c>
    </row>
    <row r="4829">
      <c r="A4829" s="27" t="s">
        <v>27</v>
      </c>
      <c r="B4829" s="27" t="s">
        <v>279</v>
      </c>
      <c r="C4829" s="27" t="s">
        <v>253</v>
      </c>
      <c r="D4829" s="27" t="s">
        <v>281</v>
      </c>
      <c r="E4829" s="28">
        <v>603.0</v>
      </c>
    </row>
    <row r="4830">
      <c r="A4830" s="27" t="s">
        <v>303</v>
      </c>
      <c r="B4830" s="27" t="s">
        <v>279</v>
      </c>
      <c r="C4830" s="27" t="s">
        <v>253</v>
      </c>
      <c r="D4830" s="27" t="s">
        <v>281</v>
      </c>
      <c r="E4830" s="28">
        <v>302.0</v>
      </c>
    </row>
    <row r="4831">
      <c r="A4831" s="27" t="s">
        <v>24</v>
      </c>
      <c r="B4831" s="27" t="s">
        <v>279</v>
      </c>
      <c r="C4831" s="27" t="s">
        <v>253</v>
      </c>
      <c r="D4831" s="27" t="s">
        <v>281</v>
      </c>
      <c r="E4831" s="28">
        <v>164.0</v>
      </c>
    </row>
    <row r="4832">
      <c r="A4832" s="27" t="s">
        <v>18</v>
      </c>
      <c r="B4832" s="27" t="s">
        <v>279</v>
      </c>
      <c r="C4832" s="27" t="s">
        <v>253</v>
      </c>
      <c r="D4832" s="27" t="s">
        <v>281</v>
      </c>
      <c r="E4832" s="28">
        <v>536.0</v>
      </c>
    </row>
    <row r="4833">
      <c r="A4833" s="27" t="s">
        <v>20</v>
      </c>
      <c r="B4833" s="27" t="s">
        <v>279</v>
      </c>
      <c r="C4833" s="27" t="s">
        <v>253</v>
      </c>
      <c r="D4833" s="27" t="s">
        <v>281</v>
      </c>
      <c r="E4833" s="28">
        <v>185.0</v>
      </c>
    </row>
    <row r="4834">
      <c r="A4834" s="27" t="s">
        <v>182</v>
      </c>
      <c r="B4834" s="27" t="s">
        <v>279</v>
      </c>
      <c r="C4834" s="27" t="s">
        <v>253</v>
      </c>
      <c r="D4834" s="27" t="s">
        <v>281</v>
      </c>
      <c r="E4834" s="28">
        <v>85.0</v>
      </c>
    </row>
    <row r="4835">
      <c r="A4835" s="27" t="s">
        <v>181</v>
      </c>
      <c r="B4835" s="27" t="s">
        <v>279</v>
      </c>
      <c r="C4835" s="27" t="s">
        <v>253</v>
      </c>
      <c r="D4835" s="27" t="s">
        <v>281</v>
      </c>
      <c r="E4835" s="28">
        <v>194.0</v>
      </c>
    </row>
    <row r="4836">
      <c r="A4836" s="27" t="s">
        <v>22</v>
      </c>
      <c r="B4836" s="27" t="s">
        <v>279</v>
      </c>
      <c r="C4836" s="27" t="s">
        <v>253</v>
      </c>
      <c r="D4836" s="27" t="s">
        <v>281</v>
      </c>
      <c r="E4836" s="28">
        <v>68.0</v>
      </c>
    </row>
    <row r="4837">
      <c r="A4837" s="27" t="s">
        <v>32</v>
      </c>
      <c r="B4837" s="27" t="s">
        <v>279</v>
      </c>
      <c r="C4837" s="27" t="s">
        <v>253</v>
      </c>
      <c r="D4837" s="27" t="s">
        <v>281</v>
      </c>
      <c r="E4837" s="28">
        <v>27454.0</v>
      </c>
    </row>
    <row r="4838">
      <c r="A4838" s="27" t="s">
        <v>149</v>
      </c>
      <c r="B4838" s="27" t="s">
        <v>279</v>
      </c>
      <c r="C4838" s="27" t="s">
        <v>253</v>
      </c>
      <c r="D4838" s="27" t="s">
        <v>281</v>
      </c>
      <c r="E4838" s="28">
        <v>2710.0</v>
      </c>
    </row>
    <row r="4839">
      <c r="A4839" s="27" t="s">
        <v>35</v>
      </c>
      <c r="B4839" s="27" t="s">
        <v>279</v>
      </c>
      <c r="C4839" s="27" t="s">
        <v>253</v>
      </c>
      <c r="D4839" s="27" t="s">
        <v>281</v>
      </c>
      <c r="E4839" s="28">
        <v>11727.0</v>
      </c>
    </row>
    <row r="4840">
      <c r="A4840" s="27" t="s">
        <v>37</v>
      </c>
      <c r="B4840" s="27" t="s">
        <v>279</v>
      </c>
      <c r="C4840" s="27" t="s">
        <v>253</v>
      </c>
      <c r="D4840" s="27" t="s">
        <v>281</v>
      </c>
      <c r="E4840" s="28">
        <v>22115.0</v>
      </c>
    </row>
    <row r="4841">
      <c r="A4841" s="27" t="s">
        <v>185</v>
      </c>
      <c r="B4841" s="27" t="s">
        <v>279</v>
      </c>
      <c r="C4841" s="27" t="s">
        <v>253</v>
      </c>
      <c r="D4841" s="27" t="s">
        <v>281</v>
      </c>
      <c r="E4841" s="28">
        <v>220.0</v>
      </c>
    </row>
    <row r="4842">
      <c r="A4842" s="27" t="s">
        <v>41</v>
      </c>
      <c r="B4842" s="27" t="s">
        <v>279</v>
      </c>
      <c r="C4842" s="27" t="s">
        <v>253</v>
      </c>
      <c r="D4842" s="27" t="s">
        <v>281</v>
      </c>
      <c r="E4842" s="28">
        <v>7245.0</v>
      </c>
    </row>
    <row r="4843">
      <c r="A4843" s="27" t="s">
        <v>44</v>
      </c>
      <c r="B4843" s="27" t="s">
        <v>279</v>
      </c>
      <c r="C4843" s="27" t="s">
        <v>253</v>
      </c>
      <c r="D4843" s="27" t="s">
        <v>281</v>
      </c>
      <c r="E4843" s="28">
        <v>21.0</v>
      </c>
    </row>
    <row r="4844">
      <c r="A4844" s="27" t="s">
        <v>45</v>
      </c>
      <c r="B4844" s="27" t="s">
        <v>279</v>
      </c>
      <c r="C4844" s="27" t="s">
        <v>253</v>
      </c>
      <c r="D4844" s="27" t="s">
        <v>281</v>
      </c>
      <c r="E4844" s="28">
        <v>1422.0</v>
      </c>
    </row>
    <row r="4845">
      <c r="A4845" s="27" t="s">
        <v>60</v>
      </c>
      <c r="B4845" s="27" t="s">
        <v>279</v>
      </c>
      <c r="C4845" s="27" t="s">
        <v>253</v>
      </c>
      <c r="D4845" s="27" t="s">
        <v>281</v>
      </c>
      <c r="E4845" s="28">
        <v>34265.0</v>
      </c>
    </row>
    <row r="4846">
      <c r="A4846" s="27" t="s">
        <v>192</v>
      </c>
      <c r="B4846" s="27" t="s">
        <v>279</v>
      </c>
      <c r="C4846" s="27" t="s">
        <v>253</v>
      </c>
      <c r="D4846" s="27" t="s">
        <v>281</v>
      </c>
      <c r="E4846" s="28">
        <v>95.0</v>
      </c>
    </row>
    <row r="4847">
      <c r="A4847" s="27" t="s">
        <v>46</v>
      </c>
      <c r="B4847" s="27" t="s">
        <v>279</v>
      </c>
      <c r="C4847" s="27" t="s">
        <v>253</v>
      </c>
      <c r="D4847" s="27" t="s">
        <v>281</v>
      </c>
      <c r="E4847" s="28">
        <v>2611.0</v>
      </c>
    </row>
    <row r="4848">
      <c r="A4848" s="27" t="s">
        <v>48</v>
      </c>
      <c r="B4848" s="27" t="s">
        <v>279</v>
      </c>
      <c r="C4848" s="27" t="s">
        <v>253</v>
      </c>
      <c r="D4848" s="27" t="s">
        <v>281</v>
      </c>
      <c r="E4848" s="28">
        <v>6741.0</v>
      </c>
    </row>
    <row r="4849">
      <c r="A4849" s="27" t="s">
        <v>9</v>
      </c>
      <c r="B4849" s="27" t="s">
        <v>279</v>
      </c>
      <c r="C4849" s="27" t="s">
        <v>253</v>
      </c>
      <c r="D4849" s="27" t="s">
        <v>281</v>
      </c>
      <c r="E4849" s="28">
        <v>3360.0</v>
      </c>
    </row>
    <row r="4850">
      <c r="A4850" s="27" t="s">
        <v>49</v>
      </c>
      <c r="B4850" s="27" t="s">
        <v>279</v>
      </c>
      <c r="C4850" s="27" t="s">
        <v>253</v>
      </c>
      <c r="D4850" s="27" t="s">
        <v>281</v>
      </c>
      <c r="E4850" s="28">
        <v>10534.0</v>
      </c>
    </row>
    <row r="4851">
      <c r="A4851" s="27" t="s">
        <v>143</v>
      </c>
      <c r="B4851" s="27" t="s">
        <v>279</v>
      </c>
      <c r="C4851" s="27" t="s">
        <v>253</v>
      </c>
      <c r="D4851" s="27" t="s">
        <v>281</v>
      </c>
      <c r="E4851" s="28">
        <v>7496.0</v>
      </c>
    </row>
    <row r="4852">
      <c r="A4852" s="27" t="s">
        <v>52</v>
      </c>
      <c r="B4852" s="27" t="s">
        <v>279</v>
      </c>
      <c r="C4852" s="27" t="s">
        <v>253</v>
      </c>
      <c r="D4852" s="27" t="s">
        <v>281</v>
      </c>
      <c r="E4852" s="28">
        <v>563.0</v>
      </c>
    </row>
    <row r="4853">
      <c r="A4853" s="27" t="s">
        <v>55</v>
      </c>
      <c r="B4853" s="27" t="s">
        <v>279</v>
      </c>
      <c r="C4853" s="27" t="s">
        <v>253</v>
      </c>
      <c r="D4853" s="27" t="s">
        <v>281</v>
      </c>
      <c r="E4853" s="28">
        <v>2772.0</v>
      </c>
    </row>
    <row r="4854">
      <c r="A4854" s="27" t="s">
        <v>56</v>
      </c>
      <c r="B4854" s="27" t="s">
        <v>279</v>
      </c>
      <c r="C4854" s="27" t="s">
        <v>253</v>
      </c>
      <c r="D4854" s="27" t="s">
        <v>281</v>
      </c>
      <c r="E4854" s="28">
        <v>33283.0</v>
      </c>
    </row>
    <row r="4855">
      <c r="A4855" s="27" t="s">
        <v>282</v>
      </c>
      <c r="B4855" s="27" t="s">
        <v>279</v>
      </c>
      <c r="C4855" s="27" t="s">
        <v>253</v>
      </c>
      <c r="D4855" s="27" t="s">
        <v>281</v>
      </c>
      <c r="E4855" s="28">
        <v>106536.0</v>
      </c>
    </row>
    <row r="4856">
      <c r="A4856" s="27" t="s">
        <v>283</v>
      </c>
      <c r="B4856" s="27" t="s">
        <v>279</v>
      </c>
      <c r="C4856" s="27" t="s">
        <v>253</v>
      </c>
      <c r="D4856" s="27" t="s">
        <v>281</v>
      </c>
      <c r="E4856" s="28">
        <v>2910.0</v>
      </c>
    </row>
    <row r="4857">
      <c r="A4857" s="27" t="s">
        <v>284</v>
      </c>
      <c r="B4857" s="27" t="s">
        <v>279</v>
      </c>
      <c r="C4857" s="27" t="s">
        <v>253</v>
      </c>
      <c r="D4857" s="27" t="s">
        <v>281</v>
      </c>
      <c r="E4857" s="28">
        <v>9314.0</v>
      </c>
    </row>
    <row r="4858">
      <c r="A4858" s="27" t="s">
        <v>62</v>
      </c>
      <c r="B4858" s="27" t="s">
        <v>279</v>
      </c>
      <c r="C4858" s="27" t="s">
        <v>253</v>
      </c>
      <c r="D4858" s="27" t="s">
        <v>281</v>
      </c>
      <c r="E4858" s="28">
        <v>554.0</v>
      </c>
    </row>
    <row r="4859">
      <c r="A4859" s="27" t="s">
        <v>202</v>
      </c>
      <c r="B4859" s="27" t="s">
        <v>279</v>
      </c>
      <c r="C4859" s="27" t="s">
        <v>253</v>
      </c>
      <c r="D4859" s="27" t="s">
        <v>281</v>
      </c>
      <c r="E4859" s="28">
        <v>130.0</v>
      </c>
    </row>
    <row r="4860">
      <c r="A4860" s="27" t="s">
        <v>63</v>
      </c>
      <c r="B4860" s="27" t="s">
        <v>279</v>
      </c>
      <c r="C4860" s="27" t="s">
        <v>253</v>
      </c>
      <c r="D4860" s="27" t="s">
        <v>281</v>
      </c>
      <c r="E4860" s="28">
        <v>10701.0</v>
      </c>
    </row>
    <row r="4861">
      <c r="A4861" s="27" t="s">
        <v>65</v>
      </c>
      <c r="B4861" s="27" t="s">
        <v>279</v>
      </c>
      <c r="C4861" s="27" t="s">
        <v>253</v>
      </c>
      <c r="D4861" s="27" t="s">
        <v>281</v>
      </c>
      <c r="E4861" s="28">
        <v>380.0</v>
      </c>
    </row>
    <row r="4862">
      <c r="A4862" s="27" t="s">
        <v>67</v>
      </c>
      <c r="B4862" s="27" t="s">
        <v>279</v>
      </c>
      <c r="C4862" s="27" t="s">
        <v>253</v>
      </c>
      <c r="D4862" s="27" t="s">
        <v>281</v>
      </c>
      <c r="E4862" s="28">
        <v>1484.0</v>
      </c>
    </row>
    <row r="4863">
      <c r="A4863" s="27" t="s">
        <v>42</v>
      </c>
      <c r="B4863" s="27" t="s">
        <v>279</v>
      </c>
      <c r="C4863" s="27" t="s">
        <v>253</v>
      </c>
      <c r="D4863" s="27" t="s">
        <v>281</v>
      </c>
      <c r="E4863" s="28">
        <v>605.0</v>
      </c>
    </row>
    <row r="4864">
      <c r="A4864" s="27" t="s">
        <v>72</v>
      </c>
      <c r="B4864" s="27" t="s">
        <v>279</v>
      </c>
      <c r="C4864" s="27" t="s">
        <v>253</v>
      </c>
      <c r="D4864" s="27" t="s">
        <v>281</v>
      </c>
      <c r="E4864" s="28">
        <v>5039.0</v>
      </c>
    </row>
    <row r="4865">
      <c r="A4865" s="27" t="s">
        <v>75</v>
      </c>
      <c r="B4865" s="27" t="s">
        <v>279</v>
      </c>
      <c r="C4865" s="27" t="s">
        <v>253</v>
      </c>
      <c r="D4865" s="27" t="s">
        <v>281</v>
      </c>
      <c r="E4865" s="28">
        <v>2306.0</v>
      </c>
    </row>
    <row r="4866">
      <c r="A4866" s="27" t="s">
        <v>70</v>
      </c>
      <c r="B4866" s="27" t="s">
        <v>279</v>
      </c>
      <c r="C4866" s="27" t="s">
        <v>253</v>
      </c>
      <c r="D4866" s="27" t="s">
        <v>281</v>
      </c>
      <c r="E4866" s="28">
        <v>442.0</v>
      </c>
    </row>
    <row r="4867">
      <c r="A4867" s="27" t="s">
        <v>77</v>
      </c>
      <c r="B4867" s="27" t="s">
        <v>279</v>
      </c>
      <c r="C4867" s="27" t="s">
        <v>253</v>
      </c>
      <c r="D4867" s="27" t="s">
        <v>281</v>
      </c>
      <c r="E4867" s="28">
        <v>4511.0</v>
      </c>
    </row>
    <row r="4868">
      <c r="A4868" s="27" t="s">
        <v>79</v>
      </c>
      <c r="B4868" s="27" t="s">
        <v>279</v>
      </c>
      <c r="C4868" s="27" t="s">
        <v>253</v>
      </c>
      <c r="D4868" s="27" t="s">
        <v>281</v>
      </c>
      <c r="E4868" s="28">
        <v>2047.0</v>
      </c>
    </row>
    <row r="4869">
      <c r="A4869" s="27" t="s">
        <v>80</v>
      </c>
      <c r="B4869" s="27" t="s">
        <v>279</v>
      </c>
      <c r="C4869" s="27" t="s">
        <v>253</v>
      </c>
      <c r="D4869" s="27" t="s">
        <v>281</v>
      </c>
      <c r="E4869" s="28">
        <v>7922.0</v>
      </c>
    </row>
    <row r="4870">
      <c r="A4870" s="27" t="s">
        <v>82</v>
      </c>
      <c r="B4870" s="27" t="s">
        <v>279</v>
      </c>
      <c r="C4870" s="27" t="s">
        <v>253</v>
      </c>
      <c r="D4870" s="27" t="s">
        <v>281</v>
      </c>
      <c r="E4870" s="28">
        <v>467.0</v>
      </c>
    </row>
    <row r="4871">
      <c r="A4871" s="27" t="s">
        <v>83</v>
      </c>
      <c r="B4871" s="27" t="s">
        <v>279</v>
      </c>
      <c r="C4871" s="27" t="s">
        <v>253</v>
      </c>
      <c r="D4871" s="27" t="s">
        <v>281</v>
      </c>
      <c r="E4871" s="28">
        <v>6164.0</v>
      </c>
    </row>
    <row r="4872">
      <c r="A4872" s="27" t="s">
        <v>295</v>
      </c>
      <c r="B4872" s="27" t="s">
        <v>279</v>
      </c>
      <c r="C4872" s="27" t="s">
        <v>253</v>
      </c>
      <c r="D4872" s="27" t="s">
        <v>281</v>
      </c>
      <c r="E4872" s="28">
        <v>21286.0</v>
      </c>
    </row>
    <row r="4873">
      <c r="A4873" s="27" t="s">
        <v>89</v>
      </c>
      <c r="B4873" s="27" t="s">
        <v>279</v>
      </c>
      <c r="C4873" s="27" t="s">
        <v>253</v>
      </c>
      <c r="D4873" s="27" t="s">
        <v>281</v>
      </c>
      <c r="E4873" s="28">
        <v>206.0</v>
      </c>
    </row>
    <row r="4874">
      <c r="A4874" s="27" t="s">
        <v>212</v>
      </c>
      <c r="B4874" s="27" t="s">
        <v>279</v>
      </c>
      <c r="C4874" s="27" t="s">
        <v>253</v>
      </c>
      <c r="D4874" s="27" t="s">
        <v>281</v>
      </c>
      <c r="E4874" s="28">
        <v>9.0</v>
      </c>
    </row>
    <row r="4875">
      <c r="A4875" s="27" t="s">
        <v>144</v>
      </c>
      <c r="B4875" s="27" t="s">
        <v>279</v>
      </c>
      <c r="C4875" s="27" t="s">
        <v>253</v>
      </c>
      <c r="D4875" s="27" t="s">
        <v>281</v>
      </c>
      <c r="E4875" s="28">
        <v>2941.0</v>
      </c>
    </row>
    <row r="4876">
      <c r="A4876" s="27" t="s">
        <v>93</v>
      </c>
      <c r="B4876" s="27" t="s">
        <v>279</v>
      </c>
      <c r="C4876" s="27" t="s">
        <v>253</v>
      </c>
      <c r="D4876" s="27" t="s">
        <v>281</v>
      </c>
      <c r="E4876" s="28">
        <v>263.0</v>
      </c>
    </row>
    <row r="4877">
      <c r="A4877" s="27" t="s">
        <v>94</v>
      </c>
      <c r="B4877" s="27" t="s">
        <v>279</v>
      </c>
      <c r="C4877" s="27" t="s">
        <v>253</v>
      </c>
      <c r="D4877" s="27" t="s">
        <v>281</v>
      </c>
      <c r="E4877" s="28">
        <v>328.0</v>
      </c>
    </row>
    <row r="4878">
      <c r="A4878" s="27" t="s">
        <v>88</v>
      </c>
      <c r="B4878" s="27" t="s">
        <v>279</v>
      </c>
      <c r="C4878" s="27" t="s">
        <v>253</v>
      </c>
      <c r="D4878" s="27" t="s">
        <v>281</v>
      </c>
      <c r="E4878" s="28">
        <v>466.0</v>
      </c>
    </row>
    <row r="4879">
      <c r="A4879" s="27" t="s">
        <v>300</v>
      </c>
      <c r="B4879" s="27" t="s">
        <v>279</v>
      </c>
      <c r="C4879" s="27" t="s">
        <v>253</v>
      </c>
      <c r="D4879" s="27" t="s">
        <v>281</v>
      </c>
      <c r="E4879" s="28">
        <v>94.0</v>
      </c>
    </row>
    <row r="4880">
      <c r="A4880" s="27" t="s">
        <v>107</v>
      </c>
      <c r="B4880" s="27" t="s">
        <v>279</v>
      </c>
      <c r="C4880" s="27" t="s">
        <v>253</v>
      </c>
      <c r="D4880" s="27" t="s">
        <v>281</v>
      </c>
      <c r="E4880" s="28">
        <v>3483.0</v>
      </c>
    </row>
    <row r="4881">
      <c r="A4881" s="27" t="s">
        <v>216</v>
      </c>
      <c r="B4881" s="27" t="s">
        <v>279</v>
      </c>
      <c r="C4881" s="27" t="s">
        <v>253</v>
      </c>
      <c r="D4881" s="27" t="s">
        <v>281</v>
      </c>
      <c r="E4881" s="28">
        <v>6.0</v>
      </c>
    </row>
    <row r="4882">
      <c r="A4882" s="27" t="s">
        <v>293</v>
      </c>
      <c r="B4882" s="27" t="s">
        <v>279</v>
      </c>
      <c r="C4882" s="27" t="s">
        <v>253</v>
      </c>
      <c r="D4882" s="27" t="s">
        <v>281</v>
      </c>
      <c r="E4882" s="28">
        <v>639.0</v>
      </c>
    </row>
    <row r="4883">
      <c r="A4883" s="27" t="s">
        <v>95</v>
      </c>
      <c r="B4883" s="27" t="s">
        <v>279</v>
      </c>
      <c r="C4883" s="27" t="s">
        <v>253</v>
      </c>
      <c r="D4883" s="27" t="s">
        <v>281</v>
      </c>
      <c r="E4883" s="28">
        <v>1115.0</v>
      </c>
    </row>
    <row r="4884">
      <c r="A4884" s="27" t="s">
        <v>98</v>
      </c>
      <c r="B4884" s="27" t="s">
        <v>279</v>
      </c>
      <c r="C4884" s="27" t="s">
        <v>253</v>
      </c>
      <c r="D4884" s="27" t="s">
        <v>281</v>
      </c>
      <c r="E4884" s="28">
        <v>550.0</v>
      </c>
    </row>
    <row r="4885">
      <c r="A4885" s="27" t="s">
        <v>103</v>
      </c>
      <c r="B4885" s="27" t="s">
        <v>279</v>
      </c>
      <c r="C4885" s="27" t="s">
        <v>253</v>
      </c>
      <c r="D4885" s="27" t="s">
        <v>281</v>
      </c>
      <c r="E4885" s="28">
        <v>35628.0</v>
      </c>
    </row>
    <row r="4886">
      <c r="A4886" s="27" t="s">
        <v>117</v>
      </c>
      <c r="B4886" s="27" t="s">
        <v>279</v>
      </c>
      <c r="C4886" s="27" t="s">
        <v>253</v>
      </c>
      <c r="D4886" s="27" t="s">
        <v>281</v>
      </c>
      <c r="E4886" s="28">
        <v>120.0</v>
      </c>
    </row>
    <row r="4887">
      <c r="A4887" s="27" t="s">
        <v>100</v>
      </c>
      <c r="B4887" s="27" t="s">
        <v>279</v>
      </c>
      <c r="C4887" s="27" t="s">
        <v>253</v>
      </c>
      <c r="D4887" s="27" t="s">
        <v>281</v>
      </c>
      <c r="E4887" s="28">
        <v>104.0</v>
      </c>
    </row>
    <row r="4888">
      <c r="A4888" s="27" t="s">
        <v>106</v>
      </c>
      <c r="B4888" s="27" t="s">
        <v>279</v>
      </c>
      <c r="C4888" s="27" t="s">
        <v>253</v>
      </c>
      <c r="D4888" s="27" t="s">
        <v>281</v>
      </c>
      <c r="E4888" s="28">
        <v>26.0</v>
      </c>
    </row>
    <row r="4889">
      <c r="A4889" s="27" t="s">
        <v>105</v>
      </c>
      <c r="B4889" s="27" t="s">
        <v>279</v>
      </c>
      <c r="C4889" s="27" t="s">
        <v>253</v>
      </c>
      <c r="D4889" s="27" t="s">
        <v>281</v>
      </c>
      <c r="E4889" s="28">
        <v>359.0</v>
      </c>
    </row>
    <row r="4890">
      <c r="A4890" s="27" t="s">
        <v>286</v>
      </c>
      <c r="B4890" s="27" t="s">
        <v>279</v>
      </c>
      <c r="C4890" s="27" t="s">
        <v>253</v>
      </c>
      <c r="D4890" s="27" t="s">
        <v>281</v>
      </c>
      <c r="E4890" s="28">
        <v>4160.0</v>
      </c>
    </row>
    <row r="4891">
      <c r="A4891" s="27" t="s">
        <v>118</v>
      </c>
      <c r="B4891" s="27" t="s">
        <v>279</v>
      </c>
      <c r="C4891" s="27" t="s">
        <v>253</v>
      </c>
      <c r="D4891" s="27" t="s">
        <v>281</v>
      </c>
      <c r="E4891" s="28">
        <v>4359.0</v>
      </c>
    </row>
    <row r="4892">
      <c r="A4892" s="27" t="s">
        <v>113</v>
      </c>
      <c r="B4892" s="27" t="s">
        <v>279</v>
      </c>
      <c r="C4892" s="27" t="s">
        <v>253</v>
      </c>
      <c r="D4892" s="27" t="s">
        <v>281</v>
      </c>
      <c r="E4892" s="28">
        <v>5153.0</v>
      </c>
    </row>
    <row r="4893">
      <c r="A4893" s="27" t="s">
        <v>119</v>
      </c>
      <c r="B4893" s="27" t="s">
        <v>279</v>
      </c>
      <c r="C4893" s="27" t="s">
        <v>253</v>
      </c>
      <c r="D4893" s="27" t="s">
        <v>281</v>
      </c>
      <c r="E4893" s="28">
        <v>139.0</v>
      </c>
    </row>
    <row r="4894">
      <c r="A4894" s="27" t="s">
        <v>120</v>
      </c>
      <c r="B4894" s="27" t="s">
        <v>279</v>
      </c>
      <c r="C4894" s="27" t="s">
        <v>253</v>
      </c>
      <c r="D4894" s="27" t="s">
        <v>281</v>
      </c>
      <c r="E4894" s="28">
        <v>3632.0</v>
      </c>
    </row>
    <row r="4895">
      <c r="A4895" s="27" t="s">
        <v>121</v>
      </c>
      <c r="B4895" s="27" t="s">
        <v>279</v>
      </c>
      <c r="C4895" s="27" t="s">
        <v>253</v>
      </c>
      <c r="D4895" s="27" t="s">
        <v>281</v>
      </c>
      <c r="E4895" s="28">
        <v>3152.0</v>
      </c>
    </row>
    <row r="4896">
      <c r="A4896" s="27" t="s">
        <v>123</v>
      </c>
      <c r="B4896" s="27" t="s">
        <v>279</v>
      </c>
      <c r="C4896" s="27" t="s">
        <v>253</v>
      </c>
      <c r="D4896" s="27" t="s">
        <v>281</v>
      </c>
      <c r="E4896" s="28">
        <v>9196.0</v>
      </c>
    </row>
    <row r="4897">
      <c r="A4897" s="27" t="s">
        <v>125</v>
      </c>
      <c r="B4897" s="27" t="s">
        <v>279</v>
      </c>
      <c r="C4897" s="27" t="s">
        <v>253</v>
      </c>
      <c r="D4897" s="27" t="s">
        <v>281</v>
      </c>
      <c r="E4897" s="28">
        <v>2755.0</v>
      </c>
    </row>
    <row r="4898">
      <c r="A4898" s="27" t="s">
        <v>126</v>
      </c>
      <c r="B4898" s="27" t="s">
        <v>279</v>
      </c>
      <c r="C4898" s="27" t="s">
        <v>253</v>
      </c>
      <c r="D4898" s="27" t="s">
        <v>281</v>
      </c>
      <c r="E4898" s="28">
        <v>2445.0</v>
      </c>
    </row>
    <row r="4899">
      <c r="A4899" s="27" t="s">
        <v>122</v>
      </c>
      <c r="B4899" s="27" t="s">
        <v>279</v>
      </c>
      <c r="C4899" s="27" t="s">
        <v>253</v>
      </c>
      <c r="D4899" s="27" t="s">
        <v>281</v>
      </c>
      <c r="E4899" s="28">
        <v>4964.0</v>
      </c>
    </row>
    <row r="4900">
      <c r="A4900" s="27" t="s">
        <v>128</v>
      </c>
      <c r="B4900" s="27" t="s">
        <v>279</v>
      </c>
      <c r="C4900" s="27" t="s">
        <v>253</v>
      </c>
      <c r="D4900" s="27" t="s">
        <v>281</v>
      </c>
      <c r="E4900" s="28">
        <v>1740.0</v>
      </c>
    </row>
    <row r="4901">
      <c r="A4901" s="27" t="s">
        <v>175</v>
      </c>
      <c r="B4901" s="27" t="s">
        <v>279</v>
      </c>
      <c r="C4901" s="27" t="s">
        <v>253</v>
      </c>
      <c r="D4901" s="27" t="s">
        <v>281</v>
      </c>
      <c r="E4901" s="28">
        <v>16184.0</v>
      </c>
    </row>
    <row r="4902">
      <c r="A4902" s="27" t="s">
        <v>131</v>
      </c>
      <c r="B4902" s="27" t="s">
        <v>279</v>
      </c>
      <c r="C4902" s="27" t="s">
        <v>253</v>
      </c>
      <c r="D4902" s="27" t="s">
        <v>281</v>
      </c>
      <c r="E4902" s="28">
        <v>41.0</v>
      </c>
    </row>
    <row r="4903">
      <c r="A4903" s="27" t="s">
        <v>132</v>
      </c>
      <c r="B4903" s="27" t="s">
        <v>279</v>
      </c>
      <c r="C4903" s="27" t="s">
        <v>253</v>
      </c>
      <c r="D4903" s="27" t="s">
        <v>281</v>
      </c>
      <c r="E4903" s="28">
        <v>252.0</v>
      </c>
    </row>
    <row r="4904">
      <c r="A4904" s="27" t="s">
        <v>135</v>
      </c>
      <c r="B4904" s="27" t="s">
        <v>279</v>
      </c>
      <c r="C4904" s="27" t="s">
        <v>253</v>
      </c>
      <c r="D4904" s="27" t="s">
        <v>281</v>
      </c>
      <c r="E4904" s="28">
        <v>1456.0</v>
      </c>
    </row>
    <row r="4905">
      <c r="A4905" s="27" t="s">
        <v>51</v>
      </c>
      <c r="B4905" s="27" t="s">
        <v>279</v>
      </c>
      <c r="C4905" s="27" t="s">
        <v>253</v>
      </c>
      <c r="D4905" s="27" t="s">
        <v>281</v>
      </c>
      <c r="E4905" s="28">
        <v>4440.0</v>
      </c>
    </row>
    <row r="4906">
      <c r="A4906" s="27" t="s">
        <v>133</v>
      </c>
      <c r="B4906" s="27" t="s">
        <v>279</v>
      </c>
      <c r="C4906" s="27" t="s">
        <v>253</v>
      </c>
      <c r="D4906" s="27" t="s">
        <v>281</v>
      </c>
      <c r="E4906" s="28">
        <v>251.0</v>
      </c>
    </row>
    <row r="4907">
      <c r="A4907" s="27" t="s">
        <v>136</v>
      </c>
      <c r="B4907" s="27" t="s">
        <v>279</v>
      </c>
      <c r="C4907" s="27" t="s">
        <v>253</v>
      </c>
      <c r="D4907" s="27" t="s">
        <v>281</v>
      </c>
      <c r="E4907" s="28">
        <v>645.0</v>
      </c>
    </row>
    <row r="4908">
      <c r="A4908" s="27" t="s">
        <v>137</v>
      </c>
      <c r="B4908" s="27" t="s">
        <v>279</v>
      </c>
      <c r="C4908" s="27" t="s">
        <v>253</v>
      </c>
      <c r="D4908" s="27" t="s">
        <v>281</v>
      </c>
      <c r="E4908" s="28">
        <v>258.0</v>
      </c>
    </row>
    <row r="4909">
      <c r="A4909" s="27" t="s">
        <v>148</v>
      </c>
      <c r="B4909" s="27" t="s">
        <v>279</v>
      </c>
      <c r="C4909" s="27" t="s">
        <v>253</v>
      </c>
      <c r="D4909" s="27" t="s">
        <v>281</v>
      </c>
      <c r="E4909" s="28">
        <v>15237.0</v>
      </c>
    </row>
    <row r="4910">
      <c r="A4910" s="27" t="s">
        <v>154</v>
      </c>
      <c r="B4910" s="27" t="s">
        <v>279</v>
      </c>
      <c r="C4910" s="27" t="s">
        <v>253</v>
      </c>
      <c r="D4910" s="27" t="s">
        <v>281</v>
      </c>
      <c r="E4910" s="28">
        <v>4043.0</v>
      </c>
    </row>
    <row r="4911">
      <c r="A4911" s="27" t="s">
        <v>235</v>
      </c>
      <c r="B4911" s="27" t="s">
        <v>279</v>
      </c>
      <c r="C4911" s="27" t="s">
        <v>253</v>
      </c>
      <c r="D4911" s="27" t="s">
        <v>281</v>
      </c>
      <c r="E4911" s="28">
        <v>55.0</v>
      </c>
    </row>
    <row r="4912">
      <c r="A4912" s="27" t="s">
        <v>156</v>
      </c>
      <c r="B4912" s="27" t="s">
        <v>279</v>
      </c>
      <c r="C4912" s="27" t="s">
        <v>253</v>
      </c>
      <c r="D4912" s="27" t="s">
        <v>281</v>
      </c>
      <c r="E4912" s="28">
        <v>695.0</v>
      </c>
    </row>
    <row r="4913">
      <c r="A4913" s="27" t="s">
        <v>308</v>
      </c>
      <c r="B4913" s="27" t="s">
        <v>279</v>
      </c>
      <c r="C4913" s="27" t="s">
        <v>253</v>
      </c>
      <c r="D4913" s="27" t="s">
        <v>281</v>
      </c>
      <c r="E4913" s="28">
        <v>52.0</v>
      </c>
    </row>
    <row r="4914">
      <c r="A4914" s="27" t="s">
        <v>165</v>
      </c>
      <c r="B4914" s="27" t="s">
        <v>279</v>
      </c>
      <c r="C4914" s="27" t="s">
        <v>253</v>
      </c>
      <c r="D4914" s="27" t="s">
        <v>281</v>
      </c>
      <c r="E4914" s="28">
        <v>1703.0</v>
      </c>
    </row>
    <row r="4915">
      <c r="A4915" s="27" t="s">
        <v>305</v>
      </c>
      <c r="B4915" s="27" t="s">
        <v>279</v>
      </c>
      <c r="C4915" s="27" t="s">
        <v>253</v>
      </c>
      <c r="D4915" s="27" t="s">
        <v>281</v>
      </c>
      <c r="E4915" s="28">
        <v>0.0</v>
      </c>
    </row>
    <row r="4916">
      <c r="A4916" s="27" t="s">
        <v>301</v>
      </c>
      <c r="B4916" s="27" t="s">
        <v>279</v>
      </c>
      <c r="C4916" s="27" t="s">
        <v>253</v>
      </c>
      <c r="D4916" s="27" t="s">
        <v>281</v>
      </c>
      <c r="E4916" s="28">
        <v>245.0</v>
      </c>
    </row>
    <row r="4917">
      <c r="A4917" s="27" t="s">
        <v>140</v>
      </c>
      <c r="B4917" s="27" t="s">
        <v>279</v>
      </c>
      <c r="C4917" s="27" t="s">
        <v>253</v>
      </c>
      <c r="D4917" s="27" t="s">
        <v>281</v>
      </c>
      <c r="E4917" s="28">
        <v>51895.0</v>
      </c>
    </row>
    <row r="4918">
      <c r="A4918" s="27" t="s">
        <v>8</v>
      </c>
      <c r="B4918" s="27" t="s">
        <v>279</v>
      </c>
      <c r="C4918" s="27" t="s">
        <v>254</v>
      </c>
      <c r="D4918" s="27" t="s">
        <v>281</v>
      </c>
      <c r="E4918" s="28">
        <v>120.0</v>
      </c>
    </row>
    <row r="4919">
      <c r="A4919" s="27" t="s">
        <v>177</v>
      </c>
      <c r="B4919" s="27" t="s">
        <v>279</v>
      </c>
      <c r="C4919" s="27" t="s">
        <v>254</v>
      </c>
      <c r="D4919" s="27" t="s">
        <v>281</v>
      </c>
      <c r="E4919" s="28">
        <v>18.0</v>
      </c>
    </row>
    <row r="4920">
      <c r="A4920" s="27" t="s">
        <v>162</v>
      </c>
      <c r="B4920" s="27" t="s">
        <v>279</v>
      </c>
      <c r="C4920" s="27" t="s">
        <v>254</v>
      </c>
      <c r="D4920" s="27" t="s">
        <v>281</v>
      </c>
      <c r="E4920" s="28">
        <v>445.0</v>
      </c>
    </row>
    <row r="4921">
      <c r="A4921" s="27" t="s">
        <v>11</v>
      </c>
      <c r="B4921" s="27" t="s">
        <v>279</v>
      </c>
      <c r="C4921" s="27" t="s">
        <v>254</v>
      </c>
      <c r="D4921" s="27" t="s">
        <v>281</v>
      </c>
      <c r="E4921" s="28">
        <v>12429.0</v>
      </c>
    </row>
    <row r="4922">
      <c r="A4922" s="27" t="s">
        <v>12</v>
      </c>
      <c r="B4922" s="27" t="s">
        <v>279</v>
      </c>
      <c r="C4922" s="27" t="s">
        <v>254</v>
      </c>
      <c r="D4922" s="27" t="s">
        <v>281</v>
      </c>
      <c r="E4922" s="28">
        <v>118.0</v>
      </c>
    </row>
    <row r="4923">
      <c r="A4923" s="27" t="s">
        <v>178</v>
      </c>
      <c r="B4923" s="27" t="s">
        <v>279</v>
      </c>
      <c r="C4923" s="27" t="s">
        <v>254</v>
      </c>
      <c r="D4923" s="27" t="s">
        <v>281</v>
      </c>
      <c r="E4923" s="28">
        <v>80.0</v>
      </c>
    </row>
    <row r="4924">
      <c r="A4924" s="27" t="s">
        <v>13</v>
      </c>
      <c r="B4924" s="27" t="s">
        <v>279</v>
      </c>
      <c r="C4924" s="27" t="s">
        <v>254</v>
      </c>
      <c r="D4924" s="27" t="s">
        <v>281</v>
      </c>
      <c r="E4924" s="28">
        <v>23040.0</v>
      </c>
    </row>
    <row r="4925">
      <c r="A4925" s="27" t="s">
        <v>14</v>
      </c>
      <c r="B4925" s="27" t="s">
        <v>279</v>
      </c>
      <c r="C4925" s="27" t="s">
        <v>254</v>
      </c>
      <c r="D4925" s="27" t="s">
        <v>281</v>
      </c>
      <c r="E4925" s="28">
        <v>4391.0</v>
      </c>
    </row>
    <row r="4926">
      <c r="A4926" s="27" t="s">
        <v>15</v>
      </c>
      <c r="B4926" s="27" t="s">
        <v>279</v>
      </c>
      <c r="C4926" s="27" t="s">
        <v>254</v>
      </c>
      <c r="D4926" s="27" t="s">
        <v>281</v>
      </c>
      <c r="E4926" s="28">
        <v>105.0</v>
      </c>
    </row>
    <row r="4927">
      <c r="A4927" s="27" t="s">
        <v>19</v>
      </c>
      <c r="B4927" s="27" t="s">
        <v>279</v>
      </c>
      <c r="C4927" s="27" t="s">
        <v>254</v>
      </c>
      <c r="D4927" s="27" t="s">
        <v>281</v>
      </c>
      <c r="E4927" s="28">
        <v>7758.0</v>
      </c>
    </row>
    <row r="4928">
      <c r="A4928" s="27" t="s">
        <v>27</v>
      </c>
      <c r="B4928" s="27" t="s">
        <v>279</v>
      </c>
      <c r="C4928" s="27" t="s">
        <v>254</v>
      </c>
      <c r="D4928" s="27" t="s">
        <v>281</v>
      </c>
      <c r="E4928" s="28">
        <v>554.0</v>
      </c>
    </row>
    <row r="4929">
      <c r="A4929" s="27" t="s">
        <v>303</v>
      </c>
      <c r="B4929" s="27" t="s">
        <v>279</v>
      </c>
      <c r="C4929" s="27" t="s">
        <v>254</v>
      </c>
      <c r="D4929" s="27" t="s">
        <v>281</v>
      </c>
      <c r="E4929" s="28">
        <v>230.0</v>
      </c>
    </row>
    <row r="4930">
      <c r="A4930" s="27" t="s">
        <v>24</v>
      </c>
      <c r="B4930" s="27" t="s">
        <v>279</v>
      </c>
      <c r="C4930" s="27" t="s">
        <v>254</v>
      </c>
      <c r="D4930" s="27" t="s">
        <v>281</v>
      </c>
      <c r="E4930" s="28">
        <v>143.0</v>
      </c>
    </row>
    <row r="4931">
      <c r="A4931" s="27" t="s">
        <v>18</v>
      </c>
      <c r="B4931" s="27" t="s">
        <v>279</v>
      </c>
      <c r="C4931" s="27" t="s">
        <v>254</v>
      </c>
      <c r="D4931" s="27" t="s">
        <v>281</v>
      </c>
      <c r="E4931" s="28">
        <v>665.0</v>
      </c>
    </row>
    <row r="4932">
      <c r="A4932" s="27" t="s">
        <v>20</v>
      </c>
      <c r="B4932" s="27" t="s">
        <v>279</v>
      </c>
      <c r="C4932" s="27" t="s">
        <v>254</v>
      </c>
      <c r="D4932" s="27" t="s">
        <v>281</v>
      </c>
      <c r="E4932" s="28">
        <v>172.0</v>
      </c>
    </row>
    <row r="4933">
      <c r="A4933" s="27" t="s">
        <v>182</v>
      </c>
      <c r="B4933" s="27" t="s">
        <v>279</v>
      </c>
      <c r="C4933" s="27" t="s">
        <v>254</v>
      </c>
      <c r="D4933" s="27" t="s">
        <v>281</v>
      </c>
      <c r="E4933" s="28">
        <v>90.0</v>
      </c>
    </row>
    <row r="4934">
      <c r="A4934" s="27" t="s">
        <v>181</v>
      </c>
      <c r="B4934" s="27" t="s">
        <v>279</v>
      </c>
      <c r="C4934" s="27" t="s">
        <v>254</v>
      </c>
      <c r="D4934" s="27" t="s">
        <v>281</v>
      </c>
      <c r="E4934" s="28">
        <v>182.0</v>
      </c>
    </row>
    <row r="4935">
      <c r="A4935" s="27" t="s">
        <v>22</v>
      </c>
      <c r="B4935" s="27" t="s">
        <v>279</v>
      </c>
      <c r="C4935" s="27" t="s">
        <v>254</v>
      </c>
      <c r="D4935" s="27" t="s">
        <v>281</v>
      </c>
      <c r="E4935" s="28">
        <v>77.0</v>
      </c>
    </row>
    <row r="4936">
      <c r="A4936" s="27" t="s">
        <v>32</v>
      </c>
      <c r="B4936" s="27" t="s">
        <v>279</v>
      </c>
      <c r="C4936" s="27" t="s">
        <v>254</v>
      </c>
      <c r="D4936" s="27" t="s">
        <v>281</v>
      </c>
      <c r="E4936" s="28">
        <v>30489.0</v>
      </c>
    </row>
    <row r="4937">
      <c r="A4937" s="27" t="s">
        <v>149</v>
      </c>
      <c r="B4937" s="27" t="s">
        <v>279</v>
      </c>
      <c r="C4937" s="27" t="s">
        <v>254</v>
      </c>
      <c r="D4937" s="27" t="s">
        <v>281</v>
      </c>
      <c r="E4937" s="28">
        <v>2742.0</v>
      </c>
    </row>
    <row r="4938">
      <c r="A4938" s="27" t="s">
        <v>35</v>
      </c>
      <c r="B4938" s="27" t="s">
        <v>279</v>
      </c>
      <c r="C4938" s="27" t="s">
        <v>254</v>
      </c>
      <c r="D4938" s="27" t="s">
        <v>281</v>
      </c>
      <c r="E4938" s="28">
        <v>12263.0</v>
      </c>
    </row>
    <row r="4939">
      <c r="A4939" s="27" t="s">
        <v>37</v>
      </c>
      <c r="B4939" s="27" t="s">
        <v>279</v>
      </c>
      <c r="C4939" s="27" t="s">
        <v>254</v>
      </c>
      <c r="D4939" s="27" t="s">
        <v>281</v>
      </c>
      <c r="E4939" s="28">
        <v>21399.0</v>
      </c>
    </row>
    <row r="4940">
      <c r="A4940" s="27" t="s">
        <v>185</v>
      </c>
      <c r="B4940" s="27" t="s">
        <v>279</v>
      </c>
      <c r="C4940" s="27" t="s">
        <v>254</v>
      </c>
      <c r="D4940" s="27" t="s">
        <v>281</v>
      </c>
      <c r="E4940" s="28">
        <v>217.0</v>
      </c>
    </row>
    <row r="4941">
      <c r="A4941" s="27" t="s">
        <v>41</v>
      </c>
      <c r="B4941" s="27" t="s">
        <v>279</v>
      </c>
      <c r="C4941" s="27" t="s">
        <v>254</v>
      </c>
      <c r="D4941" s="27" t="s">
        <v>281</v>
      </c>
      <c r="E4941" s="28">
        <v>5363.0</v>
      </c>
    </row>
    <row r="4942">
      <c r="A4942" s="27" t="s">
        <v>44</v>
      </c>
      <c r="B4942" s="27" t="s">
        <v>279</v>
      </c>
      <c r="C4942" s="27" t="s">
        <v>254</v>
      </c>
      <c r="D4942" s="27" t="s">
        <v>281</v>
      </c>
      <c r="E4942" s="28">
        <v>24.0</v>
      </c>
    </row>
    <row r="4943">
      <c r="A4943" s="27" t="s">
        <v>45</v>
      </c>
      <c r="B4943" s="27" t="s">
        <v>279</v>
      </c>
      <c r="C4943" s="27" t="s">
        <v>254</v>
      </c>
      <c r="D4943" s="27" t="s">
        <v>281</v>
      </c>
      <c r="E4943" s="28">
        <v>1393.0</v>
      </c>
    </row>
    <row r="4944">
      <c r="A4944" s="27" t="s">
        <v>60</v>
      </c>
      <c r="B4944" s="27" t="s">
        <v>279</v>
      </c>
      <c r="C4944" s="27" t="s">
        <v>254</v>
      </c>
      <c r="D4944" s="27" t="s">
        <v>281</v>
      </c>
      <c r="E4944" s="28">
        <v>37166.0</v>
      </c>
    </row>
    <row r="4945">
      <c r="A4945" s="27" t="s">
        <v>192</v>
      </c>
      <c r="B4945" s="27" t="s">
        <v>279</v>
      </c>
      <c r="C4945" s="27" t="s">
        <v>254</v>
      </c>
      <c r="D4945" s="27" t="s">
        <v>281</v>
      </c>
      <c r="E4945" s="28">
        <v>84.0</v>
      </c>
    </row>
    <row r="4946">
      <c r="A4946" s="27" t="s">
        <v>46</v>
      </c>
      <c r="B4946" s="27" t="s">
        <v>279</v>
      </c>
      <c r="C4946" s="27" t="s">
        <v>254</v>
      </c>
      <c r="D4946" s="27" t="s">
        <v>281</v>
      </c>
      <c r="E4946" s="28">
        <v>3793.0</v>
      </c>
    </row>
    <row r="4947">
      <c r="A4947" s="27" t="s">
        <v>48</v>
      </c>
      <c r="B4947" s="27" t="s">
        <v>279</v>
      </c>
      <c r="C4947" s="27" t="s">
        <v>254</v>
      </c>
      <c r="D4947" s="27" t="s">
        <v>281</v>
      </c>
      <c r="E4947" s="28">
        <v>6273.0</v>
      </c>
    </row>
    <row r="4948">
      <c r="A4948" s="27" t="s">
        <v>49</v>
      </c>
      <c r="B4948" s="27" t="s">
        <v>279</v>
      </c>
      <c r="C4948" s="27" t="s">
        <v>254</v>
      </c>
      <c r="D4948" s="27" t="s">
        <v>281</v>
      </c>
      <c r="E4948" s="28">
        <v>10725.0</v>
      </c>
    </row>
    <row r="4949">
      <c r="A4949" s="27" t="s">
        <v>143</v>
      </c>
      <c r="B4949" s="27" t="s">
        <v>279</v>
      </c>
      <c r="C4949" s="27" t="s">
        <v>254</v>
      </c>
      <c r="D4949" s="27" t="s">
        <v>281</v>
      </c>
      <c r="E4949" s="28">
        <v>8726.0</v>
      </c>
    </row>
    <row r="4950">
      <c r="A4950" s="27" t="s">
        <v>55</v>
      </c>
      <c r="B4950" s="27" t="s">
        <v>279</v>
      </c>
      <c r="C4950" s="27" t="s">
        <v>254</v>
      </c>
      <c r="D4950" s="27" t="s">
        <v>281</v>
      </c>
      <c r="E4950" s="28">
        <v>3188.0</v>
      </c>
    </row>
    <row r="4951">
      <c r="A4951" s="27" t="s">
        <v>56</v>
      </c>
      <c r="B4951" s="27" t="s">
        <v>279</v>
      </c>
      <c r="C4951" s="27" t="s">
        <v>254</v>
      </c>
      <c r="D4951" s="27" t="s">
        <v>281</v>
      </c>
      <c r="E4951" s="28">
        <v>35464.0</v>
      </c>
    </row>
    <row r="4952">
      <c r="A4952" s="27" t="s">
        <v>282</v>
      </c>
      <c r="B4952" s="27" t="s">
        <v>279</v>
      </c>
      <c r="C4952" s="27" t="s">
        <v>254</v>
      </c>
      <c r="D4952" s="27" t="s">
        <v>281</v>
      </c>
      <c r="E4952" s="28">
        <v>122190.0</v>
      </c>
    </row>
    <row r="4953">
      <c r="A4953" s="27" t="s">
        <v>283</v>
      </c>
      <c r="B4953" s="27" t="s">
        <v>279</v>
      </c>
      <c r="C4953" s="27" t="s">
        <v>254</v>
      </c>
      <c r="D4953" s="27" t="s">
        <v>281</v>
      </c>
      <c r="E4953" s="28">
        <v>3182.0</v>
      </c>
    </row>
    <row r="4954">
      <c r="A4954" s="27" t="s">
        <v>284</v>
      </c>
      <c r="B4954" s="27" t="s">
        <v>279</v>
      </c>
      <c r="C4954" s="27" t="s">
        <v>254</v>
      </c>
      <c r="D4954" s="27" t="s">
        <v>281</v>
      </c>
      <c r="E4954" s="28">
        <v>10073.0</v>
      </c>
    </row>
    <row r="4955">
      <c r="A4955" s="27" t="s">
        <v>62</v>
      </c>
      <c r="B4955" s="27" t="s">
        <v>279</v>
      </c>
      <c r="C4955" s="27" t="s">
        <v>254</v>
      </c>
      <c r="D4955" s="27" t="s">
        <v>281</v>
      </c>
      <c r="E4955" s="28">
        <v>493.0</v>
      </c>
    </row>
    <row r="4956">
      <c r="A4956" s="27" t="s">
        <v>202</v>
      </c>
      <c r="B4956" s="27" t="s">
        <v>279</v>
      </c>
      <c r="C4956" s="27" t="s">
        <v>254</v>
      </c>
      <c r="D4956" s="27" t="s">
        <v>281</v>
      </c>
      <c r="E4956" s="28">
        <v>229.0</v>
      </c>
    </row>
    <row r="4957">
      <c r="A4957" s="27" t="s">
        <v>63</v>
      </c>
      <c r="B4957" s="27" t="s">
        <v>279</v>
      </c>
      <c r="C4957" s="27" t="s">
        <v>254</v>
      </c>
      <c r="D4957" s="27" t="s">
        <v>281</v>
      </c>
      <c r="E4957" s="28">
        <v>10380.0</v>
      </c>
    </row>
    <row r="4958">
      <c r="A4958" s="27" t="s">
        <v>65</v>
      </c>
      <c r="B4958" s="27" t="s">
        <v>279</v>
      </c>
      <c r="C4958" s="27" t="s">
        <v>254</v>
      </c>
      <c r="D4958" s="27" t="s">
        <v>281</v>
      </c>
      <c r="E4958" s="28">
        <v>289.0</v>
      </c>
    </row>
    <row r="4959">
      <c r="A4959" s="27" t="s">
        <v>67</v>
      </c>
      <c r="B4959" s="27" t="s">
        <v>279</v>
      </c>
      <c r="C4959" s="27" t="s">
        <v>254</v>
      </c>
      <c r="D4959" s="27" t="s">
        <v>281</v>
      </c>
      <c r="E4959" s="28">
        <v>1672.0</v>
      </c>
    </row>
    <row r="4960">
      <c r="A4960" s="27" t="s">
        <v>42</v>
      </c>
      <c r="B4960" s="27" t="s">
        <v>279</v>
      </c>
      <c r="C4960" s="27" t="s">
        <v>254</v>
      </c>
      <c r="D4960" s="27" t="s">
        <v>281</v>
      </c>
      <c r="E4960" s="28">
        <v>717.0</v>
      </c>
    </row>
    <row r="4961">
      <c r="A4961" s="27" t="s">
        <v>69</v>
      </c>
      <c r="B4961" s="27" t="s">
        <v>279</v>
      </c>
      <c r="C4961" s="27" t="s">
        <v>254</v>
      </c>
      <c r="D4961" s="27" t="s">
        <v>281</v>
      </c>
      <c r="E4961" s="28">
        <v>600.0</v>
      </c>
    </row>
    <row r="4962">
      <c r="A4962" s="27" t="s">
        <v>72</v>
      </c>
      <c r="B4962" s="27" t="s">
        <v>279</v>
      </c>
      <c r="C4962" s="27" t="s">
        <v>254</v>
      </c>
      <c r="D4962" s="27" t="s">
        <v>281</v>
      </c>
      <c r="E4962" s="28">
        <v>5247.0</v>
      </c>
    </row>
    <row r="4963">
      <c r="A4963" s="27" t="s">
        <v>75</v>
      </c>
      <c r="B4963" s="27" t="s">
        <v>279</v>
      </c>
      <c r="C4963" s="27" t="s">
        <v>254</v>
      </c>
      <c r="D4963" s="27" t="s">
        <v>281</v>
      </c>
      <c r="E4963" s="28">
        <v>2545.0</v>
      </c>
    </row>
    <row r="4964">
      <c r="A4964" s="27" t="s">
        <v>70</v>
      </c>
      <c r="B4964" s="27" t="s">
        <v>279</v>
      </c>
      <c r="C4964" s="27" t="s">
        <v>254</v>
      </c>
      <c r="D4964" s="27" t="s">
        <v>281</v>
      </c>
      <c r="E4964" s="28">
        <v>498.0</v>
      </c>
    </row>
    <row r="4965">
      <c r="A4965" s="27" t="s">
        <v>77</v>
      </c>
      <c r="B4965" s="27" t="s">
        <v>279</v>
      </c>
      <c r="C4965" s="27" t="s">
        <v>254</v>
      </c>
      <c r="D4965" s="27" t="s">
        <v>281</v>
      </c>
      <c r="E4965" s="28">
        <v>4513.0</v>
      </c>
    </row>
    <row r="4966">
      <c r="A4966" s="27" t="s">
        <v>79</v>
      </c>
      <c r="B4966" s="27" t="s">
        <v>279</v>
      </c>
      <c r="C4966" s="27" t="s">
        <v>254</v>
      </c>
      <c r="D4966" s="27" t="s">
        <v>281</v>
      </c>
      <c r="E4966" s="28">
        <v>1566.0</v>
      </c>
    </row>
    <row r="4967">
      <c r="A4967" s="27" t="s">
        <v>80</v>
      </c>
      <c r="B4967" s="27" t="s">
        <v>279</v>
      </c>
      <c r="C4967" s="27" t="s">
        <v>254</v>
      </c>
      <c r="D4967" s="27" t="s">
        <v>281</v>
      </c>
      <c r="E4967" s="28">
        <v>7177.0</v>
      </c>
    </row>
    <row r="4968">
      <c r="A4968" s="27" t="s">
        <v>83</v>
      </c>
      <c r="B4968" s="27" t="s">
        <v>279</v>
      </c>
      <c r="C4968" s="27" t="s">
        <v>254</v>
      </c>
      <c r="D4968" s="27" t="s">
        <v>281</v>
      </c>
      <c r="E4968" s="28">
        <v>6228.0</v>
      </c>
    </row>
    <row r="4969">
      <c r="A4969" s="27" t="s">
        <v>304</v>
      </c>
      <c r="B4969" s="27" t="s">
        <v>279</v>
      </c>
      <c r="C4969" s="27" t="s">
        <v>254</v>
      </c>
      <c r="D4969" s="27" t="s">
        <v>281</v>
      </c>
      <c r="E4969" s="28">
        <v>48.0</v>
      </c>
    </row>
    <row r="4970">
      <c r="A4970" s="27" t="s">
        <v>295</v>
      </c>
      <c r="B4970" s="27" t="s">
        <v>279</v>
      </c>
      <c r="C4970" s="27" t="s">
        <v>254</v>
      </c>
      <c r="D4970" s="27" t="s">
        <v>281</v>
      </c>
      <c r="E4970" s="28">
        <v>22200.0</v>
      </c>
    </row>
    <row r="4971">
      <c r="A4971" s="27" t="s">
        <v>89</v>
      </c>
      <c r="B4971" s="27" t="s">
        <v>279</v>
      </c>
      <c r="C4971" s="27" t="s">
        <v>254</v>
      </c>
      <c r="D4971" s="27" t="s">
        <v>281</v>
      </c>
      <c r="E4971" s="28">
        <v>189.0</v>
      </c>
    </row>
    <row r="4972">
      <c r="A4972" s="27" t="s">
        <v>212</v>
      </c>
      <c r="B4972" s="27" t="s">
        <v>279</v>
      </c>
      <c r="C4972" s="27" t="s">
        <v>254</v>
      </c>
      <c r="D4972" s="27" t="s">
        <v>281</v>
      </c>
      <c r="E4972" s="28">
        <v>9.0</v>
      </c>
    </row>
    <row r="4973">
      <c r="A4973" s="27" t="s">
        <v>144</v>
      </c>
      <c r="B4973" s="27" t="s">
        <v>279</v>
      </c>
      <c r="C4973" s="27" t="s">
        <v>254</v>
      </c>
      <c r="D4973" s="27" t="s">
        <v>281</v>
      </c>
      <c r="E4973" s="28">
        <v>2804.0</v>
      </c>
    </row>
    <row r="4974">
      <c r="A4974" s="27" t="s">
        <v>93</v>
      </c>
      <c r="B4974" s="27" t="s">
        <v>279</v>
      </c>
      <c r="C4974" s="27" t="s">
        <v>254</v>
      </c>
      <c r="D4974" s="27" t="s">
        <v>281</v>
      </c>
      <c r="E4974" s="28">
        <v>208.0</v>
      </c>
    </row>
    <row r="4975">
      <c r="A4975" s="27" t="s">
        <v>94</v>
      </c>
      <c r="B4975" s="27" t="s">
        <v>279</v>
      </c>
      <c r="C4975" s="27" t="s">
        <v>254</v>
      </c>
      <c r="D4975" s="27" t="s">
        <v>281</v>
      </c>
      <c r="E4975" s="28">
        <v>419.0</v>
      </c>
    </row>
    <row r="4976">
      <c r="A4976" s="27" t="s">
        <v>88</v>
      </c>
      <c r="B4976" s="27" t="s">
        <v>279</v>
      </c>
      <c r="C4976" s="27" t="s">
        <v>254</v>
      </c>
      <c r="D4976" s="27" t="s">
        <v>281</v>
      </c>
      <c r="E4976" s="28">
        <v>220.0</v>
      </c>
    </row>
    <row r="4977">
      <c r="A4977" s="27" t="s">
        <v>300</v>
      </c>
      <c r="B4977" s="27" t="s">
        <v>279</v>
      </c>
      <c r="C4977" s="27" t="s">
        <v>254</v>
      </c>
      <c r="D4977" s="27" t="s">
        <v>281</v>
      </c>
      <c r="E4977" s="28">
        <v>88.0</v>
      </c>
    </row>
    <row r="4978">
      <c r="A4978" s="27" t="s">
        <v>107</v>
      </c>
      <c r="B4978" s="27" t="s">
        <v>279</v>
      </c>
      <c r="C4978" s="27" t="s">
        <v>254</v>
      </c>
      <c r="D4978" s="27" t="s">
        <v>281</v>
      </c>
      <c r="E4978" s="28">
        <v>2819.0</v>
      </c>
    </row>
    <row r="4979">
      <c r="A4979" s="27" t="s">
        <v>216</v>
      </c>
      <c r="B4979" s="27" t="s">
        <v>279</v>
      </c>
      <c r="C4979" s="27" t="s">
        <v>254</v>
      </c>
      <c r="D4979" s="27" t="s">
        <v>281</v>
      </c>
      <c r="E4979" s="28">
        <v>5.0</v>
      </c>
    </row>
    <row r="4980">
      <c r="A4980" s="27" t="s">
        <v>293</v>
      </c>
      <c r="B4980" s="27" t="s">
        <v>279</v>
      </c>
      <c r="C4980" s="27" t="s">
        <v>254</v>
      </c>
      <c r="D4980" s="27" t="s">
        <v>281</v>
      </c>
      <c r="E4980" s="28">
        <v>642.0</v>
      </c>
    </row>
    <row r="4981">
      <c r="A4981" s="27" t="s">
        <v>98</v>
      </c>
      <c r="B4981" s="27" t="s">
        <v>279</v>
      </c>
      <c r="C4981" s="27" t="s">
        <v>254</v>
      </c>
      <c r="D4981" s="27" t="s">
        <v>281</v>
      </c>
      <c r="E4981" s="28">
        <v>484.0</v>
      </c>
    </row>
    <row r="4982">
      <c r="A4982" s="27" t="s">
        <v>103</v>
      </c>
      <c r="B4982" s="27" t="s">
        <v>279</v>
      </c>
      <c r="C4982" s="27" t="s">
        <v>254</v>
      </c>
      <c r="D4982" s="27" t="s">
        <v>281</v>
      </c>
      <c r="E4982" s="28">
        <v>36557.0</v>
      </c>
    </row>
    <row r="4983">
      <c r="A4983" s="27" t="s">
        <v>117</v>
      </c>
      <c r="B4983" s="27" t="s">
        <v>279</v>
      </c>
      <c r="C4983" s="27" t="s">
        <v>254</v>
      </c>
      <c r="D4983" s="27" t="s">
        <v>281</v>
      </c>
      <c r="E4983" s="28">
        <v>114.0</v>
      </c>
    </row>
    <row r="4984">
      <c r="A4984" s="27" t="s">
        <v>100</v>
      </c>
      <c r="B4984" s="27" t="s">
        <v>279</v>
      </c>
      <c r="C4984" s="27" t="s">
        <v>254</v>
      </c>
      <c r="D4984" s="27" t="s">
        <v>281</v>
      </c>
      <c r="E4984" s="28">
        <v>88.0</v>
      </c>
    </row>
    <row r="4985">
      <c r="A4985" s="27" t="s">
        <v>106</v>
      </c>
      <c r="B4985" s="27" t="s">
        <v>279</v>
      </c>
      <c r="C4985" s="27" t="s">
        <v>254</v>
      </c>
      <c r="D4985" s="27" t="s">
        <v>281</v>
      </c>
      <c r="E4985" s="28">
        <v>22.0</v>
      </c>
    </row>
    <row r="4986">
      <c r="A4986" s="27" t="s">
        <v>105</v>
      </c>
      <c r="B4986" s="27" t="s">
        <v>279</v>
      </c>
      <c r="C4986" s="27" t="s">
        <v>254</v>
      </c>
      <c r="D4986" s="27" t="s">
        <v>281</v>
      </c>
      <c r="E4986" s="28">
        <v>290.0</v>
      </c>
    </row>
    <row r="4987">
      <c r="A4987" s="27" t="s">
        <v>114</v>
      </c>
      <c r="B4987" s="27" t="s">
        <v>279</v>
      </c>
      <c r="C4987" s="27" t="s">
        <v>254</v>
      </c>
      <c r="D4987" s="27" t="s">
        <v>281</v>
      </c>
      <c r="E4987" s="28">
        <v>2550.0</v>
      </c>
    </row>
    <row r="4988">
      <c r="A4988" s="27" t="s">
        <v>286</v>
      </c>
      <c r="B4988" s="27" t="s">
        <v>279</v>
      </c>
      <c r="C4988" s="27" t="s">
        <v>254</v>
      </c>
      <c r="D4988" s="27" t="s">
        <v>281</v>
      </c>
      <c r="E4988" s="28">
        <v>4735.0</v>
      </c>
    </row>
    <row r="4989">
      <c r="A4989" s="27" t="s">
        <v>118</v>
      </c>
      <c r="B4989" s="27" t="s">
        <v>279</v>
      </c>
      <c r="C4989" s="27" t="s">
        <v>254</v>
      </c>
      <c r="D4989" s="27" t="s">
        <v>281</v>
      </c>
      <c r="E4989" s="28">
        <v>5560.0</v>
      </c>
    </row>
    <row r="4990">
      <c r="A4990" s="27" t="s">
        <v>113</v>
      </c>
      <c r="B4990" s="27" t="s">
        <v>279</v>
      </c>
      <c r="C4990" s="27" t="s">
        <v>254</v>
      </c>
      <c r="D4990" s="27" t="s">
        <v>281</v>
      </c>
      <c r="E4990" s="28">
        <v>5601.0</v>
      </c>
    </row>
    <row r="4991">
      <c r="A4991" s="27" t="s">
        <v>119</v>
      </c>
      <c r="B4991" s="27" t="s">
        <v>279</v>
      </c>
      <c r="C4991" s="27" t="s">
        <v>254</v>
      </c>
      <c r="D4991" s="27" t="s">
        <v>281</v>
      </c>
      <c r="E4991" s="28">
        <v>134.0</v>
      </c>
    </row>
    <row r="4992">
      <c r="A4992" s="27" t="s">
        <v>120</v>
      </c>
      <c r="B4992" s="27" t="s">
        <v>279</v>
      </c>
      <c r="C4992" s="27" t="s">
        <v>254</v>
      </c>
      <c r="D4992" s="27" t="s">
        <v>281</v>
      </c>
      <c r="E4992" s="28">
        <v>3842.0</v>
      </c>
    </row>
    <row r="4993">
      <c r="A4993" s="27" t="s">
        <v>121</v>
      </c>
      <c r="B4993" s="27" t="s">
        <v>279</v>
      </c>
      <c r="C4993" s="27" t="s">
        <v>254</v>
      </c>
      <c r="D4993" s="27" t="s">
        <v>281</v>
      </c>
      <c r="E4993" s="28">
        <v>3247.0</v>
      </c>
    </row>
    <row r="4994">
      <c r="A4994" s="27" t="s">
        <v>123</v>
      </c>
      <c r="B4994" s="27" t="s">
        <v>279</v>
      </c>
      <c r="C4994" s="27" t="s">
        <v>254</v>
      </c>
      <c r="D4994" s="27" t="s">
        <v>281</v>
      </c>
      <c r="E4994" s="28">
        <v>11369.0</v>
      </c>
    </row>
    <row r="4995">
      <c r="A4995" s="27" t="s">
        <v>125</v>
      </c>
      <c r="B4995" s="27" t="s">
        <v>279</v>
      </c>
      <c r="C4995" s="27" t="s">
        <v>254</v>
      </c>
      <c r="D4995" s="27" t="s">
        <v>281</v>
      </c>
      <c r="E4995" s="28">
        <v>3155.0</v>
      </c>
    </row>
    <row r="4996">
      <c r="A4996" s="27" t="s">
        <v>126</v>
      </c>
      <c r="B4996" s="27" t="s">
        <v>279</v>
      </c>
      <c r="C4996" s="27" t="s">
        <v>254</v>
      </c>
      <c r="D4996" s="27" t="s">
        <v>281</v>
      </c>
      <c r="E4996" s="28">
        <v>2473.0</v>
      </c>
    </row>
    <row r="4997">
      <c r="A4997" s="27" t="s">
        <v>122</v>
      </c>
      <c r="B4997" s="27" t="s">
        <v>279</v>
      </c>
      <c r="C4997" s="27" t="s">
        <v>254</v>
      </c>
      <c r="D4997" s="27" t="s">
        <v>281</v>
      </c>
      <c r="E4997" s="28">
        <v>4867.0</v>
      </c>
    </row>
    <row r="4998">
      <c r="A4998" s="27" t="s">
        <v>128</v>
      </c>
      <c r="B4998" s="27" t="s">
        <v>279</v>
      </c>
      <c r="C4998" s="27" t="s">
        <v>254</v>
      </c>
      <c r="D4998" s="27" t="s">
        <v>281</v>
      </c>
      <c r="E4998" s="28">
        <v>1789.0</v>
      </c>
    </row>
    <row r="4999">
      <c r="A4999" s="27" t="s">
        <v>175</v>
      </c>
      <c r="B4999" s="27" t="s">
        <v>279</v>
      </c>
      <c r="C4999" s="27" t="s">
        <v>254</v>
      </c>
      <c r="D4999" s="27" t="s">
        <v>281</v>
      </c>
      <c r="E4999" s="28">
        <v>16181.0</v>
      </c>
    </row>
    <row r="5000">
      <c r="A5000" s="27" t="s">
        <v>131</v>
      </c>
      <c r="B5000" s="27" t="s">
        <v>279</v>
      </c>
      <c r="C5000" s="27" t="s">
        <v>254</v>
      </c>
      <c r="D5000" s="27" t="s">
        <v>281</v>
      </c>
      <c r="E5000" s="28">
        <v>639.0</v>
      </c>
    </row>
    <row r="5001">
      <c r="A5001" s="27" t="s">
        <v>132</v>
      </c>
      <c r="B5001" s="27" t="s">
        <v>279</v>
      </c>
      <c r="C5001" s="27" t="s">
        <v>254</v>
      </c>
      <c r="D5001" s="27" t="s">
        <v>281</v>
      </c>
      <c r="E5001" s="28">
        <v>128.0</v>
      </c>
    </row>
    <row r="5002">
      <c r="A5002" s="27" t="s">
        <v>135</v>
      </c>
      <c r="B5002" s="27" t="s">
        <v>279</v>
      </c>
      <c r="C5002" s="27" t="s">
        <v>254</v>
      </c>
      <c r="D5002" s="27" t="s">
        <v>281</v>
      </c>
      <c r="E5002" s="28">
        <v>1431.0</v>
      </c>
    </row>
    <row r="5003">
      <c r="A5003" s="27" t="s">
        <v>51</v>
      </c>
      <c r="B5003" s="27" t="s">
        <v>279</v>
      </c>
      <c r="C5003" s="27" t="s">
        <v>254</v>
      </c>
      <c r="D5003" s="27" t="s">
        <v>281</v>
      </c>
      <c r="E5003" s="28">
        <v>5167.0</v>
      </c>
    </row>
    <row r="5004">
      <c r="A5004" s="27" t="s">
        <v>133</v>
      </c>
      <c r="B5004" s="27" t="s">
        <v>279</v>
      </c>
      <c r="C5004" s="27" t="s">
        <v>254</v>
      </c>
      <c r="D5004" s="27" t="s">
        <v>281</v>
      </c>
      <c r="E5004" s="28">
        <v>283.0</v>
      </c>
    </row>
    <row r="5005">
      <c r="A5005" s="27" t="s">
        <v>147</v>
      </c>
      <c r="B5005" s="27" t="s">
        <v>279</v>
      </c>
      <c r="C5005" s="27" t="s">
        <v>254</v>
      </c>
      <c r="D5005" s="27" t="s">
        <v>281</v>
      </c>
      <c r="E5005" s="28">
        <v>597.0</v>
      </c>
    </row>
    <row r="5006">
      <c r="A5006" s="27" t="s">
        <v>136</v>
      </c>
      <c r="B5006" s="27" t="s">
        <v>279</v>
      </c>
      <c r="C5006" s="27" t="s">
        <v>254</v>
      </c>
      <c r="D5006" s="27" t="s">
        <v>281</v>
      </c>
      <c r="E5006" s="28">
        <v>656.0</v>
      </c>
    </row>
    <row r="5007">
      <c r="A5007" s="27" t="s">
        <v>137</v>
      </c>
      <c r="B5007" s="27" t="s">
        <v>279</v>
      </c>
      <c r="C5007" s="27" t="s">
        <v>254</v>
      </c>
      <c r="D5007" s="27" t="s">
        <v>281</v>
      </c>
      <c r="E5007" s="28">
        <v>356.0</v>
      </c>
    </row>
    <row r="5008">
      <c r="A5008" s="27" t="s">
        <v>148</v>
      </c>
      <c r="B5008" s="27" t="s">
        <v>279</v>
      </c>
      <c r="C5008" s="27" t="s">
        <v>254</v>
      </c>
      <c r="D5008" s="27" t="s">
        <v>281</v>
      </c>
      <c r="E5008" s="28">
        <v>17681.0</v>
      </c>
    </row>
    <row r="5009">
      <c r="A5009" s="27" t="s">
        <v>154</v>
      </c>
      <c r="B5009" s="27" t="s">
        <v>279</v>
      </c>
      <c r="C5009" s="27" t="s">
        <v>254</v>
      </c>
      <c r="D5009" s="27" t="s">
        <v>281</v>
      </c>
      <c r="E5009" s="28">
        <v>3789.0</v>
      </c>
    </row>
    <row r="5010">
      <c r="A5010" s="27" t="s">
        <v>235</v>
      </c>
      <c r="B5010" s="27" t="s">
        <v>279</v>
      </c>
      <c r="C5010" s="27" t="s">
        <v>254</v>
      </c>
      <c r="D5010" s="27" t="s">
        <v>281</v>
      </c>
      <c r="E5010" s="28">
        <v>162.0</v>
      </c>
    </row>
    <row r="5011">
      <c r="A5011" s="27" t="s">
        <v>160</v>
      </c>
      <c r="B5011" s="27" t="s">
        <v>279</v>
      </c>
      <c r="C5011" s="27" t="s">
        <v>254</v>
      </c>
      <c r="D5011" s="27" t="s">
        <v>281</v>
      </c>
      <c r="E5011" s="28">
        <v>19548.0</v>
      </c>
    </row>
    <row r="5012">
      <c r="A5012" s="27" t="s">
        <v>165</v>
      </c>
      <c r="B5012" s="27" t="s">
        <v>279</v>
      </c>
      <c r="C5012" s="27" t="s">
        <v>254</v>
      </c>
      <c r="D5012" s="27" t="s">
        <v>281</v>
      </c>
      <c r="E5012" s="28">
        <v>1777.0</v>
      </c>
    </row>
    <row r="5013">
      <c r="A5013" s="27" t="s">
        <v>290</v>
      </c>
      <c r="B5013" s="27" t="s">
        <v>279</v>
      </c>
      <c r="C5013" s="27" t="s">
        <v>254</v>
      </c>
      <c r="D5013" s="27" t="s">
        <v>281</v>
      </c>
      <c r="E5013" s="28">
        <v>108.0</v>
      </c>
    </row>
    <row r="5014">
      <c r="A5014" s="27" t="s">
        <v>301</v>
      </c>
      <c r="B5014" s="27" t="s">
        <v>279</v>
      </c>
      <c r="C5014" s="27" t="s">
        <v>254</v>
      </c>
      <c r="D5014" s="27" t="s">
        <v>281</v>
      </c>
      <c r="E5014" s="28">
        <v>241.0</v>
      </c>
    </row>
    <row r="5015">
      <c r="A5015" s="27" t="s">
        <v>140</v>
      </c>
      <c r="B5015" s="27" t="s">
        <v>279</v>
      </c>
      <c r="C5015" s="27" t="s">
        <v>254</v>
      </c>
      <c r="D5015" s="27" t="s">
        <v>281</v>
      </c>
      <c r="E5015" s="28">
        <v>49660.0</v>
      </c>
    </row>
    <row r="5016">
      <c r="A5016" s="27" t="s">
        <v>8</v>
      </c>
      <c r="B5016" s="27" t="s">
        <v>279</v>
      </c>
      <c r="C5016" s="27" t="s">
        <v>255</v>
      </c>
      <c r="D5016" s="27" t="s">
        <v>281</v>
      </c>
      <c r="E5016" s="28">
        <v>113.0</v>
      </c>
    </row>
    <row r="5017">
      <c r="A5017" s="27" t="s">
        <v>177</v>
      </c>
      <c r="B5017" s="27" t="s">
        <v>279</v>
      </c>
      <c r="C5017" s="27" t="s">
        <v>255</v>
      </c>
      <c r="D5017" s="27" t="s">
        <v>281</v>
      </c>
      <c r="E5017" s="28">
        <v>20.0</v>
      </c>
    </row>
    <row r="5018">
      <c r="A5018" s="27" t="s">
        <v>11</v>
      </c>
      <c r="B5018" s="27" t="s">
        <v>279</v>
      </c>
      <c r="C5018" s="27" t="s">
        <v>255</v>
      </c>
      <c r="D5018" s="27" t="s">
        <v>281</v>
      </c>
      <c r="E5018" s="28">
        <v>14275.0</v>
      </c>
    </row>
    <row r="5019">
      <c r="A5019" s="27" t="s">
        <v>12</v>
      </c>
      <c r="B5019" s="27" t="s">
        <v>279</v>
      </c>
      <c r="C5019" s="27" t="s">
        <v>255</v>
      </c>
      <c r="D5019" s="27" t="s">
        <v>281</v>
      </c>
      <c r="E5019" s="28">
        <v>102.0</v>
      </c>
    </row>
    <row r="5020">
      <c r="A5020" s="27" t="s">
        <v>178</v>
      </c>
      <c r="B5020" s="27" t="s">
        <v>279</v>
      </c>
      <c r="C5020" s="27" t="s">
        <v>255</v>
      </c>
      <c r="D5020" s="27" t="s">
        <v>281</v>
      </c>
      <c r="E5020" s="28">
        <v>83.0</v>
      </c>
    </row>
    <row r="5021">
      <c r="A5021" s="27" t="s">
        <v>13</v>
      </c>
      <c r="B5021" s="27" t="s">
        <v>279</v>
      </c>
      <c r="C5021" s="27" t="s">
        <v>255</v>
      </c>
      <c r="D5021" s="27" t="s">
        <v>281</v>
      </c>
      <c r="E5021" s="28">
        <v>25837.0</v>
      </c>
    </row>
    <row r="5022">
      <c r="A5022" s="27" t="s">
        <v>14</v>
      </c>
      <c r="B5022" s="27" t="s">
        <v>279</v>
      </c>
      <c r="C5022" s="27" t="s">
        <v>255</v>
      </c>
      <c r="D5022" s="27" t="s">
        <v>281</v>
      </c>
      <c r="E5022" s="28">
        <v>4253.0</v>
      </c>
    </row>
    <row r="5023">
      <c r="A5023" s="27" t="s">
        <v>15</v>
      </c>
      <c r="B5023" s="27" t="s">
        <v>279</v>
      </c>
      <c r="C5023" s="27" t="s">
        <v>255</v>
      </c>
      <c r="D5023" s="27" t="s">
        <v>281</v>
      </c>
      <c r="E5023" s="28">
        <v>123.0</v>
      </c>
    </row>
    <row r="5024">
      <c r="A5024" s="27" t="s">
        <v>19</v>
      </c>
      <c r="B5024" s="27" t="s">
        <v>279</v>
      </c>
      <c r="C5024" s="27" t="s">
        <v>255</v>
      </c>
      <c r="D5024" s="27" t="s">
        <v>281</v>
      </c>
      <c r="E5024" s="28">
        <v>8634.0</v>
      </c>
    </row>
    <row r="5025">
      <c r="A5025" s="27" t="s">
        <v>27</v>
      </c>
      <c r="B5025" s="27" t="s">
        <v>279</v>
      </c>
      <c r="C5025" s="27" t="s">
        <v>255</v>
      </c>
      <c r="D5025" s="27" t="s">
        <v>281</v>
      </c>
      <c r="E5025" s="28">
        <v>653.0</v>
      </c>
    </row>
    <row r="5026">
      <c r="A5026" s="27" t="s">
        <v>303</v>
      </c>
      <c r="B5026" s="27" t="s">
        <v>279</v>
      </c>
      <c r="C5026" s="27" t="s">
        <v>255</v>
      </c>
      <c r="D5026" s="27" t="s">
        <v>281</v>
      </c>
      <c r="E5026" s="28">
        <v>209.0</v>
      </c>
    </row>
    <row r="5027">
      <c r="A5027" s="27" t="s">
        <v>24</v>
      </c>
      <c r="B5027" s="27" t="s">
        <v>279</v>
      </c>
      <c r="C5027" s="27" t="s">
        <v>255</v>
      </c>
      <c r="D5027" s="27" t="s">
        <v>281</v>
      </c>
      <c r="E5027" s="28">
        <v>158.0</v>
      </c>
    </row>
    <row r="5028">
      <c r="A5028" s="27" t="s">
        <v>18</v>
      </c>
      <c r="B5028" s="27" t="s">
        <v>279</v>
      </c>
      <c r="C5028" s="27" t="s">
        <v>255</v>
      </c>
      <c r="D5028" s="27" t="s">
        <v>281</v>
      </c>
      <c r="E5028" s="28">
        <v>873.0</v>
      </c>
    </row>
    <row r="5029">
      <c r="A5029" s="27" t="s">
        <v>20</v>
      </c>
      <c r="B5029" s="27" t="s">
        <v>279</v>
      </c>
      <c r="C5029" s="27" t="s">
        <v>255</v>
      </c>
      <c r="D5029" s="27" t="s">
        <v>281</v>
      </c>
      <c r="E5029" s="28">
        <v>152.0</v>
      </c>
    </row>
    <row r="5030">
      <c r="A5030" s="27" t="s">
        <v>182</v>
      </c>
      <c r="B5030" s="27" t="s">
        <v>279</v>
      </c>
      <c r="C5030" s="27" t="s">
        <v>255</v>
      </c>
      <c r="D5030" s="27" t="s">
        <v>281</v>
      </c>
      <c r="E5030" s="28">
        <v>92.0</v>
      </c>
    </row>
    <row r="5031">
      <c r="A5031" s="27" t="s">
        <v>181</v>
      </c>
      <c r="B5031" s="27" t="s">
        <v>279</v>
      </c>
      <c r="C5031" s="27" t="s">
        <v>255</v>
      </c>
      <c r="D5031" s="27" t="s">
        <v>281</v>
      </c>
      <c r="E5031" s="28">
        <v>169.0</v>
      </c>
    </row>
    <row r="5032">
      <c r="A5032" s="27" t="s">
        <v>22</v>
      </c>
      <c r="B5032" s="27" t="s">
        <v>279</v>
      </c>
      <c r="C5032" s="27" t="s">
        <v>255</v>
      </c>
      <c r="D5032" s="27" t="s">
        <v>281</v>
      </c>
      <c r="E5032" s="28">
        <v>77.0</v>
      </c>
    </row>
    <row r="5033">
      <c r="A5033" s="27" t="s">
        <v>32</v>
      </c>
      <c r="B5033" s="27" t="s">
        <v>279</v>
      </c>
      <c r="C5033" s="27" t="s">
        <v>255</v>
      </c>
      <c r="D5033" s="27" t="s">
        <v>281</v>
      </c>
      <c r="E5033" s="28">
        <v>27192.0</v>
      </c>
    </row>
    <row r="5034">
      <c r="A5034" s="27" t="s">
        <v>149</v>
      </c>
      <c r="B5034" s="27" t="s">
        <v>279</v>
      </c>
      <c r="C5034" s="27" t="s">
        <v>255</v>
      </c>
      <c r="D5034" s="27" t="s">
        <v>281</v>
      </c>
      <c r="E5034" s="28">
        <v>3755.0</v>
      </c>
    </row>
    <row r="5035">
      <c r="A5035" s="27" t="s">
        <v>35</v>
      </c>
      <c r="B5035" s="27" t="s">
        <v>279</v>
      </c>
      <c r="C5035" s="27" t="s">
        <v>255</v>
      </c>
      <c r="D5035" s="27" t="s">
        <v>281</v>
      </c>
      <c r="E5035" s="28">
        <v>12596.0</v>
      </c>
    </row>
    <row r="5036">
      <c r="A5036" s="27" t="s">
        <v>37</v>
      </c>
      <c r="B5036" s="27" t="s">
        <v>279</v>
      </c>
      <c r="C5036" s="27" t="s">
        <v>255</v>
      </c>
      <c r="D5036" s="27" t="s">
        <v>281</v>
      </c>
      <c r="E5036" s="28">
        <v>23798.0</v>
      </c>
    </row>
    <row r="5037">
      <c r="A5037" s="27" t="s">
        <v>185</v>
      </c>
      <c r="B5037" s="27" t="s">
        <v>279</v>
      </c>
      <c r="C5037" s="27" t="s">
        <v>255</v>
      </c>
      <c r="D5037" s="27" t="s">
        <v>281</v>
      </c>
      <c r="E5037" s="28">
        <v>214.0</v>
      </c>
    </row>
    <row r="5038">
      <c r="A5038" s="27" t="s">
        <v>41</v>
      </c>
      <c r="B5038" s="27" t="s">
        <v>279</v>
      </c>
      <c r="C5038" s="27" t="s">
        <v>255</v>
      </c>
      <c r="D5038" s="27" t="s">
        <v>281</v>
      </c>
      <c r="E5038" s="28">
        <v>6281.0</v>
      </c>
    </row>
    <row r="5039">
      <c r="A5039" s="27" t="s">
        <v>44</v>
      </c>
      <c r="B5039" s="27" t="s">
        <v>279</v>
      </c>
      <c r="C5039" s="27" t="s">
        <v>255</v>
      </c>
      <c r="D5039" s="27" t="s">
        <v>281</v>
      </c>
      <c r="E5039" s="28">
        <v>20.0</v>
      </c>
    </row>
    <row r="5040">
      <c r="A5040" s="27" t="s">
        <v>45</v>
      </c>
      <c r="B5040" s="27" t="s">
        <v>279</v>
      </c>
      <c r="C5040" s="27" t="s">
        <v>255</v>
      </c>
      <c r="D5040" s="27" t="s">
        <v>281</v>
      </c>
      <c r="E5040" s="28">
        <v>1414.0</v>
      </c>
    </row>
    <row r="5041">
      <c r="A5041" s="27" t="s">
        <v>60</v>
      </c>
      <c r="B5041" s="27" t="s">
        <v>279</v>
      </c>
      <c r="C5041" s="27" t="s">
        <v>255</v>
      </c>
      <c r="D5041" s="27" t="s">
        <v>281</v>
      </c>
      <c r="E5041" s="28">
        <v>34815.0</v>
      </c>
    </row>
    <row r="5042">
      <c r="A5042" s="27" t="s">
        <v>192</v>
      </c>
      <c r="B5042" s="27" t="s">
        <v>279</v>
      </c>
      <c r="C5042" s="27" t="s">
        <v>255</v>
      </c>
      <c r="D5042" s="27" t="s">
        <v>281</v>
      </c>
      <c r="E5042" s="28">
        <v>97.0</v>
      </c>
    </row>
    <row r="5043">
      <c r="A5043" s="27" t="s">
        <v>46</v>
      </c>
      <c r="B5043" s="27" t="s">
        <v>279</v>
      </c>
      <c r="C5043" s="27" t="s">
        <v>255</v>
      </c>
      <c r="D5043" s="27" t="s">
        <v>281</v>
      </c>
      <c r="E5043" s="28">
        <v>4795.0</v>
      </c>
    </row>
    <row r="5044">
      <c r="A5044" s="27" t="s">
        <v>48</v>
      </c>
      <c r="B5044" s="27" t="s">
        <v>279</v>
      </c>
      <c r="C5044" s="27" t="s">
        <v>255</v>
      </c>
      <c r="D5044" s="27" t="s">
        <v>281</v>
      </c>
      <c r="E5044" s="28">
        <v>5162.0</v>
      </c>
    </row>
    <row r="5045">
      <c r="A5045" s="27" t="s">
        <v>49</v>
      </c>
      <c r="B5045" s="27" t="s">
        <v>279</v>
      </c>
      <c r="C5045" s="27" t="s">
        <v>255</v>
      </c>
      <c r="D5045" s="27" t="s">
        <v>281</v>
      </c>
      <c r="E5045" s="28">
        <v>13520.0</v>
      </c>
    </row>
    <row r="5046">
      <c r="A5046" s="27" t="s">
        <v>143</v>
      </c>
      <c r="B5046" s="27" t="s">
        <v>279</v>
      </c>
      <c r="C5046" s="27" t="s">
        <v>255</v>
      </c>
      <c r="D5046" s="27" t="s">
        <v>281</v>
      </c>
      <c r="E5046" s="28">
        <v>9464.0</v>
      </c>
    </row>
    <row r="5047">
      <c r="A5047" s="27" t="s">
        <v>52</v>
      </c>
      <c r="B5047" s="27" t="s">
        <v>279</v>
      </c>
      <c r="C5047" s="27" t="s">
        <v>255</v>
      </c>
      <c r="D5047" s="27" t="s">
        <v>281</v>
      </c>
      <c r="E5047" s="28">
        <v>259.0</v>
      </c>
    </row>
    <row r="5048">
      <c r="A5048" s="27" t="s">
        <v>55</v>
      </c>
      <c r="B5048" s="27" t="s">
        <v>279</v>
      </c>
      <c r="C5048" s="27" t="s">
        <v>255</v>
      </c>
      <c r="D5048" s="27" t="s">
        <v>281</v>
      </c>
      <c r="E5048" s="28">
        <v>3054.0</v>
      </c>
    </row>
    <row r="5049">
      <c r="A5049" s="27" t="s">
        <v>56</v>
      </c>
      <c r="B5049" s="27" t="s">
        <v>279</v>
      </c>
      <c r="C5049" s="27" t="s">
        <v>255</v>
      </c>
      <c r="D5049" s="27" t="s">
        <v>281</v>
      </c>
      <c r="E5049" s="28">
        <v>39690.0</v>
      </c>
    </row>
    <row r="5050">
      <c r="A5050" s="27" t="s">
        <v>282</v>
      </c>
      <c r="B5050" s="27" t="s">
        <v>279</v>
      </c>
      <c r="C5050" s="27" t="s">
        <v>255</v>
      </c>
      <c r="D5050" s="27" t="s">
        <v>281</v>
      </c>
      <c r="E5050" s="28">
        <v>151120.0</v>
      </c>
    </row>
    <row r="5051">
      <c r="A5051" s="27" t="s">
        <v>283</v>
      </c>
      <c r="B5051" s="27" t="s">
        <v>279</v>
      </c>
      <c r="C5051" s="27" t="s">
        <v>255</v>
      </c>
      <c r="D5051" s="27" t="s">
        <v>281</v>
      </c>
      <c r="E5051" s="28">
        <v>3356.0</v>
      </c>
    </row>
    <row r="5052">
      <c r="A5052" s="27" t="s">
        <v>284</v>
      </c>
      <c r="B5052" s="27" t="s">
        <v>279</v>
      </c>
      <c r="C5052" s="27" t="s">
        <v>255</v>
      </c>
      <c r="D5052" s="27" t="s">
        <v>281</v>
      </c>
      <c r="E5052" s="28">
        <v>11628.0</v>
      </c>
    </row>
    <row r="5053">
      <c r="A5053" s="27" t="s">
        <v>62</v>
      </c>
      <c r="B5053" s="27" t="s">
        <v>279</v>
      </c>
      <c r="C5053" s="27" t="s">
        <v>255</v>
      </c>
      <c r="D5053" s="27" t="s">
        <v>281</v>
      </c>
      <c r="E5053" s="28">
        <v>453.0</v>
      </c>
    </row>
    <row r="5054">
      <c r="A5054" s="27" t="s">
        <v>202</v>
      </c>
      <c r="B5054" s="27" t="s">
        <v>279</v>
      </c>
      <c r="C5054" s="27" t="s">
        <v>255</v>
      </c>
      <c r="D5054" s="27" t="s">
        <v>281</v>
      </c>
      <c r="E5054" s="28">
        <v>199.0</v>
      </c>
    </row>
    <row r="5055">
      <c r="A5055" s="27" t="s">
        <v>63</v>
      </c>
      <c r="B5055" s="27" t="s">
        <v>279</v>
      </c>
      <c r="C5055" s="27" t="s">
        <v>255</v>
      </c>
      <c r="D5055" s="27" t="s">
        <v>281</v>
      </c>
      <c r="E5055" s="28">
        <v>10582.0</v>
      </c>
    </row>
    <row r="5056">
      <c r="A5056" s="27" t="s">
        <v>65</v>
      </c>
      <c r="B5056" s="27" t="s">
        <v>279</v>
      </c>
      <c r="C5056" s="27" t="s">
        <v>255</v>
      </c>
      <c r="D5056" s="27" t="s">
        <v>281</v>
      </c>
      <c r="E5056" s="28">
        <v>246.0</v>
      </c>
    </row>
    <row r="5057">
      <c r="A5057" s="27" t="s">
        <v>67</v>
      </c>
      <c r="B5057" s="27" t="s">
        <v>279</v>
      </c>
      <c r="C5057" s="27" t="s">
        <v>255</v>
      </c>
      <c r="D5057" s="27" t="s">
        <v>281</v>
      </c>
      <c r="E5057" s="28">
        <v>1463.0</v>
      </c>
    </row>
    <row r="5058">
      <c r="A5058" s="27" t="s">
        <v>42</v>
      </c>
      <c r="B5058" s="27" t="s">
        <v>279</v>
      </c>
      <c r="C5058" s="27" t="s">
        <v>255</v>
      </c>
      <c r="D5058" s="27" t="s">
        <v>281</v>
      </c>
      <c r="E5058" s="28">
        <v>495.0</v>
      </c>
    </row>
    <row r="5059">
      <c r="A5059" s="27" t="s">
        <v>69</v>
      </c>
      <c r="B5059" s="27" t="s">
        <v>279</v>
      </c>
      <c r="C5059" s="27" t="s">
        <v>255</v>
      </c>
      <c r="D5059" s="27" t="s">
        <v>281</v>
      </c>
      <c r="E5059" s="28">
        <v>588.0</v>
      </c>
    </row>
    <row r="5060">
      <c r="A5060" s="27" t="s">
        <v>72</v>
      </c>
      <c r="B5060" s="27" t="s">
        <v>279</v>
      </c>
      <c r="C5060" s="27" t="s">
        <v>255</v>
      </c>
      <c r="D5060" s="27" t="s">
        <v>281</v>
      </c>
      <c r="E5060" s="28">
        <v>5513.0</v>
      </c>
    </row>
    <row r="5061">
      <c r="A5061" s="27" t="s">
        <v>75</v>
      </c>
      <c r="B5061" s="27" t="s">
        <v>279</v>
      </c>
      <c r="C5061" s="27" t="s">
        <v>255</v>
      </c>
      <c r="D5061" s="27" t="s">
        <v>281</v>
      </c>
      <c r="E5061" s="28">
        <v>2531.0</v>
      </c>
    </row>
    <row r="5062">
      <c r="A5062" s="27" t="s">
        <v>70</v>
      </c>
      <c r="B5062" s="27" t="s">
        <v>279</v>
      </c>
      <c r="C5062" s="27" t="s">
        <v>255</v>
      </c>
      <c r="D5062" s="27" t="s">
        <v>281</v>
      </c>
      <c r="E5062" s="28">
        <v>476.0</v>
      </c>
    </row>
    <row r="5063">
      <c r="A5063" s="27" t="s">
        <v>77</v>
      </c>
      <c r="B5063" s="27" t="s">
        <v>279</v>
      </c>
      <c r="C5063" s="27" t="s">
        <v>255</v>
      </c>
      <c r="D5063" s="27" t="s">
        <v>281</v>
      </c>
      <c r="E5063" s="28">
        <v>5115.0</v>
      </c>
    </row>
    <row r="5064">
      <c r="A5064" s="27" t="s">
        <v>79</v>
      </c>
      <c r="B5064" s="27" t="s">
        <v>279</v>
      </c>
      <c r="C5064" s="27" t="s">
        <v>255</v>
      </c>
      <c r="D5064" s="27" t="s">
        <v>281</v>
      </c>
      <c r="E5064" s="28">
        <v>1598.0</v>
      </c>
    </row>
    <row r="5065">
      <c r="A5065" s="27" t="s">
        <v>82</v>
      </c>
      <c r="B5065" s="27" t="s">
        <v>279</v>
      </c>
      <c r="C5065" s="27" t="s">
        <v>255</v>
      </c>
      <c r="D5065" s="27" t="s">
        <v>281</v>
      </c>
      <c r="E5065" s="28">
        <v>2118.0</v>
      </c>
    </row>
    <row r="5066">
      <c r="A5066" s="27" t="s">
        <v>83</v>
      </c>
      <c r="B5066" s="27" t="s">
        <v>279</v>
      </c>
      <c r="C5066" s="27" t="s">
        <v>255</v>
      </c>
      <c r="D5066" s="27" t="s">
        <v>281</v>
      </c>
      <c r="E5066" s="28">
        <v>5492.0</v>
      </c>
    </row>
    <row r="5067">
      <c r="A5067" s="27" t="s">
        <v>304</v>
      </c>
      <c r="B5067" s="27" t="s">
        <v>279</v>
      </c>
      <c r="C5067" s="27" t="s">
        <v>255</v>
      </c>
      <c r="D5067" s="27" t="s">
        <v>281</v>
      </c>
      <c r="E5067" s="28">
        <v>60.0</v>
      </c>
    </row>
    <row r="5068">
      <c r="A5068" s="27" t="s">
        <v>295</v>
      </c>
      <c r="B5068" s="27" t="s">
        <v>279</v>
      </c>
      <c r="C5068" s="27" t="s">
        <v>255</v>
      </c>
      <c r="D5068" s="27" t="s">
        <v>281</v>
      </c>
      <c r="E5068" s="28">
        <v>24110.0</v>
      </c>
    </row>
    <row r="5069">
      <c r="A5069" s="27" t="s">
        <v>89</v>
      </c>
      <c r="B5069" s="27" t="s">
        <v>279</v>
      </c>
      <c r="C5069" s="27" t="s">
        <v>255</v>
      </c>
      <c r="D5069" s="27" t="s">
        <v>281</v>
      </c>
      <c r="E5069" s="28">
        <v>152.0</v>
      </c>
    </row>
    <row r="5070">
      <c r="A5070" s="27" t="s">
        <v>310</v>
      </c>
      <c r="B5070" s="27" t="s">
        <v>279</v>
      </c>
      <c r="C5070" s="27" t="s">
        <v>255</v>
      </c>
      <c r="D5070" s="27" t="s">
        <v>281</v>
      </c>
      <c r="E5070" s="28">
        <v>296.0</v>
      </c>
    </row>
    <row r="5071">
      <c r="A5071" s="27" t="s">
        <v>212</v>
      </c>
      <c r="B5071" s="27" t="s">
        <v>279</v>
      </c>
      <c r="C5071" s="27" t="s">
        <v>255</v>
      </c>
      <c r="D5071" s="27" t="s">
        <v>281</v>
      </c>
      <c r="E5071" s="28">
        <v>8.0</v>
      </c>
    </row>
    <row r="5072">
      <c r="A5072" s="27" t="s">
        <v>144</v>
      </c>
      <c r="B5072" s="27" t="s">
        <v>279</v>
      </c>
      <c r="C5072" s="27" t="s">
        <v>255</v>
      </c>
      <c r="D5072" s="27" t="s">
        <v>281</v>
      </c>
      <c r="E5072" s="28">
        <v>2391.0</v>
      </c>
    </row>
    <row r="5073">
      <c r="A5073" s="27" t="s">
        <v>93</v>
      </c>
      <c r="B5073" s="27" t="s">
        <v>279</v>
      </c>
      <c r="C5073" s="27" t="s">
        <v>255</v>
      </c>
      <c r="D5073" s="27" t="s">
        <v>281</v>
      </c>
      <c r="E5073" s="28">
        <v>226.0</v>
      </c>
    </row>
    <row r="5074">
      <c r="A5074" s="27" t="s">
        <v>94</v>
      </c>
      <c r="B5074" s="27" t="s">
        <v>279</v>
      </c>
      <c r="C5074" s="27" t="s">
        <v>255</v>
      </c>
      <c r="D5074" s="27" t="s">
        <v>281</v>
      </c>
      <c r="E5074" s="28">
        <v>362.0</v>
      </c>
    </row>
    <row r="5075">
      <c r="A5075" s="27" t="s">
        <v>88</v>
      </c>
      <c r="B5075" s="27" t="s">
        <v>279</v>
      </c>
      <c r="C5075" s="27" t="s">
        <v>255</v>
      </c>
      <c r="D5075" s="27" t="s">
        <v>281</v>
      </c>
      <c r="E5075" s="28">
        <v>262.0</v>
      </c>
    </row>
    <row r="5076">
      <c r="A5076" s="27" t="s">
        <v>300</v>
      </c>
      <c r="B5076" s="27" t="s">
        <v>279</v>
      </c>
      <c r="C5076" s="27" t="s">
        <v>255</v>
      </c>
      <c r="D5076" s="27" t="s">
        <v>281</v>
      </c>
      <c r="E5076" s="28">
        <v>108.0</v>
      </c>
    </row>
    <row r="5077">
      <c r="A5077" s="27" t="s">
        <v>107</v>
      </c>
      <c r="B5077" s="27" t="s">
        <v>279</v>
      </c>
      <c r="C5077" s="27" t="s">
        <v>255</v>
      </c>
      <c r="D5077" s="27" t="s">
        <v>281</v>
      </c>
      <c r="E5077" s="28">
        <v>4017.0</v>
      </c>
    </row>
    <row r="5078">
      <c r="A5078" s="27" t="s">
        <v>293</v>
      </c>
      <c r="B5078" s="27" t="s">
        <v>279</v>
      </c>
      <c r="C5078" s="27" t="s">
        <v>255</v>
      </c>
      <c r="D5078" s="27" t="s">
        <v>281</v>
      </c>
      <c r="E5078" s="28">
        <v>592.0</v>
      </c>
    </row>
    <row r="5079">
      <c r="A5079" s="27" t="s">
        <v>98</v>
      </c>
      <c r="B5079" s="27" t="s">
        <v>279</v>
      </c>
      <c r="C5079" s="27" t="s">
        <v>255</v>
      </c>
      <c r="D5079" s="27" t="s">
        <v>281</v>
      </c>
      <c r="E5079" s="28">
        <v>425.0</v>
      </c>
    </row>
    <row r="5080">
      <c r="A5080" s="27" t="s">
        <v>103</v>
      </c>
      <c r="B5080" s="27" t="s">
        <v>279</v>
      </c>
      <c r="C5080" s="27" t="s">
        <v>255</v>
      </c>
      <c r="D5080" s="27" t="s">
        <v>281</v>
      </c>
      <c r="E5080" s="28">
        <v>38309.0</v>
      </c>
    </row>
    <row r="5081">
      <c r="A5081" s="27" t="s">
        <v>117</v>
      </c>
      <c r="B5081" s="27" t="s">
        <v>279</v>
      </c>
      <c r="C5081" s="27" t="s">
        <v>255</v>
      </c>
      <c r="D5081" s="27" t="s">
        <v>281</v>
      </c>
      <c r="E5081" s="28">
        <v>102.0</v>
      </c>
    </row>
    <row r="5082">
      <c r="A5082" s="27" t="s">
        <v>100</v>
      </c>
      <c r="B5082" s="27" t="s">
        <v>279</v>
      </c>
      <c r="C5082" s="27" t="s">
        <v>255</v>
      </c>
      <c r="D5082" s="27" t="s">
        <v>281</v>
      </c>
      <c r="E5082" s="28">
        <v>78.0</v>
      </c>
    </row>
    <row r="5083">
      <c r="A5083" s="27" t="s">
        <v>106</v>
      </c>
      <c r="B5083" s="27" t="s">
        <v>279</v>
      </c>
      <c r="C5083" s="27" t="s">
        <v>255</v>
      </c>
      <c r="D5083" s="27" t="s">
        <v>281</v>
      </c>
      <c r="E5083" s="28">
        <v>23.0</v>
      </c>
    </row>
    <row r="5084">
      <c r="A5084" s="27" t="s">
        <v>105</v>
      </c>
      <c r="B5084" s="27" t="s">
        <v>279</v>
      </c>
      <c r="C5084" s="27" t="s">
        <v>255</v>
      </c>
      <c r="D5084" s="27" t="s">
        <v>281</v>
      </c>
      <c r="E5084" s="28">
        <v>376.0</v>
      </c>
    </row>
    <row r="5085">
      <c r="A5085" s="27" t="s">
        <v>114</v>
      </c>
      <c r="B5085" s="27" t="s">
        <v>279</v>
      </c>
      <c r="C5085" s="27" t="s">
        <v>255</v>
      </c>
      <c r="D5085" s="27" t="s">
        <v>281</v>
      </c>
      <c r="E5085" s="28">
        <v>2186.0</v>
      </c>
    </row>
    <row r="5086">
      <c r="A5086" s="27" t="s">
        <v>286</v>
      </c>
      <c r="B5086" s="27" t="s">
        <v>279</v>
      </c>
      <c r="C5086" s="27" t="s">
        <v>255</v>
      </c>
      <c r="D5086" s="27" t="s">
        <v>281</v>
      </c>
      <c r="E5086" s="28">
        <v>4805.0</v>
      </c>
    </row>
    <row r="5087">
      <c r="A5087" s="27" t="s">
        <v>118</v>
      </c>
      <c r="B5087" s="27" t="s">
        <v>279</v>
      </c>
      <c r="C5087" s="27" t="s">
        <v>255</v>
      </c>
      <c r="D5087" s="27" t="s">
        <v>281</v>
      </c>
      <c r="E5087" s="28">
        <v>5635.0</v>
      </c>
    </row>
    <row r="5088">
      <c r="A5088" s="27" t="s">
        <v>113</v>
      </c>
      <c r="B5088" s="27" t="s">
        <v>279</v>
      </c>
      <c r="C5088" s="27" t="s">
        <v>255</v>
      </c>
      <c r="D5088" s="27" t="s">
        <v>281</v>
      </c>
      <c r="E5088" s="28">
        <v>5940.0</v>
      </c>
    </row>
    <row r="5089">
      <c r="A5089" s="27" t="s">
        <v>119</v>
      </c>
      <c r="B5089" s="27" t="s">
        <v>279</v>
      </c>
      <c r="C5089" s="27" t="s">
        <v>255</v>
      </c>
      <c r="D5089" s="27" t="s">
        <v>281</v>
      </c>
      <c r="E5089" s="28">
        <v>132.0</v>
      </c>
    </row>
    <row r="5090">
      <c r="A5090" s="27" t="s">
        <v>120</v>
      </c>
      <c r="B5090" s="27" t="s">
        <v>279</v>
      </c>
      <c r="C5090" s="27" t="s">
        <v>255</v>
      </c>
      <c r="D5090" s="27" t="s">
        <v>281</v>
      </c>
      <c r="E5090" s="28">
        <v>3828.0</v>
      </c>
    </row>
    <row r="5091">
      <c r="A5091" s="27" t="s">
        <v>121</v>
      </c>
      <c r="B5091" s="27" t="s">
        <v>279</v>
      </c>
      <c r="C5091" s="27" t="s">
        <v>255</v>
      </c>
      <c r="D5091" s="27" t="s">
        <v>281</v>
      </c>
      <c r="E5091" s="28">
        <v>5703.0</v>
      </c>
    </row>
    <row r="5092">
      <c r="A5092" s="27" t="s">
        <v>123</v>
      </c>
      <c r="B5092" s="27" t="s">
        <v>279</v>
      </c>
      <c r="C5092" s="27" t="s">
        <v>255</v>
      </c>
      <c r="D5092" s="27" t="s">
        <v>281</v>
      </c>
      <c r="E5092" s="28">
        <v>15114.0</v>
      </c>
    </row>
    <row r="5093">
      <c r="A5093" s="27" t="s">
        <v>125</v>
      </c>
      <c r="B5093" s="27" t="s">
        <v>279</v>
      </c>
      <c r="C5093" s="27" t="s">
        <v>255</v>
      </c>
      <c r="D5093" s="27" t="s">
        <v>281</v>
      </c>
      <c r="E5093" s="28">
        <v>3221.0</v>
      </c>
    </row>
    <row r="5094">
      <c r="A5094" s="27" t="s">
        <v>222</v>
      </c>
      <c r="B5094" s="27" t="s">
        <v>279</v>
      </c>
      <c r="C5094" s="27" t="s">
        <v>255</v>
      </c>
      <c r="D5094" s="27" t="s">
        <v>281</v>
      </c>
      <c r="E5094" s="28">
        <v>1192.0</v>
      </c>
    </row>
    <row r="5095">
      <c r="A5095" s="27" t="s">
        <v>126</v>
      </c>
      <c r="B5095" s="27" t="s">
        <v>279</v>
      </c>
      <c r="C5095" s="27" t="s">
        <v>255</v>
      </c>
      <c r="D5095" s="27" t="s">
        <v>281</v>
      </c>
      <c r="E5095" s="28">
        <v>2538.0</v>
      </c>
    </row>
    <row r="5096">
      <c r="A5096" s="27" t="s">
        <v>122</v>
      </c>
      <c r="B5096" s="27" t="s">
        <v>279</v>
      </c>
      <c r="C5096" s="27" t="s">
        <v>255</v>
      </c>
      <c r="D5096" s="27" t="s">
        <v>281</v>
      </c>
      <c r="E5096" s="28">
        <v>4466.0</v>
      </c>
    </row>
    <row r="5097">
      <c r="A5097" s="27" t="s">
        <v>128</v>
      </c>
      <c r="B5097" s="27" t="s">
        <v>279</v>
      </c>
      <c r="C5097" s="27" t="s">
        <v>255</v>
      </c>
      <c r="D5097" s="27" t="s">
        <v>281</v>
      </c>
      <c r="E5097" s="28">
        <v>1528.0</v>
      </c>
    </row>
    <row r="5098">
      <c r="A5098" s="27" t="s">
        <v>175</v>
      </c>
      <c r="B5098" s="27" t="s">
        <v>279</v>
      </c>
      <c r="C5098" s="27" t="s">
        <v>255</v>
      </c>
      <c r="D5098" s="27" t="s">
        <v>281</v>
      </c>
      <c r="E5098" s="28">
        <v>16854.0</v>
      </c>
    </row>
    <row r="5099">
      <c r="A5099" s="27" t="s">
        <v>131</v>
      </c>
      <c r="B5099" s="27" t="s">
        <v>279</v>
      </c>
      <c r="C5099" s="27" t="s">
        <v>255</v>
      </c>
      <c r="D5099" s="27" t="s">
        <v>281</v>
      </c>
      <c r="E5099" s="28">
        <v>812.0</v>
      </c>
    </row>
    <row r="5100">
      <c r="A5100" s="27" t="s">
        <v>135</v>
      </c>
      <c r="B5100" s="27" t="s">
        <v>279</v>
      </c>
      <c r="C5100" s="27" t="s">
        <v>255</v>
      </c>
      <c r="D5100" s="27" t="s">
        <v>281</v>
      </c>
      <c r="E5100" s="28">
        <v>1746.0</v>
      </c>
    </row>
    <row r="5101">
      <c r="A5101" s="27" t="s">
        <v>51</v>
      </c>
      <c r="B5101" s="27" t="s">
        <v>279</v>
      </c>
      <c r="C5101" s="27" t="s">
        <v>255</v>
      </c>
      <c r="D5101" s="27" t="s">
        <v>281</v>
      </c>
      <c r="E5101" s="28">
        <v>5063.0</v>
      </c>
    </row>
    <row r="5102">
      <c r="A5102" s="27" t="s">
        <v>133</v>
      </c>
      <c r="B5102" s="27" t="s">
        <v>279</v>
      </c>
      <c r="C5102" s="27" t="s">
        <v>255</v>
      </c>
      <c r="D5102" s="27" t="s">
        <v>281</v>
      </c>
      <c r="E5102" s="28">
        <v>313.0</v>
      </c>
    </row>
    <row r="5103">
      <c r="A5103" s="27" t="s">
        <v>147</v>
      </c>
      <c r="B5103" s="27" t="s">
        <v>279</v>
      </c>
      <c r="C5103" s="27" t="s">
        <v>255</v>
      </c>
      <c r="D5103" s="27" t="s">
        <v>281</v>
      </c>
      <c r="E5103" s="28">
        <v>595.0</v>
      </c>
    </row>
    <row r="5104">
      <c r="A5104" s="27" t="s">
        <v>136</v>
      </c>
      <c r="B5104" s="27" t="s">
        <v>279</v>
      </c>
      <c r="C5104" s="27" t="s">
        <v>255</v>
      </c>
      <c r="D5104" s="27" t="s">
        <v>281</v>
      </c>
      <c r="E5104" s="28">
        <v>705.0</v>
      </c>
    </row>
    <row r="5105">
      <c r="A5105" s="27" t="s">
        <v>137</v>
      </c>
      <c r="B5105" s="27" t="s">
        <v>279</v>
      </c>
      <c r="C5105" s="27" t="s">
        <v>255</v>
      </c>
      <c r="D5105" s="27" t="s">
        <v>281</v>
      </c>
      <c r="E5105" s="28">
        <v>427.0</v>
      </c>
    </row>
    <row r="5106">
      <c r="A5106" s="27" t="s">
        <v>148</v>
      </c>
      <c r="B5106" s="27" t="s">
        <v>279</v>
      </c>
      <c r="C5106" s="27" t="s">
        <v>255</v>
      </c>
      <c r="D5106" s="27" t="s">
        <v>281</v>
      </c>
      <c r="E5106" s="28">
        <v>18874.0</v>
      </c>
    </row>
    <row r="5107">
      <c r="A5107" s="27" t="s">
        <v>154</v>
      </c>
      <c r="B5107" s="27" t="s">
        <v>279</v>
      </c>
      <c r="C5107" s="27" t="s">
        <v>255</v>
      </c>
      <c r="D5107" s="27" t="s">
        <v>281</v>
      </c>
      <c r="E5107" s="28">
        <v>3437.0</v>
      </c>
    </row>
    <row r="5108">
      <c r="A5108" s="27" t="s">
        <v>235</v>
      </c>
      <c r="B5108" s="27" t="s">
        <v>279</v>
      </c>
      <c r="C5108" s="27" t="s">
        <v>255</v>
      </c>
      <c r="D5108" s="27" t="s">
        <v>281</v>
      </c>
      <c r="E5108" s="28">
        <v>133.0</v>
      </c>
    </row>
    <row r="5109">
      <c r="A5109" s="27" t="s">
        <v>156</v>
      </c>
      <c r="B5109" s="27" t="s">
        <v>279</v>
      </c>
      <c r="C5109" s="27" t="s">
        <v>255</v>
      </c>
      <c r="D5109" s="27" t="s">
        <v>281</v>
      </c>
      <c r="E5109" s="28">
        <v>550.0</v>
      </c>
    </row>
    <row r="5110">
      <c r="A5110" s="27" t="s">
        <v>161</v>
      </c>
      <c r="B5110" s="27" t="s">
        <v>279</v>
      </c>
      <c r="C5110" s="27" t="s">
        <v>255</v>
      </c>
      <c r="D5110" s="27" t="s">
        <v>281</v>
      </c>
      <c r="E5110" s="28">
        <v>814.0</v>
      </c>
    </row>
    <row r="5111">
      <c r="A5111" s="27" t="s">
        <v>165</v>
      </c>
      <c r="B5111" s="27" t="s">
        <v>279</v>
      </c>
      <c r="C5111" s="27" t="s">
        <v>255</v>
      </c>
      <c r="D5111" s="27" t="s">
        <v>281</v>
      </c>
      <c r="E5111" s="28">
        <v>2140.0</v>
      </c>
    </row>
    <row r="5112">
      <c r="A5112" s="27" t="s">
        <v>290</v>
      </c>
      <c r="B5112" s="27" t="s">
        <v>279</v>
      </c>
      <c r="C5112" s="27" t="s">
        <v>255</v>
      </c>
      <c r="D5112" s="27" t="s">
        <v>281</v>
      </c>
      <c r="E5112" s="28">
        <v>151.0</v>
      </c>
    </row>
    <row r="5113">
      <c r="A5113" s="27" t="s">
        <v>301</v>
      </c>
      <c r="B5113" s="27" t="s">
        <v>279</v>
      </c>
      <c r="C5113" s="27" t="s">
        <v>255</v>
      </c>
      <c r="D5113" s="27" t="s">
        <v>281</v>
      </c>
      <c r="E5113" s="28">
        <v>441.0</v>
      </c>
    </row>
    <row r="5114">
      <c r="A5114" s="27" t="s">
        <v>140</v>
      </c>
      <c r="B5114" s="27" t="s">
        <v>279</v>
      </c>
      <c r="C5114" s="27" t="s">
        <v>255</v>
      </c>
      <c r="D5114" s="27" t="s">
        <v>281</v>
      </c>
      <c r="E5114" s="28">
        <v>50108.0</v>
      </c>
    </row>
    <row r="5115">
      <c r="A5115" s="27" t="s">
        <v>8</v>
      </c>
      <c r="B5115" s="27" t="s">
        <v>279</v>
      </c>
      <c r="C5115" s="27" t="s">
        <v>256</v>
      </c>
      <c r="D5115" s="27" t="s">
        <v>281</v>
      </c>
      <c r="E5115" s="28">
        <v>109.0</v>
      </c>
    </row>
    <row r="5116">
      <c r="A5116" s="27" t="s">
        <v>177</v>
      </c>
      <c r="B5116" s="27" t="s">
        <v>279</v>
      </c>
      <c r="C5116" s="27" t="s">
        <v>256</v>
      </c>
      <c r="D5116" s="27" t="s">
        <v>281</v>
      </c>
      <c r="E5116" s="28">
        <v>26.0</v>
      </c>
    </row>
    <row r="5117">
      <c r="A5117" s="27" t="s">
        <v>11</v>
      </c>
      <c r="B5117" s="27" t="s">
        <v>279</v>
      </c>
      <c r="C5117" s="27" t="s">
        <v>256</v>
      </c>
      <c r="D5117" s="27" t="s">
        <v>281</v>
      </c>
      <c r="E5117" s="28">
        <v>16297.0</v>
      </c>
    </row>
    <row r="5118">
      <c r="A5118" s="27" t="s">
        <v>12</v>
      </c>
      <c r="B5118" s="27" t="s">
        <v>279</v>
      </c>
      <c r="C5118" s="27" t="s">
        <v>256</v>
      </c>
      <c r="D5118" s="27" t="s">
        <v>281</v>
      </c>
      <c r="E5118" s="28">
        <v>84.0</v>
      </c>
    </row>
    <row r="5119">
      <c r="A5119" s="27" t="s">
        <v>178</v>
      </c>
      <c r="B5119" s="27" t="s">
        <v>279</v>
      </c>
      <c r="C5119" s="27" t="s">
        <v>256</v>
      </c>
      <c r="D5119" s="27" t="s">
        <v>281</v>
      </c>
      <c r="E5119" s="28">
        <v>60.0</v>
      </c>
    </row>
    <row r="5120">
      <c r="A5120" s="27" t="s">
        <v>13</v>
      </c>
      <c r="B5120" s="27" t="s">
        <v>279</v>
      </c>
      <c r="C5120" s="27" t="s">
        <v>256</v>
      </c>
      <c r="D5120" s="27" t="s">
        <v>281</v>
      </c>
      <c r="E5120" s="28">
        <v>26325.0</v>
      </c>
    </row>
    <row r="5121">
      <c r="A5121" s="27" t="s">
        <v>14</v>
      </c>
      <c r="B5121" s="27" t="s">
        <v>279</v>
      </c>
      <c r="C5121" s="27" t="s">
        <v>256</v>
      </c>
      <c r="D5121" s="27" t="s">
        <v>281</v>
      </c>
      <c r="E5121" s="28">
        <v>4425.0</v>
      </c>
    </row>
    <row r="5122">
      <c r="A5122" s="27" t="s">
        <v>15</v>
      </c>
      <c r="B5122" s="27" t="s">
        <v>279</v>
      </c>
      <c r="C5122" s="27" t="s">
        <v>256</v>
      </c>
      <c r="D5122" s="27" t="s">
        <v>281</v>
      </c>
      <c r="E5122" s="28">
        <v>106.0</v>
      </c>
    </row>
    <row r="5123">
      <c r="A5123" s="27" t="s">
        <v>19</v>
      </c>
      <c r="B5123" s="27" t="s">
        <v>279</v>
      </c>
      <c r="C5123" s="27" t="s">
        <v>256</v>
      </c>
      <c r="D5123" s="27" t="s">
        <v>281</v>
      </c>
      <c r="E5123" s="28">
        <v>8737.0</v>
      </c>
    </row>
    <row r="5124">
      <c r="A5124" s="27" t="s">
        <v>27</v>
      </c>
      <c r="B5124" s="27" t="s">
        <v>279</v>
      </c>
      <c r="C5124" s="27" t="s">
        <v>256</v>
      </c>
      <c r="D5124" s="27" t="s">
        <v>281</v>
      </c>
      <c r="E5124" s="28">
        <v>575.0</v>
      </c>
    </row>
    <row r="5125">
      <c r="A5125" s="27" t="s">
        <v>303</v>
      </c>
      <c r="B5125" s="27" t="s">
        <v>279</v>
      </c>
      <c r="C5125" s="27" t="s">
        <v>256</v>
      </c>
      <c r="D5125" s="27" t="s">
        <v>281</v>
      </c>
      <c r="E5125" s="28">
        <v>179.0</v>
      </c>
    </row>
    <row r="5126">
      <c r="A5126" s="27" t="s">
        <v>24</v>
      </c>
      <c r="B5126" s="27" t="s">
        <v>279</v>
      </c>
      <c r="C5126" s="27" t="s">
        <v>256</v>
      </c>
      <c r="D5126" s="27" t="s">
        <v>281</v>
      </c>
      <c r="E5126" s="28">
        <v>87.0</v>
      </c>
    </row>
    <row r="5127">
      <c r="A5127" s="27" t="s">
        <v>18</v>
      </c>
      <c r="B5127" s="27" t="s">
        <v>279</v>
      </c>
      <c r="C5127" s="27" t="s">
        <v>256</v>
      </c>
      <c r="D5127" s="27" t="s">
        <v>281</v>
      </c>
      <c r="E5127" s="28">
        <v>1091.0</v>
      </c>
    </row>
    <row r="5128">
      <c r="A5128" s="27" t="s">
        <v>20</v>
      </c>
      <c r="B5128" s="27" t="s">
        <v>279</v>
      </c>
      <c r="C5128" s="27" t="s">
        <v>256</v>
      </c>
      <c r="D5128" s="27" t="s">
        <v>281</v>
      </c>
      <c r="E5128" s="28">
        <v>133.0</v>
      </c>
    </row>
    <row r="5129">
      <c r="A5129" s="27" t="s">
        <v>181</v>
      </c>
      <c r="B5129" s="27" t="s">
        <v>279</v>
      </c>
      <c r="C5129" s="27" t="s">
        <v>256</v>
      </c>
      <c r="D5129" s="27" t="s">
        <v>281</v>
      </c>
      <c r="E5129" s="28">
        <v>163.0</v>
      </c>
    </row>
    <row r="5130">
      <c r="A5130" s="27" t="s">
        <v>32</v>
      </c>
      <c r="B5130" s="27" t="s">
        <v>279</v>
      </c>
      <c r="C5130" s="27" t="s">
        <v>256</v>
      </c>
      <c r="D5130" s="27" t="s">
        <v>281</v>
      </c>
      <c r="E5130" s="28">
        <v>31645.0</v>
      </c>
    </row>
    <row r="5131">
      <c r="A5131" s="27" t="s">
        <v>149</v>
      </c>
      <c r="B5131" s="27" t="s">
        <v>279</v>
      </c>
      <c r="C5131" s="27" t="s">
        <v>256</v>
      </c>
      <c r="D5131" s="27" t="s">
        <v>281</v>
      </c>
      <c r="E5131" s="28">
        <v>2843.0</v>
      </c>
    </row>
    <row r="5132">
      <c r="A5132" s="27" t="s">
        <v>35</v>
      </c>
      <c r="B5132" s="27" t="s">
        <v>279</v>
      </c>
      <c r="C5132" s="27" t="s">
        <v>256</v>
      </c>
      <c r="D5132" s="27" t="s">
        <v>281</v>
      </c>
      <c r="E5132" s="28">
        <v>15133.0</v>
      </c>
    </row>
    <row r="5133">
      <c r="A5133" s="27" t="s">
        <v>185</v>
      </c>
      <c r="B5133" s="27" t="s">
        <v>279</v>
      </c>
      <c r="C5133" s="27" t="s">
        <v>256</v>
      </c>
      <c r="D5133" s="27" t="s">
        <v>281</v>
      </c>
      <c r="E5133" s="28">
        <v>159.0</v>
      </c>
    </row>
    <row r="5134">
      <c r="A5134" s="27" t="s">
        <v>41</v>
      </c>
      <c r="B5134" s="27" t="s">
        <v>279</v>
      </c>
      <c r="C5134" s="27" t="s">
        <v>256</v>
      </c>
      <c r="D5134" s="27" t="s">
        <v>281</v>
      </c>
      <c r="E5134" s="28">
        <v>6463.0</v>
      </c>
    </row>
    <row r="5135">
      <c r="A5135" s="27" t="s">
        <v>44</v>
      </c>
      <c r="B5135" s="27" t="s">
        <v>279</v>
      </c>
      <c r="C5135" s="27" t="s">
        <v>256</v>
      </c>
      <c r="D5135" s="27" t="s">
        <v>281</v>
      </c>
      <c r="E5135" s="28">
        <v>29.0</v>
      </c>
    </row>
    <row r="5136">
      <c r="A5136" s="27" t="s">
        <v>45</v>
      </c>
      <c r="B5136" s="27" t="s">
        <v>279</v>
      </c>
      <c r="C5136" s="27" t="s">
        <v>256</v>
      </c>
      <c r="D5136" s="27" t="s">
        <v>281</v>
      </c>
      <c r="E5136" s="28">
        <v>1448.0</v>
      </c>
    </row>
    <row r="5137">
      <c r="A5137" s="27" t="s">
        <v>60</v>
      </c>
      <c r="B5137" s="27" t="s">
        <v>279</v>
      </c>
      <c r="C5137" s="27" t="s">
        <v>256</v>
      </c>
      <c r="D5137" s="27" t="s">
        <v>281</v>
      </c>
      <c r="E5137" s="28">
        <v>40585.0</v>
      </c>
    </row>
    <row r="5138">
      <c r="A5138" s="27" t="s">
        <v>192</v>
      </c>
      <c r="B5138" s="27" t="s">
        <v>279</v>
      </c>
      <c r="C5138" s="27" t="s">
        <v>256</v>
      </c>
      <c r="D5138" s="27" t="s">
        <v>281</v>
      </c>
      <c r="E5138" s="28">
        <v>59.0</v>
      </c>
    </row>
    <row r="5139">
      <c r="A5139" s="27" t="s">
        <v>46</v>
      </c>
      <c r="B5139" s="27" t="s">
        <v>279</v>
      </c>
      <c r="C5139" s="27" t="s">
        <v>256</v>
      </c>
      <c r="D5139" s="27" t="s">
        <v>281</v>
      </c>
      <c r="E5139" s="28">
        <v>5540.0</v>
      </c>
    </row>
    <row r="5140">
      <c r="A5140" s="27" t="s">
        <v>48</v>
      </c>
      <c r="B5140" s="27" t="s">
        <v>279</v>
      </c>
      <c r="C5140" s="27" t="s">
        <v>256</v>
      </c>
      <c r="D5140" s="27" t="s">
        <v>281</v>
      </c>
      <c r="E5140" s="28">
        <v>5882.0</v>
      </c>
    </row>
    <row r="5141">
      <c r="A5141" s="27" t="s">
        <v>9</v>
      </c>
      <c r="B5141" s="27" t="s">
        <v>279</v>
      </c>
      <c r="C5141" s="27" t="s">
        <v>256</v>
      </c>
      <c r="D5141" s="27" t="s">
        <v>281</v>
      </c>
      <c r="E5141" s="28">
        <v>1491.0</v>
      </c>
    </row>
    <row r="5142">
      <c r="A5142" s="27" t="s">
        <v>49</v>
      </c>
      <c r="B5142" s="27" t="s">
        <v>279</v>
      </c>
      <c r="C5142" s="27" t="s">
        <v>256</v>
      </c>
      <c r="D5142" s="27" t="s">
        <v>281</v>
      </c>
      <c r="E5142" s="28">
        <v>16275.0</v>
      </c>
    </row>
    <row r="5143">
      <c r="A5143" s="27" t="s">
        <v>143</v>
      </c>
      <c r="B5143" s="27" t="s">
        <v>279</v>
      </c>
      <c r="C5143" s="27" t="s">
        <v>256</v>
      </c>
      <c r="D5143" s="27" t="s">
        <v>281</v>
      </c>
      <c r="E5143" s="28">
        <v>11612.0</v>
      </c>
    </row>
    <row r="5144">
      <c r="A5144" s="27" t="s">
        <v>52</v>
      </c>
      <c r="B5144" s="27" t="s">
        <v>279</v>
      </c>
      <c r="C5144" s="27" t="s">
        <v>256</v>
      </c>
      <c r="D5144" s="27" t="s">
        <v>281</v>
      </c>
      <c r="E5144" s="28">
        <v>296.0</v>
      </c>
    </row>
    <row r="5145">
      <c r="A5145" s="27" t="s">
        <v>55</v>
      </c>
      <c r="B5145" s="27" t="s">
        <v>279</v>
      </c>
      <c r="C5145" s="27" t="s">
        <v>256</v>
      </c>
      <c r="D5145" s="27" t="s">
        <v>281</v>
      </c>
      <c r="E5145" s="28">
        <v>3537.0</v>
      </c>
    </row>
    <row r="5146">
      <c r="A5146" s="27" t="s">
        <v>56</v>
      </c>
      <c r="B5146" s="27" t="s">
        <v>279</v>
      </c>
      <c r="C5146" s="27" t="s">
        <v>256</v>
      </c>
      <c r="D5146" s="27" t="s">
        <v>281</v>
      </c>
      <c r="E5146" s="28">
        <v>47475.0</v>
      </c>
    </row>
    <row r="5147">
      <c r="A5147" s="27" t="s">
        <v>282</v>
      </c>
      <c r="B5147" s="27" t="s">
        <v>279</v>
      </c>
      <c r="C5147" s="27" t="s">
        <v>256</v>
      </c>
      <c r="D5147" s="27" t="s">
        <v>281</v>
      </c>
      <c r="E5147" s="28">
        <v>162030.0</v>
      </c>
    </row>
    <row r="5148">
      <c r="A5148" s="27" t="s">
        <v>283</v>
      </c>
      <c r="B5148" s="27" t="s">
        <v>279</v>
      </c>
      <c r="C5148" s="27" t="s">
        <v>256</v>
      </c>
      <c r="D5148" s="27" t="s">
        <v>281</v>
      </c>
      <c r="E5148" s="28">
        <v>3612.0</v>
      </c>
    </row>
    <row r="5149">
      <c r="A5149" s="27" t="s">
        <v>284</v>
      </c>
      <c r="B5149" s="27" t="s">
        <v>279</v>
      </c>
      <c r="C5149" s="27" t="s">
        <v>256</v>
      </c>
      <c r="D5149" s="27" t="s">
        <v>281</v>
      </c>
      <c r="E5149" s="28">
        <v>12705.0</v>
      </c>
    </row>
    <row r="5150">
      <c r="A5150" s="27" t="s">
        <v>59</v>
      </c>
      <c r="B5150" s="27" t="s">
        <v>279</v>
      </c>
      <c r="C5150" s="27" t="s">
        <v>256</v>
      </c>
      <c r="D5150" s="27" t="s">
        <v>281</v>
      </c>
      <c r="E5150" s="28">
        <v>405.0</v>
      </c>
    </row>
    <row r="5151">
      <c r="A5151" s="27" t="s">
        <v>61</v>
      </c>
      <c r="B5151" s="27" t="s">
        <v>279</v>
      </c>
      <c r="C5151" s="27" t="s">
        <v>256</v>
      </c>
      <c r="D5151" s="27" t="s">
        <v>281</v>
      </c>
      <c r="E5151" s="28">
        <v>2469.0</v>
      </c>
    </row>
    <row r="5152">
      <c r="A5152" s="27" t="s">
        <v>62</v>
      </c>
      <c r="B5152" s="27" t="s">
        <v>279</v>
      </c>
      <c r="C5152" s="27" t="s">
        <v>256</v>
      </c>
      <c r="D5152" s="27" t="s">
        <v>281</v>
      </c>
      <c r="E5152" s="28">
        <v>423.0</v>
      </c>
    </row>
    <row r="5153">
      <c r="A5153" s="27" t="s">
        <v>202</v>
      </c>
      <c r="B5153" s="27" t="s">
        <v>279</v>
      </c>
      <c r="C5153" s="27" t="s">
        <v>256</v>
      </c>
      <c r="D5153" s="27" t="s">
        <v>281</v>
      </c>
      <c r="E5153" s="28">
        <v>478.0</v>
      </c>
    </row>
    <row r="5154">
      <c r="A5154" s="27" t="s">
        <v>63</v>
      </c>
      <c r="B5154" s="27" t="s">
        <v>279</v>
      </c>
      <c r="C5154" s="27" t="s">
        <v>256</v>
      </c>
      <c r="D5154" s="27" t="s">
        <v>281</v>
      </c>
      <c r="E5154" s="28">
        <v>10831.0</v>
      </c>
    </row>
    <row r="5155">
      <c r="A5155" s="27" t="s">
        <v>65</v>
      </c>
      <c r="B5155" s="27" t="s">
        <v>279</v>
      </c>
      <c r="C5155" s="27" t="s">
        <v>256</v>
      </c>
      <c r="D5155" s="27" t="s">
        <v>281</v>
      </c>
      <c r="E5155" s="28">
        <v>291.0</v>
      </c>
    </row>
    <row r="5156">
      <c r="A5156" s="27" t="s">
        <v>67</v>
      </c>
      <c r="B5156" s="27" t="s">
        <v>279</v>
      </c>
      <c r="C5156" s="27" t="s">
        <v>256</v>
      </c>
      <c r="D5156" s="27" t="s">
        <v>281</v>
      </c>
      <c r="E5156" s="28">
        <v>1427.0</v>
      </c>
    </row>
    <row r="5157">
      <c r="A5157" s="27" t="s">
        <v>42</v>
      </c>
      <c r="B5157" s="27" t="s">
        <v>279</v>
      </c>
      <c r="C5157" s="27" t="s">
        <v>256</v>
      </c>
      <c r="D5157" s="27" t="s">
        <v>281</v>
      </c>
      <c r="E5157" s="28">
        <v>589.0</v>
      </c>
    </row>
    <row r="5158">
      <c r="A5158" s="27" t="s">
        <v>69</v>
      </c>
      <c r="B5158" s="27" t="s">
        <v>279</v>
      </c>
      <c r="C5158" s="27" t="s">
        <v>256</v>
      </c>
      <c r="D5158" s="27" t="s">
        <v>281</v>
      </c>
      <c r="E5158" s="28">
        <v>541.0</v>
      </c>
    </row>
    <row r="5159">
      <c r="A5159" s="27" t="s">
        <v>72</v>
      </c>
      <c r="B5159" s="27" t="s">
        <v>279</v>
      </c>
      <c r="C5159" s="27" t="s">
        <v>256</v>
      </c>
      <c r="D5159" s="27" t="s">
        <v>281</v>
      </c>
      <c r="E5159" s="28">
        <v>5258.0</v>
      </c>
    </row>
    <row r="5160">
      <c r="A5160" s="27" t="s">
        <v>75</v>
      </c>
      <c r="B5160" s="27" t="s">
        <v>279</v>
      </c>
      <c r="C5160" s="27" t="s">
        <v>256</v>
      </c>
      <c r="D5160" s="27" t="s">
        <v>281</v>
      </c>
      <c r="E5160" s="28">
        <v>2806.0</v>
      </c>
    </row>
    <row r="5161">
      <c r="A5161" s="27" t="s">
        <v>70</v>
      </c>
      <c r="B5161" s="27" t="s">
        <v>279</v>
      </c>
      <c r="C5161" s="27" t="s">
        <v>256</v>
      </c>
      <c r="D5161" s="27" t="s">
        <v>281</v>
      </c>
      <c r="E5161" s="28">
        <v>551.0</v>
      </c>
    </row>
    <row r="5162">
      <c r="A5162" s="27" t="s">
        <v>76</v>
      </c>
      <c r="B5162" s="27" t="s">
        <v>279</v>
      </c>
      <c r="C5162" s="27" t="s">
        <v>256</v>
      </c>
      <c r="D5162" s="27" t="s">
        <v>281</v>
      </c>
      <c r="E5162" s="28">
        <v>7117.0</v>
      </c>
    </row>
    <row r="5163">
      <c r="A5163" s="27" t="s">
        <v>77</v>
      </c>
      <c r="B5163" s="27" t="s">
        <v>279</v>
      </c>
      <c r="C5163" s="27" t="s">
        <v>256</v>
      </c>
      <c r="D5163" s="27" t="s">
        <v>281</v>
      </c>
      <c r="E5163" s="28">
        <v>5381.0</v>
      </c>
    </row>
    <row r="5164">
      <c r="A5164" s="27" t="s">
        <v>79</v>
      </c>
      <c r="B5164" s="27" t="s">
        <v>279</v>
      </c>
      <c r="C5164" s="27" t="s">
        <v>256</v>
      </c>
      <c r="D5164" s="27" t="s">
        <v>281</v>
      </c>
      <c r="E5164" s="28">
        <v>1620.0</v>
      </c>
    </row>
    <row r="5165">
      <c r="A5165" s="27" t="s">
        <v>81</v>
      </c>
      <c r="B5165" s="27" t="s">
        <v>279</v>
      </c>
      <c r="C5165" s="27" t="s">
        <v>256</v>
      </c>
      <c r="D5165" s="27" t="s">
        <v>281</v>
      </c>
      <c r="E5165" s="28">
        <v>1163.0</v>
      </c>
    </row>
    <row r="5166">
      <c r="A5166" s="27" t="s">
        <v>83</v>
      </c>
      <c r="B5166" s="27" t="s">
        <v>279</v>
      </c>
      <c r="C5166" s="27" t="s">
        <v>256</v>
      </c>
      <c r="D5166" s="27" t="s">
        <v>281</v>
      </c>
      <c r="E5166" s="28">
        <v>7233.0</v>
      </c>
    </row>
    <row r="5167">
      <c r="A5167" s="27" t="s">
        <v>304</v>
      </c>
      <c r="B5167" s="27" t="s">
        <v>279</v>
      </c>
      <c r="C5167" s="27" t="s">
        <v>256</v>
      </c>
      <c r="D5167" s="27" t="s">
        <v>281</v>
      </c>
      <c r="E5167" s="28">
        <v>35.0</v>
      </c>
    </row>
    <row r="5168">
      <c r="A5168" s="27" t="s">
        <v>295</v>
      </c>
      <c r="B5168" s="27" t="s">
        <v>279</v>
      </c>
      <c r="C5168" s="27" t="s">
        <v>256</v>
      </c>
      <c r="D5168" s="27" t="s">
        <v>281</v>
      </c>
      <c r="E5168" s="28">
        <v>23478.0</v>
      </c>
    </row>
    <row r="5169">
      <c r="A5169" s="27" t="s">
        <v>89</v>
      </c>
      <c r="B5169" s="27" t="s">
        <v>279</v>
      </c>
      <c r="C5169" s="27" t="s">
        <v>256</v>
      </c>
      <c r="D5169" s="27" t="s">
        <v>281</v>
      </c>
      <c r="E5169" s="28">
        <v>129.0</v>
      </c>
    </row>
    <row r="5170">
      <c r="A5170" s="27" t="s">
        <v>310</v>
      </c>
      <c r="B5170" s="27" t="s">
        <v>279</v>
      </c>
      <c r="C5170" s="27" t="s">
        <v>256</v>
      </c>
      <c r="D5170" s="27" t="s">
        <v>281</v>
      </c>
      <c r="E5170" s="28">
        <v>236.0</v>
      </c>
    </row>
    <row r="5171">
      <c r="A5171" s="27" t="s">
        <v>212</v>
      </c>
      <c r="B5171" s="27" t="s">
        <v>279</v>
      </c>
      <c r="C5171" s="27" t="s">
        <v>256</v>
      </c>
      <c r="D5171" s="27" t="s">
        <v>281</v>
      </c>
      <c r="E5171" s="28">
        <v>9.0</v>
      </c>
    </row>
    <row r="5172">
      <c r="A5172" s="27" t="s">
        <v>144</v>
      </c>
      <c r="B5172" s="27" t="s">
        <v>279</v>
      </c>
      <c r="C5172" s="27" t="s">
        <v>256</v>
      </c>
      <c r="D5172" s="27" t="s">
        <v>281</v>
      </c>
      <c r="E5172" s="28">
        <v>2591.0</v>
      </c>
    </row>
    <row r="5173">
      <c r="A5173" s="27" t="s">
        <v>93</v>
      </c>
      <c r="B5173" s="27" t="s">
        <v>279</v>
      </c>
      <c r="C5173" s="27" t="s">
        <v>256</v>
      </c>
      <c r="D5173" s="27" t="s">
        <v>281</v>
      </c>
      <c r="E5173" s="28">
        <v>219.0</v>
      </c>
    </row>
    <row r="5174">
      <c r="A5174" s="27" t="s">
        <v>94</v>
      </c>
      <c r="B5174" s="27" t="s">
        <v>279</v>
      </c>
      <c r="C5174" s="27" t="s">
        <v>256</v>
      </c>
      <c r="D5174" s="27" t="s">
        <v>281</v>
      </c>
      <c r="E5174" s="28">
        <v>358.0</v>
      </c>
    </row>
    <row r="5175">
      <c r="A5175" s="27" t="s">
        <v>88</v>
      </c>
      <c r="B5175" s="27" t="s">
        <v>279</v>
      </c>
      <c r="C5175" s="27" t="s">
        <v>256</v>
      </c>
      <c r="D5175" s="27" t="s">
        <v>281</v>
      </c>
      <c r="E5175" s="28">
        <v>295.0</v>
      </c>
    </row>
    <row r="5176">
      <c r="A5176" s="27" t="s">
        <v>300</v>
      </c>
      <c r="B5176" s="27" t="s">
        <v>279</v>
      </c>
      <c r="C5176" s="27" t="s">
        <v>256</v>
      </c>
      <c r="D5176" s="27" t="s">
        <v>281</v>
      </c>
      <c r="E5176" s="28">
        <v>132.0</v>
      </c>
    </row>
    <row r="5177">
      <c r="A5177" s="27" t="s">
        <v>107</v>
      </c>
      <c r="B5177" s="27" t="s">
        <v>279</v>
      </c>
      <c r="C5177" s="27" t="s">
        <v>256</v>
      </c>
      <c r="D5177" s="27" t="s">
        <v>281</v>
      </c>
      <c r="E5177" s="28">
        <v>4538.0</v>
      </c>
    </row>
    <row r="5178">
      <c r="A5178" s="27" t="s">
        <v>293</v>
      </c>
      <c r="B5178" s="27" t="s">
        <v>279</v>
      </c>
      <c r="C5178" s="27" t="s">
        <v>256</v>
      </c>
      <c r="D5178" s="27" t="s">
        <v>281</v>
      </c>
      <c r="E5178" s="28">
        <v>612.0</v>
      </c>
    </row>
    <row r="5179">
      <c r="A5179" s="27" t="s">
        <v>103</v>
      </c>
      <c r="B5179" s="27" t="s">
        <v>279</v>
      </c>
      <c r="C5179" s="27" t="s">
        <v>256</v>
      </c>
      <c r="D5179" s="27" t="s">
        <v>281</v>
      </c>
      <c r="E5179" s="28">
        <v>42902.0</v>
      </c>
    </row>
    <row r="5180">
      <c r="A5180" s="27" t="s">
        <v>100</v>
      </c>
      <c r="B5180" s="27" t="s">
        <v>279</v>
      </c>
      <c r="C5180" s="27" t="s">
        <v>256</v>
      </c>
      <c r="D5180" s="27" t="s">
        <v>281</v>
      </c>
      <c r="E5180" s="28">
        <v>93.0</v>
      </c>
    </row>
    <row r="5181">
      <c r="A5181" s="27" t="s">
        <v>106</v>
      </c>
      <c r="B5181" s="27" t="s">
        <v>279</v>
      </c>
      <c r="C5181" s="27" t="s">
        <v>256</v>
      </c>
      <c r="D5181" s="27" t="s">
        <v>281</v>
      </c>
      <c r="E5181" s="28">
        <v>23.0</v>
      </c>
    </row>
    <row r="5182">
      <c r="A5182" s="27" t="s">
        <v>105</v>
      </c>
      <c r="B5182" s="27" t="s">
        <v>279</v>
      </c>
      <c r="C5182" s="27" t="s">
        <v>256</v>
      </c>
      <c r="D5182" s="27" t="s">
        <v>281</v>
      </c>
      <c r="E5182" s="28">
        <v>621.0</v>
      </c>
    </row>
    <row r="5183">
      <c r="A5183" s="27" t="s">
        <v>110</v>
      </c>
      <c r="B5183" s="27" t="s">
        <v>279</v>
      </c>
      <c r="C5183" s="27" t="s">
        <v>256</v>
      </c>
      <c r="D5183" s="27" t="s">
        <v>281</v>
      </c>
      <c r="E5183" s="28">
        <v>1144.0</v>
      </c>
    </row>
    <row r="5184">
      <c r="A5184" s="27" t="s">
        <v>114</v>
      </c>
      <c r="B5184" s="27" t="s">
        <v>279</v>
      </c>
      <c r="C5184" s="27" t="s">
        <v>256</v>
      </c>
      <c r="D5184" s="27" t="s">
        <v>281</v>
      </c>
      <c r="E5184" s="28">
        <v>1599.0</v>
      </c>
    </row>
    <row r="5185">
      <c r="A5185" s="27" t="s">
        <v>286</v>
      </c>
      <c r="B5185" s="27" t="s">
        <v>279</v>
      </c>
      <c r="C5185" s="27" t="s">
        <v>256</v>
      </c>
      <c r="D5185" s="27" t="s">
        <v>281</v>
      </c>
      <c r="E5185" s="28">
        <v>5155.0</v>
      </c>
    </row>
    <row r="5186">
      <c r="A5186" s="27" t="s">
        <v>118</v>
      </c>
      <c r="B5186" s="27" t="s">
        <v>279</v>
      </c>
      <c r="C5186" s="27" t="s">
        <v>256</v>
      </c>
      <c r="D5186" s="27" t="s">
        <v>281</v>
      </c>
      <c r="E5186" s="28">
        <v>5796.0</v>
      </c>
    </row>
    <row r="5187">
      <c r="A5187" s="27" t="s">
        <v>113</v>
      </c>
      <c r="B5187" s="27" t="s">
        <v>279</v>
      </c>
      <c r="C5187" s="27" t="s">
        <v>256</v>
      </c>
      <c r="D5187" s="27" t="s">
        <v>281</v>
      </c>
      <c r="E5187" s="28">
        <v>6196.0</v>
      </c>
    </row>
    <row r="5188">
      <c r="A5188" s="27" t="s">
        <v>119</v>
      </c>
      <c r="B5188" s="27" t="s">
        <v>279</v>
      </c>
      <c r="C5188" s="27" t="s">
        <v>256</v>
      </c>
      <c r="D5188" s="27" t="s">
        <v>281</v>
      </c>
      <c r="E5188" s="28">
        <v>130.0</v>
      </c>
    </row>
    <row r="5189">
      <c r="A5189" s="27" t="s">
        <v>120</v>
      </c>
      <c r="B5189" s="27" t="s">
        <v>279</v>
      </c>
      <c r="C5189" s="27" t="s">
        <v>256</v>
      </c>
      <c r="D5189" s="27" t="s">
        <v>281</v>
      </c>
      <c r="E5189" s="28">
        <v>6522.0</v>
      </c>
    </row>
    <row r="5190">
      <c r="A5190" s="27" t="s">
        <v>121</v>
      </c>
      <c r="B5190" s="27" t="s">
        <v>279</v>
      </c>
      <c r="C5190" s="27" t="s">
        <v>256</v>
      </c>
      <c r="D5190" s="27" t="s">
        <v>281</v>
      </c>
      <c r="E5190" s="28">
        <v>5874.0</v>
      </c>
    </row>
    <row r="5191">
      <c r="A5191" s="27" t="s">
        <v>123</v>
      </c>
      <c r="B5191" s="27" t="s">
        <v>279</v>
      </c>
      <c r="C5191" s="27" t="s">
        <v>256</v>
      </c>
      <c r="D5191" s="27" t="s">
        <v>281</v>
      </c>
      <c r="E5191" s="28">
        <v>19520.0</v>
      </c>
    </row>
    <row r="5192">
      <c r="A5192" s="27" t="s">
        <v>125</v>
      </c>
      <c r="B5192" s="27" t="s">
        <v>279</v>
      </c>
      <c r="C5192" s="27" t="s">
        <v>256</v>
      </c>
      <c r="D5192" s="27" t="s">
        <v>281</v>
      </c>
      <c r="E5192" s="28">
        <v>3328.0</v>
      </c>
    </row>
    <row r="5193">
      <c r="A5193" s="27" t="s">
        <v>126</v>
      </c>
      <c r="B5193" s="27" t="s">
        <v>279</v>
      </c>
      <c r="C5193" s="27" t="s">
        <v>256</v>
      </c>
      <c r="D5193" s="27" t="s">
        <v>281</v>
      </c>
      <c r="E5193" s="28">
        <v>2463.0</v>
      </c>
    </row>
    <row r="5194">
      <c r="A5194" s="27" t="s">
        <v>122</v>
      </c>
      <c r="B5194" s="27" t="s">
        <v>279</v>
      </c>
      <c r="C5194" s="27" t="s">
        <v>256</v>
      </c>
      <c r="D5194" s="27" t="s">
        <v>281</v>
      </c>
      <c r="E5194" s="28">
        <v>5087.0</v>
      </c>
    </row>
    <row r="5195">
      <c r="A5195" s="27" t="s">
        <v>145</v>
      </c>
      <c r="B5195" s="27" t="s">
        <v>279</v>
      </c>
      <c r="C5195" s="27" t="s">
        <v>256</v>
      </c>
      <c r="D5195" s="27" t="s">
        <v>281</v>
      </c>
      <c r="E5195" s="28">
        <v>280.0</v>
      </c>
    </row>
    <row r="5196">
      <c r="A5196" s="27" t="s">
        <v>128</v>
      </c>
      <c r="B5196" s="27" t="s">
        <v>279</v>
      </c>
      <c r="C5196" s="27" t="s">
        <v>256</v>
      </c>
      <c r="D5196" s="27" t="s">
        <v>281</v>
      </c>
      <c r="E5196" s="28">
        <v>1751.0</v>
      </c>
    </row>
    <row r="5197">
      <c r="A5197" s="27" t="s">
        <v>175</v>
      </c>
      <c r="B5197" s="27" t="s">
        <v>279</v>
      </c>
      <c r="C5197" s="27" t="s">
        <v>256</v>
      </c>
      <c r="D5197" s="27" t="s">
        <v>281</v>
      </c>
      <c r="E5197" s="28">
        <v>17248.0</v>
      </c>
    </row>
    <row r="5198">
      <c r="A5198" s="27" t="s">
        <v>131</v>
      </c>
      <c r="B5198" s="27" t="s">
        <v>279</v>
      </c>
      <c r="C5198" s="27" t="s">
        <v>256</v>
      </c>
      <c r="D5198" s="27" t="s">
        <v>281</v>
      </c>
      <c r="E5198" s="28">
        <v>871.0</v>
      </c>
    </row>
    <row r="5199">
      <c r="A5199" s="27" t="s">
        <v>135</v>
      </c>
      <c r="B5199" s="27" t="s">
        <v>279</v>
      </c>
      <c r="C5199" s="27" t="s">
        <v>256</v>
      </c>
      <c r="D5199" s="27" t="s">
        <v>281</v>
      </c>
      <c r="E5199" s="28">
        <v>1941.0</v>
      </c>
    </row>
    <row r="5200">
      <c r="A5200" s="27" t="s">
        <v>51</v>
      </c>
      <c r="B5200" s="27" t="s">
        <v>279</v>
      </c>
      <c r="C5200" s="27" t="s">
        <v>256</v>
      </c>
      <c r="D5200" s="27" t="s">
        <v>281</v>
      </c>
      <c r="E5200" s="28">
        <v>5590.0</v>
      </c>
    </row>
    <row r="5201">
      <c r="A5201" s="27" t="s">
        <v>133</v>
      </c>
      <c r="B5201" s="27" t="s">
        <v>279</v>
      </c>
      <c r="C5201" s="27" t="s">
        <v>256</v>
      </c>
      <c r="D5201" s="27" t="s">
        <v>281</v>
      </c>
      <c r="E5201" s="28">
        <v>461.0</v>
      </c>
    </row>
    <row r="5202">
      <c r="A5202" s="27" t="s">
        <v>147</v>
      </c>
      <c r="B5202" s="27" t="s">
        <v>279</v>
      </c>
      <c r="C5202" s="27" t="s">
        <v>256</v>
      </c>
      <c r="D5202" s="27" t="s">
        <v>281</v>
      </c>
      <c r="E5202" s="28">
        <v>349.0</v>
      </c>
    </row>
    <row r="5203">
      <c r="A5203" s="27" t="s">
        <v>136</v>
      </c>
      <c r="B5203" s="27" t="s">
        <v>279</v>
      </c>
      <c r="C5203" s="27" t="s">
        <v>256</v>
      </c>
      <c r="D5203" s="27" t="s">
        <v>281</v>
      </c>
      <c r="E5203" s="28">
        <v>667.0</v>
      </c>
    </row>
    <row r="5204">
      <c r="A5204" s="27" t="s">
        <v>137</v>
      </c>
      <c r="B5204" s="27" t="s">
        <v>279</v>
      </c>
      <c r="C5204" s="27" t="s">
        <v>256</v>
      </c>
      <c r="D5204" s="27" t="s">
        <v>281</v>
      </c>
      <c r="E5204" s="28">
        <v>362.0</v>
      </c>
    </row>
    <row r="5205">
      <c r="A5205" s="27" t="s">
        <v>148</v>
      </c>
      <c r="B5205" s="27" t="s">
        <v>279</v>
      </c>
      <c r="C5205" s="27" t="s">
        <v>256</v>
      </c>
      <c r="D5205" s="27" t="s">
        <v>281</v>
      </c>
      <c r="E5205" s="28">
        <v>19272.0</v>
      </c>
    </row>
    <row r="5206">
      <c r="A5206" s="27" t="s">
        <v>234</v>
      </c>
      <c r="B5206" s="27" t="s">
        <v>279</v>
      </c>
      <c r="C5206" s="27" t="s">
        <v>256</v>
      </c>
      <c r="D5206" s="27" t="s">
        <v>281</v>
      </c>
      <c r="E5206" s="28">
        <v>67.0</v>
      </c>
    </row>
    <row r="5207">
      <c r="A5207" s="27" t="s">
        <v>154</v>
      </c>
      <c r="B5207" s="27" t="s">
        <v>279</v>
      </c>
      <c r="C5207" s="27" t="s">
        <v>256</v>
      </c>
      <c r="D5207" s="27" t="s">
        <v>281</v>
      </c>
      <c r="E5207" s="28">
        <v>3199.0</v>
      </c>
    </row>
    <row r="5208">
      <c r="A5208" s="27" t="s">
        <v>156</v>
      </c>
      <c r="B5208" s="27" t="s">
        <v>279</v>
      </c>
      <c r="C5208" s="27" t="s">
        <v>256</v>
      </c>
      <c r="D5208" s="27" t="s">
        <v>281</v>
      </c>
      <c r="E5208" s="28">
        <v>788.0</v>
      </c>
    </row>
    <row r="5209">
      <c r="A5209" s="27" t="s">
        <v>161</v>
      </c>
      <c r="B5209" s="27" t="s">
        <v>279</v>
      </c>
      <c r="C5209" s="27" t="s">
        <v>256</v>
      </c>
      <c r="D5209" s="27" t="s">
        <v>281</v>
      </c>
      <c r="E5209" s="28">
        <v>797.0</v>
      </c>
    </row>
    <row r="5210">
      <c r="A5210" s="27" t="s">
        <v>165</v>
      </c>
      <c r="B5210" s="27" t="s">
        <v>279</v>
      </c>
      <c r="C5210" s="27" t="s">
        <v>256</v>
      </c>
      <c r="D5210" s="27" t="s">
        <v>281</v>
      </c>
      <c r="E5210" s="28">
        <v>1765.0</v>
      </c>
    </row>
    <row r="5211">
      <c r="A5211" s="27" t="s">
        <v>290</v>
      </c>
      <c r="B5211" s="27" t="s">
        <v>279</v>
      </c>
      <c r="C5211" s="27" t="s">
        <v>256</v>
      </c>
      <c r="D5211" s="27" t="s">
        <v>281</v>
      </c>
      <c r="E5211" s="28">
        <v>167.0</v>
      </c>
    </row>
    <row r="5212">
      <c r="A5212" s="27" t="s">
        <v>301</v>
      </c>
      <c r="B5212" s="27" t="s">
        <v>279</v>
      </c>
      <c r="C5212" s="27" t="s">
        <v>256</v>
      </c>
      <c r="D5212" s="27" t="s">
        <v>281</v>
      </c>
      <c r="E5212" s="28">
        <v>363.0</v>
      </c>
    </row>
    <row r="5213">
      <c r="A5213" s="27" t="s">
        <v>8</v>
      </c>
      <c r="B5213" s="27" t="s">
        <v>279</v>
      </c>
      <c r="C5213" s="27" t="s">
        <v>257</v>
      </c>
      <c r="D5213" s="27" t="s">
        <v>281</v>
      </c>
      <c r="E5213" s="28">
        <v>154.0</v>
      </c>
    </row>
    <row r="5214">
      <c r="A5214" s="27" t="s">
        <v>177</v>
      </c>
      <c r="B5214" s="27" t="s">
        <v>279</v>
      </c>
      <c r="C5214" s="27" t="s">
        <v>257</v>
      </c>
      <c r="D5214" s="27" t="s">
        <v>281</v>
      </c>
      <c r="E5214" s="28">
        <v>38.0</v>
      </c>
    </row>
    <row r="5215">
      <c r="A5215" s="27" t="s">
        <v>11</v>
      </c>
      <c r="B5215" s="27" t="s">
        <v>279</v>
      </c>
      <c r="C5215" s="27" t="s">
        <v>257</v>
      </c>
      <c r="D5215" s="27" t="s">
        <v>281</v>
      </c>
      <c r="E5215" s="28">
        <v>21376.0</v>
      </c>
    </row>
    <row r="5216">
      <c r="A5216" s="27" t="s">
        <v>12</v>
      </c>
      <c r="B5216" s="27" t="s">
        <v>279</v>
      </c>
      <c r="C5216" s="27" t="s">
        <v>257</v>
      </c>
      <c r="D5216" s="27" t="s">
        <v>281</v>
      </c>
      <c r="E5216" s="28">
        <v>104.0</v>
      </c>
    </row>
    <row r="5217">
      <c r="A5217" s="27" t="s">
        <v>178</v>
      </c>
      <c r="B5217" s="27" t="s">
        <v>279</v>
      </c>
      <c r="C5217" s="27" t="s">
        <v>257</v>
      </c>
      <c r="D5217" s="27" t="s">
        <v>281</v>
      </c>
      <c r="E5217" s="28">
        <v>72.0</v>
      </c>
    </row>
    <row r="5218">
      <c r="A5218" s="27" t="s">
        <v>13</v>
      </c>
      <c r="B5218" s="27" t="s">
        <v>279</v>
      </c>
      <c r="C5218" s="27" t="s">
        <v>257</v>
      </c>
      <c r="D5218" s="27" t="s">
        <v>281</v>
      </c>
      <c r="E5218" s="28">
        <v>26860.0</v>
      </c>
    </row>
    <row r="5219">
      <c r="A5219" s="27" t="s">
        <v>14</v>
      </c>
      <c r="B5219" s="27" t="s">
        <v>279</v>
      </c>
      <c r="C5219" s="27" t="s">
        <v>257</v>
      </c>
      <c r="D5219" s="27" t="s">
        <v>281</v>
      </c>
      <c r="E5219" s="28">
        <v>4509.0</v>
      </c>
    </row>
    <row r="5220">
      <c r="A5220" s="27" t="s">
        <v>15</v>
      </c>
      <c r="B5220" s="27" t="s">
        <v>279</v>
      </c>
      <c r="C5220" s="27" t="s">
        <v>257</v>
      </c>
      <c r="D5220" s="27" t="s">
        <v>281</v>
      </c>
      <c r="E5220" s="28">
        <v>82.0</v>
      </c>
    </row>
    <row r="5221">
      <c r="A5221" s="27" t="s">
        <v>19</v>
      </c>
      <c r="B5221" s="27" t="s">
        <v>279</v>
      </c>
      <c r="C5221" s="27" t="s">
        <v>257</v>
      </c>
      <c r="D5221" s="27" t="s">
        <v>281</v>
      </c>
      <c r="E5221" s="28">
        <v>9348.0</v>
      </c>
    </row>
    <row r="5222">
      <c r="A5222" s="27" t="s">
        <v>27</v>
      </c>
      <c r="B5222" s="27" t="s">
        <v>279</v>
      </c>
      <c r="C5222" s="27" t="s">
        <v>257</v>
      </c>
      <c r="D5222" s="27" t="s">
        <v>281</v>
      </c>
      <c r="E5222" s="28">
        <v>605.0</v>
      </c>
    </row>
    <row r="5223">
      <c r="A5223" s="27" t="s">
        <v>303</v>
      </c>
      <c r="B5223" s="27" t="s">
        <v>279</v>
      </c>
      <c r="C5223" s="27" t="s">
        <v>257</v>
      </c>
      <c r="D5223" s="27" t="s">
        <v>281</v>
      </c>
      <c r="E5223" s="28">
        <v>159.0</v>
      </c>
    </row>
    <row r="5224">
      <c r="A5224" s="27" t="s">
        <v>24</v>
      </c>
      <c r="B5224" s="27" t="s">
        <v>279</v>
      </c>
      <c r="C5224" s="27" t="s">
        <v>257</v>
      </c>
      <c r="D5224" s="27" t="s">
        <v>281</v>
      </c>
      <c r="E5224" s="28">
        <v>186.0</v>
      </c>
    </row>
    <row r="5225">
      <c r="A5225" s="27" t="s">
        <v>18</v>
      </c>
      <c r="B5225" s="27" t="s">
        <v>279</v>
      </c>
      <c r="C5225" s="27" t="s">
        <v>257</v>
      </c>
      <c r="D5225" s="27" t="s">
        <v>281</v>
      </c>
      <c r="E5225" s="28">
        <v>893.0</v>
      </c>
    </row>
    <row r="5226">
      <c r="A5226" s="27" t="s">
        <v>20</v>
      </c>
      <c r="B5226" s="27" t="s">
        <v>279</v>
      </c>
      <c r="C5226" s="27" t="s">
        <v>257</v>
      </c>
      <c r="D5226" s="27" t="s">
        <v>281</v>
      </c>
      <c r="E5226" s="28">
        <v>161.0</v>
      </c>
    </row>
    <row r="5227">
      <c r="A5227" s="27" t="s">
        <v>292</v>
      </c>
      <c r="B5227" s="27" t="s">
        <v>279</v>
      </c>
      <c r="C5227" s="27" t="s">
        <v>257</v>
      </c>
      <c r="D5227" s="27" t="s">
        <v>281</v>
      </c>
      <c r="E5227" s="28">
        <v>6666.0</v>
      </c>
    </row>
    <row r="5228">
      <c r="A5228" s="27" t="s">
        <v>181</v>
      </c>
      <c r="B5228" s="27" t="s">
        <v>279</v>
      </c>
      <c r="C5228" s="27" t="s">
        <v>257</v>
      </c>
      <c r="D5228" s="27" t="s">
        <v>281</v>
      </c>
      <c r="E5228" s="28">
        <v>139.0</v>
      </c>
    </row>
    <row r="5229">
      <c r="A5229" s="27" t="s">
        <v>32</v>
      </c>
      <c r="B5229" s="27" t="s">
        <v>279</v>
      </c>
      <c r="C5229" s="27" t="s">
        <v>257</v>
      </c>
      <c r="D5229" s="27" t="s">
        <v>281</v>
      </c>
      <c r="E5229" s="28">
        <v>34999.0</v>
      </c>
    </row>
    <row r="5230">
      <c r="A5230" s="27" t="s">
        <v>149</v>
      </c>
      <c r="B5230" s="27" t="s">
        <v>279</v>
      </c>
      <c r="C5230" s="27" t="s">
        <v>257</v>
      </c>
      <c r="D5230" s="27" t="s">
        <v>281</v>
      </c>
      <c r="E5230" s="28">
        <v>2734.0</v>
      </c>
    </row>
    <row r="5231">
      <c r="A5231" s="27" t="s">
        <v>35</v>
      </c>
      <c r="B5231" s="27" t="s">
        <v>279</v>
      </c>
      <c r="C5231" s="27" t="s">
        <v>257</v>
      </c>
      <c r="D5231" s="27" t="s">
        <v>281</v>
      </c>
      <c r="E5231" s="28">
        <v>17555.0</v>
      </c>
    </row>
    <row r="5232">
      <c r="A5232" s="27" t="s">
        <v>41</v>
      </c>
      <c r="B5232" s="27" t="s">
        <v>279</v>
      </c>
      <c r="C5232" s="27" t="s">
        <v>257</v>
      </c>
      <c r="D5232" s="27" t="s">
        <v>281</v>
      </c>
      <c r="E5232" s="28">
        <v>8050.0</v>
      </c>
    </row>
    <row r="5233">
      <c r="A5233" s="27" t="s">
        <v>44</v>
      </c>
      <c r="B5233" s="27" t="s">
        <v>279</v>
      </c>
      <c r="C5233" s="27" t="s">
        <v>257</v>
      </c>
      <c r="D5233" s="27" t="s">
        <v>281</v>
      </c>
      <c r="E5233" s="28">
        <v>17.0</v>
      </c>
    </row>
    <row r="5234">
      <c r="A5234" s="27" t="s">
        <v>45</v>
      </c>
      <c r="B5234" s="27" t="s">
        <v>279</v>
      </c>
      <c r="C5234" s="27" t="s">
        <v>257</v>
      </c>
      <c r="D5234" s="27" t="s">
        <v>281</v>
      </c>
      <c r="E5234" s="28">
        <v>1560.0</v>
      </c>
    </row>
    <row r="5235">
      <c r="A5235" s="27" t="s">
        <v>60</v>
      </c>
      <c r="B5235" s="27" t="s">
        <v>279</v>
      </c>
      <c r="C5235" s="27" t="s">
        <v>257</v>
      </c>
      <c r="D5235" s="27" t="s">
        <v>281</v>
      </c>
      <c r="E5235" s="28">
        <v>40724.0</v>
      </c>
    </row>
    <row r="5236">
      <c r="A5236" s="27" t="s">
        <v>192</v>
      </c>
      <c r="B5236" s="27" t="s">
        <v>279</v>
      </c>
      <c r="C5236" s="27" t="s">
        <v>257</v>
      </c>
      <c r="D5236" s="27" t="s">
        <v>281</v>
      </c>
      <c r="E5236" s="28">
        <v>60.0</v>
      </c>
    </row>
    <row r="5237">
      <c r="A5237" s="27" t="s">
        <v>46</v>
      </c>
      <c r="B5237" s="27" t="s">
        <v>279</v>
      </c>
      <c r="C5237" s="27" t="s">
        <v>257</v>
      </c>
      <c r="D5237" s="27" t="s">
        <v>281</v>
      </c>
      <c r="E5237" s="28">
        <v>4895.0</v>
      </c>
    </row>
    <row r="5238">
      <c r="A5238" s="27" t="s">
        <v>48</v>
      </c>
      <c r="B5238" s="27" t="s">
        <v>279</v>
      </c>
      <c r="C5238" s="27" t="s">
        <v>257</v>
      </c>
      <c r="D5238" s="27" t="s">
        <v>281</v>
      </c>
      <c r="E5238" s="28">
        <v>6425.0</v>
      </c>
    </row>
    <row r="5239">
      <c r="A5239" s="27" t="s">
        <v>9</v>
      </c>
      <c r="B5239" s="27" t="s">
        <v>279</v>
      </c>
      <c r="C5239" s="27" t="s">
        <v>257</v>
      </c>
      <c r="D5239" s="27" t="s">
        <v>281</v>
      </c>
      <c r="E5239" s="28">
        <v>1360.0</v>
      </c>
    </row>
    <row r="5240">
      <c r="A5240" s="27" t="s">
        <v>49</v>
      </c>
      <c r="B5240" s="27" t="s">
        <v>279</v>
      </c>
      <c r="C5240" s="27" t="s">
        <v>257</v>
      </c>
      <c r="D5240" s="27" t="s">
        <v>281</v>
      </c>
      <c r="E5240" s="28">
        <v>15743.0</v>
      </c>
    </row>
    <row r="5241">
      <c r="A5241" s="27" t="s">
        <v>143</v>
      </c>
      <c r="B5241" s="27" t="s">
        <v>279</v>
      </c>
      <c r="C5241" s="27" t="s">
        <v>257</v>
      </c>
      <c r="D5241" s="27" t="s">
        <v>281</v>
      </c>
      <c r="E5241" s="28">
        <v>13031.0</v>
      </c>
    </row>
    <row r="5242">
      <c r="A5242" s="27" t="s">
        <v>52</v>
      </c>
      <c r="B5242" s="27" t="s">
        <v>279</v>
      </c>
      <c r="C5242" s="27" t="s">
        <v>257</v>
      </c>
      <c r="D5242" s="27" t="s">
        <v>281</v>
      </c>
      <c r="E5242" s="28">
        <v>355.0</v>
      </c>
    </row>
    <row r="5243">
      <c r="A5243" s="27" t="s">
        <v>55</v>
      </c>
      <c r="B5243" s="27" t="s">
        <v>279</v>
      </c>
      <c r="C5243" s="27" t="s">
        <v>257</v>
      </c>
      <c r="D5243" s="27" t="s">
        <v>281</v>
      </c>
      <c r="E5243" s="28">
        <v>4009.0</v>
      </c>
    </row>
    <row r="5244">
      <c r="A5244" s="27" t="s">
        <v>56</v>
      </c>
      <c r="B5244" s="27" t="s">
        <v>279</v>
      </c>
      <c r="C5244" s="27" t="s">
        <v>257</v>
      </c>
      <c r="D5244" s="27" t="s">
        <v>281</v>
      </c>
      <c r="E5244" s="28">
        <v>55223.0</v>
      </c>
    </row>
    <row r="5245">
      <c r="A5245" s="27" t="s">
        <v>282</v>
      </c>
      <c r="B5245" s="27" t="s">
        <v>279</v>
      </c>
      <c r="C5245" s="27" t="s">
        <v>257</v>
      </c>
      <c r="D5245" s="27" t="s">
        <v>281</v>
      </c>
      <c r="E5245" s="28">
        <v>164308.0</v>
      </c>
    </row>
    <row r="5246">
      <c r="A5246" s="27" t="s">
        <v>283</v>
      </c>
      <c r="B5246" s="27" t="s">
        <v>279</v>
      </c>
      <c r="C5246" s="27" t="s">
        <v>257</v>
      </c>
      <c r="D5246" s="27" t="s">
        <v>281</v>
      </c>
      <c r="E5246" s="28">
        <v>3465.0</v>
      </c>
    </row>
    <row r="5247">
      <c r="A5247" s="27" t="s">
        <v>284</v>
      </c>
      <c r="B5247" s="27" t="s">
        <v>279</v>
      </c>
      <c r="C5247" s="27" t="s">
        <v>257</v>
      </c>
      <c r="D5247" s="27" t="s">
        <v>281</v>
      </c>
      <c r="E5247" s="28">
        <v>12612.0</v>
      </c>
    </row>
    <row r="5248">
      <c r="A5248" s="27" t="s">
        <v>59</v>
      </c>
      <c r="B5248" s="27" t="s">
        <v>279</v>
      </c>
      <c r="C5248" s="27" t="s">
        <v>257</v>
      </c>
      <c r="D5248" s="27" t="s">
        <v>281</v>
      </c>
      <c r="E5248" s="28">
        <v>421.0</v>
      </c>
    </row>
    <row r="5249">
      <c r="A5249" s="27" t="s">
        <v>61</v>
      </c>
      <c r="B5249" s="27" t="s">
        <v>279</v>
      </c>
      <c r="C5249" s="27" t="s">
        <v>257</v>
      </c>
      <c r="D5249" s="27" t="s">
        <v>281</v>
      </c>
      <c r="E5249" s="28">
        <v>2235.0</v>
      </c>
    </row>
    <row r="5250">
      <c r="A5250" s="27" t="s">
        <v>62</v>
      </c>
      <c r="B5250" s="27" t="s">
        <v>279</v>
      </c>
      <c r="C5250" s="27" t="s">
        <v>257</v>
      </c>
      <c r="D5250" s="27" t="s">
        <v>281</v>
      </c>
      <c r="E5250" s="28">
        <v>303.0</v>
      </c>
    </row>
    <row r="5251">
      <c r="A5251" s="27" t="s">
        <v>202</v>
      </c>
      <c r="B5251" s="27" t="s">
        <v>279</v>
      </c>
      <c r="C5251" s="27" t="s">
        <v>257</v>
      </c>
      <c r="D5251" s="27" t="s">
        <v>281</v>
      </c>
      <c r="E5251" s="28">
        <v>469.0</v>
      </c>
    </row>
    <row r="5252">
      <c r="A5252" s="27" t="s">
        <v>63</v>
      </c>
      <c r="B5252" s="27" t="s">
        <v>279</v>
      </c>
      <c r="C5252" s="27" t="s">
        <v>257</v>
      </c>
      <c r="D5252" s="27" t="s">
        <v>281</v>
      </c>
      <c r="E5252" s="28">
        <v>11121.0</v>
      </c>
    </row>
    <row r="5253">
      <c r="A5253" s="27" t="s">
        <v>65</v>
      </c>
      <c r="B5253" s="27" t="s">
        <v>279</v>
      </c>
      <c r="C5253" s="27" t="s">
        <v>257</v>
      </c>
      <c r="D5253" s="27" t="s">
        <v>281</v>
      </c>
      <c r="E5253" s="28">
        <v>412.0</v>
      </c>
    </row>
    <row r="5254">
      <c r="A5254" s="27" t="s">
        <v>67</v>
      </c>
      <c r="B5254" s="27" t="s">
        <v>279</v>
      </c>
      <c r="C5254" s="27" t="s">
        <v>257</v>
      </c>
      <c r="D5254" s="27" t="s">
        <v>281</v>
      </c>
      <c r="E5254" s="28">
        <v>1255.0</v>
      </c>
    </row>
    <row r="5255">
      <c r="A5255" s="27" t="s">
        <v>42</v>
      </c>
      <c r="B5255" s="27" t="s">
        <v>279</v>
      </c>
      <c r="C5255" s="27" t="s">
        <v>257</v>
      </c>
      <c r="D5255" s="27" t="s">
        <v>281</v>
      </c>
      <c r="E5255" s="28">
        <v>858.0</v>
      </c>
    </row>
    <row r="5256">
      <c r="A5256" s="27" t="s">
        <v>69</v>
      </c>
      <c r="B5256" s="27" t="s">
        <v>279</v>
      </c>
      <c r="C5256" s="27" t="s">
        <v>257</v>
      </c>
      <c r="D5256" s="27" t="s">
        <v>281</v>
      </c>
      <c r="E5256" s="28">
        <v>385.0</v>
      </c>
    </row>
    <row r="5257">
      <c r="A5257" s="27" t="s">
        <v>75</v>
      </c>
      <c r="B5257" s="27" t="s">
        <v>279</v>
      </c>
      <c r="C5257" s="27" t="s">
        <v>257</v>
      </c>
      <c r="D5257" s="27" t="s">
        <v>281</v>
      </c>
      <c r="E5257" s="28">
        <v>2858.0</v>
      </c>
    </row>
    <row r="5258">
      <c r="A5258" s="27" t="s">
        <v>70</v>
      </c>
      <c r="B5258" s="27" t="s">
        <v>279</v>
      </c>
      <c r="C5258" s="27" t="s">
        <v>257</v>
      </c>
      <c r="D5258" s="27" t="s">
        <v>281</v>
      </c>
      <c r="E5258" s="28">
        <v>658.0</v>
      </c>
    </row>
    <row r="5259">
      <c r="A5259" s="27" t="s">
        <v>76</v>
      </c>
      <c r="B5259" s="27" t="s">
        <v>279</v>
      </c>
      <c r="C5259" s="27" t="s">
        <v>257</v>
      </c>
      <c r="D5259" s="27" t="s">
        <v>281</v>
      </c>
      <c r="E5259" s="28">
        <v>7039.0</v>
      </c>
    </row>
    <row r="5260">
      <c r="A5260" s="27" t="s">
        <v>77</v>
      </c>
      <c r="B5260" s="27" t="s">
        <v>279</v>
      </c>
      <c r="C5260" s="27" t="s">
        <v>257</v>
      </c>
      <c r="D5260" s="27" t="s">
        <v>281</v>
      </c>
      <c r="E5260" s="28">
        <v>5402.0</v>
      </c>
    </row>
    <row r="5261">
      <c r="A5261" s="27" t="s">
        <v>79</v>
      </c>
      <c r="B5261" s="27" t="s">
        <v>279</v>
      </c>
      <c r="C5261" s="27" t="s">
        <v>257</v>
      </c>
      <c r="D5261" s="27" t="s">
        <v>281</v>
      </c>
      <c r="E5261" s="28">
        <v>2212.0</v>
      </c>
    </row>
    <row r="5262">
      <c r="A5262" s="27" t="s">
        <v>81</v>
      </c>
      <c r="B5262" s="27" t="s">
        <v>279</v>
      </c>
      <c r="C5262" s="27" t="s">
        <v>257</v>
      </c>
      <c r="D5262" s="27" t="s">
        <v>281</v>
      </c>
      <c r="E5262" s="28">
        <v>1185.0</v>
      </c>
    </row>
    <row r="5263">
      <c r="A5263" s="27" t="s">
        <v>83</v>
      </c>
      <c r="B5263" s="27" t="s">
        <v>279</v>
      </c>
      <c r="C5263" s="27" t="s">
        <v>257</v>
      </c>
      <c r="D5263" s="27" t="s">
        <v>281</v>
      </c>
      <c r="E5263" s="28">
        <v>8051.0</v>
      </c>
    </row>
    <row r="5264">
      <c r="A5264" s="27" t="s">
        <v>304</v>
      </c>
      <c r="B5264" s="27" t="s">
        <v>279</v>
      </c>
      <c r="C5264" s="27" t="s">
        <v>257</v>
      </c>
      <c r="D5264" s="27" t="s">
        <v>281</v>
      </c>
      <c r="E5264" s="28">
        <v>47.0</v>
      </c>
    </row>
    <row r="5265">
      <c r="A5265" s="27" t="s">
        <v>295</v>
      </c>
      <c r="B5265" s="27" t="s">
        <v>279</v>
      </c>
      <c r="C5265" s="27" t="s">
        <v>257</v>
      </c>
      <c r="D5265" s="27" t="s">
        <v>281</v>
      </c>
      <c r="E5265" s="28">
        <v>23537.0</v>
      </c>
    </row>
    <row r="5266">
      <c r="A5266" s="27" t="s">
        <v>89</v>
      </c>
      <c r="B5266" s="27" t="s">
        <v>279</v>
      </c>
      <c r="C5266" s="27" t="s">
        <v>257</v>
      </c>
      <c r="D5266" s="27" t="s">
        <v>281</v>
      </c>
      <c r="E5266" s="28">
        <v>155.0</v>
      </c>
    </row>
    <row r="5267">
      <c r="A5267" s="27" t="s">
        <v>310</v>
      </c>
      <c r="B5267" s="27" t="s">
        <v>279</v>
      </c>
      <c r="C5267" s="27" t="s">
        <v>257</v>
      </c>
      <c r="D5267" s="27" t="s">
        <v>281</v>
      </c>
      <c r="E5267" s="28">
        <v>233.0</v>
      </c>
    </row>
    <row r="5268">
      <c r="A5268" s="27" t="s">
        <v>212</v>
      </c>
      <c r="B5268" s="27" t="s">
        <v>279</v>
      </c>
      <c r="C5268" s="27" t="s">
        <v>257</v>
      </c>
      <c r="D5268" s="27" t="s">
        <v>281</v>
      </c>
      <c r="E5268" s="28">
        <v>6.0</v>
      </c>
    </row>
    <row r="5269">
      <c r="A5269" s="27" t="s">
        <v>144</v>
      </c>
      <c r="B5269" s="27" t="s">
        <v>279</v>
      </c>
      <c r="C5269" s="27" t="s">
        <v>257</v>
      </c>
      <c r="D5269" s="27" t="s">
        <v>281</v>
      </c>
      <c r="E5269" s="28">
        <v>2523.0</v>
      </c>
    </row>
    <row r="5270">
      <c r="A5270" s="27" t="s">
        <v>93</v>
      </c>
      <c r="B5270" s="27" t="s">
        <v>279</v>
      </c>
      <c r="C5270" s="27" t="s">
        <v>257</v>
      </c>
      <c r="D5270" s="27" t="s">
        <v>281</v>
      </c>
      <c r="E5270" s="28">
        <v>190.0</v>
      </c>
    </row>
    <row r="5271">
      <c r="A5271" s="27" t="s">
        <v>94</v>
      </c>
      <c r="B5271" s="27" t="s">
        <v>279</v>
      </c>
      <c r="C5271" s="27" t="s">
        <v>257</v>
      </c>
      <c r="D5271" s="27" t="s">
        <v>281</v>
      </c>
      <c r="E5271" s="28">
        <v>296.0</v>
      </c>
    </row>
    <row r="5272">
      <c r="A5272" s="27" t="s">
        <v>88</v>
      </c>
      <c r="B5272" s="27" t="s">
        <v>279</v>
      </c>
      <c r="C5272" s="27" t="s">
        <v>257</v>
      </c>
      <c r="D5272" s="27" t="s">
        <v>281</v>
      </c>
      <c r="E5272" s="28">
        <v>303.0</v>
      </c>
    </row>
    <row r="5273">
      <c r="A5273" s="27" t="s">
        <v>300</v>
      </c>
      <c r="B5273" s="27" t="s">
        <v>279</v>
      </c>
      <c r="C5273" s="27" t="s">
        <v>257</v>
      </c>
      <c r="D5273" s="27" t="s">
        <v>281</v>
      </c>
      <c r="E5273" s="28">
        <v>161.0</v>
      </c>
    </row>
    <row r="5274">
      <c r="A5274" s="27" t="s">
        <v>293</v>
      </c>
      <c r="B5274" s="27" t="s">
        <v>279</v>
      </c>
      <c r="C5274" s="27" t="s">
        <v>257</v>
      </c>
      <c r="D5274" s="27" t="s">
        <v>281</v>
      </c>
      <c r="E5274" s="28">
        <v>645.0</v>
      </c>
    </row>
    <row r="5275">
      <c r="A5275" s="27" t="s">
        <v>103</v>
      </c>
      <c r="B5275" s="27" t="s">
        <v>279</v>
      </c>
      <c r="C5275" s="27" t="s">
        <v>257</v>
      </c>
      <c r="D5275" s="27" t="s">
        <v>281</v>
      </c>
      <c r="E5275" s="28">
        <v>52220.0</v>
      </c>
    </row>
    <row r="5276">
      <c r="A5276" s="27" t="s">
        <v>117</v>
      </c>
      <c r="B5276" s="27" t="s">
        <v>279</v>
      </c>
      <c r="C5276" s="27" t="s">
        <v>257</v>
      </c>
      <c r="D5276" s="27" t="s">
        <v>281</v>
      </c>
      <c r="E5276" s="28">
        <v>87.0</v>
      </c>
    </row>
    <row r="5277">
      <c r="A5277" s="27" t="s">
        <v>100</v>
      </c>
      <c r="B5277" s="27" t="s">
        <v>279</v>
      </c>
      <c r="C5277" s="27" t="s">
        <v>257</v>
      </c>
      <c r="D5277" s="27" t="s">
        <v>281</v>
      </c>
      <c r="E5277" s="28">
        <v>119.0</v>
      </c>
    </row>
    <row r="5278">
      <c r="A5278" s="27" t="s">
        <v>106</v>
      </c>
      <c r="B5278" s="27" t="s">
        <v>279</v>
      </c>
      <c r="C5278" s="27" t="s">
        <v>257</v>
      </c>
      <c r="D5278" s="27" t="s">
        <v>281</v>
      </c>
      <c r="E5278" s="28">
        <v>37.0</v>
      </c>
    </row>
    <row r="5279">
      <c r="A5279" s="27" t="s">
        <v>105</v>
      </c>
      <c r="B5279" s="27" t="s">
        <v>279</v>
      </c>
      <c r="C5279" s="27" t="s">
        <v>257</v>
      </c>
      <c r="D5279" s="27" t="s">
        <v>281</v>
      </c>
      <c r="E5279" s="28">
        <v>610.0</v>
      </c>
    </row>
    <row r="5280">
      <c r="A5280" s="27" t="s">
        <v>97</v>
      </c>
      <c r="B5280" s="27" t="s">
        <v>279</v>
      </c>
      <c r="C5280" s="27" t="s">
        <v>257</v>
      </c>
      <c r="D5280" s="27" t="s">
        <v>281</v>
      </c>
      <c r="E5280" s="28">
        <v>3423.0</v>
      </c>
    </row>
    <row r="5281">
      <c r="A5281" s="27" t="s">
        <v>110</v>
      </c>
      <c r="B5281" s="27" t="s">
        <v>279</v>
      </c>
      <c r="C5281" s="27" t="s">
        <v>257</v>
      </c>
      <c r="D5281" s="27" t="s">
        <v>281</v>
      </c>
      <c r="E5281" s="28">
        <v>1135.0</v>
      </c>
    </row>
    <row r="5282">
      <c r="A5282" s="27" t="s">
        <v>114</v>
      </c>
      <c r="B5282" s="27" t="s">
        <v>279</v>
      </c>
      <c r="C5282" s="27" t="s">
        <v>257</v>
      </c>
      <c r="D5282" s="27" t="s">
        <v>281</v>
      </c>
      <c r="E5282" s="28">
        <v>2099.0</v>
      </c>
    </row>
    <row r="5283">
      <c r="A5283" s="27" t="s">
        <v>286</v>
      </c>
      <c r="B5283" s="27" t="s">
        <v>279</v>
      </c>
      <c r="C5283" s="27" t="s">
        <v>257</v>
      </c>
      <c r="D5283" s="27" t="s">
        <v>281</v>
      </c>
      <c r="E5283" s="28">
        <v>4300.0</v>
      </c>
    </row>
    <row r="5284">
      <c r="A5284" s="27" t="s">
        <v>118</v>
      </c>
      <c r="B5284" s="27" t="s">
        <v>279</v>
      </c>
      <c r="C5284" s="27" t="s">
        <v>257</v>
      </c>
      <c r="D5284" s="27" t="s">
        <v>281</v>
      </c>
      <c r="E5284" s="28">
        <v>5065.0</v>
      </c>
    </row>
    <row r="5285">
      <c r="A5285" s="27" t="s">
        <v>113</v>
      </c>
      <c r="B5285" s="27" t="s">
        <v>279</v>
      </c>
      <c r="C5285" s="27" t="s">
        <v>257</v>
      </c>
      <c r="D5285" s="27" t="s">
        <v>281</v>
      </c>
      <c r="E5285" s="28">
        <v>6405.0</v>
      </c>
    </row>
    <row r="5286">
      <c r="A5286" s="27" t="s">
        <v>119</v>
      </c>
      <c r="B5286" s="27" t="s">
        <v>279</v>
      </c>
      <c r="C5286" s="27" t="s">
        <v>257</v>
      </c>
      <c r="D5286" s="27" t="s">
        <v>281</v>
      </c>
      <c r="E5286" s="28">
        <v>162.0</v>
      </c>
    </row>
    <row r="5287">
      <c r="A5287" s="27" t="s">
        <v>120</v>
      </c>
      <c r="B5287" s="27" t="s">
        <v>279</v>
      </c>
      <c r="C5287" s="27" t="s">
        <v>257</v>
      </c>
      <c r="D5287" s="27" t="s">
        <v>281</v>
      </c>
      <c r="E5287" s="28">
        <v>4880.0</v>
      </c>
    </row>
    <row r="5288">
      <c r="A5288" s="27" t="s">
        <v>121</v>
      </c>
      <c r="B5288" s="27" t="s">
        <v>279</v>
      </c>
      <c r="C5288" s="27" t="s">
        <v>257</v>
      </c>
      <c r="D5288" s="27" t="s">
        <v>281</v>
      </c>
      <c r="E5288" s="28">
        <v>6600.0</v>
      </c>
    </row>
    <row r="5289">
      <c r="A5289" s="27" t="s">
        <v>123</v>
      </c>
      <c r="B5289" s="27" t="s">
        <v>279</v>
      </c>
      <c r="C5289" s="27" t="s">
        <v>257</v>
      </c>
      <c r="D5289" s="27" t="s">
        <v>281</v>
      </c>
      <c r="E5289" s="28">
        <v>23202.0</v>
      </c>
    </row>
    <row r="5290">
      <c r="A5290" s="27" t="s">
        <v>125</v>
      </c>
      <c r="B5290" s="27" t="s">
        <v>279</v>
      </c>
      <c r="C5290" s="27" t="s">
        <v>257</v>
      </c>
      <c r="D5290" s="27" t="s">
        <v>281</v>
      </c>
      <c r="E5290" s="28">
        <v>3560.0</v>
      </c>
    </row>
    <row r="5291">
      <c r="A5291" s="27" t="s">
        <v>126</v>
      </c>
      <c r="B5291" s="27" t="s">
        <v>279</v>
      </c>
      <c r="C5291" s="27" t="s">
        <v>257</v>
      </c>
      <c r="D5291" s="27" t="s">
        <v>281</v>
      </c>
      <c r="E5291" s="28">
        <v>2701.0</v>
      </c>
    </row>
    <row r="5292">
      <c r="A5292" s="27" t="s">
        <v>128</v>
      </c>
      <c r="B5292" s="27" t="s">
        <v>279</v>
      </c>
      <c r="C5292" s="27" t="s">
        <v>257</v>
      </c>
      <c r="D5292" s="27" t="s">
        <v>281</v>
      </c>
      <c r="E5292" s="28">
        <v>1912.0</v>
      </c>
    </row>
    <row r="5293">
      <c r="A5293" s="27" t="s">
        <v>175</v>
      </c>
      <c r="B5293" s="27" t="s">
        <v>279</v>
      </c>
      <c r="C5293" s="27" t="s">
        <v>257</v>
      </c>
      <c r="D5293" s="27" t="s">
        <v>281</v>
      </c>
      <c r="E5293" s="28">
        <v>17617.0</v>
      </c>
    </row>
    <row r="5294">
      <c r="A5294" s="27" t="s">
        <v>131</v>
      </c>
      <c r="B5294" s="27" t="s">
        <v>279</v>
      </c>
      <c r="C5294" s="27" t="s">
        <v>257</v>
      </c>
      <c r="D5294" s="27" t="s">
        <v>281</v>
      </c>
      <c r="E5294" s="28">
        <v>668.0</v>
      </c>
    </row>
    <row r="5295">
      <c r="A5295" s="27" t="s">
        <v>135</v>
      </c>
      <c r="B5295" s="27" t="s">
        <v>279</v>
      </c>
      <c r="C5295" s="27" t="s">
        <v>257</v>
      </c>
      <c r="D5295" s="27" t="s">
        <v>281</v>
      </c>
      <c r="E5295" s="28">
        <v>1886.0</v>
      </c>
    </row>
    <row r="5296">
      <c r="A5296" s="27" t="s">
        <v>51</v>
      </c>
      <c r="B5296" s="27" t="s">
        <v>279</v>
      </c>
      <c r="C5296" s="27" t="s">
        <v>257</v>
      </c>
      <c r="D5296" s="27" t="s">
        <v>281</v>
      </c>
      <c r="E5296" s="28">
        <v>5986.0</v>
      </c>
    </row>
    <row r="5297">
      <c r="A5297" s="27" t="s">
        <v>133</v>
      </c>
      <c r="B5297" s="27" t="s">
        <v>279</v>
      </c>
      <c r="C5297" s="27" t="s">
        <v>257</v>
      </c>
      <c r="D5297" s="27" t="s">
        <v>281</v>
      </c>
      <c r="E5297" s="28">
        <v>559.0</v>
      </c>
    </row>
    <row r="5298">
      <c r="A5298" s="27" t="s">
        <v>147</v>
      </c>
      <c r="B5298" s="27" t="s">
        <v>279</v>
      </c>
      <c r="C5298" s="27" t="s">
        <v>257</v>
      </c>
      <c r="D5298" s="27" t="s">
        <v>281</v>
      </c>
      <c r="E5298" s="28">
        <v>431.0</v>
      </c>
    </row>
    <row r="5299">
      <c r="A5299" s="27" t="s">
        <v>136</v>
      </c>
      <c r="B5299" s="27" t="s">
        <v>279</v>
      </c>
      <c r="C5299" s="27" t="s">
        <v>257</v>
      </c>
      <c r="D5299" s="27" t="s">
        <v>281</v>
      </c>
      <c r="E5299" s="28">
        <v>698.0</v>
      </c>
    </row>
    <row r="5300">
      <c r="A5300" s="27" t="s">
        <v>137</v>
      </c>
      <c r="B5300" s="27" t="s">
        <v>279</v>
      </c>
      <c r="C5300" s="27" t="s">
        <v>257</v>
      </c>
      <c r="D5300" s="27" t="s">
        <v>281</v>
      </c>
      <c r="E5300" s="28">
        <v>241.0</v>
      </c>
    </row>
    <row r="5301">
      <c r="A5301" s="27" t="s">
        <v>148</v>
      </c>
      <c r="B5301" s="27" t="s">
        <v>279</v>
      </c>
      <c r="C5301" s="27" t="s">
        <v>257</v>
      </c>
      <c r="D5301" s="27" t="s">
        <v>281</v>
      </c>
      <c r="E5301" s="28">
        <v>19960.0</v>
      </c>
    </row>
    <row r="5302">
      <c r="A5302" s="27" t="s">
        <v>154</v>
      </c>
      <c r="B5302" s="27" t="s">
        <v>279</v>
      </c>
      <c r="C5302" s="27" t="s">
        <v>257</v>
      </c>
      <c r="D5302" s="27" t="s">
        <v>281</v>
      </c>
      <c r="E5302" s="28">
        <v>2899.0</v>
      </c>
    </row>
    <row r="5303">
      <c r="A5303" s="27" t="s">
        <v>156</v>
      </c>
      <c r="B5303" s="27" t="s">
        <v>279</v>
      </c>
      <c r="C5303" s="27" t="s">
        <v>257</v>
      </c>
      <c r="D5303" s="27" t="s">
        <v>281</v>
      </c>
      <c r="E5303" s="28">
        <v>812.0</v>
      </c>
    </row>
    <row r="5304">
      <c r="A5304" s="27" t="s">
        <v>161</v>
      </c>
      <c r="B5304" s="27" t="s">
        <v>279</v>
      </c>
      <c r="C5304" s="27" t="s">
        <v>257</v>
      </c>
      <c r="D5304" s="27" t="s">
        <v>281</v>
      </c>
      <c r="E5304" s="28">
        <v>720.0</v>
      </c>
    </row>
    <row r="5305">
      <c r="A5305" s="27" t="s">
        <v>165</v>
      </c>
      <c r="B5305" s="27" t="s">
        <v>279</v>
      </c>
      <c r="C5305" s="27" t="s">
        <v>257</v>
      </c>
      <c r="D5305" s="27" t="s">
        <v>281</v>
      </c>
      <c r="E5305" s="28">
        <v>1506.0</v>
      </c>
    </row>
    <row r="5306">
      <c r="A5306" s="27" t="s">
        <v>290</v>
      </c>
      <c r="B5306" s="27" t="s">
        <v>279</v>
      </c>
      <c r="C5306" s="27" t="s">
        <v>257</v>
      </c>
      <c r="D5306" s="27" t="s">
        <v>281</v>
      </c>
      <c r="E5306" s="28">
        <v>185.0</v>
      </c>
    </row>
    <row r="5307">
      <c r="A5307" s="27" t="s">
        <v>301</v>
      </c>
      <c r="B5307" s="27" t="s">
        <v>279</v>
      </c>
      <c r="C5307" s="27" t="s">
        <v>257</v>
      </c>
      <c r="D5307" s="27" t="s">
        <v>281</v>
      </c>
      <c r="E5307" s="28">
        <v>153.0</v>
      </c>
    </row>
    <row r="5308">
      <c r="A5308" s="27" t="s">
        <v>8</v>
      </c>
      <c r="B5308" s="27" t="s">
        <v>279</v>
      </c>
      <c r="C5308" s="27" t="s">
        <v>258</v>
      </c>
      <c r="D5308" s="27" t="s">
        <v>281</v>
      </c>
      <c r="E5308" s="28">
        <v>145.0</v>
      </c>
    </row>
    <row r="5309">
      <c r="A5309" s="27" t="s">
        <v>11</v>
      </c>
      <c r="B5309" s="27" t="s">
        <v>279</v>
      </c>
      <c r="C5309" s="27" t="s">
        <v>258</v>
      </c>
      <c r="D5309" s="27" t="s">
        <v>281</v>
      </c>
      <c r="E5309" s="28">
        <v>26575.0</v>
      </c>
    </row>
    <row r="5310">
      <c r="A5310" s="27" t="s">
        <v>178</v>
      </c>
      <c r="B5310" s="27" t="s">
        <v>279</v>
      </c>
      <c r="C5310" s="27" t="s">
        <v>258</v>
      </c>
      <c r="D5310" s="27" t="s">
        <v>281</v>
      </c>
      <c r="E5310" s="28">
        <v>60.0</v>
      </c>
    </row>
    <row r="5311">
      <c r="A5311" s="27" t="s">
        <v>13</v>
      </c>
      <c r="B5311" s="27" t="s">
        <v>279</v>
      </c>
      <c r="C5311" s="27" t="s">
        <v>258</v>
      </c>
      <c r="D5311" s="27" t="s">
        <v>281</v>
      </c>
      <c r="E5311" s="28">
        <v>27538.0</v>
      </c>
    </row>
    <row r="5312">
      <c r="A5312" s="27" t="s">
        <v>14</v>
      </c>
      <c r="B5312" s="27" t="s">
        <v>279</v>
      </c>
      <c r="C5312" s="27" t="s">
        <v>258</v>
      </c>
      <c r="D5312" s="27" t="s">
        <v>281</v>
      </c>
      <c r="E5312" s="28">
        <v>4141.0</v>
      </c>
    </row>
    <row r="5313">
      <c r="A5313" s="27" t="s">
        <v>15</v>
      </c>
      <c r="B5313" s="27" t="s">
        <v>279</v>
      </c>
      <c r="C5313" s="27" t="s">
        <v>258</v>
      </c>
      <c r="D5313" s="27" t="s">
        <v>281</v>
      </c>
      <c r="E5313" s="28">
        <v>62.0</v>
      </c>
    </row>
    <row r="5314">
      <c r="A5314" s="27" t="s">
        <v>19</v>
      </c>
      <c r="B5314" s="27" t="s">
        <v>279</v>
      </c>
      <c r="C5314" s="27" t="s">
        <v>258</v>
      </c>
      <c r="D5314" s="27" t="s">
        <v>281</v>
      </c>
      <c r="E5314" s="28">
        <v>9046.0</v>
      </c>
    </row>
    <row r="5315">
      <c r="A5315" s="27" t="s">
        <v>27</v>
      </c>
      <c r="B5315" s="27" t="s">
        <v>279</v>
      </c>
      <c r="C5315" s="27" t="s">
        <v>258</v>
      </c>
      <c r="D5315" s="27" t="s">
        <v>281</v>
      </c>
      <c r="E5315" s="28">
        <v>568.0</v>
      </c>
    </row>
    <row r="5316">
      <c r="A5316" s="27" t="s">
        <v>303</v>
      </c>
      <c r="B5316" s="27" t="s">
        <v>279</v>
      </c>
      <c r="C5316" s="27" t="s">
        <v>258</v>
      </c>
      <c r="D5316" s="27" t="s">
        <v>281</v>
      </c>
      <c r="E5316" s="28">
        <v>213.0</v>
      </c>
    </row>
    <row r="5317">
      <c r="A5317" s="27" t="s">
        <v>24</v>
      </c>
      <c r="B5317" s="27" t="s">
        <v>279</v>
      </c>
      <c r="C5317" s="27" t="s">
        <v>258</v>
      </c>
      <c r="D5317" s="27" t="s">
        <v>281</v>
      </c>
      <c r="E5317" s="28">
        <v>194.0</v>
      </c>
    </row>
    <row r="5318">
      <c r="A5318" s="27" t="s">
        <v>20</v>
      </c>
      <c r="B5318" s="27" t="s">
        <v>279</v>
      </c>
      <c r="C5318" s="27" t="s">
        <v>258</v>
      </c>
      <c r="D5318" s="27" t="s">
        <v>281</v>
      </c>
      <c r="E5318" s="28">
        <v>135.0</v>
      </c>
    </row>
    <row r="5319">
      <c r="A5319" s="27" t="s">
        <v>292</v>
      </c>
      <c r="B5319" s="27" t="s">
        <v>279</v>
      </c>
      <c r="C5319" s="27" t="s">
        <v>258</v>
      </c>
      <c r="D5319" s="27" t="s">
        <v>281</v>
      </c>
      <c r="E5319" s="28">
        <v>5599.0</v>
      </c>
    </row>
    <row r="5320">
      <c r="A5320" s="27" t="s">
        <v>181</v>
      </c>
      <c r="B5320" s="27" t="s">
        <v>279</v>
      </c>
      <c r="C5320" s="27" t="s">
        <v>258</v>
      </c>
      <c r="D5320" s="27" t="s">
        <v>281</v>
      </c>
      <c r="E5320" s="28">
        <v>153.0</v>
      </c>
    </row>
    <row r="5321">
      <c r="A5321" s="27" t="s">
        <v>32</v>
      </c>
      <c r="B5321" s="27" t="s">
        <v>279</v>
      </c>
      <c r="C5321" s="27" t="s">
        <v>258</v>
      </c>
      <c r="D5321" s="27" t="s">
        <v>281</v>
      </c>
      <c r="E5321" s="28">
        <v>32929.0</v>
      </c>
    </row>
    <row r="5322">
      <c r="A5322" s="27" t="s">
        <v>149</v>
      </c>
      <c r="B5322" s="27" t="s">
        <v>279</v>
      </c>
      <c r="C5322" s="27" t="s">
        <v>258</v>
      </c>
      <c r="D5322" s="27" t="s">
        <v>281</v>
      </c>
      <c r="E5322" s="28">
        <v>2909.0</v>
      </c>
    </row>
    <row r="5323">
      <c r="A5323" s="27" t="s">
        <v>35</v>
      </c>
      <c r="B5323" s="27" t="s">
        <v>279</v>
      </c>
      <c r="C5323" s="27" t="s">
        <v>258</v>
      </c>
      <c r="D5323" s="27" t="s">
        <v>281</v>
      </c>
      <c r="E5323" s="28">
        <v>15692.0</v>
      </c>
    </row>
    <row r="5324">
      <c r="A5324" s="27" t="s">
        <v>41</v>
      </c>
      <c r="B5324" s="27" t="s">
        <v>279</v>
      </c>
      <c r="C5324" s="27" t="s">
        <v>258</v>
      </c>
      <c r="D5324" s="27" t="s">
        <v>281</v>
      </c>
      <c r="E5324" s="28">
        <v>5942.0</v>
      </c>
    </row>
    <row r="5325">
      <c r="A5325" s="27" t="s">
        <v>44</v>
      </c>
      <c r="B5325" s="27" t="s">
        <v>279</v>
      </c>
      <c r="C5325" s="27" t="s">
        <v>258</v>
      </c>
      <c r="D5325" s="27" t="s">
        <v>281</v>
      </c>
      <c r="E5325" s="28">
        <v>30.0</v>
      </c>
    </row>
    <row r="5326">
      <c r="A5326" s="27" t="s">
        <v>45</v>
      </c>
      <c r="B5326" s="27" t="s">
        <v>279</v>
      </c>
      <c r="C5326" s="27" t="s">
        <v>258</v>
      </c>
      <c r="D5326" s="27" t="s">
        <v>281</v>
      </c>
      <c r="E5326" s="28">
        <v>1453.0</v>
      </c>
    </row>
    <row r="5327">
      <c r="A5327" s="27" t="s">
        <v>60</v>
      </c>
      <c r="B5327" s="27" t="s">
        <v>279</v>
      </c>
      <c r="C5327" s="27" t="s">
        <v>258</v>
      </c>
      <c r="D5327" s="27" t="s">
        <v>281</v>
      </c>
      <c r="E5327" s="28">
        <v>41079.0</v>
      </c>
    </row>
    <row r="5328">
      <c r="A5328" s="27" t="s">
        <v>192</v>
      </c>
      <c r="B5328" s="27" t="s">
        <v>279</v>
      </c>
      <c r="C5328" s="27" t="s">
        <v>258</v>
      </c>
      <c r="D5328" s="27" t="s">
        <v>281</v>
      </c>
      <c r="E5328" s="28">
        <v>74.0</v>
      </c>
    </row>
    <row r="5329">
      <c r="A5329" s="27" t="s">
        <v>46</v>
      </c>
      <c r="B5329" s="27" t="s">
        <v>279</v>
      </c>
      <c r="C5329" s="27" t="s">
        <v>258</v>
      </c>
      <c r="D5329" s="27" t="s">
        <v>281</v>
      </c>
      <c r="E5329" s="28">
        <v>5370.0</v>
      </c>
    </row>
    <row r="5330">
      <c r="A5330" s="27" t="s">
        <v>48</v>
      </c>
      <c r="B5330" s="27" t="s">
        <v>279</v>
      </c>
      <c r="C5330" s="27" t="s">
        <v>258</v>
      </c>
      <c r="D5330" s="27" t="s">
        <v>281</v>
      </c>
      <c r="E5330" s="28">
        <v>4911.0</v>
      </c>
    </row>
    <row r="5331">
      <c r="A5331" s="27" t="s">
        <v>9</v>
      </c>
      <c r="B5331" s="27" t="s">
        <v>279</v>
      </c>
      <c r="C5331" s="27" t="s">
        <v>258</v>
      </c>
      <c r="D5331" s="27" t="s">
        <v>281</v>
      </c>
      <c r="E5331" s="28">
        <v>1554.0</v>
      </c>
    </row>
    <row r="5332">
      <c r="A5332" s="27" t="s">
        <v>49</v>
      </c>
      <c r="B5332" s="27" t="s">
        <v>279</v>
      </c>
      <c r="C5332" s="27" t="s">
        <v>258</v>
      </c>
      <c r="D5332" s="27" t="s">
        <v>281</v>
      </c>
      <c r="E5332" s="28">
        <v>13435.0</v>
      </c>
    </row>
    <row r="5333">
      <c r="A5333" s="27" t="s">
        <v>143</v>
      </c>
      <c r="B5333" s="27" t="s">
        <v>279</v>
      </c>
      <c r="C5333" s="27" t="s">
        <v>258</v>
      </c>
      <c r="D5333" s="27" t="s">
        <v>281</v>
      </c>
      <c r="E5333" s="28">
        <v>11112.0</v>
      </c>
    </row>
    <row r="5334">
      <c r="A5334" s="27" t="s">
        <v>52</v>
      </c>
      <c r="B5334" s="27" t="s">
        <v>279</v>
      </c>
      <c r="C5334" s="27" t="s">
        <v>258</v>
      </c>
      <c r="D5334" s="27" t="s">
        <v>281</v>
      </c>
      <c r="E5334" s="28">
        <v>310.0</v>
      </c>
    </row>
    <row r="5335">
      <c r="A5335" s="27" t="s">
        <v>55</v>
      </c>
      <c r="B5335" s="27" t="s">
        <v>279</v>
      </c>
      <c r="C5335" s="27" t="s">
        <v>258</v>
      </c>
      <c r="D5335" s="27" t="s">
        <v>281</v>
      </c>
      <c r="E5335" s="28">
        <v>4062.0</v>
      </c>
    </row>
    <row r="5336">
      <c r="A5336" s="27" t="s">
        <v>56</v>
      </c>
      <c r="B5336" s="27" t="s">
        <v>279</v>
      </c>
      <c r="C5336" s="27" t="s">
        <v>258</v>
      </c>
      <c r="D5336" s="27" t="s">
        <v>281</v>
      </c>
      <c r="E5336" s="28">
        <v>57828.0</v>
      </c>
    </row>
    <row r="5337">
      <c r="A5337" s="27" t="s">
        <v>282</v>
      </c>
      <c r="B5337" s="27" t="s">
        <v>279</v>
      </c>
      <c r="C5337" s="27" t="s">
        <v>258</v>
      </c>
      <c r="D5337" s="27" t="s">
        <v>281</v>
      </c>
      <c r="E5337" s="28">
        <v>163244.0</v>
      </c>
    </row>
    <row r="5338">
      <c r="A5338" s="27" t="s">
        <v>283</v>
      </c>
      <c r="B5338" s="27" t="s">
        <v>279</v>
      </c>
      <c r="C5338" s="27" t="s">
        <v>258</v>
      </c>
      <c r="D5338" s="27" t="s">
        <v>281</v>
      </c>
      <c r="E5338" s="28">
        <v>3322.0</v>
      </c>
    </row>
    <row r="5339">
      <c r="A5339" s="27" t="s">
        <v>284</v>
      </c>
      <c r="B5339" s="27" t="s">
        <v>279</v>
      </c>
      <c r="C5339" s="27" t="s">
        <v>258</v>
      </c>
      <c r="D5339" s="27" t="s">
        <v>281</v>
      </c>
      <c r="E5339" s="28">
        <v>12339.0</v>
      </c>
    </row>
    <row r="5340">
      <c r="A5340" s="27" t="s">
        <v>61</v>
      </c>
      <c r="B5340" s="27" t="s">
        <v>279</v>
      </c>
      <c r="C5340" s="27" t="s">
        <v>258</v>
      </c>
      <c r="D5340" s="27" t="s">
        <v>281</v>
      </c>
      <c r="E5340" s="28">
        <v>2327.0</v>
      </c>
    </row>
    <row r="5341">
      <c r="A5341" s="27" t="s">
        <v>62</v>
      </c>
      <c r="B5341" s="27" t="s">
        <v>279</v>
      </c>
      <c r="C5341" s="27" t="s">
        <v>258</v>
      </c>
      <c r="D5341" s="27" t="s">
        <v>281</v>
      </c>
      <c r="E5341" s="28">
        <v>192.0</v>
      </c>
    </row>
    <row r="5342">
      <c r="A5342" s="27" t="s">
        <v>202</v>
      </c>
      <c r="B5342" s="27" t="s">
        <v>279</v>
      </c>
      <c r="C5342" s="27" t="s">
        <v>258</v>
      </c>
      <c r="D5342" s="27" t="s">
        <v>281</v>
      </c>
      <c r="E5342" s="28">
        <v>334.0</v>
      </c>
    </row>
    <row r="5343">
      <c r="A5343" s="27" t="s">
        <v>63</v>
      </c>
      <c r="B5343" s="27" t="s">
        <v>279</v>
      </c>
      <c r="C5343" s="27" t="s">
        <v>258</v>
      </c>
      <c r="D5343" s="27" t="s">
        <v>281</v>
      </c>
      <c r="E5343" s="28">
        <v>9622.0</v>
      </c>
    </row>
    <row r="5344">
      <c r="A5344" s="27" t="s">
        <v>65</v>
      </c>
      <c r="B5344" s="27" t="s">
        <v>279</v>
      </c>
      <c r="C5344" s="27" t="s">
        <v>258</v>
      </c>
      <c r="D5344" s="27" t="s">
        <v>281</v>
      </c>
      <c r="E5344" s="28">
        <v>281.0</v>
      </c>
    </row>
    <row r="5345">
      <c r="A5345" s="27" t="s">
        <v>67</v>
      </c>
      <c r="B5345" s="27" t="s">
        <v>279</v>
      </c>
      <c r="C5345" s="27" t="s">
        <v>258</v>
      </c>
      <c r="D5345" s="27" t="s">
        <v>281</v>
      </c>
      <c r="E5345" s="28">
        <v>952.0</v>
      </c>
    </row>
    <row r="5346">
      <c r="A5346" s="27" t="s">
        <v>42</v>
      </c>
      <c r="B5346" s="27" t="s">
        <v>279</v>
      </c>
      <c r="C5346" s="27" t="s">
        <v>258</v>
      </c>
      <c r="D5346" s="27" t="s">
        <v>281</v>
      </c>
      <c r="E5346" s="28">
        <v>596.0</v>
      </c>
    </row>
    <row r="5347">
      <c r="A5347" s="27" t="s">
        <v>69</v>
      </c>
      <c r="B5347" s="27" t="s">
        <v>279</v>
      </c>
      <c r="C5347" s="27" t="s">
        <v>258</v>
      </c>
      <c r="D5347" s="27" t="s">
        <v>281</v>
      </c>
      <c r="E5347" s="28">
        <v>504.0</v>
      </c>
    </row>
    <row r="5348">
      <c r="A5348" s="27" t="s">
        <v>75</v>
      </c>
      <c r="B5348" s="27" t="s">
        <v>279</v>
      </c>
      <c r="C5348" s="27" t="s">
        <v>258</v>
      </c>
      <c r="D5348" s="27" t="s">
        <v>281</v>
      </c>
      <c r="E5348" s="28">
        <v>2604.0</v>
      </c>
    </row>
    <row r="5349">
      <c r="A5349" s="27" t="s">
        <v>70</v>
      </c>
      <c r="B5349" s="27" t="s">
        <v>279</v>
      </c>
      <c r="C5349" s="27" t="s">
        <v>258</v>
      </c>
      <c r="D5349" s="27" t="s">
        <v>281</v>
      </c>
      <c r="E5349" s="28">
        <v>520.0</v>
      </c>
    </row>
    <row r="5350">
      <c r="A5350" s="27" t="s">
        <v>76</v>
      </c>
      <c r="B5350" s="27" t="s">
        <v>279</v>
      </c>
      <c r="C5350" s="27" t="s">
        <v>258</v>
      </c>
      <c r="D5350" s="27" t="s">
        <v>281</v>
      </c>
      <c r="E5350" s="28">
        <v>7004.0</v>
      </c>
    </row>
    <row r="5351">
      <c r="A5351" s="27" t="s">
        <v>77</v>
      </c>
      <c r="B5351" s="27" t="s">
        <v>279</v>
      </c>
      <c r="C5351" s="27" t="s">
        <v>258</v>
      </c>
      <c r="D5351" s="27" t="s">
        <v>281</v>
      </c>
      <c r="E5351" s="28">
        <v>4918.0</v>
      </c>
    </row>
    <row r="5352">
      <c r="A5352" s="27" t="s">
        <v>79</v>
      </c>
      <c r="B5352" s="27" t="s">
        <v>279</v>
      </c>
      <c r="C5352" s="27" t="s">
        <v>258</v>
      </c>
      <c r="D5352" s="27" t="s">
        <v>281</v>
      </c>
      <c r="E5352" s="28">
        <v>1978.0</v>
      </c>
    </row>
    <row r="5353">
      <c r="A5353" s="27" t="s">
        <v>81</v>
      </c>
      <c r="B5353" s="27" t="s">
        <v>279</v>
      </c>
      <c r="C5353" s="27" t="s">
        <v>258</v>
      </c>
      <c r="D5353" s="27" t="s">
        <v>281</v>
      </c>
      <c r="E5353" s="28">
        <v>1022.0</v>
      </c>
    </row>
    <row r="5354">
      <c r="A5354" s="27" t="s">
        <v>80</v>
      </c>
      <c r="B5354" s="27" t="s">
        <v>279</v>
      </c>
      <c r="C5354" s="27" t="s">
        <v>258</v>
      </c>
      <c r="D5354" s="27" t="s">
        <v>281</v>
      </c>
      <c r="E5354" s="28">
        <v>5486.0</v>
      </c>
    </row>
    <row r="5355">
      <c r="A5355" s="27" t="s">
        <v>83</v>
      </c>
      <c r="B5355" s="27" t="s">
        <v>279</v>
      </c>
      <c r="C5355" s="27" t="s">
        <v>258</v>
      </c>
      <c r="D5355" s="27" t="s">
        <v>281</v>
      </c>
      <c r="E5355" s="28">
        <v>9153.0</v>
      </c>
    </row>
    <row r="5356">
      <c r="A5356" s="27" t="s">
        <v>304</v>
      </c>
      <c r="B5356" s="27" t="s">
        <v>279</v>
      </c>
      <c r="C5356" s="27" t="s">
        <v>258</v>
      </c>
      <c r="D5356" s="27" t="s">
        <v>281</v>
      </c>
      <c r="E5356" s="28">
        <v>51.0</v>
      </c>
    </row>
    <row r="5357">
      <c r="A5357" s="27" t="s">
        <v>295</v>
      </c>
      <c r="B5357" s="27" t="s">
        <v>279</v>
      </c>
      <c r="C5357" s="27" t="s">
        <v>258</v>
      </c>
      <c r="D5357" s="27" t="s">
        <v>281</v>
      </c>
      <c r="E5357" s="28">
        <v>21717.0</v>
      </c>
    </row>
    <row r="5358">
      <c r="A5358" s="27" t="s">
        <v>89</v>
      </c>
      <c r="B5358" s="27" t="s">
        <v>279</v>
      </c>
      <c r="C5358" s="27" t="s">
        <v>258</v>
      </c>
      <c r="D5358" s="27" t="s">
        <v>281</v>
      </c>
      <c r="E5358" s="28">
        <v>44.0</v>
      </c>
    </row>
    <row r="5359">
      <c r="A5359" s="27" t="s">
        <v>310</v>
      </c>
      <c r="B5359" s="27" t="s">
        <v>279</v>
      </c>
      <c r="C5359" s="27" t="s">
        <v>258</v>
      </c>
      <c r="D5359" s="27" t="s">
        <v>281</v>
      </c>
      <c r="E5359" s="28">
        <v>180.0</v>
      </c>
    </row>
    <row r="5360">
      <c r="A5360" s="27" t="s">
        <v>212</v>
      </c>
      <c r="B5360" s="27" t="s">
        <v>279</v>
      </c>
      <c r="C5360" s="27" t="s">
        <v>258</v>
      </c>
      <c r="D5360" s="27" t="s">
        <v>281</v>
      </c>
      <c r="E5360" s="28">
        <v>11.0</v>
      </c>
    </row>
    <row r="5361">
      <c r="A5361" s="27" t="s">
        <v>93</v>
      </c>
      <c r="B5361" s="27" t="s">
        <v>279</v>
      </c>
      <c r="C5361" s="27" t="s">
        <v>258</v>
      </c>
      <c r="D5361" s="27" t="s">
        <v>281</v>
      </c>
      <c r="E5361" s="28">
        <v>126.0</v>
      </c>
    </row>
    <row r="5362">
      <c r="A5362" s="27" t="s">
        <v>94</v>
      </c>
      <c r="B5362" s="27" t="s">
        <v>279</v>
      </c>
      <c r="C5362" s="27" t="s">
        <v>258</v>
      </c>
      <c r="D5362" s="27" t="s">
        <v>281</v>
      </c>
      <c r="E5362" s="28">
        <v>289.0</v>
      </c>
    </row>
    <row r="5363">
      <c r="A5363" s="27" t="s">
        <v>88</v>
      </c>
      <c r="B5363" s="27" t="s">
        <v>279</v>
      </c>
      <c r="C5363" s="27" t="s">
        <v>258</v>
      </c>
      <c r="D5363" s="27" t="s">
        <v>281</v>
      </c>
      <c r="E5363" s="28">
        <v>309.0</v>
      </c>
    </row>
    <row r="5364">
      <c r="A5364" s="27" t="s">
        <v>300</v>
      </c>
      <c r="B5364" s="27" t="s">
        <v>279</v>
      </c>
      <c r="C5364" s="27" t="s">
        <v>258</v>
      </c>
      <c r="D5364" s="27" t="s">
        <v>281</v>
      </c>
      <c r="E5364" s="28">
        <v>138.0</v>
      </c>
    </row>
    <row r="5365">
      <c r="A5365" s="27" t="s">
        <v>107</v>
      </c>
      <c r="B5365" s="27" t="s">
        <v>279</v>
      </c>
      <c r="C5365" s="27" t="s">
        <v>258</v>
      </c>
      <c r="D5365" s="27" t="s">
        <v>281</v>
      </c>
      <c r="E5365" s="28">
        <v>4763.0</v>
      </c>
    </row>
    <row r="5366">
      <c r="A5366" s="27" t="s">
        <v>293</v>
      </c>
      <c r="B5366" s="27" t="s">
        <v>279</v>
      </c>
      <c r="C5366" s="27" t="s">
        <v>258</v>
      </c>
      <c r="D5366" s="27" t="s">
        <v>281</v>
      </c>
      <c r="E5366" s="28">
        <v>525.0</v>
      </c>
    </row>
    <row r="5367">
      <c r="A5367" s="27" t="s">
        <v>103</v>
      </c>
      <c r="B5367" s="27" t="s">
        <v>279</v>
      </c>
      <c r="C5367" s="27" t="s">
        <v>258</v>
      </c>
      <c r="D5367" s="27" t="s">
        <v>281</v>
      </c>
      <c r="E5367" s="28">
        <v>53145.0</v>
      </c>
    </row>
    <row r="5368">
      <c r="A5368" s="27" t="s">
        <v>117</v>
      </c>
      <c r="B5368" s="27" t="s">
        <v>279</v>
      </c>
      <c r="C5368" s="27" t="s">
        <v>258</v>
      </c>
      <c r="D5368" s="27" t="s">
        <v>281</v>
      </c>
      <c r="E5368" s="28">
        <v>113.0</v>
      </c>
    </row>
    <row r="5369">
      <c r="A5369" s="27" t="s">
        <v>100</v>
      </c>
      <c r="B5369" s="27" t="s">
        <v>279</v>
      </c>
      <c r="C5369" s="27" t="s">
        <v>258</v>
      </c>
      <c r="D5369" s="27" t="s">
        <v>281</v>
      </c>
      <c r="E5369" s="28">
        <v>89.0</v>
      </c>
    </row>
    <row r="5370">
      <c r="A5370" s="27" t="s">
        <v>109</v>
      </c>
      <c r="B5370" s="27" t="s">
        <v>279</v>
      </c>
      <c r="C5370" s="27" t="s">
        <v>258</v>
      </c>
      <c r="D5370" s="27" t="s">
        <v>281</v>
      </c>
      <c r="E5370" s="28">
        <v>18.0</v>
      </c>
    </row>
    <row r="5371">
      <c r="A5371" s="27" t="s">
        <v>106</v>
      </c>
      <c r="B5371" s="27" t="s">
        <v>279</v>
      </c>
      <c r="C5371" s="27" t="s">
        <v>258</v>
      </c>
      <c r="D5371" s="27" t="s">
        <v>281</v>
      </c>
      <c r="E5371" s="28">
        <v>27.0</v>
      </c>
    </row>
    <row r="5372">
      <c r="A5372" s="27" t="s">
        <v>105</v>
      </c>
      <c r="B5372" s="27" t="s">
        <v>279</v>
      </c>
      <c r="C5372" s="27" t="s">
        <v>258</v>
      </c>
      <c r="D5372" s="27" t="s">
        <v>281</v>
      </c>
      <c r="E5372" s="28">
        <v>505.0</v>
      </c>
    </row>
    <row r="5373">
      <c r="A5373" s="27" t="s">
        <v>102</v>
      </c>
      <c r="B5373" s="27" t="s">
        <v>279</v>
      </c>
      <c r="C5373" s="27" t="s">
        <v>258</v>
      </c>
      <c r="D5373" s="27" t="s">
        <v>281</v>
      </c>
      <c r="E5373" s="28">
        <v>570.0</v>
      </c>
    </row>
    <row r="5374">
      <c r="A5374" s="27" t="s">
        <v>97</v>
      </c>
      <c r="B5374" s="27" t="s">
        <v>279</v>
      </c>
      <c r="C5374" s="27" t="s">
        <v>258</v>
      </c>
      <c r="D5374" s="27" t="s">
        <v>281</v>
      </c>
      <c r="E5374" s="28">
        <v>3102.0</v>
      </c>
    </row>
    <row r="5375">
      <c r="A5375" s="27" t="s">
        <v>110</v>
      </c>
      <c r="B5375" s="27" t="s">
        <v>279</v>
      </c>
      <c r="C5375" s="27" t="s">
        <v>258</v>
      </c>
      <c r="D5375" s="27" t="s">
        <v>281</v>
      </c>
      <c r="E5375" s="28">
        <v>1236.0</v>
      </c>
    </row>
    <row r="5376">
      <c r="A5376" s="27" t="s">
        <v>286</v>
      </c>
      <c r="B5376" s="27" t="s">
        <v>279</v>
      </c>
      <c r="C5376" s="27" t="s">
        <v>258</v>
      </c>
      <c r="D5376" s="27" t="s">
        <v>281</v>
      </c>
      <c r="E5376" s="28">
        <v>4020.0</v>
      </c>
    </row>
    <row r="5377">
      <c r="A5377" s="27" t="s">
        <v>118</v>
      </c>
      <c r="B5377" s="27" t="s">
        <v>279</v>
      </c>
      <c r="C5377" s="27" t="s">
        <v>258</v>
      </c>
      <c r="D5377" s="27" t="s">
        <v>281</v>
      </c>
      <c r="E5377" s="28">
        <v>5060.0</v>
      </c>
    </row>
    <row r="5378">
      <c r="A5378" s="27" t="s">
        <v>113</v>
      </c>
      <c r="B5378" s="27" t="s">
        <v>279</v>
      </c>
      <c r="C5378" s="27" t="s">
        <v>258</v>
      </c>
      <c r="D5378" s="27" t="s">
        <v>281</v>
      </c>
      <c r="E5378" s="28">
        <v>6723.0</v>
      </c>
    </row>
    <row r="5379">
      <c r="A5379" s="27" t="s">
        <v>119</v>
      </c>
      <c r="B5379" s="27" t="s">
        <v>279</v>
      </c>
      <c r="C5379" s="27" t="s">
        <v>258</v>
      </c>
      <c r="D5379" s="27" t="s">
        <v>281</v>
      </c>
      <c r="E5379" s="28">
        <v>114.0</v>
      </c>
    </row>
    <row r="5380">
      <c r="A5380" s="27" t="s">
        <v>120</v>
      </c>
      <c r="B5380" s="27" t="s">
        <v>279</v>
      </c>
      <c r="C5380" s="27" t="s">
        <v>258</v>
      </c>
      <c r="D5380" s="27" t="s">
        <v>281</v>
      </c>
      <c r="E5380" s="28">
        <v>4852.0</v>
      </c>
    </row>
    <row r="5381">
      <c r="A5381" s="27" t="s">
        <v>121</v>
      </c>
      <c r="B5381" s="27" t="s">
        <v>279</v>
      </c>
      <c r="C5381" s="27" t="s">
        <v>258</v>
      </c>
      <c r="D5381" s="27" t="s">
        <v>281</v>
      </c>
      <c r="E5381" s="28">
        <v>5159.0</v>
      </c>
    </row>
    <row r="5382">
      <c r="A5382" s="27" t="s">
        <v>123</v>
      </c>
      <c r="B5382" s="27" t="s">
        <v>279</v>
      </c>
      <c r="C5382" s="27" t="s">
        <v>258</v>
      </c>
      <c r="D5382" s="27" t="s">
        <v>281</v>
      </c>
      <c r="E5382" s="28">
        <v>21614.0</v>
      </c>
    </row>
    <row r="5383">
      <c r="A5383" s="27" t="s">
        <v>125</v>
      </c>
      <c r="B5383" s="27" t="s">
        <v>279</v>
      </c>
      <c r="C5383" s="27" t="s">
        <v>258</v>
      </c>
      <c r="D5383" s="27" t="s">
        <v>281</v>
      </c>
      <c r="E5383" s="28">
        <v>2939.0</v>
      </c>
    </row>
    <row r="5384">
      <c r="A5384" s="27" t="s">
        <v>126</v>
      </c>
      <c r="B5384" s="27" t="s">
        <v>279</v>
      </c>
      <c r="C5384" s="27" t="s">
        <v>258</v>
      </c>
      <c r="D5384" s="27" t="s">
        <v>281</v>
      </c>
      <c r="E5384" s="28">
        <v>2434.0</v>
      </c>
    </row>
    <row r="5385">
      <c r="A5385" s="27" t="s">
        <v>122</v>
      </c>
      <c r="B5385" s="27" t="s">
        <v>279</v>
      </c>
      <c r="C5385" s="27" t="s">
        <v>258</v>
      </c>
      <c r="D5385" s="27" t="s">
        <v>281</v>
      </c>
      <c r="E5385" s="28">
        <v>4777.0</v>
      </c>
    </row>
    <row r="5386">
      <c r="A5386" s="27" t="s">
        <v>128</v>
      </c>
      <c r="B5386" s="27" t="s">
        <v>279</v>
      </c>
      <c r="C5386" s="27" t="s">
        <v>258</v>
      </c>
      <c r="D5386" s="27" t="s">
        <v>281</v>
      </c>
      <c r="E5386" s="28">
        <v>1914.0</v>
      </c>
    </row>
    <row r="5387">
      <c r="A5387" s="27" t="s">
        <v>175</v>
      </c>
      <c r="B5387" s="27" t="s">
        <v>279</v>
      </c>
      <c r="C5387" s="27" t="s">
        <v>258</v>
      </c>
      <c r="D5387" s="27" t="s">
        <v>281</v>
      </c>
      <c r="E5387" s="28">
        <v>18715.0</v>
      </c>
    </row>
    <row r="5388">
      <c r="A5388" s="27" t="s">
        <v>135</v>
      </c>
      <c r="B5388" s="27" t="s">
        <v>279</v>
      </c>
      <c r="C5388" s="27" t="s">
        <v>258</v>
      </c>
      <c r="D5388" s="27" t="s">
        <v>281</v>
      </c>
      <c r="E5388" s="28">
        <v>1664.0</v>
      </c>
    </row>
    <row r="5389">
      <c r="A5389" s="27" t="s">
        <v>51</v>
      </c>
      <c r="B5389" s="27" t="s">
        <v>279</v>
      </c>
      <c r="C5389" s="27" t="s">
        <v>258</v>
      </c>
      <c r="D5389" s="27" t="s">
        <v>281</v>
      </c>
      <c r="E5389" s="28">
        <v>4789.0</v>
      </c>
    </row>
    <row r="5390">
      <c r="A5390" s="27" t="s">
        <v>133</v>
      </c>
      <c r="B5390" s="27" t="s">
        <v>279</v>
      </c>
      <c r="C5390" s="27" t="s">
        <v>258</v>
      </c>
      <c r="D5390" s="27" t="s">
        <v>281</v>
      </c>
      <c r="E5390" s="28">
        <v>486.0</v>
      </c>
    </row>
    <row r="5391">
      <c r="A5391" s="27" t="s">
        <v>147</v>
      </c>
      <c r="B5391" s="27" t="s">
        <v>279</v>
      </c>
      <c r="C5391" s="27" t="s">
        <v>258</v>
      </c>
      <c r="D5391" s="27" t="s">
        <v>281</v>
      </c>
      <c r="E5391" s="28">
        <v>1001.0</v>
      </c>
    </row>
    <row r="5392">
      <c r="A5392" s="27" t="s">
        <v>136</v>
      </c>
      <c r="B5392" s="27" t="s">
        <v>279</v>
      </c>
      <c r="C5392" s="27" t="s">
        <v>258</v>
      </c>
      <c r="D5392" s="27" t="s">
        <v>281</v>
      </c>
      <c r="E5392" s="28">
        <v>621.0</v>
      </c>
    </row>
    <row r="5393">
      <c r="A5393" s="27" t="s">
        <v>137</v>
      </c>
      <c r="B5393" s="27" t="s">
        <v>279</v>
      </c>
      <c r="C5393" s="27" t="s">
        <v>258</v>
      </c>
      <c r="D5393" s="27" t="s">
        <v>281</v>
      </c>
      <c r="E5393" s="28">
        <v>215.0</v>
      </c>
    </row>
    <row r="5394">
      <c r="A5394" s="27" t="s">
        <v>148</v>
      </c>
      <c r="B5394" s="27" t="s">
        <v>279</v>
      </c>
      <c r="C5394" s="27" t="s">
        <v>258</v>
      </c>
      <c r="D5394" s="27" t="s">
        <v>281</v>
      </c>
      <c r="E5394" s="28">
        <v>21144.0</v>
      </c>
    </row>
    <row r="5395">
      <c r="A5395" s="27" t="s">
        <v>154</v>
      </c>
      <c r="B5395" s="27" t="s">
        <v>279</v>
      </c>
      <c r="C5395" s="27" t="s">
        <v>258</v>
      </c>
      <c r="D5395" s="27" t="s">
        <v>281</v>
      </c>
      <c r="E5395" s="28">
        <v>2704.0</v>
      </c>
    </row>
    <row r="5396">
      <c r="A5396" s="27" t="s">
        <v>156</v>
      </c>
      <c r="B5396" s="27" t="s">
        <v>279</v>
      </c>
      <c r="C5396" s="27" t="s">
        <v>258</v>
      </c>
      <c r="D5396" s="27" t="s">
        <v>281</v>
      </c>
      <c r="E5396" s="28">
        <v>680.0</v>
      </c>
    </row>
    <row r="5397">
      <c r="A5397" s="27" t="s">
        <v>161</v>
      </c>
      <c r="B5397" s="27" t="s">
        <v>279</v>
      </c>
      <c r="C5397" s="27" t="s">
        <v>258</v>
      </c>
      <c r="D5397" s="27" t="s">
        <v>281</v>
      </c>
      <c r="E5397" s="28">
        <v>696.0</v>
      </c>
    </row>
    <row r="5398">
      <c r="A5398" s="27" t="s">
        <v>165</v>
      </c>
      <c r="B5398" s="27" t="s">
        <v>279</v>
      </c>
      <c r="C5398" s="27" t="s">
        <v>258</v>
      </c>
      <c r="D5398" s="27" t="s">
        <v>281</v>
      </c>
      <c r="E5398" s="28">
        <v>1164.0</v>
      </c>
    </row>
    <row r="5399">
      <c r="A5399" s="27" t="s">
        <v>290</v>
      </c>
      <c r="B5399" s="27" t="s">
        <v>279</v>
      </c>
      <c r="C5399" s="27" t="s">
        <v>258</v>
      </c>
      <c r="D5399" s="27" t="s">
        <v>281</v>
      </c>
      <c r="E5399" s="28">
        <v>135.0</v>
      </c>
    </row>
    <row r="5400">
      <c r="A5400" s="27" t="s">
        <v>8</v>
      </c>
      <c r="B5400" s="27" t="s">
        <v>279</v>
      </c>
      <c r="C5400" s="27" t="s">
        <v>259</v>
      </c>
      <c r="D5400" s="27" t="s">
        <v>281</v>
      </c>
      <c r="E5400" s="28">
        <v>135.0</v>
      </c>
    </row>
    <row r="5401">
      <c r="A5401" s="27" t="s">
        <v>11</v>
      </c>
      <c r="B5401" s="27" t="s">
        <v>279</v>
      </c>
      <c r="C5401" s="27" t="s">
        <v>259</v>
      </c>
      <c r="D5401" s="27" t="s">
        <v>281</v>
      </c>
      <c r="E5401" s="28">
        <v>37867.0</v>
      </c>
    </row>
    <row r="5402">
      <c r="A5402" s="27" t="s">
        <v>13</v>
      </c>
      <c r="B5402" s="27" t="s">
        <v>279</v>
      </c>
      <c r="C5402" s="27" t="s">
        <v>259</v>
      </c>
      <c r="D5402" s="27" t="s">
        <v>281</v>
      </c>
      <c r="E5402" s="28">
        <v>31118.0</v>
      </c>
    </row>
    <row r="5403">
      <c r="A5403" s="27" t="s">
        <v>14</v>
      </c>
      <c r="B5403" s="27" t="s">
        <v>279</v>
      </c>
      <c r="C5403" s="27" t="s">
        <v>259</v>
      </c>
      <c r="D5403" s="27" t="s">
        <v>281</v>
      </c>
      <c r="E5403" s="28">
        <v>4354.0</v>
      </c>
    </row>
    <row r="5404">
      <c r="A5404" s="27" t="s">
        <v>15</v>
      </c>
      <c r="B5404" s="27" t="s">
        <v>279</v>
      </c>
      <c r="C5404" s="27" t="s">
        <v>259</v>
      </c>
      <c r="D5404" s="27" t="s">
        <v>281</v>
      </c>
      <c r="E5404" s="28">
        <v>77.0</v>
      </c>
    </row>
    <row r="5405">
      <c r="A5405" s="27" t="s">
        <v>19</v>
      </c>
      <c r="B5405" s="27" t="s">
        <v>279</v>
      </c>
      <c r="C5405" s="27" t="s">
        <v>259</v>
      </c>
      <c r="D5405" s="27" t="s">
        <v>281</v>
      </c>
      <c r="E5405" s="28">
        <v>9749.0</v>
      </c>
    </row>
    <row r="5406">
      <c r="A5406" s="27" t="s">
        <v>27</v>
      </c>
      <c r="B5406" s="27" t="s">
        <v>279</v>
      </c>
      <c r="C5406" s="27" t="s">
        <v>259</v>
      </c>
      <c r="D5406" s="27" t="s">
        <v>281</v>
      </c>
      <c r="E5406" s="28">
        <v>547.0</v>
      </c>
    </row>
    <row r="5407">
      <c r="A5407" s="27" t="s">
        <v>303</v>
      </c>
      <c r="B5407" s="27" t="s">
        <v>279</v>
      </c>
      <c r="C5407" s="27" t="s">
        <v>259</v>
      </c>
      <c r="D5407" s="27" t="s">
        <v>281</v>
      </c>
      <c r="E5407" s="28">
        <v>179.0</v>
      </c>
    </row>
    <row r="5408">
      <c r="A5408" s="27" t="s">
        <v>24</v>
      </c>
      <c r="B5408" s="27" t="s">
        <v>279</v>
      </c>
      <c r="C5408" s="27" t="s">
        <v>259</v>
      </c>
      <c r="D5408" s="27" t="s">
        <v>281</v>
      </c>
      <c r="E5408" s="28">
        <v>194.0</v>
      </c>
    </row>
    <row r="5409">
      <c r="A5409" s="27" t="s">
        <v>20</v>
      </c>
      <c r="B5409" s="27" t="s">
        <v>279</v>
      </c>
      <c r="C5409" s="27" t="s">
        <v>259</v>
      </c>
      <c r="D5409" s="27" t="s">
        <v>281</v>
      </c>
      <c r="E5409" s="28">
        <v>113.0</v>
      </c>
    </row>
    <row r="5410">
      <c r="A5410" s="27" t="s">
        <v>292</v>
      </c>
      <c r="B5410" s="27" t="s">
        <v>279</v>
      </c>
      <c r="C5410" s="27" t="s">
        <v>259</v>
      </c>
      <c r="D5410" s="27" t="s">
        <v>281</v>
      </c>
      <c r="E5410" s="28">
        <v>7000.0</v>
      </c>
    </row>
    <row r="5411">
      <c r="A5411" s="27" t="s">
        <v>181</v>
      </c>
      <c r="B5411" s="27" t="s">
        <v>279</v>
      </c>
      <c r="C5411" s="27" t="s">
        <v>259</v>
      </c>
      <c r="D5411" s="27" t="s">
        <v>281</v>
      </c>
      <c r="E5411" s="28">
        <v>155.0</v>
      </c>
    </row>
    <row r="5412">
      <c r="A5412" s="27" t="s">
        <v>32</v>
      </c>
      <c r="B5412" s="27" t="s">
        <v>279</v>
      </c>
      <c r="C5412" s="27" t="s">
        <v>259</v>
      </c>
      <c r="D5412" s="27" t="s">
        <v>281</v>
      </c>
      <c r="E5412" s="28">
        <v>38650.0</v>
      </c>
    </row>
    <row r="5413">
      <c r="A5413" s="27" t="s">
        <v>149</v>
      </c>
      <c r="B5413" s="27" t="s">
        <v>279</v>
      </c>
      <c r="C5413" s="27" t="s">
        <v>259</v>
      </c>
      <c r="D5413" s="27" t="s">
        <v>281</v>
      </c>
      <c r="E5413" s="28">
        <v>3050.0</v>
      </c>
    </row>
    <row r="5414">
      <c r="A5414" s="27" t="s">
        <v>35</v>
      </c>
      <c r="B5414" s="27" t="s">
        <v>279</v>
      </c>
      <c r="C5414" s="27" t="s">
        <v>259</v>
      </c>
      <c r="D5414" s="27" t="s">
        <v>281</v>
      </c>
      <c r="E5414" s="28">
        <v>19235.0</v>
      </c>
    </row>
    <row r="5415">
      <c r="A5415" s="27" t="s">
        <v>41</v>
      </c>
      <c r="B5415" s="27" t="s">
        <v>279</v>
      </c>
      <c r="C5415" s="27" t="s">
        <v>259</v>
      </c>
      <c r="D5415" s="27" t="s">
        <v>281</v>
      </c>
      <c r="E5415" s="28">
        <v>6788.0</v>
      </c>
    </row>
    <row r="5416">
      <c r="A5416" s="27" t="s">
        <v>44</v>
      </c>
      <c r="B5416" s="27" t="s">
        <v>279</v>
      </c>
      <c r="C5416" s="27" t="s">
        <v>259</v>
      </c>
      <c r="D5416" s="27" t="s">
        <v>281</v>
      </c>
      <c r="E5416" s="28">
        <v>63.0</v>
      </c>
    </row>
    <row r="5417">
      <c r="A5417" s="27" t="s">
        <v>45</v>
      </c>
      <c r="B5417" s="27" t="s">
        <v>279</v>
      </c>
      <c r="C5417" s="27" t="s">
        <v>259</v>
      </c>
      <c r="D5417" s="27" t="s">
        <v>281</v>
      </c>
      <c r="E5417" s="28">
        <v>1593.0</v>
      </c>
    </row>
    <row r="5418">
      <c r="A5418" s="27" t="s">
        <v>60</v>
      </c>
      <c r="B5418" s="27" t="s">
        <v>279</v>
      </c>
      <c r="C5418" s="27" t="s">
        <v>259</v>
      </c>
      <c r="D5418" s="27" t="s">
        <v>281</v>
      </c>
      <c r="E5418" s="28">
        <v>41790.0</v>
      </c>
    </row>
    <row r="5419">
      <c r="A5419" s="27" t="s">
        <v>192</v>
      </c>
      <c r="B5419" s="27" t="s">
        <v>279</v>
      </c>
      <c r="C5419" s="27" t="s">
        <v>259</v>
      </c>
      <c r="D5419" s="27" t="s">
        <v>281</v>
      </c>
      <c r="E5419" s="28">
        <v>64.0</v>
      </c>
    </row>
    <row r="5420">
      <c r="A5420" s="27" t="s">
        <v>46</v>
      </c>
      <c r="B5420" s="27" t="s">
        <v>279</v>
      </c>
      <c r="C5420" s="27" t="s">
        <v>259</v>
      </c>
      <c r="D5420" s="27" t="s">
        <v>281</v>
      </c>
      <c r="E5420" s="28">
        <v>6343.0</v>
      </c>
    </row>
    <row r="5421">
      <c r="A5421" s="27" t="s">
        <v>48</v>
      </c>
      <c r="B5421" s="27" t="s">
        <v>279</v>
      </c>
      <c r="C5421" s="27" t="s">
        <v>259</v>
      </c>
      <c r="D5421" s="27" t="s">
        <v>281</v>
      </c>
      <c r="E5421" s="28">
        <v>6739.0</v>
      </c>
    </row>
    <row r="5422">
      <c r="A5422" s="27" t="s">
        <v>9</v>
      </c>
      <c r="B5422" s="27" t="s">
        <v>279</v>
      </c>
      <c r="C5422" s="27" t="s">
        <v>259</v>
      </c>
      <c r="D5422" s="27" t="s">
        <v>281</v>
      </c>
      <c r="E5422" s="28">
        <v>1812.0</v>
      </c>
    </row>
    <row r="5423">
      <c r="A5423" s="27" t="s">
        <v>49</v>
      </c>
      <c r="B5423" s="27" t="s">
        <v>279</v>
      </c>
      <c r="C5423" s="27" t="s">
        <v>259</v>
      </c>
      <c r="D5423" s="27" t="s">
        <v>281</v>
      </c>
      <c r="E5423" s="28">
        <v>14261.0</v>
      </c>
    </row>
    <row r="5424">
      <c r="A5424" s="27" t="s">
        <v>143</v>
      </c>
      <c r="B5424" s="27" t="s">
        <v>279</v>
      </c>
      <c r="C5424" s="27" t="s">
        <v>259</v>
      </c>
      <c r="D5424" s="27" t="s">
        <v>281</v>
      </c>
      <c r="E5424" s="28">
        <v>14918.0</v>
      </c>
    </row>
    <row r="5425">
      <c r="A5425" s="27" t="s">
        <v>52</v>
      </c>
      <c r="B5425" s="27" t="s">
        <v>279</v>
      </c>
      <c r="C5425" s="27" t="s">
        <v>259</v>
      </c>
      <c r="D5425" s="27" t="s">
        <v>281</v>
      </c>
      <c r="E5425" s="28">
        <v>393.0</v>
      </c>
    </row>
    <row r="5426">
      <c r="A5426" s="27" t="s">
        <v>55</v>
      </c>
      <c r="B5426" s="27" t="s">
        <v>279</v>
      </c>
      <c r="C5426" s="27" t="s">
        <v>259</v>
      </c>
      <c r="D5426" s="27" t="s">
        <v>281</v>
      </c>
      <c r="E5426" s="28">
        <v>5016.0</v>
      </c>
    </row>
    <row r="5427">
      <c r="A5427" s="27" t="s">
        <v>56</v>
      </c>
      <c r="B5427" s="27" t="s">
        <v>279</v>
      </c>
      <c r="C5427" s="27" t="s">
        <v>259</v>
      </c>
      <c r="D5427" s="27" t="s">
        <v>281</v>
      </c>
      <c r="E5427" s="28">
        <v>76594.0</v>
      </c>
    </row>
    <row r="5428">
      <c r="A5428" s="27" t="s">
        <v>282</v>
      </c>
      <c r="B5428" s="27" t="s">
        <v>279</v>
      </c>
      <c r="C5428" s="27" t="s">
        <v>259</v>
      </c>
      <c r="D5428" s="27" t="s">
        <v>281</v>
      </c>
      <c r="E5428" s="28">
        <v>147835.0</v>
      </c>
    </row>
    <row r="5429">
      <c r="A5429" s="27" t="s">
        <v>283</v>
      </c>
      <c r="B5429" s="27" t="s">
        <v>279</v>
      </c>
      <c r="C5429" s="27" t="s">
        <v>259</v>
      </c>
      <c r="D5429" s="27" t="s">
        <v>281</v>
      </c>
      <c r="E5429" s="28">
        <v>3873.0</v>
      </c>
    </row>
    <row r="5430">
      <c r="A5430" s="27" t="s">
        <v>284</v>
      </c>
      <c r="B5430" s="27" t="s">
        <v>279</v>
      </c>
      <c r="C5430" s="27" t="s">
        <v>259</v>
      </c>
      <c r="D5430" s="27" t="s">
        <v>281</v>
      </c>
      <c r="E5430" s="28">
        <v>14244.0</v>
      </c>
    </row>
    <row r="5431">
      <c r="A5431" s="27" t="s">
        <v>61</v>
      </c>
      <c r="B5431" s="27" t="s">
        <v>279</v>
      </c>
      <c r="C5431" s="27" t="s">
        <v>259</v>
      </c>
      <c r="D5431" s="27" t="s">
        <v>281</v>
      </c>
      <c r="E5431" s="28">
        <v>1839.0</v>
      </c>
    </row>
    <row r="5432">
      <c r="A5432" s="27" t="s">
        <v>62</v>
      </c>
      <c r="B5432" s="27" t="s">
        <v>279</v>
      </c>
      <c r="C5432" s="27" t="s">
        <v>259</v>
      </c>
      <c r="D5432" s="27" t="s">
        <v>281</v>
      </c>
      <c r="E5432" s="28">
        <v>320.0</v>
      </c>
    </row>
    <row r="5433">
      <c r="A5433" s="27" t="s">
        <v>202</v>
      </c>
      <c r="B5433" s="27" t="s">
        <v>279</v>
      </c>
      <c r="C5433" s="27" t="s">
        <v>259</v>
      </c>
      <c r="D5433" s="27" t="s">
        <v>281</v>
      </c>
      <c r="E5433" s="28">
        <v>375.0</v>
      </c>
    </row>
    <row r="5434">
      <c r="A5434" s="27" t="s">
        <v>63</v>
      </c>
      <c r="B5434" s="27" t="s">
        <v>279</v>
      </c>
      <c r="C5434" s="27" t="s">
        <v>259</v>
      </c>
      <c r="D5434" s="27" t="s">
        <v>281</v>
      </c>
      <c r="E5434" s="28">
        <v>11102.0</v>
      </c>
    </row>
    <row r="5435">
      <c r="A5435" s="27" t="s">
        <v>65</v>
      </c>
      <c r="B5435" s="27" t="s">
        <v>279</v>
      </c>
      <c r="C5435" s="27" t="s">
        <v>259</v>
      </c>
      <c r="D5435" s="27" t="s">
        <v>281</v>
      </c>
      <c r="E5435" s="28">
        <v>435.0</v>
      </c>
    </row>
    <row r="5436">
      <c r="A5436" s="27" t="s">
        <v>67</v>
      </c>
      <c r="B5436" s="27" t="s">
        <v>279</v>
      </c>
      <c r="C5436" s="27" t="s">
        <v>259</v>
      </c>
      <c r="D5436" s="27" t="s">
        <v>281</v>
      </c>
      <c r="E5436" s="28">
        <v>3482.0</v>
      </c>
    </row>
    <row r="5437">
      <c r="A5437" s="27" t="s">
        <v>42</v>
      </c>
      <c r="B5437" s="27" t="s">
        <v>279</v>
      </c>
      <c r="C5437" s="27" t="s">
        <v>259</v>
      </c>
      <c r="D5437" s="27" t="s">
        <v>281</v>
      </c>
      <c r="E5437" s="28">
        <v>891.0</v>
      </c>
    </row>
    <row r="5438">
      <c r="A5438" s="27" t="s">
        <v>69</v>
      </c>
      <c r="B5438" s="27" t="s">
        <v>279</v>
      </c>
      <c r="C5438" s="27" t="s">
        <v>259</v>
      </c>
      <c r="D5438" s="27" t="s">
        <v>281</v>
      </c>
      <c r="E5438" s="28">
        <v>473.0</v>
      </c>
    </row>
    <row r="5439">
      <c r="A5439" s="27" t="s">
        <v>72</v>
      </c>
      <c r="B5439" s="27" t="s">
        <v>279</v>
      </c>
      <c r="C5439" s="27" t="s">
        <v>259</v>
      </c>
      <c r="D5439" s="27" t="s">
        <v>281</v>
      </c>
      <c r="E5439" s="28">
        <v>5905.0</v>
      </c>
    </row>
    <row r="5440">
      <c r="A5440" s="27" t="s">
        <v>75</v>
      </c>
      <c r="B5440" s="27" t="s">
        <v>279</v>
      </c>
      <c r="C5440" s="27" t="s">
        <v>259</v>
      </c>
      <c r="D5440" s="27" t="s">
        <v>281</v>
      </c>
      <c r="E5440" s="28">
        <v>2973.0</v>
      </c>
    </row>
    <row r="5441">
      <c r="A5441" s="27" t="s">
        <v>70</v>
      </c>
      <c r="B5441" s="27" t="s">
        <v>279</v>
      </c>
      <c r="C5441" s="27" t="s">
        <v>259</v>
      </c>
      <c r="D5441" s="27" t="s">
        <v>281</v>
      </c>
      <c r="E5441" s="28">
        <v>646.0</v>
      </c>
    </row>
    <row r="5442">
      <c r="A5442" s="27" t="s">
        <v>76</v>
      </c>
      <c r="B5442" s="27" t="s">
        <v>279</v>
      </c>
      <c r="C5442" s="27" t="s">
        <v>259</v>
      </c>
      <c r="D5442" s="27" t="s">
        <v>281</v>
      </c>
      <c r="E5442" s="28">
        <v>8036.0</v>
      </c>
    </row>
    <row r="5443">
      <c r="A5443" s="27" t="s">
        <v>77</v>
      </c>
      <c r="B5443" s="27" t="s">
        <v>279</v>
      </c>
      <c r="C5443" s="27" t="s">
        <v>259</v>
      </c>
      <c r="D5443" s="27" t="s">
        <v>281</v>
      </c>
      <c r="E5443" s="28">
        <v>5766.0</v>
      </c>
    </row>
    <row r="5444">
      <c r="A5444" s="27" t="s">
        <v>79</v>
      </c>
      <c r="B5444" s="27" t="s">
        <v>279</v>
      </c>
      <c r="C5444" s="27" t="s">
        <v>259</v>
      </c>
      <c r="D5444" s="27" t="s">
        <v>281</v>
      </c>
      <c r="E5444" s="28">
        <v>1817.0</v>
      </c>
    </row>
    <row r="5445">
      <c r="A5445" s="27" t="s">
        <v>81</v>
      </c>
      <c r="B5445" s="27" t="s">
        <v>279</v>
      </c>
      <c r="C5445" s="27" t="s">
        <v>259</v>
      </c>
      <c r="D5445" s="27" t="s">
        <v>281</v>
      </c>
      <c r="E5445" s="28">
        <v>1085.0</v>
      </c>
    </row>
    <row r="5446">
      <c r="A5446" s="27" t="s">
        <v>80</v>
      </c>
      <c r="B5446" s="27" t="s">
        <v>279</v>
      </c>
      <c r="C5446" s="27" t="s">
        <v>259</v>
      </c>
      <c r="D5446" s="27" t="s">
        <v>281</v>
      </c>
      <c r="E5446" s="28">
        <v>5671.0</v>
      </c>
    </row>
    <row r="5447">
      <c r="A5447" s="27" t="s">
        <v>83</v>
      </c>
      <c r="B5447" s="27" t="s">
        <v>279</v>
      </c>
      <c r="C5447" s="27" t="s">
        <v>259</v>
      </c>
      <c r="D5447" s="27" t="s">
        <v>281</v>
      </c>
      <c r="E5447" s="28">
        <v>8182.0</v>
      </c>
    </row>
    <row r="5448">
      <c r="A5448" s="27" t="s">
        <v>304</v>
      </c>
      <c r="B5448" s="27" t="s">
        <v>279</v>
      </c>
      <c r="C5448" s="27" t="s">
        <v>259</v>
      </c>
      <c r="D5448" s="27" t="s">
        <v>281</v>
      </c>
      <c r="E5448" s="28">
        <v>38.0</v>
      </c>
    </row>
    <row r="5449">
      <c r="A5449" s="27" t="s">
        <v>295</v>
      </c>
      <c r="B5449" s="27" t="s">
        <v>279</v>
      </c>
      <c r="C5449" s="27" t="s">
        <v>259</v>
      </c>
      <c r="D5449" s="27" t="s">
        <v>281</v>
      </c>
      <c r="E5449" s="28">
        <v>20277.0</v>
      </c>
    </row>
    <row r="5450">
      <c r="A5450" s="27" t="s">
        <v>89</v>
      </c>
      <c r="B5450" s="27" t="s">
        <v>279</v>
      </c>
      <c r="C5450" s="27" t="s">
        <v>259</v>
      </c>
      <c r="D5450" s="27" t="s">
        <v>281</v>
      </c>
      <c r="E5450" s="28">
        <v>14.0</v>
      </c>
    </row>
    <row r="5451">
      <c r="A5451" s="27" t="s">
        <v>310</v>
      </c>
      <c r="B5451" s="27" t="s">
        <v>279</v>
      </c>
      <c r="C5451" s="27" t="s">
        <v>259</v>
      </c>
      <c r="D5451" s="27" t="s">
        <v>281</v>
      </c>
      <c r="E5451" s="28">
        <v>203.0</v>
      </c>
    </row>
    <row r="5452">
      <c r="A5452" s="27" t="s">
        <v>212</v>
      </c>
      <c r="B5452" s="27" t="s">
        <v>279</v>
      </c>
      <c r="C5452" s="27" t="s">
        <v>259</v>
      </c>
      <c r="D5452" s="27" t="s">
        <v>281</v>
      </c>
      <c r="E5452" s="28">
        <v>6.0</v>
      </c>
    </row>
    <row r="5453">
      <c r="A5453" s="27" t="s">
        <v>93</v>
      </c>
      <c r="B5453" s="27" t="s">
        <v>279</v>
      </c>
      <c r="C5453" s="27" t="s">
        <v>259</v>
      </c>
      <c r="D5453" s="27" t="s">
        <v>281</v>
      </c>
      <c r="E5453" s="28">
        <v>147.0</v>
      </c>
    </row>
    <row r="5454">
      <c r="A5454" s="27" t="s">
        <v>94</v>
      </c>
      <c r="B5454" s="27" t="s">
        <v>279</v>
      </c>
      <c r="C5454" s="27" t="s">
        <v>259</v>
      </c>
      <c r="D5454" s="27" t="s">
        <v>281</v>
      </c>
      <c r="E5454" s="28">
        <v>348.0</v>
      </c>
    </row>
    <row r="5455">
      <c r="A5455" s="27" t="s">
        <v>88</v>
      </c>
      <c r="B5455" s="27" t="s">
        <v>279</v>
      </c>
      <c r="C5455" s="27" t="s">
        <v>259</v>
      </c>
      <c r="D5455" s="27" t="s">
        <v>281</v>
      </c>
      <c r="E5455" s="28">
        <v>335.0</v>
      </c>
    </row>
    <row r="5456">
      <c r="A5456" s="27" t="s">
        <v>300</v>
      </c>
      <c r="B5456" s="27" t="s">
        <v>279</v>
      </c>
      <c r="C5456" s="27" t="s">
        <v>259</v>
      </c>
      <c r="D5456" s="27" t="s">
        <v>281</v>
      </c>
      <c r="E5456" s="28">
        <v>137.0</v>
      </c>
    </row>
    <row r="5457">
      <c r="A5457" s="27" t="s">
        <v>107</v>
      </c>
      <c r="B5457" s="27" t="s">
        <v>279</v>
      </c>
      <c r="C5457" s="27" t="s">
        <v>259</v>
      </c>
      <c r="D5457" s="27" t="s">
        <v>281</v>
      </c>
      <c r="E5457" s="28">
        <v>5875.0</v>
      </c>
    </row>
    <row r="5458">
      <c r="A5458" s="27" t="s">
        <v>103</v>
      </c>
      <c r="B5458" s="27" t="s">
        <v>279</v>
      </c>
      <c r="C5458" s="27" t="s">
        <v>259</v>
      </c>
      <c r="D5458" s="27" t="s">
        <v>281</v>
      </c>
      <c r="E5458" s="28">
        <v>69065.0</v>
      </c>
    </row>
    <row r="5459">
      <c r="A5459" s="27" t="s">
        <v>117</v>
      </c>
      <c r="B5459" s="27" t="s">
        <v>279</v>
      </c>
      <c r="C5459" s="27" t="s">
        <v>259</v>
      </c>
      <c r="D5459" s="27" t="s">
        <v>281</v>
      </c>
      <c r="E5459" s="28">
        <v>93.0</v>
      </c>
    </row>
    <row r="5460">
      <c r="A5460" s="27" t="s">
        <v>100</v>
      </c>
      <c r="B5460" s="27" t="s">
        <v>279</v>
      </c>
      <c r="C5460" s="27" t="s">
        <v>259</v>
      </c>
      <c r="D5460" s="27" t="s">
        <v>281</v>
      </c>
      <c r="E5460" s="28">
        <v>138.0</v>
      </c>
    </row>
    <row r="5461">
      <c r="A5461" s="27" t="s">
        <v>106</v>
      </c>
      <c r="B5461" s="27" t="s">
        <v>279</v>
      </c>
      <c r="C5461" s="27" t="s">
        <v>259</v>
      </c>
      <c r="D5461" s="27" t="s">
        <v>281</v>
      </c>
      <c r="E5461" s="28">
        <v>36.0</v>
      </c>
    </row>
    <row r="5462">
      <c r="A5462" s="27" t="s">
        <v>105</v>
      </c>
      <c r="B5462" s="27" t="s">
        <v>279</v>
      </c>
      <c r="C5462" s="27" t="s">
        <v>259</v>
      </c>
      <c r="D5462" s="27" t="s">
        <v>281</v>
      </c>
      <c r="E5462" s="28">
        <v>540.0</v>
      </c>
    </row>
    <row r="5463">
      <c r="A5463" s="27" t="s">
        <v>102</v>
      </c>
      <c r="B5463" s="27" t="s">
        <v>279</v>
      </c>
      <c r="C5463" s="27" t="s">
        <v>259</v>
      </c>
      <c r="D5463" s="27" t="s">
        <v>281</v>
      </c>
      <c r="E5463" s="28">
        <v>608.0</v>
      </c>
    </row>
    <row r="5464">
      <c r="A5464" s="27" t="s">
        <v>97</v>
      </c>
      <c r="B5464" s="27" t="s">
        <v>279</v>
      </c>
      <c r="C5464" s="27" t="s">
        <v>259</v>
      </c>
      <c r="D5464" s="27" t="s">
        <v>281</v>
      </c>
      <c r="E5464" s="28">
        <v>3209.0</v>
      </c>
    </row>
    <row r="5465">
      <c r="A5465" s="27" t="s">
        <v>110</v>
      </c>
      <c r="B5465" s="27" t="s">
        <v>279</v>
      </c>
      <c r="C5465" s="27" t="s">
        <v>259</v>
      </c>
      <c r="D5465" s="27" t="s">
        <v>281</v>
      </c>
      <c r="E5465" s="28">
        <v>1235.0</v>
      </c>
    </row>
    <row r="5466">
      <c r="A5466" s="27" t="s">
        <v>286</v>
      </c>
      <c r="B5466" s="27" t="s">
        <v>279</v>
      </c>
      <c r="C5466" s="27" t="s">
        <v>259</v>
      </c>
      <c r="D5466" s="27" t="s">
        <v>281</v>
      </c>
      <c r="E5466" s="28">
        <v>4665.0</v>
      </c>
    </row>
    <row r="5467">
      <c r="A5467" s="27" t="s">
        <v>118</v>
      </c>
      <c r="B5467" s="27" t="s">
        <v>279</v>
      </c>
      <c r="C5467" s="27" t="s">
        <v>259</v>
      </c>
      <c r="D5467" s="27" t="s">
        <v>281</v>
      </c>
      <c r="E5467" s="28">
        <v>5775.0</v>
      </c>
    </row>
    <row r="5468">
      <c r="A5468" s="27" t="s">
        <v>113</v>
      </c>
      <c r="B5468" s="27" t="s">
        <v>279</v>
      </c>
      <c r="C5468" s="27" t="s">
        <v>259</v>
      </c>
      <c r="D5468" s="27" t="s">
        <v>281</v>
      </c>
      <c r="E5468" s="28">
        <v>7595.0</v>
      </c>
    </row>
    <row r="5469">
      <c r="A5469" s="27" t="s">
        <v>119</v>
      </c>
      <c r="B5469" s="27" t="s">
        <v>279</v>
      </c>
      <c r="C5469" s="27" t="s">
        <v>259</v>
      </c>
      <c r="D5469" s="27" t="s">
        <v>281</v>
      </c>
      <c r="E5469" s="28">
        <v>111.0</v>
      </c>
    </row>
    <row r="5470">
      <c r="A5470" s="27" t="s">
        <v>120</v>
      </c>
      <c r="B5470" s="27" t="s">
        <v>279</v>
      </c>
      <c r="C5470" s="27" t="s">
        <v>259</v>
      </c>
      <c r="D5470" s="27" t="s">
        <v>281</v>
      </c>
      <c r="E5470" s="28">
        <v>5222.0</v>
      </c>
    </row>
    <row r="5471">
      <c r="A5471" s="27" t="s">
        <v>121</v>
      </c>
      <c r="B5471" s="27" t="s">
        <v>279</v>
      </c>
      <c r="C5471" s="27" t="s">
        <v>259</v>
      </c>
      <c r="D5471" s="27" t="s">
        <v>281</v>
      </c>
      <c r="E5471" s="28">
        <v>6655.0</v>
      </c>
    </row>
    <row r="5472">
      <c r="A5472" s="27" t="s">
        <v>123</v>
      </c>
      <c r="B5472" s="27" t="s">
        <v>279</v>
      </c>
      <c r="C5472" s="27" t="s">
        <v>259</v>
      </c>
      <c r="D5472" s="27" t="s">
        <v>281</v>
      </c>
      <c r="E5472" s="28">
        <v>24286.0</v>
      </c>
    </row>
    <row r="5473">
      <c r="A5473" s="27" t="s">
        <v>125</v>
      </c>
      <c r="B5473" s="27" t="s">
        <v>279</v>
      </c>
      <c r="C5473" s="27" t="s">
        <v>259</v>
      </c>
      <c r="D5473" s="27" t="s">
        <v>281</v>
      </c>
      <c r="E5473" s="28">
        <v>3214.0</v>
      </c>
    </row>
    <row r="5474">
      <c r="A5474" s="27" t="s">
        <v>126</v>
      </c>
      <c r="B5474" s="27" t="s">
        <v>279</v>
      </c>
      <c r="C5474" s="27" t="s">
        <v>259</v>
      </c>
      <c r="D5474" s="27" t="s">
        <v>281</v>
      </c>
      <c r="E5474" s="28">
        <v>2719.0</v>
      </c>
    </row>
    <row r="5475">
      <c r="A5475" s="27" t="s">
        <v>122</v>
      </c>
      <c r="B5475" s="27" t="s">
        <v>279</v>
      </c>
      <c r="C5475" s="27" t="s">
        <v>259</v>
      </c>
      <c r="D5475" s="27" t="s">
        <v>281</v>
      </c>
      <c r="E5475" s="28">
        <v>5313.0</v>
      </c>
    </row>
    <row r="5476">
      <c r="A5476" s="27" t="s">
        <v>128</v>
      </c>
      <c r="B5476" s="27" t="s">
        <v>279</v>
      </c>
      <c r="C5476" s="27" t="s">
        <v>259</v>
      </c>
      <c r="D5476" s="27" t="s">
        <v>281</v>
      </c>
      <c r="E5476" s="28">
        <v>2345.0</v>
      </c>
    </row>
    <row r="5477">
      <c r="A5477" s="27" t="s">
        <v>135</v>
      </c>
      <c r="B5477" s="27" t="s">
        <v>279</v>
      </c>
      <c r="C5477" s="27" t="s">
        <v>259</v>
      </c>
      <c r="D5477" s="27" t="s">
        <v>281</v>
      </c>
      <c r="E5477" s="28">
        <v>1867.0</v>
      </c>
    </row>
    <row r="5478">
      <c r="A5478" s="27" t="s">
        <v>51</v>
      </c>
      <c r="B5478" s="27" t="s">
        <v>279</v>
      </c>
      <c r="C5478" s="27" t="s">
        <v>259</v>
      </c>
      <c r="D5478" s="27" t="s">
        <v>281</v>
      </c>
      <c r="E5478" s="28">
        <v>5919.0</v>
      </c>
    </row>
    <row r="5479">
      <c r="A5479" s="27" t="s">
        <v>133</v>
      </c>
      <c r="B5479" s="27" t="s">
        <v>279</v>
      </c>
      <c r="C5479" s="27" t="s">
        <v>259</v>
      </c>
      <c r="D5479" s="27" t="s">
        <v>281</v>
      </c>
      <c r="E5479" s="28">
        <v>662.0</v>
      </c>
    </row>
    <row r="5480">
      <c r="A5480" s="27" t="s">
        <v>147</v>
      </c>
      <c r="B5480" s="27" t="s">
        <v>279</v>
      </c>
      <c r="C5480" s="27" t="s">
        <v>259</v>
      </c>
      <c r="D5480" s="27" t="s">
        <v>281</v>
      </c>
      <c r="E5480" s="28">
        <v>374.0</v>
      </c>
    </row>
    <row r="5481">
      <c r="A5481" s="27" t="s">
        <v>136</v>
      </c>
      <c r="B5481" s="27" t="s">
        <v>279</v>
      </c>
      <c r="C5481" s="27" t="s">
        <v>259</v>
      </c>
      <c r="D5481" s="27" t="s">
        <v>281</v>
      </c>
      <c r="E5481" s="28">
        <v>591.0</v>
      </c>
    </row>
    <row r="5482">
      <c r="A5482" s="27" t="s">
        <v>137</v>
      </c>
      <c r="B5482" s="27" t="s">
        <v>279</v>
      </c>
      <c r="C5482" s="27" t="s">
        <v>259</v>
      </c>
      <c r="D5482" s="27" t="s">
        <v>281</v>
      </c>
      <c r="E5482" s="28">
        <v>238.0</v>
      </c>
    </row>
    <row r="5483">
      <c r="A5483" s="27" t="s">
        <v>148</v>
      </c>
      <c r="B5483" s="27" t="s">
        <v>279</v>
      </c>
      <c r="C5483" s="27" t="s">
        <v>259</v>
      </c>
      <c r="D5483" s="27" t="s">
        <v>281</v>
      </c>
      <c r="E5483" s="28">
        <v>22598.0</v>
      </c>
    </row>
    <row r="5484">
      <c r="A5484" s="27" t="s">
        <v>154</v>
      </c>
      <c r="B5484" s="27" t="s">
        <v>279</v>
      </c>
      <c r="C5484" s="27" t="s">
        <v>259</v>
      </c>
      <c r="D5484" s="27" t="s">
        <v>281</v>
      </c>
      <c r="E5484" s="28">
        <v>2493.0</v>
      </c>
    </row>
    <row r="5485">
      <c r="A5485" s="27" t="s">
        <v>165</v>
      </c>
      <c r="B5485" s="27" t="s">
        <v>279</v>
      </c>
      <c r="C5485" s="27" t="s">
        <v>259</v>
      </c>
      <c r="D5485" s="27" t="s">
        <v>281</v>
      </c>
      <c r="E5485" s="28">
        <v>1044.0</v>
      </c>
    </row>
    <row r="5486">
      <c r="A5486" s="27" t="s">
        <v>305</v>
      </c>
      <c r="B5486" s="27" t="s">
        <v>279</v>
      </c>
      <c r="C5486" s="27" t="s">
        <v>259</v>
      </c>
      <c r="D5486" s="27" t="s">
        <v>281</v>
      </c>
      <c r="E5486" s="28">
        <v>0.0</v>
      </c>
    </row>
    <row r="5487">
      <c r="A5487" s="27" t="s">
        <v>290</v>
      </c>
      <c r="B5487" s="27" t="s">
        <v>279</v>
      </c>
      <c r="C5487" s="27" t="s">
        <v>259</v>
      </c>
      <c r="D5487" s="27" t="s">
        <v>281</v>
      </c>
      <c r="E5487" s="28">
        <v>160.0</v>
      </c>
    </row>
    <row r="5488">
      <c r="A5488" s="27" t="s">
        <v>8</v>
      </c>
      <c r="B5488" s="27" t="s">
        <v>279</v>
      </c>
      <c r="C5488" s="27" t="s">
        <v>260</v>
      </c>
      <c r="D5488" s="27" t="s">
        <v>281</v>
      </c>
      <c r="E5488" s="28">
        <v>169.0</v>
      </c>
    </row>
    <row r="5489">
      <c r="A5489" s="27" t="s">
        <v>11</v>
      </c>
      <c r="B5489" s="27" t="s">
        <v>279</v>
      </c>
      <c r="C5489" s="27" t="s">
        <v>260</v>
      </c>
      <c r="D5489" s="27" t="s">
        <v>281</v>
      </c>
      <c r="E5489" s="28">
        <v>39224.0</v>
      </c>
    </row>
    <row r="5490">
      <c r="A5490" s="27" t="s">
        <v>178</v>
      </c>
      <c r="B5490" s="27" t="s">
        <v>279</v>
      </c>
      <c r="C5490" s="27" t="s">
        <v>260</v>
      </c>
      <c r="D5490" s="27" t="s">
        <v>281</v>
      </c>
      <c r="E5490" s="28">
        <v>83.0</v>
      </c>
    </row>
    <row r="5491">
      <c r="A5491" s="27" t="s">
        <v>13</v>
      </c>
      <c r="B5491" s="27" t="s">
        <v>279</v>
      </c>
      <c r="C5491" s="27" t="s">
        <v>260</v>
      </c>
      <c r="D5491" s="27" t="s">
        <v>281</v>
      </c>
      <c r="E5491" s="28">
        <v>32146.0</v>
      </c>
    </row>
    <row r="5492">
      <c r="A5492" s="27" t="s">
        <v>14</v>
      </c>
      <c r="B5492" s="27" t="s">
        <v>279</v>
      </c>
      <c r="C5492" s="27" t="s">
        <v>260</v>
      </c>
      <c r="D5492" s="27" t="s">
        <v>281</v>
      </c>
      <c r="E5492" s="28">
        <v>4968.0</v>
      </c>
    </row>
    <row r="5493">
      <c r="A5493" s="27" t="s">
        <v>27</v>
      </c>
      <c r="B5493" s="27" t="s">
        <v>279</v>
      </c>
      <c r="C5493" s="27" t="s">
        <v>260</v>
      </c>
      <c r="D5493" s="27" t="s">
        <v>281</v>
      </c>
      <c r="E5493" s="28">
        <v>567.0</v>
      </c>
    </row>
    <row r="5494">
      <c r="A5494" s="27" t="s">
        <v>303</v>
      </c>
      <c r="B5494" s="27" t="s">
        <v>279</v>
      </c>
      <c r="C5494" s="27" t="s">
        <v>260</v>
      </c>
      <c r="D5494" s="27" t="s">
        <v>281</v>
      </c>
      <c r="E5494" s="28">
        <v>204.0</v>
      </c>
    </row>
    <row r="5495">
      <c r="A5495" s="27" t="s">
        <v>24</v>
      </c>
      <c r="B5495" s="27" t="s">
        <v>279</v>
      </c>
      <c r="C5495" s="27" t="s">
        <v>260</v>
      </c>
      <c r="D5495" s="27" t="s">
        <v>281</v>
      </c>
      <c r="E5495" s="28">
        <v>148.0</v>
      </c>
    </row>
    <row r="5496">
      <c r="A5496" s="27" t="s">
        <v>20</v>
      </c>
      <c r="B5496" s="27" t="s">
        <v>279</v>
      </c>
      <c r="C5496" s="27" t="s">
        <v>260</v>
      </c>
      <c r="D5496" s="27" t="s">
        <v>281</v>
      </c>
      <c r="E5496" s="28">
        <v>148.0</v>
      </c>
    </row>
    <row r="5497">
      <c r="A5497" s="27" t="s">
        <v>292</v>
      </c>
      <c r="B5497" s="27" t="s">
        <v>279</v>
      </c>
      <c r="C5497" s="27" t="s">
        <v>260</v>
      </c>
      <c r="D5497" s="27" t="s">
        <v>281</v>
      </c>
      <c r="E5497" s="28">
        <v>9029.0</v>
      </c>
    </row>
    <row r="5498">
      <c r="A5498" s="27" t="s">
        <v>181</v>
      </c>
      <c r="B5498" s="27" t="s">
        <v>279</v>
      </c>
      <c r="C5498" s="27" t="s">
        <v>260</v>
      </c>
      <c r="D5498" s="27" t="s">
        <v>281</v>
      </c>
      <c r="E5498" s="28">
        <v>125.0</v>
      </c>
    </row>
    <row r="5499">
      <c r="A5499" s="27" t="s">
        <v>32</v>
      </c>
      <c r="B5499" s="27" t="s">
        <v>279</v>
      </c>
      <c r="C5499" s="27" t="s">
        <v>260</v>
      </c>
      <c r="D5499" s="27" t="s">
        <v>281</v>
      </c>
      <c r="E5499" s="28">
        <v>40259.0</v>
      </c>
    </row>
    <row r="5500">
      <c r="A5500" s="27" t="s">
        <v>149</v>
      </c>
      <c r="B5500" s="27" t="s">
        <v>279</v>
      </c>
      <c r="C5500" s="27" t="s">
        <v>260</v>
      </c>
      <c r="D5500" s="27" t="s">
        <v>281</v>
      </c>
      <c r="E5500" s="28">
        <v>3147.0</v>
      </c>
    </row>
    <row r="5501">
      <c r="A5501" s="27" t="s">
        <v>35</v>
      </c>
      <c r="B5501" s="27" t="s">
        <v>279</v>
      </c>
      <c r="C5501" s="27" t="s">
        <v>260</v>
      </c>
      <c r="D5501" s="27" t="s">
        <v>281</v>
      </c>
      <c r="E5501" s="28">
        <v>23825.0</v>
      </c>
    </row>
    <row r="5502">
      <c r="A5502" s="27" t="s">
        <v>41</v>
      </c>
      <c r="B5502" s="27" t="s">
        <v>279</v>
      </c>
      <c r="C5502" s="27" t="s">
        <v>260</v>
      </c>
      <c r="D5502" s="27" t="s">
        <v>281</v>
      </c>
      <c r="E5502" s="28">
        <v>7560.0</v>
      </c>
    </row>
    <row r="5503">
      <c r="A5503" s="27" t="s">
        <v>44</v>
      </c>
      <c r="B5503" s="27" t="s">
        <v>279</v>
      </c>
      <c r="C5503" s="27" t="s">
        <v>260</v>
      </c>
      <c r="D5503" s="27" t="s">
        <v>281</v>
      </c>
      <c r="E5503" s="28">
        <v>57.0</v>
      </c>
    </row>
    <row r="5504">
      <c r="A5504" s="27" t="s">
        <v>45</v>
      </c>
      <c r="B5504" s="27" t="s">
        <v>279</v>
      </c>
      <c r="C5504" s="27" t="s">
        <v>260</v>
      </c>
      <c r="D5504" s="27" t="s">
        <v>281</v>
      </c>
      <c r="E5504" s="28">
        <v>1822.0</v>
      </c>
    </row>
    <row r="5505">
      <c r="A5505" s="27" t="s">
        <v>60</v>
      </c>
      <c r="B5505" s="27" t="s">
        <v>279</v>
      </c>
      <c r="C5505" s="27" t="s">
        <v>260</v>
      </c>
      <c r="D5505" s="27" t="s">
        <v>281</v>
      </c>
      <c r="E5505" s="28">
        <v>49690.0</v>
      </c>
    </row>
    <row r="5506">
      <c r="A5506" s="27" t="s">
        <v>192</v>
      </c>
      <c r="B5506" s="27" t="s">
        <v>279</v>
      </c>
      <c r="C5506" s="27" t="s">
        <v>260</v>
      </c>
      <c r="D5506" s="27" t="s">
        <v>281</v>
      </c>
      <c r="E5506" s="28">
        <v>90.0</v>
      </c>
    </row>
    <row r="5507">
      <c r="A5507" s="27" t="s">
        <v>46</v>
      </c>
      <c r="B5507" s="27" t="s">
        <v>279</v>
      </c>
      <c r="C5507" s="27" t="s">
        <v>260</v>
      </c>
      <c r="D5507" s="27" t="s">
        <v>281</v>
      </c>
      <c r="E5507" s="28">
        <v>6296.0</v>
      </c>
    </row>
    <row r="5508">
      <c r="A5508" s="27" t="s">
        <v>48</v>
      </c>
      <c r="B5508" s="27" t="s">
        <v>279</v>
      </c>
      <c r="C5508" s="27" t="s">
        <v>260</v>
      </c>
      <c r="D5508" s="27" t="s">
        <v>281</v>
      </c>
      <c r="E5508" s="28">
        <v>6091.0</v>
      </c>
    </row>
    <row r="5509">
      <c r="A5509" s="27" t="s">
        <v>9</v>
      </c>
      <c r="B5509" s="27" t="s">
        <v>279</v>
      </c>
      <c r="C5509" s="27" t="s">
        <v>260</v>
      </c>
      <c r="D5509" s="27" t="s">
        <v>281</v>
      </c>
      <c r="E5509" s="28">
        <v>1550.0</v>
      </c>
    </row>
    <row r="5510">
      <c r="A5510" s="27" t="s">
        <v>49</v>
      </c>
      <c r="B5510" s="27" t="s">
        <v>279</v>
      </c>
      <c r="C5510" s="27" t="s">
        <v>260</v>
      </c>
      <c r="D5510" s="27" t="s">
        <v>281</v>
      </c>
      <c r="E5510" s="28">
        <v>16499.0</v>
      </c>
    </row>
    <row r="5511">
      <c r="A5511" s="27" t="s">
        <v>143</v>
      </c>
      <c r="B5511" s="27" t="s">
        <v>279</v>
      </c>
      <c r="C5511" s="27" t="s">
        <v>260</v>
      </c>
      <c r="D5511" s="27" t="s">
        <v>281</v>
      </c>
      <c r="E5511" s="28">
        <v>14918.0</v>
      </c>
    </row>
    <row r="5512">
      <c r="A5512" s="27" t="s">
        <v>52</v>
      </c>
      <c r="B5512" s="27" t="s">
        <v>279</v>
      </c>
      <c r="C5512" s="27" t="s">
        <v>260</v>
      </c>
      <c r="D5512" s="27" t="s">
        <v>281</v>
      </c>
      <c r="E5512" s="28">
        <v>363.0</v>
      </c>
    </row>
    <row r="5513">
      <c r="A5513" s="27" t="s">
        <v>55</v>
      </c>
      <c r="B5513" s="27" t="s">
        <v>279</v>
      </c>
      <c r="C5513" s="27" t="s">
        <v>260</v>
      </c>
      <c r="D5513" s="27" t="s">
        <v>281</v>
      </c>
      <c r="E5513" s="28">
        <v>5108.0</v>
      </c>
    </row>
    <row r="5514">
      <c r="A5514" s="27" t="s">
        <v>56</v>
      </c>
      <c r="B5514" s="27" t="s">
        <v>279</v>
      </c>
      <c r="C5514" s="27" t="s">
        <v>260</v>
      </c>
      <c r="D5514" s="27" t="s">
        <v>281</v>
      </c>
      <c r="E5514" s="28">
        <v>85571.0</v>
      </c>
    </row>
    <row r="5515">
      <c r="A5515" s="27" t="s">
        <v>282</v>
      </c>
      <c r="B5515" s="27" t="s">
        <v>279</v>
      </c>
      <c r="C5515" s="27" t="s">
        <v>260</v>
      </c>
      <c r="D5515" s="27" t="s">
        <v>281</v>
      </c>
      <c r="E5515" s="28">
        <v>193566.0</v>
      </c>
    </row>
    <row r="5516">
      <c r="A5516" s="27" t="s">
        <v>283</v>
      </c>
      <c r="B5516" s="27" t="s">
        <v>279</v>
      </c>
      <c r="C5516" s="27" t="s">
        <v>260</v>
      </c>
      <c r="D5516" s="27" t="s">
        <v>281</v>
      </c>
      <c r="E5516" s="28">
        <v>4151.0</v>
      </c>
    </row>
    <row r="5517">
      <c r="A5517" s="27" t="s">
        <v>284</v>
      </c>
      <c r="B5517" s="27" t="s">
        <v>279</v>
      </c>
      <c r="C5517" s="27" t="s">
        <v>260</v>
      </c>
      <c r="D5517" s="27" t="s">
        <v>281</v>
      </c>
      <c r="E5517" s="28">
        <v>13723.0</v>
      </c>
    </row>
    <row r="5518">
      <c r="A5518" s="27" t="s">
        <v>62</v>
      </c>
      <c r="B5518" s="27" t="s">
        <v>279</v>
      </c>
      <c r="C5518" s="27" t="s">
        <v>260</v>
      </c>
      <c r="D5518" s="27" t="s">
        <v>281</v>
      </c>
      <c r="E5518" s="28">
        <v>411.0</v>
      </c>
    </row>
    <row r="5519">
      <c r="A5519" s="27" t="s">
        <v>202</v>
      </c>
      <c r="B5519" s="27" t="s">
        <v>279</v>
      </c>
      <c r="C5519" s="27" t="s">
        <v>260</v>
      </c>
      <c r="D5519" s="27" t="s">
        <v>281</v>
      </c>
      <c r="E5519" s="28">
        <v>343.0</v>
      </c>
    </row>
    <row r="5520">
      <c r="A5520" s="27" t="s">
        <v>65</v>
      </c>
      <c r="B5520" s="27" t="s">
        <v>279</v>
      </c>
      <c r="C5520" s="27" t="s">
        <v>260</v>
      </c>
      <c r="D5520" s="27" t="s">
        <v>281</v>
      </c>
      <c r="E5520" s="28">
        <v>367.0</v>
      </c>
    </row>
    <row r="5521">
      <c r="A5521" s="27" t="s">
        <v>67</v>
      </c>
      <c r="B5521" s="27" t="s">
        <v>279</v>
      </c>
      <c r="C5521" s="27" t="s">
        <v>260</v>
      </c>
      <c r="D5521" s="27" t="s">
        <v>281</v>
      </c>
      <c r="E5521" s="28">
        <v>3250.0</v>
      </c>
    </row>
    <row r="5522">
      <c r="A5522" s="27" t="s">
        <v>42</v>
      </c>
      <c r="B5522" s="27" t="s">
        <v>279</v>
      </c>
      <c r="C5522" s="27" t="s">
        <v>260</v>
      </c>
      <c r="D5522" s="27" t="s">
        <v>281</v>
      </c>
      <c r="E5522" s="28">
        <v>718.0</v>
      </c>
    </row>
    <row r="5523">
      <c r="A5523" s="27" t="s">
        <v>69</v>
      </c>
      <c r="B5523" s="27" t="s">
        <v>279</v>
      </c>
      <c r="C5523" s="27" t="s">
        <v>260</v>
      </c>
      <c r="D5523" s="27" t="s">
        <v>281</v>
      </c>
      <c r="E5523" s="28">
        <v>587.0</v>
      </c>
    </row>
    <row r="5524">
      <c r="A5524" s="27" t="s">
        <v>72</v>
      </c>
      <c r="B5524" s="27" t="s">
        <v>279</v>
      </c>
      <c r="C5524" s="27" t="s">
        <v>260</v>
      </c>
      <c r="D5524" s="27" t="s">
        <v>281</v>
      </c>
      <c r="E5524" s="28">
        <v>4336.0</v>
      </c>
    </row>
    <row r="5525">
      <c r="A5525" s="27" t="s">
        <v>75</v>
      </c>
      <c r="B5525" s="27" t="s">
        <v>279</v>
      </c>
      <c r="C5525" s="27" t="s">
        <v>260</v>
      </c>
      <c r="D5525" s="27" t="s">
        <v>281</v>
      </c>
      <c r="E5525" s="28">
        <v>3175.0</v>
      </c>
    </row>
    <row r="5526">
      <c r="A5526" s="27" t="s">
        <v>70</v>
      </c>
      <c r="B5526" s="27" t="s">
        <v>279</v>
      </c>
      <c r="C5526" s="27" t="s">
        <v>260</v>
      </c>
      <c r="D5526" s="27" t="s">
        <v>281</v>
      </c>
      <c r="E5526" s="28">
        <v>622.0</v>
      </c>
    </row>
    <row r="5527">
      <c r="A5527" s="27" t="s">
        <v>76</v>
      </c>
      <c r="B5527" s="27" t="s">
        <v>279</v>
      </c>
      <c r="C5527" s="27" t="s">
        <v>260</v>
      </c>
      <c r="D5527" s="27" t="s">
        <v>281</v>
      </c>
      <c r="E5527" s="28">
        <v>8129.0</v>
      </c>
    </row>
    <row r="5528">
      <c r="A5528" s="27" t="s">
        <v>77</v>
      </c>
      <c r="B5528" s="27" t="s">
        <v>279</v>
      </c>
      <c r="C5528" s="27" t="s">
        <v>260</v>
      </c>
      <c r="D5528" s="27" t="s">
        <v>281</v>
      </c>
      <c r="E5528" s="28">
        <v>6814.0</v>
      </c>
    </row>
    <row r="5529">
      <c r="A5529" s="27" t="s">
        <v>79</v>
      </c>
      <c r="B5529" s="27" t="s">
        <v>279</v>
      </c>
      <c r="C5529" s="27" t="s">
        <v>260</v>
      </c>
      <c r="D5529" s="27" t="s">
        <v>281</v>
      </c>
      <c r="E5529" s="28">
        <v>1747.0</v>
      </c>
    </row>
    <row r="5530">
      <c r="A5530" s="27" t="s">
        <v>81</v>
      </c>
      <c r="B5530" s="27" t="s">
        <v>279</v>
      </c>
      <c r="C5530" s="27" t="s">
        <v>260</v>
      </c>
      <c r="D5530" s="27" t="s">
        <v>281</v>
      </c>
      <c r="E5530" s="28">
        <v>991.0</v>
      </c>
    </row>
    <row r="5531">
      <c r="A5531" s="27" t="s">
        <v>80</v>
      </c>
      <c r="B5531" s="27" t="s">
        <v>279</v>
      </c>
      <c r="C5531" s="27" t="s">
        <v>260</v>
      </c>
      <c r="D5531" s="27" t="s">
        <v>281</v>
      </c>
      <c r="E5531" s="28">
        <v>6363.0</v>
      </c>
    </row>
    <row r="5532">
      <c r="A5532" s="27" t="s">
        <v>83</v>
      </c>
      <c r="B5532" s="27" t="s">
        <v>279</v>
      </c>
      <c r="C5532" s="27" t="s">
        <v>260</v>
      </c>
      <c r="D5532" s="27" t="s">
        <v>281</v>
      </c>
      <c r="E5532" s="28">
        <v>7166.0</v>
      </c>
    </row>
    <row r="5533">
      <c r="A5533" s="27" t="s">
        <v>304</v>
      </c>
      <c r="B5533" s="27" t="s">
        <v>279</v>
      </c>
      <c r="C5533" s="27" t="s">
        <v>260</v>
      </c>
      <c r="D5533" s="27" t="s">
        <v>281</v>
      </c>
      <c r="E5533" s="28">
        <v>55.0</v>
      </c>
    </row>
    <row r="5534">
      <c r="A5534" s="27" t="s">
        <v>295</v>
      </c>
      <c r="B5534" s="27" t="s">
        <v>279</v>
      </c>
      <c r="C5534" s="27" t="s">
        <v>260</v>
      </c>
      <c r="D5534" s="27" t="s">
        <v>281</v>
      </c>
      <c r="E5534" s="28">
        <v>22503.0</v>
      </c>
    </row>
    <row r="5535">
      <c r="A5535" s="27" t="s">
        <v>310</v>
      </c>
      <c r="B5535" s="27" t="s">
        <v>279</v>
      </c>
      <c r="C5535" s="27" t="s">
        <v>260</v>
      </c>
      <c r="D5535" s="27" t="s">
        <v>281</v>
      </c>
      <c r="E5535" s="28">
        <v>162.0</v>
      </c>
    </row>
    <row r="5536">
      <c r="A5536" s="27" t="s">
        <v>212</v>
      </c>
      <c r="B5536" s="27" t="s">
        <v>279</v>
      </c>
      <c r="C5536" s="27" t="s">
        <v>260</v>
      </c>
      <c r="D5536" s="27" t="s">
        <v>281</v>
      </c>
      <c r="E5536" s="28">
        <v>14.0</v>
      </c>
    </row>
    <row r="5537">
      <c r="A5537" s="27" t="s">
        <v>93</v>
      </c>
      <c r="B5537" s="27" t="s">
        <v>279</v>
      </c>
      <c r="C5537" s="27" t="s">
        <v>260</v>
      </c>
      <c r="D5537" s="27" t="s">
        <v>281</v>
      </c>
      <c r="E5537" s="28">
        <v>141.0</v>
      </c>
    </row>
    <row r="5538">
      <c r="A5538" s="27" t="s">
        <v>94</v>
      </c>
      <c r="B5538" s="27" t="s">
        <v>279</v>
      </c>
      <c r="C5538" s="27" t="s">
        <v>260</v>
      </c>
      <c r="D5538" s="27" t="s">
        <v>281</v>
      </c>
      <c r="E5538" s="28">
        <v>392.0</v>
      </c>
    </row>
    <row r="5539">
      <c r="A5539" s="27" t="s">
        <v>300</v>
      </c>
      <c r="B5539" s="27" t="s">
        <v>279</v>
      </c>
      <c r="C5539" s="27" t="s">
        <v>260</v>
      </c>
      <c r="D5539" s="27" t="s">
        <v>281</v>
      </c>
      <c r="E5539" s="28">
        <v>149.0</v>
      </c>
    </row>
    <row r="5540">
      <c r="A5540" s="27" t="s">
        <v>107</v>
      </c>
      <c r="B5540" s="27" t="s">
        <v>279</v>
      </c>
      <c r="C5540" s="27" t="s">
        <v>260</v>
      </c>
      <c r="D5540" s="27" t="s">
        <v>281</v>
      </c>
      <c r="E5540" s="28">
        <v>5871.0</v>
      </c>
    </row>
    <row r="5541">
      <c r="A5541" s="27" t="s">
        <v>103</v>
      </c>
      <c r="B5541" s="27" t="s">
        <v>279</v>
      </c>
      <c r="C5541" s="27" t="s">
        <v>260</v>
      </c>
      <c r="D5541" s="27" t="s">
        <v>281</v>
      </c>
      <c r="E5541" s="28">
        <v>83474.0</v>
      </c>
    </row>
    <row r="5542">
      <c r="A5542" s="27" t="s">
        <v>117</v>
      </c>
      <c r="B5542" s="27" t="s">
        <v>279</v>
      </c>
      <c r="C5542" s="27" t="s">
        <v>260</v>
      </c>
      <c r="D5542" s="27" t="s">
        <v>281</v>
      </c>
      <c r="E5542" s="28">
        <v>89.0</v>
      </c>
    </row>
    <row r="5543">
      <c r="A5543" s="27" t="s">
        <v>100</v>
      </c>
      <c r="B5543" s="27" t="s">
        <v>279</v>
      </c>
      <c r="C5543" s="27" t="s">
        <v>260</v>
      </c>
      <c r="D5543" s="27" t="s">
        <v>281</v>
      </c>
      <c r="E5543" s="28">
        <v>141.0</v>
      </c>
    </row>
    <row r="5544">
      <c r="A5544" s="27" t="s">
        <v>106</v>
      </c>
      <c r="B5544" s="27" t="s">
        <v>279</v>
      </c>
      <c r="C5544" s="27" t="s">
        <v>260</v>
      </c>
      <c r="D5544" s="27" t="s">
        <v>281</v>
      </c>
      <c r="E5544" s="28">
        <v>40.0</v>
      </c>
    </row>
    <row r="5545">
      <c r="A5545" s="27" t="s">
        <v>286</v>
      </c>
      <c r="B5545" s="27" t="s">
        <v>279</v>
      </c>
      <c r="C5545" s="27" t="s">
        <v>260</v>
      </c>
      <c r="D5545" s="27" t="s">
        <v>281</v>
      </c>
      <c r="E5545" s="28">
        <v>5835.0</v>
      </c>
    </row>
    <row r="5546">
      <c r="A5546" s="27" t="s">
        <v>118</v>
      </c>
      <c r="B5546" s="27" t="s">
        <v>279</v>
      </c>
      <c r="C5546" s="27" t="s">
        <v>260</v>
      </c>
      <c r="D5546" s="27" t="s">
        <v>281</v>
      </c>
      <c r="E5546" s="28">
        <v>5179.0</v>
      </c>
    </row>
    <row r="5547">
      <c r="A5547" s="27" t="s">
        <v>119</v>
      </c>
      <c r="B5547" s="27" t="s">
        <v>279</v>
      </c>
      <c r="C5547" s="27" t="s">
        <v>260</v>
      </c>
      <c r="D5547" s="27" t="s">
        <v>281</v>
      </c>
      <c r="E5547" s="28">
        <v>127.0</v>
      </c>
    </row>
    <row r="5548">
      <c r="A5548" s="27" t="s">
        <v>120</v>
      </c>
      <c r="B5548" s="27" t="s">
        <v>279</v>
      </c>
      <c r="C5548" s="27" t="s">
        <v>260</v>
      </c>
      <c r="D5548" s="27" t="s">
        <v>281</v>
      </c>
      <c r="E5548" s="28">
        <v>5240.0</v>
      </c>
    </row>
    <row r="5549">
      <c r="A5549" s="27" t="s">
        <v>121</v>
      </c>
      <c r="B5549" s="27" t="s">
        <v>279</v>
      </c>
      <c r="C5549" s="27" t="s">
        <v>260</v>
      </c>
      <c r="D5549" s="27" t="s">
        <v>281</v>
      </c>
      <c r="E5549" s="28">
        <v>7447.0</v>
      </c>
    </row>
    <row r="5550">
      <c r="A5550" s="27" t="s">
        <v>123</v>
      </c>
      <c r="B5550" s="27" t="s">
        <v>279</v>
      </c>
      <c r="C5550" s="27" t="s">
        <v>260</v>
      </c>
      <c r="D5550" s="27" t="s">
        <v>281</v>
      </c>
      <c r="E5550" s="28">
        <v>23497.0</v>
      </c>
    </row>
    <row r="5551">
      <c r="A5551" s="27" t="s">
        <v>125</v>
      </c>
      <c r="B5551" s="27" t="s">
        <v>279</v>
      </c>
      <c r="C5551" s="27" t="s">
        <v>260</v>
      </c>
      <c r="D5551" s="27" t="s">
        <v>281</v>
      </c>
      <c r="E5551" s="28">
        <v>3372.0</v>
      </c>
    </row>
    <row r="5552">
      <c r="A5552" s="27" t="s">
        <v>126</v>
      </c>
      <c r="B5552" s="27" t="s">
        <v>279</v>
      </c>
      <c r="C5552" s="27" t="s">
        <v>260</v>
      </c>
      <c r="D5552" s="27" t="s">
        <v>281</v>
      </c>
      <c r="E5552" s="28">
        <v>3024.0</v>
      </c>
    </row>
    <row r="5553">
      <c r="A5553" s="27" t="s">
        <v>122</v>
      </c>
      <c r="B5553" s="27" t="s">
        <v>279</v>
      </c>
      <c r="C5553" s="27" t="s">
        <v>260</v>
      </c>
      <c r="D5553" s="27" t="s">
        <v>281</v>
      </c>
      <c r="E5553" s="28">
        <v>6495.0</v>
      </c>
    </row>
    <row r="5554">
      <c r="A5554" s="27" t="s">
        <v>128</v>
      </c>
      <c r="B5554" s="27" t="s">
        <v>279</v>
      </c>
      <c r="C5554" s="27" t="s">
        <v>260</v>
      </c>
      <c r="D5554" s="27" t="s">
        <v>281</v>
      </c>
      <c r="E5554" s="28">
        <v>2694.0</v>
      </c>
    </row>
    <row r="5555">
      <c r="A5555" s="27" t="s">
        <v>135</v>
      </c>
      <c r="B5555" s="27" t="s">
        <v>279</v>
      </c>
      <c r="C5555" s="27" t="s">
        <v>260</v>
      </c>
      <c r="D5555" s="27" t="s">
        <v>281</v>
      </c>
      <c r="E5555" s="28">
        <v>2010.0</v>
      </c>
    </row>
    <row r="5556">
      <c r="A5556" s="27" t="s">
        <v>51</v>
      </c>
      <c r="B5556" s="27" t="s">
        <v>279</v>
      </c>
      <c r="C5556" s="27" t="s">
        <v>260</v>
      </c>
      <c r="D5556" s="27" t="s">
        <v>281</v>
      </c>
      <c r="E5556" s="28">
        <v>6737.0</v>
      </c>
    </row>
    <row r="5557">
      <c r="A5557" s="27" t="s">
        <v>133</v>
      </c>
      <c r="B5557" s="27" t="s">
        <v>279</v>
      </c>
      <c r="C5557" s="27" t="s">
        <v>260</v>
      </c>
      <c r="D5557" s="27" t="s">
        <v>281</v>
      </c>
      <c r="E5557" s="28">
        <v>484.0</v>
      </c>
    </row>
    <row r="5558">
      <c r="A5558" s="27" t="s">
        <v>147</v>
      </c>
      <c r="B5558" s="27" t="s">
        <v>279</v>
      </c>
      <c r="C5558" s="27" t="s">
        <v>260</v>
      </c>
      <c r="D5558" s="27" t="s">
        <v>281</v>
      </c>
      <c r="E5558" s="28">
        <v>376.0</v>
      </c>
    </row>
    <row r="5559">
      <c r="A5559" s="27" t="s">
        <v>136</v>
      </c>
      <c r="B5559" s="27" t="s">
        <v>279</v>
      </c>
      <c r="C5559" s="27" t="s">
        <v>260</v>
      </c>
      <c r="D5559" s="27" t="s">
        <v>281</v>
      </c>
      <c r="E5559" s="28">
        <v>598.0</v>
      </c>
    </row>
    <row r="5560">
      <c r="A5560" s="27" t="s">
        <v>137</v>
      </c>
      <c r="B5560" s="27" t="s">
        <v>279</v>
      </c>
      <c r="C5560" s="27" t="s">
        <v>260</v>
      </c>
      <c r="D5560" s="27" t="s">
        <v>281</v>
      </c>
      <c r="E5560" s="28">
        <v>289.0</v>
      </c>
    </row>
    <row r="5561">
      <c r="A5561" s="27" t="s">
        <v>148</v>
      </c>
      <c r="B5561" s="27" t="s">
        <v>279</v>
      </c>
      <c r="C5561" s="27" t="s">
        <v>260</v>
      </c>
      <c r="D5561" s="27" t="s">
        <v>281</v>
      </c>
      <c r="E5561" s="28">
        <v>20940.0</v>
      </c>
    </row>
    <row r="5562">
      <c r="A5562" s="27" t="s">
        <v>154</v>
      </c>
      <c r="B5562" s="27" t="s">
        <v>279</v>
      </c>
      <c r="C5562" s="27" t="s">
        <v>260</v>
      </c>
      <c r="D5562" s="27" t="s">
        <v>281</v>
      </c>
      <c r="E5562" s="28">
        <v>2293.0</v>
      </c>
    </row>
    <row r="5563">
      <c r="A5563" s="27" t="s">
        <v>165</v>
      </c>
      <c r="B5563" s="27" t="s">
        <v>279</v>
      </c>
      <c r="C5563" s="27" t="s">
        <v>260</v>
      </c>
      <c r="D5563" s="27" t="s">
        <v>281</v>
      </c>
      <c r="E5563" s="28">
        <v>793.0</v>
      </c>
    </row>
    <row r="5564">
      <c r="A5564" s="27" t="s">
        <v>305</v>
      </c>
      <c r="B5564" s="27" t="s">
        <v>279</v>
      </c>
      <c r="C5564" s="27" t="s">
        <v>260</v>
      </c>
      <c r="D5564" s="27" t="s">
        <v>281</v>
      </c>
      <c r="E5564" s="28">
        <v>0.0</v>
      </c>
    </row>
    <row r="5565">
      <c r="A5565" s="27" t="s">
        <v>290</v>
      </c>
      <c r="B5565" s="27" t="s">
        <v>279</v>
      </c>
      <c r="C5565" s="27" t="s">
        <v>260</v>
      </c>
      <c r="D5565" s="27" t="s">
        <v>281</v>
      </c>
      <c r="E5565" s="28">
        <v>128.0</v>
      </c>
    </row>
    <row r="5566">
      <c r="A5566" s="27" t="s">
        <v>162</v>
      </c>
      <c r="B5566" s="27" t="s">
        <v>279</v>
      </c>
      <c r="C5566" s="27" t="s">
        <v>280</v>
      </c>
      <c r="D5566" s="27" t="s">
        <v>281</v>
      </c>
      <c r="E5566" s="28">
        <v>44.0</v>
      </c>
    </row>
    <row r="5567">
      <c r="A5567" s="27" t="s">
        <v>12</v>
      </c>
      <c r="B5567" s="27" t="s">
        <v>279</v>
      </c>
      <c r="C5567" s="27" t="s">
        <v>280</v>
      </c>
      <c r="D5567" s="27" t="s">
        <v>281</v>
      </c>
      <c r="E5567" s="28">
        <v>3.0</v>
      </c>
    </row>
    <row r="5568">
      <c r="A5568" s="27" t="s">
        <v>15</v>
      </c>
      <c r="B5568" s="27" t="s">
        <v>279</v>
      </c>
      <c r="C5568" s="27" t="s">
        <v>280</v>
      </c>
      <c r="D5568" s="27" t="s">
        <v>281</v>
      </c>
      <c r="E5568" s="28">
        <v>49.0</v>
      </c>
    </row>
    <row r="5569">
      <c r="A5569" s="27" t="s">
        <v>19</v>
      </c>
      <c r="B5569" s="27" t="s">
        <v>279</v>
      </c>
      <c r="C5569" s="27" t="s">
        <v>280</v>
      </c>
      <c r="D5569" s="27" t="s">
        <v>281</v>
      </c>
      <c r="E5569" s="28">
        <v>2850.0</v>
      </c>
    </row>
    <row r="5570">
      <c r="A5570" s="27" t="s">
        <v>27</v>
      </c>
      <c r="B5570" s="27" t="s">
        <v>279</v>
      </c>
      <c r="C5570" s="27" t="s">
        <v>280</v>
      </c>
      <c r="D5570" s="27" t="s">
        <v>281</v>
      </c>
      <c r="E5570" s="28">
        <v>611.0</v>
      </c>
    </row>
    <row r="5571">
      <c r="A5571" s="27" t="s">
        <v>16</v>
      </c>
      <c r="B5571" s="27" t="s">
        <v>279</v>
      </c>
      <c r="C5571" s="27" t="s">
        <v>280</v>
      </c>
      <c r="D5571" s="27" t="s">
        <v>281</v>
      </c>
      <c r="E5571" s="28">
        <v>19.0</v>
      </c>
    </row>
    <row r="5572">
      <c r="A5572" s="27" t="s">
        <v>18</v>
      </c>
      <c r="B5572" s="27" t="s">
        <v>279</v>
      </c>
      <c r="C5572" s="27" t="s">
        <v>280</v>
      </c>
      <c r="D5572" s="27" t="s">
        <v>281</v>
      </c>
      <c r="E5572" s="28">
        <v>432.0</v>
      </c>
    </row>
    <row r="5573">
      <c r="A5573" s="27" t="s">
        <v>182</v>
      </c>
      <c r="B5573" s="27" t="s">
        <v>279</v>
      </c>
      <c r="C5573" s="27" t="s">
        <v>280</v>
      </c>
      <c r="D5573" s="27" t="s">
        <v>281</v>
      </c>
      <c r="E5573" s="28">
        <v>36.0</v>
      </c>
    </row>
    <row r="5574">
      <c r="A5574" s="27" t="s">
        <v>184</v>
      </c>
      <c r="B5574" s="27" t="s">
        <v>279</v>
      </c>
      <c r="C5574" s="27" t="s">
        <v>280</v>
      </c>
      <c r="D5574" s="27" t="s">
        <v>281</v>
      </c>
      <c r="E5574" s="28">
        <v>24.0</v>
      </c>
    </row>
    <row r="5575">
      <c r="A5575" s="27" t="s">
        <v>32</v>
      </c>
      <c r="B5575" s="27" t="s">
        <v>279</v>
      </c>
      <c r="C5575" s="27" t="s">
        <v>280</v>
      </c>
      <c r="D5575" s="27" t="s">
        <v>281</v>
      </c>
      <c r="E5575" s="28">
        <v>531.0</v>
      </c>
    </row>
    <row r="5576">
      <c r="A5576" s="27" t="s">
        <v>149</v>
      </c>
      <c r="B5576" s="27" t="s">
        <v>279</v>
      </c>
      <c r="C5576" s="27" t="s">
        <v>280</v>
      </c>
      <c r="D5576" s="27" t="s">
        <v>281</v>
      </c>
      <c r="E5576" s="28">
        <v>547.0</v>
      </c>
    </row>
    <row r="5577">
      <c r="A5577" s="27" t="s">
        <v>31</v>
      </c>
      <c r="B5577" s="27" t="s">
        <v>279</v>
      </c>
      <c r="C5577" s="27" t="s">
        <v>280</v>
      </c>
      <c r="D5577" s="27" t="s">
        <v>281</v>
      </c>
      <c r="E5577" s="28">
        <v>451.0</v>
      </c>
    </row>
    <row r="5578">
      <c r="A5578" s="27" t="s">
        <v>44</v>
      </c>
      <c r="B5578" s="27" t="s">
        <v>279</v>
      </c>
      <c r="C5578" s="27" t="s">
        <v>280</v>
      </c>
      <c r="D5578" s="27" t="s">
        <v>281</v>
      </c>
      <c r="E5578" s="28">
        <v>32.0</v>
      </c>
    </row>
    <row r="5579">
      <c r="A5579" s="27" t="s">
        <v>45</v>
      </c>
      <c r="B5579" s="27" t="s">
        <v>279</v>
      </c>
      <c r="C5579" s="27" t="s">
        <v>280</v>
      </c>
      <c r="D5579" s="27" t="s">
        <v>281</v>
      </c>
      <c r="E5579" s="28">
        <v>646.0</v>
      </c>
    </row>
    <row r="5580">
      <c r="A5580" s="27" t="s">
        <v>60</v>
      </c>
      <c r="B5580" s="27" t="s">
        <v>279</v>
      </c>
      <c r="C5580" s="27" t="s">
        <v>280</v>
      </c>
      <c r="D5580" s="27" t="s">
        <v>281</v>
      </c>
      <c r="E5580" s="28">
        <v>8766.0</v>
      </c>
    </row>
    <row r="5581">
      <c r="A5581" s="27" t="s">
        <v>46</v>
      </c>
      <c r="B5581" s="27" t="s">
        <v>279</v>
      </c>
      <c r="C5581" s="27" t="s">
        <v>280</v>
      </c>
      <c r="D5581" s="27" t="s">
        <v>281</v>
      </c>
      <c r="E5581" s="28">
        <v>472.0</v>
      </c>
    </row>
    <row r="5582">
      <c r="A5582" s="27" t="s">
        <v>9</v>
      </c>
      <c r="B5582" s="27" t="s">
        <v>279</v>
      </c>
      <c r="C5582" s="27" t="s">
        <v>280</v>
      </c>
      <c r="D5582" s="27" t="s">
        <v>281</v>
      </c>
      <c r="E5582" s="28">
        <v>723.0</v>
      </c>
    </row>
    <row r="5583">
      <c r="A5583" s="27" t="s">
        <v>49</v>
      </c>
      <c r="B5583" s="27" t="s">
        <v>279</v>
      </c>
      <c r="C5583" s="27" t="s">
        <v>280</v>
      </c>
      <c r="D5583" s="27" t="s">
        <v>281</v>
      </c>
      <c r="E5583" s="28">
        <v>1488.0</v>
      </c>
    </row>
    <row r="5584">
      <c r="A5584" s="27" t="s">
        <v>50</v>
      </c>
      <c r="B5584" s="27" t="s">
        <v>279</v>
      </c>
      <c r="C5584" s="27" t="s">
        <v>280</v>
      </c>
      <c r="D5584" s="27" t="s">
        <v>281</v>
      </c>
      <c r="E5584" s="28">
        <v>20.0</v>
      </c>
    </row>
    <row r="5585">
      <c r="A5585" s="27" t="s">
        <v>52</v>
      </c>
      <c r="B5585" s="27" t="s">
        <v>279</v>
      </c>
      <c r="C5585" s="27" t="s">
        <v>280</v>
      </c>
      <c r="D5585" s="27" t="s">
        <v>281</v>
      </c>
      <c r="E5585" s="28">
        <v>107.0</v>
      </c>
    </row>
    <row r="5586">
      <c r="A5586" s="27" t="s">
        <v>55</v>
      </c>
      <c r="B5586" s="27" t="s">
        <v>279</v>
      </c>
      <c r="C5586" s="27" t="s">
        <v>280</v>
      </c>
      <c r="D5586" s="27" t="s">
        <v>281</v>
      </c>
      <c r="E5586" s="28">
        <v>573.0</v>
      </c>
    </row>
    <row r="5587">
      <c r="A5587" s="27" t="s">
        <v>56</v>
      </c>
      <c r="B5587" s="27" t="s">
        <v>279</v>
      </c>
      <c r="C5587" s="27" t="s">
        <v>280</v>
      </c>
      <c r="D5587" s="27" t="s">
        <v>281</v>
      </c>
      <c r="E5587" s="28">
        <v>10408.0</v>
      </c>
    </row>
    <row r="5588">
      <c r="A5588" s="27" t="s">
        <v>282</v>
      </c>
      <c r="B5588" s="27" t="s">
        <v>279</v>
      </c>
      <c r="C5588" s="27" t="s">
        <v>280</v>
      </c>
      <c r="D5588" s="27" t="s">
        <v>281</v>
      </c>
      <c r="E5588" s="28">
        <v>13272.0</v>
      </c>
    </row>
    <row r="5589">
      <c r="A5589" s="27" t="s">
        <v>283</v>
      </c>
      <c r="B5589" s="27" t="s">
        <v>279</v>
      </c>
      <c r="C5589" s="27" t="s">
        <v>280</v>
      </c>
      <c r="D5589" s="27" t="s">
        <v>281</v>
      </c>
      <c r="E5589" s="28">
        <v>364.0</v>
      </c>
    </row>
    <row r="5590">
      <c r="A5590" s="27" t="s">
        <v>284</v>
      </c>
      <c r="B5590" s="27" t="s">
        <v>279</v>
      </c>
      <c r="C5590" s="27" t="s">
        <v>280</v>
      </c>
      <c r="D5590" s="27" t="s">
        <v>281</v>
      </c>
      <c r="E5590" s="28">
        <v>794.0</v>
      </c>
    </row>
    <row r="5591">
      <c r="A5591" s="27" t="s">
        <v>59</v>
      </c>
      <c r="B5591" s="27" t="s">
        <v>279</v>
      </c>
      <c r="C5591" s="27" t="s">
        <v>280</v>
      </c>
      <c r="D5591" s="27" t="s">
        <v>281</v>
      </c>
      <c r="E5591" s="28">
        <v>52.0</v>
      </c>
    </row>
    <row r="5592">
      <c r="A5592" s="27" t="s">
        <v>62</v>
      </c>
      <c r="B5592" s="27" t="s">
        <v>279</v>
      </c>
      <c r="C5592" s="27" t="s">
        <v>280</v>
      </c>
      <c r="D5592" s="27" t="s">
        <v>281</v>
      </c>
      <c r="E5592" s="28">
        <v>231.0</v>
      </c>
    </row>
    <row r="5593">
      <c r="A5593" s="27" t="s">
        <v>285</v>
      </c>
      <c r="B5593" s="27" t="s">
        <v>279</v>
      </c>
      <c r="C5593" s="27" t="s">
        <v>280</v>
      </c>
      <c r="D5593" s="27" t="s">
        <v>281</v>
      </c>
      <c r="E5593" s="28">
        <v>70.0</v>
      </c>
    </row>
    <row r="5594">
      <c r="A5594" s="27" t="s">
        <v>42</v>
      </c>
      <c r="B5594" s="27" t="s">
        <v>279</v>
      </c>
      <c r="C5594" s="27" t="s">
        <v>280</v>
      </c>
      <c r="D5594" s="27" t="s">
        <v>281</v>
      </c>
      <c r="E5594" s="28">
        <v>213.0</v>
      </c>
    </row>
    <row r="5595">
      <c r="A5595" s="27" t="s">
        <v>69</v>
      </c>
      <c r="B5595" s="27" t="s">
        <v>279</v>
      </c>
      <c r="C5595" s="27" t="s">
        <v>280</v>
      </c>
      <c r="D5595" s="27" t="s">
        <v>281</v>
      </c>
      <c r="E5595" s="28">
        <v>535.0</v>
      </c>
    </row>
    <row r="5596">
      <c r="A5596" s="27" t="s">
        <v>75</v>
      </c>
      <c r="B5596" s="27" t="s">
        <v>279</v>
      </c>
      <c r="C5596" s="27" t="s">
        <v>280</v>
      </c>
      <c r="D5596" s="27" t="s">
        <v>281</v>
      </c>
      <c r="E5596" s="28">
        <v>370.0</v>
      </c>
    </row>
    <row r="5597">
      <c r="A5597" s="27" t="s">
        <v>70</v>
      </c>
      <c r="B5597" s="27" t="s">
        <v>279</v>
      </c>
      <c r="C5597" s="27" t="s">
        <v>280</v>
      </c>
      <c r="D5597" s="27" t="s">
        <v>281</v>
      </c>
      <c r="E5597" s="28">
        <v>69.0</v>
      </c>
    </row>
    <row r="5598">
      <c r="A5598" s="27" t="s">
        <v>80</v>
      </c>
      <c r="B5598" s="27" t="s">
        <v>279</v>
      </c>
      <c r="C5598" s="27" t="s">
        <v>280</v>
      </c>
      <c r="D5598" s="27" t="s">
        <v>281</v>
      </c>
      <c r="E5598" s="28">
        <v>2472.0</v>
      </c>
    </row>
    <row r="5599">
      <c r="A5599" s="27" t="s">
        <v>86</v>
      </c>
      <c r="B5599" s="27" t="s">
        <v>279</v>
      </c>
      <c r="C5599" s="27" t="s">
        <v>280</v>
      </c>
      <c r="D5599" s="27" t="s">
        <v>281</v>
      </c>
      <c r="E5599" s="28">
        <v>296.0</v>
      </c>
    </row>
    <row r="5600">
      <c r="A5600" s="27" t="s">
        <v>295</v>
      </c>
      <c r="B5600" s="27" t="s">
        <v>279</v>
      </c>
      <c r="C5600" s="27" t="s">
        <v>280</v>
      </c>
      <c r="D5600" s="27" t="s">
        <v>281</v>
      </c>
      <c r="E5600" s="28">
        <v>5899.0</v>
      </c>
    </row>
    <row r="5601">
      <c r="A5601" s="27" t="s">
        <v>212</v>
      </c>
      <c r="B5601" s="27" t="s">
        <v>279</v>
      </c>
      <c r="C5601" s="27" t="s">
        <v>280</v>
      </c>
      <c r="D5601" s="27" t="s">
        <v>281</v>
      </c>
      <c r="E5601" s="28">
        <v>0.0</v>
      </c>
    </row>
    <row r="5602">
      <c r="A5602" s="27" t="s">
        <v>144</v>
      </c>
      <c r="B5602" s="27" t="s">
        <v>279</v>
      </c>
      <c r="C5602" s="27" t="s">
        <v>280</v>
      </c>
      <c r="D5602" s="27" t="s">
        <v>281</v>
      </c>
      <c r="E5602" s="28">
        <v>1378.0</v>
      </c>
    </row>
    <row r="5603">
      <c r="A5603" s="27" t="s">
        <v>93</v>
      </c>
      <c r="B5603" s="27" t="s">
        <v>279</v>
      </c>
      <c r="C5603" s="27" t="s">
        <v>280</v>
      </c>
      <c r="D5603" s="27" t="s">
        <v>281</v>
      </c>
      <c r="E5603" s="28">
        <v>278.0</v>
      </c>
    </row>
    <row r="5604">
      <c r="A5604" s="27" t="s">
        <v>88</v>
      </c>
      <c r="B5604" s="27" t="s">
        <v>279</v>
      </c>
      <c r="C5604" s="27" t="s">
        <v>280</v>
      </c>
      <c r="D5604" s="27" t="s">
        <v>281</v>
      </c>
      <c r="E5604" s="28">
        <v>123.0</v>
      </c>
    </row>
    <row r="5605">
      <c r="A5605" s="27" t="s">
        <v>107</v>
      </c>
      <c r="B5605" s="27" t="s">
        <v>279</v>
      </c>
      <c r="C5605" s="27" t="s">
        <v>280</v>
      </c>
      <c r="D5605" s="27" t="s">
        <v>281</v>
      </c>
      <c r="E5605" s="28">
        <v>618.0</v>
      </c>
    </row>
    <row r="5606">
      <c r="A5606" s="27" t="s">
        <v>216</v>
      </c>
      <c r="B5606" s="27" t="s">
        <v>279</v>
      </c>
      <c r="C5606" s="27" t="s">
        <v>280</v>
      </c>
      <c r="D5606" s="27" t="s">
        <v>281</v>
      </c>
      <c r="E5606" s="28">
        <v>1.0</v>
      </c>
    </row>
    <row r="5607">
      <c r="A5607" s="27" t="s">
        <v>293</v>
      </c>
      <c r="B5607" s="27" t="s">
        <v>279</v>
      </c>
      <c r="C5607" s="27" t="s">
        <v>280</v>
      </c>
      <c r="D5607" s="27" t="s">
        <v>281</v>
      </c>
      <c r="E5607" s="28">
        <v>272.0</v>
      </c>
    </row>
    <row r="5608">
      <c r="A5608" s="27" t="s">
        <v>98</v>
      </c>
      <c r="B5608" s="27" t="s">
        <v>279</v>
      </c>
      <c r="C5608" s="27" t="s">
        <v>280</v>
      </c>
      <c r="D5608" s="27" t="s">
        <v>281</v>
      </c>
      <c r="E5608" s="28">
        <v>2.0</v>
      </c>
    </row>
    <row r="5609">
      <c r="A5609" s="27" t="s">
        <v>100</v>
      </c>
      <c r="B5609" s="27" t="s">
        <v>279</v>
      </c>
      <c r="C5609" s="27" t="s">
        <v>280</v>
      </c>
      <c r="D5609" s="27" t="s">
        <v>281</v>
      </c>
      <c r="E5609" s="28">
        <v>11.0</v>
      </c>
    </row>
    <row r="5610">
      <c r="A5610" s="27" t="s">
        <v>105</v>
      </c>
      <c r="B5610" s="27" t="s">
        <v>279</v>
      </c>
      <c r="C5610" s="27" t="s">
        <v>280</v>
      </c>
      <c r="D5610" s="27" t="s">
        <v>281</v>
      </c>
      <c r="E5610" s="28">
        <v>386.0</v>
      </c>
    </row>
    <row r="5611">
      <c r="A5611" s="27" t="s">
        <v>102</v>
      </c>
      <c r="B5611" s="27" t="s">
        <v>279</v>
      </c>
      <c r="C5611" s="27" t="s">
        <v>280</v>
      </c>
      <c r="D5611" s="27" t="s">
        <v>281</v>
      </c>
      <c r="E5611" s="28">
        <v>53.0</v>
      </c>
    </row>
    <row r="5612">
      <c r="A5612" s="27" t="s">
        <v>286</v>
      </c>
      <c r="B5612" s="27" t="s">
        <v>279</v>
      </c>
      <c r="C5612" s="27" t="s">
        <v>280</v>
      </c>
      <c r="D5612" s="27" t="s">
        <v>281</v>
      </c>
      <c r="E5612" s="28">
        <v>1700.0</v>
      </c>
    </row>
    <row r="5613">
      <c r="A5613" s="27" t="s">
        <v>118</v>
      </c>
      <c r="B5613" s="27" t="s">
        <v>279</v>
      </c>
      <c r="C5613" s="27" t="s">
        <v>280</v>
      </c>
      <c r="D5613" s="27" t="s">
        <v>281</v>
      </c>
      <c r="E5613" s="28">
        <v>706.0</v>
      </c>
    </row>
    <row r="5614">
      <c r="A5614" s="27" t="s">
        <v>123</v>
      </c>
      <c r="B5614" s="27" t="s">
        <v>279</v>
      </c>
      <c r="C5614" s="27" t="s">
        <v>280</v>
      </c>
      <c r="D5614" s="27" t="s">
        <v>281</v>
      </c>
      <c r="E5614" s="28">
        <v>5991.0</v>
      </c>
    </row>
    <row r="5615">
      <c r="A5615" s="27" t="s">
        <v>124</v>
      </c>
      <c r="B5615" s="27" t="s">
        <v>279</v>
      </c>
      <c r="C5615" s="27" t="s">
        <v>280</v>
      </c>
      <c r="D5615" s="27" t="s">
        <v>281</v>
      </c>
      <c r="E5615" s="28">
        <v>3084.0</v>
      </c>
    </row>
    <row r="5616">
      <c r="A5616" s="27" t="s">
        <v>125</v>
      </c>
      <c r="B5616" s="27" t="s">
        <v>279</v>
      </c>
      <c r="C5616" s="27" t="s">
        <v>280</v>
      </c>
      <c r="D5616" s="27" t="s">
        <v>281</v>
      </c>
      <c r="E5616" s="28">
        <v>2322.0</v>
      </c>
    </row>
    <row r="5617">
      <c r="A5617" s="27" t="s">
        <v>126</v>
      </c>
      <c r="B5617" s="27" t="s">
        <v>279</v>
      </c>
      <c r="C5617" s="27" t="s">
        <v>280</v>
      </c>
      <c r="D5617" s="27" t="s">
        <v>281</v>
      </c>
      <c r="E5617" s="28">
        <v>392.0</v>
      </c>
    </row>
    <row r="5618">
      <c r="A5618" s="27" t="s">
        <v>145</v>
      </c>
      <c r="B5618" s="27" t="s">
        <v>279</v>
      </c>
      <c r="C5618" s="27" t="s">
        <v>280</v>
      </c>
      <c r="D5618" s="27" t="s">
        <v>281</v>
      </c>
      <c r="E5618" s="28">
        <v>85.0</v>
      </c>
    </row>
    <row r="5619">
      <c r="A5619" s="27" t="s">
        <v>127</v>
      </c>
      <c r="B5619" s="27" t="s">
        <v>279</v>
      </c>
      <c r="C5619" s="27" t="s">
        <v>280</v>
      </c>
      <c r="D5619" s="27" t="s">
        <v>281</v>
      </c>
      <c r="E5619" s="28">
        <v>11.0</v>
      </c>
    </row>
    <row r="5620">
      <c r="A5620" s="27" t="s">
        <v>128</v>
      </c>
      <c r="B5620" s="27" t="s">
        <v>279</v>
      </c>
      <c r="C5620" s="27" t="s">
        <v>280</v>
      </c>
      <c r="D5620" s="27" t="s">
        <v>281</v>
      </c>
      <c r="E5620" s="28">
        <v>983.0</v>
      </c>
    </row>
    <row r="5621">
      <c r="A5621" s="27" t="s">
        <v>135</v>
      </c>
      <c r="B5621" s="27" t="s">
        <v>279</v>
      </c>
      <c r="C5621" s="27" t="s">
        <v>280</v>
      </c>
      <c r="D5621" s="27" t="s">
        <v>281</v>
      </c>
      <c r="E5621" s="28">
        <v>110.0</v>
      </c>
    </row>
    <row r="5622">
      <c r="A5622" s="27" t="s">
        <v>147</v>
      </c>
      <c r="B5622" s="27" t="s">
        <v>279</v>
      </c>
      <c r="C5622" s="27" t="s">
        <v>280</v>
      </c>
      <c r="D5622" s="27" t="s">
        <v>281</v>
      </c>
      <c r="E5622" s="28">
        <v>186.0</v>
      </c>
    </row>
    <row r="5623">
      <c r="A5623" s="27" t="s">
        <v>136</v>
      </c>
      <c r="B5623" s="27" t="s">
        <v>279</v>
      </c>
      <c r="C5623" s="27" t="s">
        <v>280</v>
      </c>
      <c r="D5623" s="27" t="s">
        <v>281</v>
      </c>
      <c r="E5623" s="28">
        <v>233.0</v>
      </c>
    </row>
    <row r="5624">
      <c r="A5624" s="27" t="s">
        <v>137</v>
      </c>
      <c r="B5624" s="27" t="s">
        <v>279</v>
      </c>
      <c r="C5624" s="27" t="s">
        <v>280</v>
      </c>
      <c r="D5624" s="27" t="s">
        <v>281</v>
      </c>
      <c r="E5624" s="28">
        <v>70.0</v>
      </c>
    </row>
    <row r="5625">
      <c r="A5625" s="27" t="s">
        <v>148</v>
      </c>
      <c r="B5625" s="27" t="s">
        <v>279</v>
      </c>
      <c r="C5625" s="27" t="s">
        <v>280</v>
      </c>
      <c r="D5625" s="27" t="s">
        <v>281</v>
      </c>
      <c r="E5625" s="28">
        <v>2235.0</v>
      </c>
    </row>
    <row r="5626">
      <c r="A5626" s="27" t="s">
        <v>53</v>
      </c>
      <c r="B5626" s="27" t="s">
        <v>279</v>
      </c>
      <c r="C5626" s="27" t="s">
        <v>280</v>
      </c>
      <c r="D5626" s="27" t="s">
        <v>281</v>
      </c>
      <c r="E5626" s="28">
        <v>785.0</v>
      </c>
    </row>
    <row r="5627">
      <c r="A5627" s="27" t="s">
        <v>234</v>
      </c>
      <c r="B5627" s="27" t="s">
        <v>279</v>
      </c>
      <c r="C5627" s="27" t="s">
        <v>280</v>
      </c>
      <c r="D5627" s="27" t="s">
        <v>281</v>
      </c>
      <c r="E5627" s="28">
        <v>131.0</v>
      </c>
    </row>
    <row r="5628">
      <c r="A5628" s="27" t="s">
        <v>159</v>
      </c>
      <c r="B5628" s="27" t="s">
        <v>279</v>
      </c>
      <c r="C5628" s="27" t="s">
        <v>280</v>
      </c>
      <c r="D5628" s="27" t="s">
        <v>281</v>
      </c>
      <c r="E5628" s="28">
        <v>37.0</v>
      </c>
    </row>
    <row r="5629">
      <c r="A5629" s="27" t="s">
        <v>287</v>
      </c>
      <c r="B5629" s="27" t="s">
        <v>279</v>
      </c>
      <c r="C5629" s="27" t="s">
        <v>280</v>
      </c>
      <c r="D5629" s="27" t="s">
        <v>281</v>
      </c>
      <c r="E5629" s="28">
        <v>1604.0</v>
      </c>
    </row>
    <row r="5630">
      <c r="A5630" s="27" t="s">
        <v>160</v>
      </c>
      <c r="B5630" s="27" t="s">
        <v>279</v>
      </c>
      <c r="C5630" s="27" t="s">
        <v>280</v>
      </c>
      <c r="D5630" s="27" t="s">
        <v>281</v>
      </c>
      <c r="E5630" s="28">
        <v>537.0</v>
      </c>
    </row>
    <row r="5631">
      <c r="A5631" s="27" t="s">
        <v>161</v>
      </c>
      <c r="B5631" s="27" t="s">
        <v>279</v>
      </c>
      <c r="C5631" s="27" t="s">
        <v>280</v>
      </c>
      <c r="D5631" s="27" t="s">
        <v>281</v>
      </c>
      <c r="E5631" s="28">
        <v>1048.0</v>
      </c>
    </row>
    <row r="5632">
      <c r="A5632" s="27" t="s">
        <v>165</v>
      </c>
      <c r="B5632" s="27" t="s">
        <v>279</v>
      </c>
      <c r="C5632" s="27" t="s">
        <v>280</v>
      </c>
      <c r="D5632" s="27" t="s">
        <v>281</v>
      </c>
      <c r="E5632" s="28">
        <v>297.0</v>
      </c>
    </row>
    <row r="5633">
      <c r="A5633" s="27" t="s">
        <v>288</v>
      </c>
      <c r="B5633" s="27" t="s">
        <v>279</v>
      </c>
      <c r="C5633" s="27" t="s">
        <v>280</v>
      </c>
      <c r="D5633" s="27" t="s">
        <v>281</v>
      </c>
      <c r="E5633" s="28">
        <v>93883.0</v>
      </c>
    </row>
    <row r="5634">
      <c r="A5634" s="27" t="s">
        <v>171</v>
      </c>
      <c r="B5634" s="27" t="s">
        <v>279</v>
      </c>
      <c r="C5634" s="27" t="s">
        <v>280</v>
      </c>
      <c r="D5634" s="27" t="s">
        <v>281</v>
      </c>
      <c r="E5634" s="28">
        <v>3858.0</v>
      </c>
    </row>
    <row r="5635">
      <c r="A5635" s="27" t="s">
        <v>162</v>
      </c>
      <c r="B5635" s="27" t="s">
        <v>279</v>
      </c>
      <c r="C5635" s="27" t="s">
        <v>289</v>
      </c>
      <c r="D5635" s="27" t="s">
        <v>281</v>
      </c>
      <c r="E5635" s="28">
        <v>52.0</v>
      </c>
    </row>
    <row r="5636">
      <c r="A5636" s="27" t="s">
        <v>12</v>
      </c>
      <c r="B5636" s="27" t="s">
        <v>279</v>
      </c>
      <c r="C5636" s="27" t="s">
        <v>289</v>
      </c>
      <c r="D5636" s="27" t="s">
        <v>281</v>
      </c>
      <c r="E5636" s="28">
        <v>9.0</v>
      </c>
    </row>
    <row r="5637">
      <c r="A5637" s="27" t="s">
        <v>14</v>
      </c>
      <c r="B5637" s="27" t="s">
        <v>279</v>
      </c>
      <c r="C5637" s="27" t="s">
        <v>289</v>
      </c>
      <c r="D5637" s="27" t="s">
        <v>281</v>
      </c>
      <c r="E5637" s="28">
        <v>687.0</v>
      </c>
    </row>
    <row r="5638">
      <c r="A5638" s="27" t="s">
        <v>15</v>
      </c>
      <c r="B5638" s="27" t="s">
        <v>279</v>
      </c>
      <c r="C5638" s="27" t="s">
        <v>289</v>
      </c>
      <c r="D5638" s="27" t="s">
        <v>281</v>
      </c>
      <c r="E5638" s="28">
        <v>25.0</v>
      </c>
    </row>
    <row r="5639">
      <c r="A5639" s="27" t="s">
        <v>19</v>
      </c>
      <c r="B5639" s="27" t="s">
        <v>279</v>
      </c>
      <c r="C5639" s="27" t="s">
        <v>289</v>
      </c>
      <c r="D5639" s="27" t="s">
        <v>281</v>
      </c>
      <c r="E5639" s="28">
        <v>2944.0</v>
      </c>
    </row>
    <row r="5640">
      <c r="A5640" s="27" t="s">
        <v>27</v>
      </c>
      <c r="B5640" s="27" t="s">
        <v>279</v>
      </c>
      <c r="C5640" s="27" t="s">
        <v>289</v>
      </c>
      <c r="D5640" s="27" t="s">
        <v>281</v>
      </c>
      <c r="E5640" s="28">
        <v>529.0</v>
      </c>
    </row>
    <row r="5641">
      <c r="A5641" s="27" t="s">
        <v>16</v>
      </c>
      <c r="B5641" s="27" t="s">
        <v>279</v>
      </c>
      <c r="C5641" s="27" t="s">
        <v>289</v>
      </c>
      <c r="D5641" s="27" t="s">
        <v>281</v>
      </c>
      <c r="E5641" s="28">
        <v>27.0</v>
      </c>
    </row>
    <row r="5642">
      <c r="A5642" s="27" t="s">
        <v>18</v>
      </c>
      <c r="B5642" s="27" t="s">
        <v>279</v>
      </c>
      <c r="C5642" s="27" t="s">
        <v>289</v>
      </c>
      <c r="D5642" s="27" t="s">
        <v>281</v>
      </c>
      <c r="E5642" s="28">
        <v>386.0</v>
      </c>
    </row>
    <row r="5643">
      <c r="A5643" s="27" t="s">
        <v>182</v>
      </c>
      <c r="B5643" s="27" t="s">
        <v>279</v>
      </c>
      <c r="C5643" s="27" t="s">
        <v>289</v>
      </c>
      <c r="D5643" s="27" t="s">
        <v>281</v>
      </c>
      <c r="E5643" s="28">
        <v>43.0</v>
      </c>
    </row>
    <row r="5644">
      <c r="A5644" s="27" t="s">
        <v>181</v>
      </c>
      <c r="B5644" s="27" t="s">
        <v>279</v>
      </c>
      <c r="C5644" s="27" t="s">
        <v>289</v>
      </c>
      <c r="D5644" s="27" t="s">
        <v>281</v>
      </c>
      <c r="E5644" s="28">
        <v>84.0</v>
      </c>
    </row>
    <row r="5645">
      <c r="A5645" s="27" t="s">
        <v>184</v>
      </c>
      <c r="B5645" s="27" t="s">
        <v>279</v>
      </c>
      <c r="C5645" s="27" t="s">
        <v>289</v>
      </c>
      <c r="D5645" s="27" t="s">
        <v>281</v>
      </c>
      <c r="E5645" s="28">
        <v>26.0</v>
      </c>
    </row>
    <row r="5646">
      <c r="A5646" s="27" t="s">
        <v>32</v>
      </c>
      <c r="B5646" s="27" t="s">
        <v>279</v>
      </c>
      <c r="C5646" s="27" t="s">
        <v>289</v>
      </c>
      <c r="D5646" s="27" t="s">
        <v>281</v>
      </c>
      <c r="E5646" s="28">
        <v>587.0</v>
      </c>
    </row>
    <row r="5647">
      <c r="A5647" s="27" t="s">
        <v>149</v>
      </c>
      <c r="B5647" s="27" t="s">
        <v>279</v>
      </c>
      <c r="C5647" s="27" t="s">
        <v>289</v>
      </c>
      <c r="D5647" s="27" t="s">
        <v>281</v>
      </c>
      <c r="E5647" s="28">
        <v>573.0</v>
      </c>
    </row>
    <row r="5648">
      <c r="A5648" s="27" t="s">
        <v>31</v>
      </c>
      <c r="B5648" s="27" t="s">
        <v>279</v>
      </c>
      <c r="C5648" s="27" t="s">
        <v>289</v>
      </c>
      <c r="D5648" s="27" t="s">
        <v>281</v>
      </c>
      <c r="E5648" s="28">
        <v>555.0</v>
      </c>
    </row>
    <row r="5649">
      <c r="A5649" s="27" t="s">
        <v>37</v>
      </c>
      <c r="B5649" s="27" t="s">
        <v>279</v>
      </c>
      <c r="C5649" s="27" t="s">
        <v>289</v>
      </c>
      <c r="D5649" s="27" t="s">
        <v>281</v>
      </c>
      <c r="E5649" s="28">
        <v>1188.0</v>
      </c>
    </row>
    <row r="5650">
      <c r="A5650" s="27" t="s">
        <v>44</v>
      </c>
      <c r="B5650" s="27" t="s">
        <v>279</v>
      </c>
      <c r="C5650" s="27" t="s">
        <v>289</v>
      </c>
      <c r="D5650" s="27" t="s">
        <v>281</v>
      </c>
      <c r="E5650" s="28">
        <v>41.0</v>
      </c>
    </row>
    <row r="5651">
      <c r="A5651" s="27" t="s">
        <v>45</v>
      </c>
      <c r="B5651" s="27" t="s">
        <v>279</v>
      </c>
      <c r="C5651" s="27" t="s">
        <v>289</v>
      </c>
      <c r="D5651" s="27" t="s">
        <v>281</v>
      </c>
      <c r="E5651" s="28">
        <v>687.0</v>
      </c>
    </row>
    <row r="5652">
      <c r="A5652" s="27" t="s">
        <v>60</v>
      </c>
      <c r="B5652" s="27" t="s">
        <v>279</v>
      </c>
      <c r="C5652" s="27" t="s">
        <v>289</v>
      </c>
      <c r="D5652" s="27" t="s">
        <v>281</v>
      </c>
      <c r="E5652" s="28">
        <v>8831.0</v>
      </c>
    </row>
    <row r="5653">
      <c r="A5653" s="27" t="s">
        <v>46</v>
      </c>
      <c r="B5653" s="27" t="s">
        <v>279</v>
      </c>
      <c r="C5653" s="27" t="s">
        <v>289</v>
      </c>
      <c r="D5653" s="27" t="s">
        <v>281</v>
      </c>
      <c r="E5653" s="28">
        <v>562.0</v>
      </c>
    </row>
    <row r="5654">
      <c r="A5654" s="27" t="s">
        <v>9</v>
      </c>
      <c r="B5654" s="27" t="s">
        <v>279</v>
      </c>
      <c r="C5654" s="27" t="s">
        <v>289</v>
      </c>
      <c r="D5654" s="27" t="s">
        <v>281</v>
      </c>
      <c r="E5654" s="28">
        <v>630.0</v>
      </c>
    </row>
    <row r="5655">
      <c r="A5655" s="27" t="s">
        <v>49</v>
      </c>
      <c r="B5655" s="27" t="s">
        <v>279</v>
      </c>
      <c r="C5655" s="27" t="s">
        <v>289</v>
      </c>
      <c r="D5655" s="27" t="s">
        <v>281</v>
      </c>
      <c r="E5655" s="28">
        <v>1246.0</v>
      </c>
    </row>
    <row r="5656">
      <c r="A5656" s="27" t="s">
        <v>50</v>
      </c>
      <c r="B5656" s="27" t="s">
        <v>279</v>
      </c>
      <c r="C5656" s="27" t="s">
        <v>289</v>
      </c>
      <c r="D5656" s="27" t="s">
        <v>281</v>
      </c>
      <c r="E5656" s="28">
        <v>21.0</v>
      </c>
    </row>
    <row r="5657">
      <c r="A5657" s="27" t="s">
        <v>52</v>
      </c>
      <c r="B5657" s="27" t="s">
        <v>279</v>
      </c>
      <c r="C5657" s="27" t="s">
        <v>289</v>
      </c>
      <c r="D5657" s="27" t="s">
        <v>281</v>
      </c>
      <c r="E5657" s="28">
        <v>121.0</v>
      </c>
    </row>
    <row r="5658">
      <c r="A5658" s="27" t="s">
        <v>55</v>
      </c>
      <c r="B5658" s="27" t="s">
        <v>279</v>
      </c>
      <c r="C5658" s="27" t="s">
        <v>289</v>
      </c>
      <c r="D5658" s="27" t="s">
        <v>281</v>
      </c>
      <c r="E5658" s="28">
        <v>595.0</v>
      </c>
    </row>
    <row r="5659">
      <c r="A5659" s="27" t="s">
        <v>56</v>
      </c>
      <c r="B5659" s="27" t="s">
        <v>279</v>
      </c>
      <c r="C5659" s="27" t="s">
        <v>289</v>
      </c>
      <c r="D5659" s="27" t="s">
        <v>281</v>
      </c>
      <c r="E5659" s="28">
        <v>10506.0</v>
      </c>
    </row>
    <row r="5660">
      <c r="A5660" s="27" t="s">
        <v>282</v>
      </c>
      <c r="B5660" s="27" t="s">
        <v>279</v>
      </c>
      <c r="C5660" s="27" t="s">
        <v>289</v>
      </c>
      <c r="D5660" s="27" t="s">
        <v>281</v>
      </c>
      <c r="E5660" s="28">
        <v>14013.0</v>
      </c>
    </row>
    <row r="5661">
      <c r="A5661" s="27" t="s">
        <v>283</v>
      </c>
      <c r="B5661" s="27" t="s">
        <v>279</v>
      </c>
      <c r="C5661" s="27" t="s">
        <v>289</v>
      </c>
      <c r="D5661" s="27" t="s">
        <v>281</v>
      </c>
      <c r="E5661" s="28">
        <v>360.0</v>
      </c>
    </row>
    <row r="5662">
      <c r="A5662" s="27" t="s">
        <v>284</v>
      </c>
      <c r="B5662" s="27" t="s">
        <v>279</v>
      </c>
      <c r="C5662" s="27" t="s">
        <v>289</v>
      </c>
      <c r="D5662" s="27" t="s">
        <v>281</v>
      </c>
      <c r="E5662" s="28">
        <v>900.0</v>
      </c>
    </row>
    <row r="5663">
      <c r="A5663" s="27" t="s">
        <v>59</v>
      </c>
      <c r="B5663" s="27" t="s">
        <v>279</v>
      </c>
      <c r="C5663" s="27" t="s">
        <v>289</v>
      </c>
      <c r="D5663" s="27" t="s">
        <v>281</v>
      </c>
      <c r="E5663" s="28">
        <v>62.0</v>
      </c>
    </row>
    <row r="5664">
      <c r="A5664" s="27" t="s">
        <v>62</v>
      </c>
      <c r="B5664" s="27" t="s">
        <v>279</v>
      </c>
      <c r="C5664" s="27" t="s">
        <v>289</v>
      </c>
      <c r="D5664" s="27" t="s">
        <v>281</v>
      </c>
      <c r="E5664" s="28">
        <v>240.0</v>
      </c>
    </row>
    <row r="5665">
      <c r="A5665" s="27" t="s">
        <v>63</v>
      </c>
      <c r="B5665" s="27" t="s">
        <v>279</v>
      </c>
      <c r="C5665" s="27" t="s">
        <v>289</v>
      </c>
      <c r="D5665" s="27" t="s">
        <v>281</v>
      </c>
      <c r="E5665" s="28">
        <v>363.0</v>
      </c>
    </row>
    <row r="5666">
      <c r="A5666" s="27" t="s">
        <v>285</v>
      </c>
      <c r="B5666" s="27" t="s">
        <v>279</v>
      </c>
      <c r="C5666" s="27" t="s">
        <v>289</v>
      </c>
      <c r="D5666" s="27" t="s">
        <v>281</v>
      </c>
      <c r="E5666" s="28">
        <v>92.0</v>
      </c>
    </row>
    <row r="5667">
      <c r="A5667" s="27" t="s">
        <v>42</v>
      </c>
      <c r="B5667" s="27" t="s">
        <v>279</v>
      </c>
      <c r="C5667" s="27" t="s">
        <v>289</v>
      </c>
      <c r="D5667" s="27" t="s">
        <v>281</v>
      </c>
      <c r="E5667" s="28">
        <v>165.0</v>
      </c>
    </row>
    <row r="5668">
      <c r="A5668" s="27" t="s">
        <v>69</v>
      </c>
      <c r="B5668" s="27" t="s">
        <v>279</v>
      </c>
      <c r="C5668" s="27" t="s">
        <v>289</v>
      </c>
      <c r="D5668" s="27" t="s">
        <v>281</v>
      </c>
      <c r="E5668" s="28">
        <v>267.0</v>
      </c>
    </row>
    <row r="5669">
      <c r="A5669" s="27" t="s">
        <v>71</v>
      </c>
      <c r="B5669" s="27" t="s">
        <v>279</v>
      </c>
      <c r="C5669" s="27" t="s">
        <v>289</v>
      </c>
      <c r="D5669" s="27" t="s">
        <v>281</v>
      </c>
      <c r="E5669" s="28">
        <v>18233.0</v>
      </c>
    </row>
    <row r="5670">
      <c r="A5670" s="27" t="s">
        <v>75</v>
      </c>
      <c r="B5670" s="27" t="s">
        <v>279</v>
      </c>
      <c r="C5670" s="27" t="s">
        <v>289</v>
      </c>
      <c r="D5670" s="27" t="s">
        <v>281</v>
      </c>
      <c r="E5670" s="28">
        <v>409.0</v>
      </c>
    </row>
    <row r="5671">
      <c r="A5671" s="27" t="s">
        <v>70</v>
      </c>
      <c r="B5671" s="27" t="s">
        <v>279</v>
      </c>
      <c r="C5671" s="27" t="s">
        <v>289</v>
      </c>
      <c r="D5671" s="27" t="s">
        <v>281</v>
      </c>
      <c r="E5671" s="28">
        <v>51.0</v>
      </c>
    </row>
    <row r="5672">
      <c r="A5672" s="27" t="s">
        <v>76</v>
      </c>
      <c r="B5672" s="27" t="s">
        <v>279</v>
      </c>
      <c r="C5672" s="27" t="s">
        <v>289</v>
      </c>
      <c r="D5672" s="27" t="s">
        <v>281</v>
      </c>
      <c r="E5672" s="28">
        <v>1319.0</v>
      </c>
    </row>
    <row r="5673">
      <c r="A5673" s="27" t="s">
        <v>80</v>
      </c>
      <c r="B5673" s="27" t="s">
        <v>279</v>
      </c>
      <c r="C5673" s="27" t="s">
        <v>289</v>
      </c>
      <c r="D5673" s="27" t="s">
        <v>281</v>
      </c>
      <c r="E5673" s="28">
        <v>2176.0</v>
      </c>
    </row>
    <row r="5674">
      <c r="A5674" s="27" t="s">
        <v>83</v>
      </c>
      <c r="B5674" s="27" t="s">
        <v>279</v>
      </c>
      <c r="C5674" s="27" t="s">
        <v>289</v>
      </c>
      <c r="D5674" s="27" t="s">
        <v>281</v>
      </c>
      <c r="E5674" s="28">
        <v>1440.0</v>
      </c>
    </row>
    <row r="5675">
      <c r="A5675" s="27" t="s">
        <v>86</v>
      </c>
      <c r="B5675" s="27" t="s">
        <v>279</v>
      </c>
      <c r="C5675" s="27" t="s">
        <v>289</v>
      </c>
      <c r="D5675" s="27" t="s">
        <v>281</v>
      </c>
      <c r="E5675" s="28">
        <v>278.0</v>
      </c>
    </row>
    <row r="5676">
      <c r="A5676" s="27" t="s">
        <v>295</v>
      </c>
      <c r="B5676" s="27" t="s">
        <v>279</v>
      </c>
      <c r="C5676" s="27" t="s">
        <v>289</v>
      </c>
      <c r="D5676" s="27" t="s">
        <v>281</v>
      </c>
      <c r="E5676" s="28">
        <v>6321.0</v>
      </c>
    </row>
    <row r="5677">
      <c r="A5677" s="27" t="s">
        <v>85</v>
      </c>
      <c r="B5677" s="27" t="s">
        <v>279</v>
      </c>
      <c r="C5677" s="27" t="s">
        <v>289</v>
      </c>
      <c r="D5677" s="27" t="s">
        <v>281</v>
      </c>
      <c r="E5677" s="28">
        <v>98.0</v>
      </c>
    </row>
    <row r="5678">
      <c r="A5678" s="27" t="s">
        <v>212</v>
      </c>
      <c r="B5678" s="27" t="s">
        <v>279</v>
      </c>
      <c r="C5678" s="27" t="s">
        <v>289</v>
      </c>
      <c r="D5678" s="27" t="s">
        <v>281</v>
      </c>
      <c r="E5678" s="28">
        <v>1.0</v>
      </c>
    </row>
    <row r="5679">
      <c r="A5679" s="27" t="s">
        <v>144</v>
      </c>
      <c r="B5679" s="27" t="s">
        <v>279</v>
      </c>
      <c r="C5679" s="27" t="s">
        <v>289</v>
      </c>
      <c r="D5679" s="27" t="s">
        <v>281</v>
      </c>
      <c r="E5679" s="28">
        <v>1432.0</v>
      </c>
    </row>
    <row r="5680">
      <c r="A5680" s="27" t="s">
        <v>93</v>
      </c>
      <c r="B5680" s="27" t="s">
        <v>279</v>
      </c>
      <c r="C5680" s="27" t="s">
        <v>289</v>
      </c>
      <c r="D5680" s="27" t="s">
        <v>281</v>
      </c>
      <c r="E5680" s="28">
        <v>260.0</v>
      </c>
    </row>
    <row r="5681">
      <c r="A5681" s="27" t="s">
        <v>88</v>
      </c>
      <c r="B5681" s="27" t="s">
        <v>279</v>
      </c>
      <c r="C5681" s="27" t="s">
        <v>289</v>
      </c>
      <c r="D5681" s="27" t="s">
        <v>281</v>
      </c>
      <c r="E5681" s="28">
        <v>319.0</v>
      </c>
    </row>
    <row r="5682">
      <c r="A5682" s="27" t="s">
        <v>107</v>
      </c>
      <c r="B5682" s="27" t="s">
        <v>279</v>
      </c>
      <c r="C5682" s="27" t="s">
        <v>289</v>
      </c>
      <c r="D5682" s="27" t="s">
        <v>281</v>
      </c>
      <c r="E5682" s="28">
        <v>453.0</v>
      </c>
    </row>
    <row r="5683">
      <c r="A5683" s="27" t="s">
        <v>293</v>
      </c>
      <c r="B5683" s="27" t="s">
        <v>279</v>
      </c>
      <c r="C5683" s="27" t="s">
        <v>289</v>
      </c>
      <c r="D5683" s="27" t="s">
        <v>281</v>
      </c>
      <c r="E5683" s="28">
        <v>297.0</v>
      </c>
    </row>
    <row r="5684">
      <c r="A5684" s="27" t="s">
        <v>98</v>
      </c>
      <c r="B5684" s="27" t="s">
        <v>279</v>
      </c>
      <c r="C5684" s="27" t="s">
        <v>289</v>
      </c>
      <c r="D5684" s="27" t="s">
        <v>281</v>
      </c>
      <c r="E5684" s="28">
        <v>1.0</v>
      </c>
    </row>
    <row r="5685">
      <c r="A5685" s="27" t="s">
        <v>103</v>
      </c>
      <c r="B5685" s="27" t="s">
        <v>279</v>
      </c>
      <c r="C5685" s="27" t="s">
        <v>289</v>
      </c>
      <c r="D5685" s="27" t="s">
        <v>281</v>
      </c>
      <c r="E5685" s="28">
        <v>13650.0</v>
      </c>
    </row>
    <row r="5686">
      <c r="A5686" s="27" t="s">
        <v>100</v>
      </c>
      <c r="B5686" s="27" t="s">
        <v>279</v>
      </c>
      <c r="C5686" s="27" t="s">
        <v>289</v>
      </c>
      <c r="D5686" s="27" t="s">
        <v>281</v>
      </c>
      <c r="E5686" s="28">
        <v>13.0</v>
      </c>
    </row>
    <row r="5687">
      <c r="A5687" s="27" t="s">
        <v>105</v>
      </c>
      <c r="B5687" s="27" t="s">
        <v>279</v>
      </c>
      <c r="C5687" s="27" t="s">
        <v>289</v>
      </c>
      <c r="D5687" s="27" t="s">
        <v>281</v>
      </c>
      <c r="E5687" s="28">
        <v>378.0</v>
      </c>
    </row>
    <row r="5688">
      <c r="A5688" s="27" t="s">
        <v>108</v>
      </c>
      <c r="B5688" s="27" t="s">
        <v>279</v>
      </c>
      <c r="C5688" s="27" t="s">
        <v>289</v>
      </c>
      <c r="D5688" s="27" t="s">
        <v>281</v>
      </c>
      <c r="E5688" s="28">
        <v>102.0</v>
      </c>
    </row>
    <row r="5689">
      <c r="A5689" s="27" t="s">
        <v>102</v>
      </c>
      <c r="B5689" s="27" t="s">
        <v>279</v>
      </c>
      <c r="C5689" s="27" t="s">
        <v>289</v>
      </c>
      <c r="D5689" s="27" t="s">
        <v>281</v>
      </c>
      <c r="E5689" s="28">
        <v>40.0</v>
      </c>
    </row>
    <row r="5690">
      <c r="A5690" s="27" t="s">
        <v>286</v>
      </c>
      <c r="B5690" s="27" t="s">
        <v>279</v>
      </c>
      <c r="C5690" s="27" t="s">
        <v>289</v>
      </c>
      <c r="D5690" s="27" t="s">
        <v>281</v>
      </c>
      <c r="E5690" s="28">
        <v>1800.0</v>
      </c>
    </row>
    <row r="5691">
      <c r="A5691" s="27" t="s">
        <v>118</v>
      </c>
      <c r="B5691" s="27" t="s">
        <v>279</v>
      </c>
      <c r="C5691" s="27" t="s">
        <v>289</v>
      </c>
      <c r="D5691" s="27" t="s">
        <v>281</v>
      </c>
      <c r="E5691" s="28">
        <v>739.0</v>
      </c>
    </row>
    <row r="5692">
      <c r="A5692" s="27" t="s">
        <v>121</v>
      </c>
      <c r="B5692" s="27" t="s">
        <v>279</v>
      </c>
      <c r="C5692" s="27" t="s">
        <v>289</v>
      </c>
      <c r="D5692" s="27" t="s">
        <v>281</v>
      </c>
      <c r="E5692" s="28">
        <v>629.0</v>
      </c>
    </row>
    <row r="5693">
      <c r="A5693" s="27" t="s">
        <v>123</v>
      </c>
      <c r="B5693" s="27" t="s">
        <v>279</v>
      </c>
      <c r="C5693" s="27" t="s">
        <v>289</v>
      </c>
      <c r="D5693" s="27" t="s">
        <v>281</v>
      </c>
      <c r="E5693" s="28">
        <v>5721.0</v>
      </c>
    </row>
    <row r="5694">
      <c r="A5694" s="27" t="s">
        <v>124</v>
      </c>
      <c r="B5694" s="27" t="s">
        <v>279</v>
      </c>
      <c r="C5694" s="27" t="s">
        <v>289</v>
      </c>
      <c r="D5694" s="27" t="s">
        <v>281</v>
      </c>
      <c r="E5694" s="28">
        <v>2918.0</v>
      </c>
    </row>
    <row r="5695">
      <c r="A5695" s="27" t="s">
        <v>125</v>
      </c>
      <c r="B5695" s="27" t="s">
        <v>279</v>
      </c>
      <c r="C5695" s="27" t="s">
        <v>289</v>
      </c>
      <c r="D5695" s="27" t="s">
        <v>281</v>
      </c>
      <c r="E5695" s="28">
        <v>2176.0</v>
      </c>
    </row>
    <row r="5696">
      <c r="A5696" s="27" t="s">
        <v>126</v>
      </c>
      <c r="B5696" s="27" t="s">
        <v>279</v>
      </c>
      <c r="C5696" s="27" t="s">
        <v>289</v>
      </c>
      <c r="D5696" s="27" t="s">
        <v>281</v>
      </c>
      <c r="E5696" s="28">
        <v>338.0</v>
      </c>
    </row>
    <row r="5697">
      <c r="A5697" s="27" t="s">
        <v>145</v>
      </c>
      <c r="B5697" s="27" t="s">
        <v>279</v>
      </c>
      <c r="C5697" s="27" t="s">
        <v>289</v>
      </c>
      <c r="D5697" s="27" t="s">
        <v>281</v>
      </c>
      <c r="E5697" s="28">
        <v>98.0</v>
      </c>
    </row>
    <row r="5698">
      <c r="A5698" s="27" t="s">
        <v>127</v>
      </c>
      <c r="B5698" s="27" t="s">
        <v>279</v>
      </c>
      <c r="C5698" s="27" t="s">
        <v>289</v>
      </c>
      <c r="D5698" s="27" t="s">
        <v>281</v>
      </c>
      <c r="E5698" s="28">
        <v>13.0</v>
      </c>
    </row>
    <row r="5699">
      <c r="A5699" s="27" t="s">
        <v>128</v>
      </c>
      <c r="B5699" s="27" t="s">
        <v>279</v>
      </c>
      <c r="C5699" s="27" t="s">
        <v>289</v>
      </c>
      <c r="D5699" s="27" t="s">
        <v>281</v>
      </c>
      <c r="E5699" s="28">
        <v>953.0</v>
      </c>
    </row>
    <row r="5700">
      <c r="A5700" s="27" t="s">
        <v>175</v>
      </c>
      <c r="B5700" s="27" t="s">
        <v>279</v>
      </c>
      <c r="C5700" s="27" t="s">
        <v>289</v>
      </c>
      <c r="D5700" s="27" t="s">
        <v>281</v>
      </c>
      <c r="E5700" s="28">
        <v>8848.0</v>
      </c>
    </row>
    <row r="5701">
      <c r="A5701" s="27" t="s">
        <v>135</v>
      </c>
      <c r="B5701" s="27" t="s">
        <v>279</v>
      </c>
      <c r="C5701" s="27" t="s">
        <v>289</v>
      </c>
      <c r="D5701" s="27" t="s">
        <v>281</v>
      </c>
      <c r="E5701" s="28">
        <v>103.0</v>
      </c>
    </row>
    <row r="5702">
      <c r="A5702" s="27" t="s">
        <v>229</v>
      </c>
      <c r="B5702" s="27" t="s">
        <v>279</v>
      </c>
      <c r="C5702" s="27" t="s">
        <v>289</v>
      </c>
      <c r="D5702" s="27" t="s">
        <v>281</v>
      </c>
      <c r="E5702" s="28">
        <v>170.0</v>
      </c>
    </row>
    <row r="5703">
      <c r="A5703" s="27" t="s">
        <v>147</v>
      </c>
      <c r="B5703" s="27" t="s">
        <v>279</v>
      </c>
      <c r="C5703" s="27" t="s">
        <v>289</v>
      </c>
      <c r="D5703" s="27" t="s">
        <v>281</v>
      </c>
      <c r="E5703" s="28">
        <v>223.0</v>
      </c>
    </row>
    <row r="5704">
      <c r="A5704" s="27" t="s">
        <v>136</v>
      </c>
      <c r="B5704" s="27" t="s">
        <v>279</v>
      </c>
      <c r="C5704" s="27" t="s">
        <v>289</v>
      </c>
      <c r="D5704" s="27" t="s">
        <v>281</v>
      </c>
      <c r="E5704" s="28">
        <v>224.0</v>
      </c>
    </row>
    <row r="5705">
      <c r="A5705" s="27" t="s">
        <v>137</v>
      </c>
      <c r="B5705" s="27" t="s">
        <v>279</v>
      </c>
      <c r="C5705" s="27" t="s">
        <v>289</v>
      </c>
      <c r="D5705" s="27" t="s">
        <v>281</v>
      </c>
      <c r="E5705" s="28">
        <v>87.0</v>
      </c>
    </row>
    <row r="5706">
      <c r="A5706" s="27" t="s">
        <v>148</v>
      </c>
      <c r="B5706" s="27" t="s">
        <v>279</v>
      </c>
      <c r="C5706" s="27" t="s">
        <v>289</v>
      </c>
      <c r="D5706" s="27" t="s">
        <v>281</v>
      </c>
      <c r="E5706" s="28">
        <v>2261.0</v>
      </c>
    </row>
    <row r="5707">
      <c r="A5707" s="27" t="s">
        <v>53</v>
      </c>
      <c r="B5707" s="27" t="s">
        <v>279</v>
      </c>
      <c r="C5707" s="27" t="s">
        <v>289</v>
      </c>
      <c r="D5707" s="27" t="s">
        <v>281</v>
      </c>
      <c r="E5707" s="28">
        <v>849.0</v>
      </c>
    </row>
    <row r="5708">
      <c r="A5708" s="27" t="s">
        <v>234</v>
      </c>
      <c r="B5708" s="27" t="s">
        <v>279</v>
      </c>
      <c r="C5708" s="27" t="s">
        <v>289</v>
      </c>
      <c r="D5708" s="27" t="s">
        <v>281</v>
      </c>
      <c r="E5708" s="28">
        <v>97.0</v>
      </c>
    </row>
    <row r="5709">
      <c r="A5709" s="27" t="s">
        <v>152</v>
      </c>
      <c r="B5709" s="27" t="s">
        <v>279</v>
      </c>
      <c r="C5709" s="27" t="s">
        <v>289</v>
      </c>
      <c r="D5709" s="27" t="s">
        <v>281</v>
      </c>
      <c r="E5709" s="28">
        <v>53.0</v>
      </c>
    </row>
    <row r="5710">
      <c r="A5710" s="27" t="s">
        <v>159</v>
      </c>
      <c r="B5710" s="27" t="s">
        <v>279</v>
      </c>
      <c r="C5710" s="27" t="s">
        <v>289</v>
      </c>
      <c r="D5710" s="27" t="s">
        <v>281</v>
      </c>
      <c r="E5710" s="28">
        <v>36.0</v>
      </c>
    </row>
    <row r="5711">
      <c r="A5711" s="27" t="s">
        <v>156</v>
      </c>
      <c r="B5711" s="27" t="s">
        <v>279</v>
      </c>
      <c r="C5711" s="27" t="s">
        <v>289</v>
      </c>
      <c r="D5711" s="27" t="s">
        <v>281</v>
      </c>
      <c r="E5711" s="28">
        <v>305.0</v>
      </c>
    </row>
    <row r="5712">
      <c r="A5712" s="27" t="s">
        <v>287</v>
      </c>
      <c r="B5712" s="27" t="s">
        <v>279</v>
      </c>
      <c r="C5712" s="27" t="s">
        <v>289</v>
      </c>
      <c r="D5712" s="27" t="s">
        <v>281</v>
      </c>
      <c r="E5712" s="28">
        <v>1638.0</v>
      </c>
    </row>
    <row r="5713">
      <c r="A5713" s="27" t="s">
        <v>160</v>
      </c>
      <c r="B5713" s="27" t="s">
        <v>279</v>
      </c>
      <c r="C5713" s="27" t="s">
        <v>289</v>
      </c>
      <c r="D5713" s="27" t="s">
        <v>281</v>
      </c>
      <c r="E5713" s="28">
        <v>549.0</v>
      </c>
    </row>
    <row r="5714">
      <c r="A5714" s="27" t="s">
        <v>161</v>
      </c>
      <c r="B5714" s="27" t="s">
        <v>279</v>
      </c>
      <c r="C5714" s="27" t="s">
        <v>289</v>
      </c>
      <c r="D5714" s="27" t="s">
        <v>281</v>
      </c>
      <c r="E5714" s="28">
        <v>964.0</v>
      </c>
    </row>
    <row r="5715">
      <c r="A5715" s="27" t="s">
        <v>165</v>
      </c>
      <c r="B5715" s="27" t="s">
        <v>279</v>
      </c>
      <c r="C5715" s="27" t="s">
        <v>289</v>
      </c>
      <c r="D5715" s="27" t="s">
        <v>281</v>
      </c>
      <c r="E5715" s="28">
        <v>327.0</v>
      </c>
    </row>
    <row r="5716">
      <c r="A5716" s="27" t="s">
        <v>288</v>
      </c>
      <c r="B5716" s="27" t="s">
        <v>279</v>
      </c>
      <c r="C5716" s="27" t="s">
        <v>289</v>
      </c>
      <c r="D5716" s="27" t="s">
        <v>281</v>
      </c>
      <c r="E5716" s="28">
        <v>95089.0</v>
      </c>
    </row>
    <row r="5717">
      <c r="A5717" s="27" t="s">
        <v>290</v>
      </c>
      <c r="B5717" s="27" t="s">
        <v>279</v>
      </c>
      <c r="C5717" s="27" t="s">
        <v>289</v>
      </c>
      <c r="D5717" s="27" t="s">
        <v>281</v>
      </c>
      <c r="E5717" s="28">
        <v>66.0</v>
      </c>
    </row>
    <row r="5718">
      <c r="A5718" s="27" t="s">
        <v>171</v>
      </c>
      <c r="B5718" s="27" t="s">
        <v>279</v>
      </c>
      <c r="C5718" s="27" t="s">
        <v>289</v>
      </c>
      <c r="D5718" s="27" t="s">
        <v>281</v>
      </c>
      <c r="E5718" s="28">
        <v>4997.0</v>
      </c>
    </row>
    <row r="5719">
      <c r="A5719" s="27" t="s">
        <v>8</v>
      </c>
      <c r="B5719" s="27" t="s">
        <v>279</v>
      </c>
      <c r="C5719" s="27" t="s">
        <v>291</v>
      </c>
      <c r="D5719" s="27" t="s">
        <v>281</v>
      </c>
      <c r="E5719" s="28">
        <v>49.0</v>
      </c>
    </row>
    <row r="5720">
      <c r="A5720" s="27" t="s">
        <v>162</v>
      </c>
      <c r="B5720" s="27" t="s">
        <v>279</v>
      </c>
      <c r="C5720" s="27" t="s">
        <v>291</v>
      </c>
      <c r="D5720" s="27" t="s">
        <v>281</v>
      </c>
      <c r="E5720" s="28">
        <v>62.0</v>
      </c>
    </row>
    <row r="5721">
      <c r="A5721" s="27" t="s">
        <v>11</v>
      </c>
      <c r="B5721" s="27" t="s">
        <v>279</v>
      </c>
      <c r="C5721" s="27" t="s">
        <v>291</v>
      </c>
      <c r="D5721" s="27" t="s">
        <v>281</v>
      </c>
      <c r="E5721" s="28">
        <v>3154.0</v>
      </c>
    </row>
    <row r="5722">
      <c r="A5722" s="27" t="s">
        <v>12</v>
      </c>
      <c r="B5722" s="27" t="s">
        <v>279</v>
      </c>
      <c r="C5722" s="27" t="s">
        <v>291</v>
      </c>
      <c r="D5722" s="27" t="s">
        <v>281</v>
      </c>
      <c r="E5722" s="28">
        <v>15.0</v>
      </c>
    </row>
    <row r="5723">
      <c r="A5723" s="27" t="s">
        <v>14</v>
      </c>
      <c r="B5723" s="27" t="s">
        <v>279</v>
      </c>
      <c r="C5723" s="27" t="s">
        <v>291</v>
      </c>
      <c r="D5723" s="27" t="s">
        <v>281</v>
      </c>
      <c r="E5723" s="28">
        <v>678.0</v>
      </c>
    </row>
    <row r="5724">
      <c r="A5724" s="27" t="s">
        <v>15</v>
      </c>
      <c r="B5724" s="27" t="s">
        <v>279</v>
      </c>
      <c r="C5724" s="27" t="s">
        <v>291</v>
      </c>
      <c r="D5724" s="27" t="s">
        <v>281</v>
      </c>
      <c r="E5724" s="28">
        <v>44.0</v>
      </c>
    </row>
    <row r="5725">
      <c r="A5725" s="27" t="s">
        <v>19</v>
      </c>
      <c r="B5725" s="27" t="s">
        <v>279</v>
      </c>
      <c r="C5725" s="27" t="s">
        <v>291</v>
      </c>
      <c r="D5725" s="27" t="s">
        <v>281</v>
      </c>
      <c r="E5725" s="28">
        <v>3029.0</v>
      </c>
    </row>
    <row r="5726">
      <c r="A5726" s="27" t="s">
        <v>17</v>
      </c>
      <c r="B5726" s="27" t="s">
        <v>279</v>
      </c>
      <c r="C5726" s="27" t="s">
        <v>291</v>
      </c>
      <c r="D5726" s="27" t="s">
        <v>281</v>
      </c>
      <c r="E5726" s="28">
        <v>11291.0</v>
      </c>
    </row>
    <row r="5727">
      <c r="A5727" s="27" t="s">
        <v>27</v>
      </c>
      <c r="B5727" s="27" t="s">
        <v>279</v>
      </c>
      <c r="C5727" s="27" t="s">
        <v>291</v>
      </c>
      <c r="D5727" s="27" t="s">
        <v>281</v>
      </c>
      <c r="E5727" s="28">
        <v>403.0</v>
      </c>
    </row>
    <row r="5728">
      <c r="A5728" s="27" t="s">
        <v>16</v>
      </c>
      <c r="B5728" s="27" t="s">
        <v>279</v>
      </c>
      <c r="C5728" s="27" t="s">
        <v>291</v>
      </c>
      <c r="D5728" s="27" t="s">
        <v>281</v>
      </c>
      <c r="E5728" s="28">
        <v>25.0</v>
      </c>
    </row>
    <row r="5729">
      <c r="A5729" s="27" t="s">
        <v>303</v>
      </c>
      <c r="B5729" s="27" t="s">
        <v>279</v>
      </c>
      <c r="C5729" s="27" t="s">
        <v>291</v>
      </c>
      <c r="D5729" s="27" t="s">
        <v>281</v>
      </c>
      <c r="E5729" s="28">
        <v>87.0</v>
      </c>
    </row>
    <row r="5730">
      <c r="A5730" s="27" t="s">
        <v>24</v>
      </c>
      <c r="B5730" s="27" t="s">
        <v>279</v>
      </c>
      <c r="C5730" s="27" t="s">
        <v>291</v>
      </c>
      <c r="D5730" s="27" t="s">
        <v>281</v>
      </c>
      <c r="E5730" s="28">
        <v>39.0</v>
      </c>
    </row>
    <row r="5731">
      <c r="A5731" s="27" t="s">
        <v>18</v>
      </c>
      <c r="B5731" s="27" t="s">
        <v>279</v>
      </c>
      <c r="C5731" s="27" t="s">
        <v>291</v>
      </c>
      <c r="D5731" s="27" t="s">
        <v>281</v>
      </c>
      <c r="E5731" s="28">
        <v>483.0</v>
      </c>
    </row>
    <row r="5732">
      <c r="A5732" s="27" t="s">
        <v>20</v>
      </c>
      <c r="B5732" s="27" t="s">
        <v>279</v>
      </c>
      <c r="C5732" s="27" t="s">
        <v>291</v>
      </c>
      <c r="D5732" s="27" t="s">
        <v>281</v>
      </c>
      <c r="E5732" s="28">
        <v>48.0</v>
      </c>
    </row>
    <row r="5733">
      <c r="A5733" s="27" t="s">
        <v>292</v>
      </c>
      <c r="B5733" s="27" t="s">
        <v>279</v>
      </c>
      <c r="C5733" s="27" t="s">
        <v>291</v>
      </c>
      <c r="D5733" s="27" t="s">
        <v>281</v>
      </c>
      <c r="E5733" s="28">
        <v>1137.0</v>
      </c>
    </row>
    <row r="5734">
      <c r="A5734" s="27" t="s">
        <v>181</v>
      </c>
      <c r="B5734" s="27" t="s">
        <v>279</v>
      </c>
      <c r="C5734" s="27" t="s">
        <v>291</v>
      </c>
      <c r="D5734" s="27" t="s">
        <v>281</v>
      </c>
      <c r="E5734" s="28">
        <v>77.0</v>
      </c>
    </row>
    <row r="5735">
      <c r="A5735" s="27" t="s">
        <v>184</v>
      </c>
      <c r="B5735" s="27" t="s">
        <v>279</v>
      </c>
      <c r="C5735" s="27" t="s">
        <v>291</v>
      </c>
      <c r="D5735" s="27" t="s">
        <v>281</v>
      </c>
      <c r="E5735" s="28">
        <v>24.0</v>
      </c>
    </row>
    <row r="5736">
      <c r="A5736" s="27" t="s">
        <v>32</v>
      </c>
      <c r="B5736" s="27" t="s">
        <v>279</v>
      </c>
      <c r="C5736" s="27" t="s">
        <v>291</v>
      </c>
      <c r="D5736" s="27" t="s">
        <v>281</v>
      </c>
      <c r="E5736" s="28">
        <v>565.0</v>
      </c>
    </row>
    <row r="5737">
      <c r="A5737" s="27" t="s">
        <v>149</v>
      </c>
      <c r="B5737" s="27" t="s">
        <v>279</v>
      </c>
      <c r="C5737" s="27" t="s">
        <v>291</v>
      </c>
      <c r="D5737" s="27" t="s">
        <v>281</v>
      </c>
      <c r="E5737" s="28">
        <v>646.0</v>
      </c>
    </row>
    <row r="5738">
      <c r="A5738" s="27" t="s">
        <v>31</v>
      </c>
      <c r="B5738" s="27" t="s">
        <v>279</v>
      </c>
      <c r="C5738" s="27" t="s">
        <v>291</v>
      </c>
      <c r="D5738" s="27" t="s">
        <v>281</v>
      </c>
      <c r="E5738" s="28">
        <v>592.0</v>
      </c>
    </row>
    <row r="5739">
      <c r="A5739" s="27" t="s">
        <v>37</v>
      </c>
      <c r="B5739" s="27" t="s">
        <v>279</v>
      </c>
      <c r="C5739" s="27" t="s">
        <v>291</v>
      </c>
      <c r="D5739" s="27" t="s">
        <v>281</v>
      </c>
      <c r="E5739" s="28">
        <v>2627.0</v>
      </c>
    </row>
    <row r="5740">
      <c r="A5740" s="27" t="s">
        <v>44</v>
      </c>
      <c r="B5740" s="27" t="s">
        <v>279</v>
      </c>
      <c r="C5740" s="27" t="s">
        <v>291</v>
      </c>
      <c r="D5740" s="27" t="s">
        <v>281</v>
      </c>
      <c r="E5740" s="28">
        <v>39.0</v>
      </c>
    </row>
    <row r="5741">
      <c r="A5741" s="27" t="s">
        <v>45</v>
      </c>
      <c r="B5741" s="27" t="s">
        <v>279</v>
      </c>
      <c r="C5741" s="27" t="s">
        <v>291</v>
      </c>
      <c r="D5741" s="27" t="s">
        <v>281</v>
      </c>
      <c r="E5741" s="28">
        <v>596.0</v>
      </c>
    </row>
    <row r="5742">
      <c r="A5742" s="27" t="s">
        <v>60</v>
      </c>
      <c r="B5742" s="27" t="s">
        <v>279</v>
      </c>
      <c r="C5742" s="27" t="s">
        <v>291</v>
      </c>
      <c r="D5742" s="27" t="s">
        <v>281</v>
      </c>
      <c r="E5742" s="28">
        <v>8133.0</v>
      </c>
    </row>
    <row r="5743">
      <c r="A5743" s="27" t="s">
        <v>46</v>
      </c>
      <c r="B5743" s="27" t="s">
        <v>279</v>
      </c>
      <c r="C5743" s="27" t="s">
        <v>291</v>
      </c>
      <c r="D5743" s="27" t="s">
        <v>281</v>
      </c>
      <c r="E5743" s="28">
        <v>475.0</v>
      </c>
    </row>
    <row r="5744">
      <c r="A5744" s="27" t="s">
        <v>9</v>
      </c>
      <c r="B5744" s="27" t="s">
        <v>279</v>
      </c>
      <c r="C5744" s="27" t="s">
        <v>291</v>
      </c>
      <c r="D5744" s="27" t="s">
        <v>281</v>
      </c>
      <c r="E5744" s="28">
        <v>376.0</v>
      </c>
    </row>
    <row r="5745">
      <c r="A5745" s="27" t="s">
        <v>49</v>
      </c>
      <c r="B5745" s="27" t="s">
        <v>279</v>
      </c>
      <c r="C5745" s="27" t="s">
        <v>291</v>
      </c>
      <c r="D5745" s="27" t="s">
        <v>281</v>
      </c>
      <c r="E5745" s="28">
        <v>1499.0</v>
      </c>
    </row>
    <row r="5746">
      <c r="A5746" s="27" t="s">
        <v>50</v>
      </c>
      <c r="B5746" s="27" t="s">
        <v>279</v>
      </c>
      <c r="C5746" s="27" t="s">
        <v>291</v>
      </c>
      <c r="D5746" s="27" t="s">
        <v>281</v>
      </c>
      <c r="E5746" s="28">
        <v>44.0</v>
      </c>
    </row>
    <row r="5747">
      <c r="A5747" s="27" t="s">
        <v>143</v>
      </c>
      <c r="B5747" s="27" t="s">
        <v>279</v>
      </c>
      <c r="C5747" s="27" t="s">
        <v>291</v>
      </c>
      <c r="D5747" s="27" t="s">
        <v>281</v>
      </c>
      <c r="E5747" s="28">
        <v>2140.0</v>
      </c>
    </row>
    <row r="5748">
      <c r="A5748" s="27" t="s">
        <v>52</v>
      </c>
      <c r="B5748" s="27" t="s">
        <v>279</v>
      </c>
      <c r="C5748" s="27" t="s">
        <v>291</v>
      </c>
      <c r="D5748" s="27" t="s">
        <v>281</v>
      </c>
      <c r="E5748" s="28">
        <v>179.0</v>
      </c>
    </row>
    <row r="5749">
      <c r="A5749" s="27" t="s">
        <v>55</v>
      </c>
      <c r="B5749" s="27" t="s">
        <v>279</v>
      </c>
      <c r="C5749" s="27" t="s">
        <v>291</v>
      </c>
      <c r="D5749" s="27" t="s">
        <v>281</v>
      </c>
      <c r="E5749" s="28">
        <v>593.0</v>
      </c>
    </row>
    <row r="5750">
      <c r="A5750" s="27" t="s">
        <v>56</v>
      </c>
      <c r="B5750" s="27" t="s">
        <v>279</v>
      </c>
      <c r="C5750" s="27" t="s">
        <v>291</v>
      </c>
      <c r="D5750" s="27" t="s">
        <v>281</v>
      </c>
      <c r="E5750" s="28">
        <v>9993.0</v>
      </c>
    </row>
    <row r="5751">
      <c r="A5751" s="27" t="s">
        <v>282</v>
      </c>
      <c r="B5751" s="27" t="s">
        <v>279</v>
      </c>
      <c r="C5751" s="27" t="s">
        <v>291</v>
      </c>
      <c r="D5751" s="27" t="s">
        <v>281</v>
      </c>
      <c r="E5751" s="28">
        <v>14443.0</v>
      </c>
    </row>
    <row r="5752">
      <c r="A5752" s="27" t="s">
        <v>283</v>
      </c>
      <c r="B5752" s="27" t="s">
        <v>279</v>
      </c>
      <c r="C5752" s="27" t="s">
        <v>291</v>
      </c>
      <c r="D5752" s="27" t="s">
        <v>281</v>
      </c>
      <c r="E5752" s="28">
        <v>345.0</v>
      </c>
    </row>
    <row r="5753">
      <c r="A5753" s="27" t="s">
        <v>284</v>
      </c>
      <c r="B5753" s="27" t="s">
        <v>279</v>
      </c>
      <c r="C5753" s="27" t="s">
        <v>291</v>
      </c>
      <c r="D5753" s="27" t="s">
        <v>281</v>
      </c>
      <c r="E5753" s="28">
        <v>975.0</v>
      </c>
    </row>
    <row r="5754">
      <c r="A5754" s="27" t="s">
        <v>59</v>
      </c>
      <c r="B5754" s="27" t="s">
        <v>279</v>
      </c>
      <c r="C5754" s="27" t="s">
        <v>291</v>
      </c>
      <c r="D5754" s="27" t="s">
        <v>281</v>
      </c>
      <c r="E5754" s="28">
        <v>141.0</v>
      </c>
    </row>
    <row r="5755">
      <c r="A5755" s="27" t="s">
        <v>62</v>
      </c>
      <c r="B5755" s="27" t="s">
        <v>279</v>
      </c>
      <c r="C5755" s="27" t="s">
        <v>291</v>
      </c>
      <c r="D5755" s="27" t="s">
        <v>281</v>
      </c>
      <c r="E5755" s="28">
        <v>177.0</v>
      </c>
    </row>
    <row r="5756">
      <c r="A5756" s="27" t="s">
        <v>202</v>
      </c>
      <c r="B5756" s="27" t="s">
        <v>279</v>
      </c>
      <c r="C5756" s="27" t="s">
        <v>291</v>
      </c>
      <c r="D5756" s="27" t="s">
        <v>281</v>
      </c>
      <c r="E5756" s="28">
        <v>23.0</v>
      </c>
    </row>
    <row r="5757">
      <c r="A5757" s="27" t="s">
        <v>63</v>
      </c>
      <c r="B5757" s="27" t="s">
        <v>279</v>
      </c>
      <c r="C5757" s="27" t="s">
        <v>291</v>
      </c>
      <c r="D5757" s="27" t="s">
        <v>281</v>
      </c>
      <c r="E5757" s="28">
        <v>314.0</v>
      </c>
    </row>
    <row r="5758">
      <c r="A5758" s="27" t="s">
        <v>285</v>
      </c>
      <c r="B5758" s="27" t="s">
        <v>279</v>
      </c>
      <c r="C5758" s="27" t="s">
        <v>291</v>
      </c>
      <c r="D5758" s="27" t="s">
        <v>281</v>
      </c>
      <c r="E5758" s="28">
        <v>99.0</v>
      </c>
    </row>
    <row r="5759">
      <c r="A5759" s="27" t="s">
        <v>42</v>
      </c>
      <c r="B5759" s="27" t="s">
        <v>279</v>
      </c>
      <c r="C5759" s="27" t="s">
        <v>291</v>
      </c>
      <c r="D5759" s="27" t="s">
        <v>281</v>
      </c>
      <c r="E5759" s="28">
        <v>142.0</v>
      </c>
    </row>
    <row r="5760">
      <c r="A5760" s="27" t="s">
        <v>69</v>
      </c>
      <c r="B5760" s="27" t="s">
        <v>279</v>
      </c>
      <c r="C5760" s="27" t="s">
        <v>291</v>
      </c>
      <c r="D5760" s="27" t="s">
        <v>281</v>
      </c>
      <c r="E5760" s="28">
        <v>264.0</v>
      </c>
    </row>
    <row r="5761">
      <c r="A5761" s="27" t="s">
        <v>71</v>
      </c>
      <c r="B5761" s="27" t="s">
        <v>279</v>
      </c>
      <c r="C5761" s="27" t="s">
        <v>291</v>
      </c>
      <c r="D5761" s="27" t="s">
        <v>281</v>
      </c>
      <c r="E5761" s="28">
        <v>18359.0</v>
      </c>
    </row>
    <row r="5762">
      <c r="A5762" s="27" t="s">
        <v>75</v>
      </c>
      <c r="B5762" s="27" t="s">
        <v>279</v>
      </c>
      <c r="C5762" s="27" t="s">
        <v>291</v>
      </c>
      <c r="D5762" s="27" t="s">
        <v>281</v>
      </c>
      <c r="E5762" s="28">
        <v>451.0</v>
      </c>
    </row>
    <row r="5763">
      <c r="A5763" s="27" t="s">
        <v>70</v>
      </c>
      <c r="B5763" s="27" t="s">
        <v>279</v>
      </c>
      <c r="C5763" s="27" t="s">
        <v>291</v>
      </c>
      <c r="D5763" s="27" t="s">
        <v>281</v>
      </c>
      <c r="E5763" s="28">
        <v>75.0</v>
      </c>
    </row>
    <row r="5764">
      <c r="A5764" s="27" t="s">
        <v>76</v>
      </c>
      <c r="B5764" s="27" t="s">
        <v>279</v>
      </c>
      <c r="C5764" s="27" t="s">
        <v>291</v>
      </c>
      <c r="D5764" s="27" t="s">
        <v>281</v>
      </c>
      <c r="E5764" s="28">
        <v>1223.0</v>
      </c>
    </row>
    <row r="5765">
      <c r="A5765" s="27" t="s">
        <v>81</v>
      </c>
      <c r="B5765" s="27" t="s">
        <v>279</v>
      </c>
      <c r="C5765" s="27" t="s">
        <v>291</v>
      </c>
      <c r="D5765" s="27" t="s">
        <v>281</v>
      </c>
      <c r="E5765" s="28">
        <v>78.0</v>
      </c>
    </row>
    <row r="5766">
      <c r="A5766" s="27" t="s">
        <v>80</v>
      </c>
      <c r="B5766" s="27" t="s">
        <v>279</v>
      </c>
      <c r="C5766" s="27" t="s">
        <v>291</v>
      </c>
      <c r="D5766" s="27" t="s">
        <v>281</v>
      </c>
      <c r="E5766" s="28">
        <v>2076.0</v>
      </c>
    </row>
    <row r="5767">
      <c r="A5767" s="27" t="s">
        <v>82</v>
      </c>
      <c r="B5767" s="27" t="s">
        <v>279</v>
      </c>
      <c r="C5767" s="27" t="s">
        <v>291</v>
      </c>
      <c r="D5767" s="27" t="s">
        <v>281</v>
      </c>
      <c r="E5767" s="28">
        <v>1583.0</v>
      </c>
    </row>
    <row r="5768">
      <c r="A5768" s="27" t="s">
        <v>83</v>
      </c>
      <c r="B5768" s="27" t="s">
        <v>279</v>
      </c>
      <c r="C5768" s="27" t="s">
        <v>291</v>
      </c>
      <c r="D5768" s="27" t="s">
        <v>281</v>
      </c>
      <c r="E5768" s="28">
        <v>1365.0</v>
      </c>
    </row>
    <row r="5769">
      <c r="A5769" s="27" t="s">
        <v>86</v>
      </c>
      <c r="B5769" s="27" t="s">
        <v>279</v>
      </c>
      <c r="C5769" s="27" t="s">
        <v>291</v>
      </c>
      <c r="D5769" s="27" t="s">
        <v>281</v>
      </c>
      <c r="E5769" s="28">
        <v>298.0</v>
      </c>
    </row>
    <row r="5770">
      <c r="A5770" s="27" t="s">
        <v>85</v>
      </c>
      <c r="B5770" s="27" t="s">
        <v>279</v>
      </c>
      <c r="C5770" s="27" t="s">
        <v>291</v>
      </c>
      <c r="D5770" s="27" t="s">
        <v>281</v>
      </c>
      <c r="E5770" s="28">
        <v>108.0</v>
      </c>
    </row>
    <row r="5771">
      <c r="A5771" s="27" t="s">
        <v>212</v>
      </c>
      <c r="B5771" s="27" t="s">
        <v>279</v>
      </c>
      <c r="C5771" s="27" t="s">
        <v>291</v>
      </c>
      <c r="D5771" s="27" t="s">
        <v>281</v>
      </c>
      <c r="E5771" s="28">
        <v>4.0</v>
      </c>
    </row>
    <row r="5772">
      <c r="A5772" s="27" t="s">
        <v>93</v>
      </c>
      <c r="B5772" s="27" t="s">
        <v>279</v>
      </c>
      <c r="C5772" s="27" t="s">
        <v>291</v>
      </c>
      <c r="D5772" s="27" t="s">
        <v>281</v>
      </c>
      <c r="E5772" s="28">
        <v>265.0</v>
      </c>
    </row>
    <row r="5773">
      <c r="A5773" s="27" t="s">
        <v>88</v>
      </c>
      <c r="B5773" s="27" t="s">
        <v>279</v>
      </c>
      <c r="C5773" s="27" t="s">
        <v>291</v>
      </c>
      <c r="D5773" s="27" t="s">
        <v>281</v>
      </c>
      <c r="E5773" s="28">
        <v>251.0</v>
      </c>
    </row>
    <row r="5774">
      <c r="A5774" s="27" t="s">
        <v>107</v>
      </c>
      <c r="B5774" s="27" t="s">
        <v>279</v>
      </c>
      <c r="C5774" s="27" t="s">
        <v>291</v>
      </c>
      <c r="D5774" s="27" t="s">
        <v>281</v>
      </c>
      <c r="E5774" s="28">
        <v>475.0</v>
      </c>
    </row>
    <row r="5775">
      <c r="A5775" s="27" t="s">
        <v>216</v>
      </c>
      <c r="B5775" s="27" t="s">
        <v>279</v>
      </c>
      <c r="C5775" s="27" t="s">
        <v>291</v>
      </c>
      <c r="D5775" s="27" t="s">
        <v>281</v>
      </c>
      <c r="E5775" s="28">
        <v>3.0</v>
      </c>
    </row>
    <row r="5776">
      <c r="A5776" s="27" t="s">
        <v>293</v>
      </c>
      <c r="B5776" s="27" t="s">
        <v>279</v>
      </c>
      <c r="C5776" s="27" t="s">
        <v>291</v>
      </c>
      <c r="D5776" s="27" t="s">
        <v>281</v>
      </c>
      <c r="E5776" s="28">
        <v>280.0</v>
      </c>
    </row>
    <row r="5777">
      <c r="A5777" s="27" t="s">
        <v>103</v>
      </c>
      <c r="B5777" s="27" t="s">
        <v>279</v>
      </c>
      <c r="C5777" s="27" t="s">
        <v>291</v>
      </c>
      <c r="D5777" s="27" t="s">
        <v>281</v>
      </c>
      <c r="E5777" s="28">
        <v>13550.0</v>
      </c>
    </row>
    <row r="5778">
      <c r="A5778" s="27" t="s">
        <v>117</v>
      </c>
      <c r="B5778" s="27" t="s">
        <v>279</v>
      </c>
      <c r="C5778" s="27" t="s">
        <v>291</v>
      </c>
      <c r="D5778" s="27" t="s">
        <v>281</v>
      </c>
      <c r="E5778" s="28">
        <v>93.0</v>
      </c>
    </row>
    <row r="5779">
      <c r="A5779" s="27" t="s">
        <v>100</v>
      </c>
      <c r="B5779" s="27" t="s">
        <v>279</v>
      </c>
      <c r="C5779" s="27" t="s">
        <v>291</v>
      </c>
      <c r="D5779" s="27" t="s">
        <v>281</v>
      </c>
      <c r="E5779" s="28">
        <v>7.0</v>
      </c>
    </row>
    <row r="5780">
      <c r="A5780" s="27" t="s">
        <v>106</v>
      </c>
      <c r="B5780" s="27" t="s">
        <v>279</v>
      </c>
      <c r="C5780" s="27" t="s">
        <v>291</v>
      </c>
      <c r="D5780" s="27" t="s">
        <v>281</v>
      </c>
      <c r="E5780" s="28">
        <v>8.0</v>
      </c>
    </row>
    <row r="5781">
      <c r="A5781" s="27" t="s">
        <v>105</v>
      </c>
      <c r="B5781" s="27" t="s">
        <v>279</v>
      </c>
      <c r="C5781" s="27" t="s">
        <v>291</v>
      </c>
      <c r="D5781" s="27" t="s">
        <v>281</v>
      </c>
      <c r="E5781" s="28">
        <v>320.0</v>
      </c>
    </row>
    <row r="5782">
      <c r="A5782" s="27" t="s">
        <v>108</v>
      </c>
      <c r="B5782" s="27" t="s">
        <v>279</v>
      </c>
      <c r="C5782" s="27" t="s">
        <v>291</v>
      </c>
      <c r="D5782" s="27" t="s">
        <v>281</v>
      </c>
      <c r="E5782" s="28">
        <v>64.0</v>
      </c>
    </row>
    <row r="5783">
      <c r="A5783" s="27" t="s">
        <v>102</v>
      </c>
      <c r="B5783" s="27" t="s">
        <v>279</v>
      </c>
      <c r="C5783" s="27" t="s">
        <v>291</v>
      </c>
      <c r="D5783" s="27" t="s">
        <v>281</v>
      </c>
      <c r="E5783" s="28">
        <v>38.0</v>
      </c>
    </row>
    <row r="5784">
      <c r="A5784" s="27" t="s">
        <v>114</v>
      </c>
      <c r="B5784" s="27" t="s">
        <v>279</v>
      </c>
      <c r="C5784" s="27" t="s">
        <v>291</v>
      </c>
      <c r="D5784" s="27" t="s">
        <v>281</v>
      </c>
      <c r="E5784" s="28">
        <v>1322.0</v>
      </c>
    </row>
    <row r="5785">
      <c r="A5785" s="27" t="s">
        <v>286</v>
      </c>
      <c r="B5785" s="27" t="s">
        <v>279</v>
      </c>
      <c r="C5785" s="27" t="s">
        <v>291</v>
      </c>
      <c r="D5785" s="27" t="s">
        <v>281</v>
      </c>
      <c r="E5785" s="28">
        <v>2505.0</v>
      </c>
    </row>
    <row r="5786">
      <c r="A5786" s="27" t="s">
        <v>118</v>
      </c>
      <c r="B5786" s="27" t="s">
        <v>279</v>
      </c>
      <c r="C5786" s="27" t="s">
        <v>291</v>
      </c>
      <c r="D5786" s="27" t="s">
        <v>281</v>
      </c>
      <c r="E5786" s="28">
        <v>798.0</v>
      </c>
    </row>
    <row r="5787">
      <c r="A5787" s="27" t="s">
        <v>111</v>
      </c>
      <c r="B5787" s="27" t="s">
        <v>279</v>
      </c>
      <c r="C5787" s="27" t="s">
        <v>291</v>
      </c>
      <c r="D5787" s="27" t="s">
        <v>281</v>
      </c>
      <c r="E5787" s="28">
        <v>191.0</v>
      </c>
    </row>
    <row r="5788">
      <c r="A5788" s="27" t="s">
        <v>113</v>
      </c>
      <c r="B5788" s="27" t="s">
        <v>279</v>
      </c>
      <c r="C5788" s="27" t="s">
        <v>291</v>
      </c>
      <c r="D5788" s="27" t="s">
        <v>281</v>
      </c>
      <c r="E5788" s="28">
        <v>994.0</v>
      </c>
    </row>
    <row r="5789">
      <c r="A5789" s="27" t="s">
        <v>121</v>
      </c>
      <c r="B5789" s="27" t="s">
        <v>279</v>
      </c>
      <c r="C5789" s="27" t="s">
        <v>291</v>
      </c>
      <c r="D5789" s="27" t="s">
        <v>281</v>
      </c>
      <c r="E5789" s="28">
        <v>771.0</v>
      </c>
    </row>
    <row r="5790">
      <c r="A5790" s="27" t="s">
        <v>123</v>
      </c>
      <c r="B5790" s="27" t="s">
        <v>279</v>
      </c>
      <c r="C5790" s="27" t="s">
        <v>291</v>
      </c>
      <c r="D5790" s="27" t="s">
        <v>281</v>
      </c>
      <c r="E5790" s="28">
        <v>6268.0</v>
      </c>
    </row>
    <row r="5791">
      <c r="A5791" s="27" t="s">
        <v>124</v>
      </c>
      <c r="B5791" s="27" t="s">
        <v>279</v>
      </c>
      <c r="C5791" s="27" t="s">
        <v>291</v>
      </c>
      <c r="D5791" s="27" t="s">
        <v>281</v>
      </c>
      <c r="E5791" s="28">
        <v>2962.0</v>
      </c>
    </row>
    <row r="5792">
      <c r="A5792" s="27" t="s">
        <v>125</v>
      </c>
      <c r="B5792" s="27" t="s">
        <v>279</v>
      </c>
      <c r="C5792" s="27" t="s">
        <v>291</v>
      </c>
      <c r="D5792" s="27" t="s">
        <v>281</v>
      </c>
      <c r="E5792" s="28">
        <v>1987.0</v>
      </c>
    </row>
    <row r="5793">
      <c r="A5793" s="27" t="s">
        <v>126</v>
      </c>
      <c r="B5793" s="27" t="s">
        <v>279</v>
      </c>
      <c r="C5793" s="27" t="s">
        <v>291</v>
      </c>
      <c r="D5793" s="27" t="s">
        <v>281</v>
      </c>
      <c r="E5793" s="28">
        <v>365.0</v>
      </c>
    </row>
    <row r="5794">
      <c r="A5794" s="27" t="s">
        <v>145</v>
      </c>
      <c r="B5794" s="27" t="s">
        <v>279</v>
      </c>
      <c r="C5794" s="27" t="s">
        <v>291</v>
      </c>
      <c r="D5794" s="27" t="s">
        <v>281</v>
      </c>
      <c r="E5794" s="28">
        <v>105.0</v>
      </c>
    </row>
    <row r="5795">
      <c r="A5795" s="27" t="s">
        <v>128</v>
      </c>
      <c r="B5795" s="27" t="s">
        <v>279</v>
      </c>
      <c r="C5795" s="27" t="s">
        <v>291</v>
      </c>
      <c r="D5795" s="27" t="s">
        <v>281</v>
      </c>
      <c r="E5795" s="28">
        <v>1013.0</v>
      </c>
    </row>
    <row r="5796">
      <c r="A5796" s="27" t="s">
        <v>175</v>
      </c>
      <c r="B5796" s="27" t="s">
        <v>279</v>
      </c>
      <c r="C5796" s="27" t="s">
        <v>291</v>
      </c>
      <c r="D5796" s="27" t="s">
        <v>281</v>
      </c>
      <c r="E5796" s="28">
        <v>9222.0</v>
      </c>
    </row>
    <row r="5797">
      <c r="A5797" s="27" t="s">
        <v>132</v>
      </c>
      <c r="B5797" s="27" t="s">
        <v>279</v>
      </c>
      <c r="C5797" s="27" t="s">
        <v>291</v>
      </c>
      <c r="D5797" s="27" t="s">
        <v>281</v>
      </c>
      <c r="E5797" s="28">
        <v>301.0</v>
      </c>
    </row>
    <row r="5798">
      <c r="A5798" s="27" t="s">
        <v>135</v>
      </c>
      <c r="B5798" s="27" t="s">
        <v>279</v>
      </c>
      <c r="C5798" s="27" t="s">
        <v>291</v>
      </c>
      <c r="D5798" s="27" t="s">
        <v>281</v>
      </c>
      <c r="E5798" s="28">
        <v>124.0</v>
      </c>
    </row>
    <row r="5799">
      <c r="A5799" s="27" t="s">
        <v>229</v>
      </c>
      <c r="B5799" s="27" t="s">
        <v>279</v>
      </c>
      <c r="C5799" s="27" t="s">
        <v>291</v>
      </c>
      <c r="D5799" s="27" t="s">
        <v>281</v>
      </c>
      <c r="E5799" s="28">
        <v>65.0</v>
      </c>
    </row>
    <row r="5800">
      <c r="A5800" s="27" t="s">
        <v>133</v>
      </c>
      <c r="B5800" s="27" t="s">
        <v>279</v>
      </c>
      <c r="C5800" s="27" t="s">
        <v>291</v>
      </c>
      <c r="D5800" s="27" t="s">
        <v>281</v>
      </c>
      <c r="E5800" s="28">
        <v>89.0</v>
      </c>
    </row>
    <row r="5801">
      <c r="A5801" s="27" t="s">
        <v>136</v>
      </c>
      <c r="B5801" s="27" t="s">
        <v>279</v>
      </c>
      <c r="C5801" s="27" t="s">
        <v>291</v>
      </c>
      <c r="D5801" s="27" t="s">
        <v>281</v>
      </c>
      <c r="E5801" s="28">
        <v>200.0</v>
      </c>
    </row>
    <row r="5802">
      <c r="A5802" s="27" t="s">
        <v>137</v>
      </c>
      <c r="B5802" s="27" t="s">
        <v>279</v>
      </c>
      <c r="C5802" s="27" t="s">
        <v>291</v>
      </c>
      <c r="D5802" s="27" t="s">
        <v>281</v>
      </c>
      <c r="E5802" s="28">
        <v>58.0</v>
      </c>
    </row>
    <row r="5803">
      <c r="A5803" s="27" t="s">
        <v>148</v>
      </c>
      <c r="B5803" s="27" t="s">
        <v>279</v>
      </c>
      <c r="C5803" s="27" t="s">
        <v>291</v>
      </c>
      <c r="D5803" s="27" t="s">
        <v>281</v>
      </c>
      <c r="E5803" s="28">
        <v>3333.0</v>
      </c>
    </row>
    <row r="5804">
      <c r="A5804" s="27" t="s">
        <v>234</v>
      </c>
      <c r="B5804" s="27" t="s">
        <v>279</v>
      </c>
      <c r="C5804" s="27" t="s">
        <v>291</v>
      </c>
      <c r="D5804" s="27" t="s">
        <v>281</v>
      </c>
      <c r="E5804" s="28">
        <v>135.0</v>
      </c>
    </row>
    <row r="5805">
      <c r="A5805" s="27" t="s">
        <v>154</v>
      </c>
      <c r="B5805" s="27" t="s">
        <v>279</v>
      </c>
      <c r="C5805" s="27" t="s">
        <v>291</v>
      </c>
      <c r="D5805" s="27" t="s">
        <v>281</v>
      </c>
      <c r="E5805" s="28">
        <v>5071.0</v>
      </c>
    </row>
    <row r="5806">
      <c r="A5806" s="27" t="s">
        <v>152</v>
      </c>
      <c r="B5806" s="27" t="s">
        <v>279</v>
      </c>
      <c r="C5806" s="27" t="s">
        <v>291</v>
      </c>
      <c r="D5806" s="27" t="s">
        <v>281</v>
      </c>
      <c r="E5806" s="28">
        <v>54.0</v>
      </c>
    </row>
    <row r="5807">
      <c r="A5807" s="27" t="s">
        <v>159</v>
      </c>
      <c r="B5807" s="27" t="s">
        <v>279</v>
      </c>
      <c r="C5807" s="27" t="s">
        <v>291</v>
      </c>
      <c r="D5807" s="27" t="s">
        <v>281</v>
      </c>
      <c r="E5807" s="28">
        <v>27.0</v>
      </c>
    </row>
    <row r="5808">
      <c r="A5808" s="27" t="s">
        <v>156</v>
      </c>
      <c r="B5808" s="27" t="s">
        <v>279</v>
      </c>
      <c r="C5808" s="27" t="s">
        <v>291</v>
      </c>
      <c r="D5808" s="27" t="s">
        <v>281</v>
      </c>
      <c r="E5808" s="28">
        <v>334.0</v>
      </c>
    </row>
    <row r="5809">
      <c r="A5809" s="27" t="s">
        <v>287</v>
      </c>
      <c r="B5809" s="27" t="s">
        <v>279</v>
      </c>
      <c r="C5809" s="27" t="s">
        <v>291</v>
      </c>
      <c r="D5809" s="27" t="s">
        <v>281</v>
      </c>
      <c r="E5809" s="28">
        <v>1694.0</v>
      </c>
    </row>
    <row r="5810">
      <c r="A5810" s="27" t="s">
        <v>160</v>
      </c>
      <c r="B5810" s="27" t="s">
        <v>279</v>
      </c>
      <c r="C5810" s="27" t="s">
        <v>291</v>
      </c>
      <c r="D5810" s="27" t="s">
        <v>281</v>
      </c>
      <c r="E5810" s="28">
        <v>732.0</v>
      </c>
    </row>
    <row r="5811">
      <c r="A5811" s="27" t="s">
        <v>161</v>
      </c>
      <c r="B5811" s="27" t="s">
        <v>279</v>
      </c>
      <c r="C5811" s="27" t="s">
        <v>291</v>
      </c>
      <c r="D5811" s="27" t="s">
        <v>281</v>
      </c>
      <c r="E5811" s="28">
        <v>924.0</v>
      </c>
    </row>
    <row r="5812">
      <c r="A5812" s="27" t="s">
        <v>288</v>
      </c>
      <c r="B5812" s="27" t="s">
        <v>279</v>
      </c>
      <c r="C5812" s="27" t="s">
        <v>291</v>
      </c>
      <c r="D5812" s="27" t="s">
        <v>281</v>
      </c>
      <c r="E5812" s="28">
        <v>94347.0</v>
      </c>
    </row>
    <row r="5813">
      <c r="A5813" s="27" t="s">
        <v>290</v>
      </c>
      <c r="B5813" s="27" t="s">
        <v>279</v>
      </c>
      <c r="C5813" s="27" t="s">
        <v>291</v>
      </c>
      <c r="D5813" s="27" t="s">
        <v>281</v>
      </c>
      <c r="E5813" s="28">
        <v>87.0</v>
      </c>
    </row>
    <row r="5814">
      <c r="A5814" s="27" t="s">
        <v>169</v>
      </c>
      <c r="B5814" s="27" t="s">
        <v>279</v>
      </c>
      <c r="C5814" s="27" t="s">
        <v>291</v>
      </c>
      <c r="D5814" s="27" t="s">
        <v>281</v>
      </c>
      <c r="E5814" s="28">
        <v>95.0</v>
      </c>
    </row>
    <row r="5815">
      <c r="A5815" s="27" t="s">
        <v>171</v>
      </c>
      <c r="B5815" s="27" t="s">
        <v>279</v>
      </c>
      <c r="C5815" s="27" t="s">
        <v>291</v>
      </c>
      <c r="D5815" s="27" t="s">
        <v>281</v>
      </c>
      <c r="E5815" s="28">
        <v>4790.0</v>
      </c>
    </row>
    <row r="5816">
      <c r="A5816" s="27" t="s">
        <v>8</v>
      </c>
      <c r="B5816" s="27" t="s">
        <v>279</v>
      </c>
      <c r="C5816" s="27" t="s">
        <v>294</v>
      </c>
      <c r="D5816" s="27" t="s">
        <v>281</v>
      </c>
      <c r="E5816" s="28">
        <v>40.0</v>
      </c>
    </row>
    <row r="5817">
      <c r="A5817" s="27" t="s">
        <v>162</v>
      </c>
      <c r="B5817" s="27" t="s">
        <v>279</v>
      </c>
      <c r="C5817" s="27" t="s">
        <v>294</v>
      </c>
      <c r="D5817" s="27" t="s">
        <v>281</v>
      </c>
      <c r="E5817" s="28">
        <v>72.0</v>
      </c>
    </row>
    <row r="5818">
      <c r="A5818" s="27" t="s">
        <v>11</v>
      </c>
      <c r="B5818" s="27" t="s">
        <v>279</v>
      </c>
      <c r="C5818" s="27" t="s">
        <v>294</v>
      </c>
      <c r="D5818" s="27" t="s">
        <v>281</v>
      </c>
      <c r="E5818" s="28">
        <v>3264.0</v>
      </c>
    </row>
    <row r="5819">
      <c r="A5819" s="27" t="s">
        <v>12</v>
      </c>
      <c r="B5819" s="27" t="s">
        <v>279</v>
      </c>
      <c r="C5819" s="27" t="s">
        <v>294</v>
      </c>
      <c r="D5819" s="27" t="s">
        <v>281</v>
      </c>
      <c r="E5819" s="28">
        <v>7.0</v>
      </c>
    </row>
    <row r="5820">
      <c r="A5820" s="27" t="s">
        <v>14</v>
      </c>
      <c r="B5820" s="27" t="s">
        <v>279</v>
      </c>
      <c r="C5820" s="27" t="s">
        <v>294</v>
      </c>
      <c r="D5820" s="27" t="s">
        <v>281</v>
      </c>
      <c r="E5820" s="28">
        <v>700.0</v>
      </c>
    </row>
    <row r="5821">
      <c r="A5821" s="27" t="s">
        <v>15</v>
      </c>
      <c r="B5821" s="27" t="s">
        <v>279</v>
      </c>
      <c r="C5821" s="27" t="s">
        <v>294</v>
      </c>
      <c r="D5821" s="27" t="s">
        <v>281</v>
      </c>
      <c r="E5821" s="28">
        <v>35.0</v>
      </c>
    </row>
    <row r="5822">
      <c r="A5822" s="27" t="s">
        <v>19</v>
      </c>
      <c r="B5822" s="27" t="s">
        <v>279</v>
      </c>
      <c r="C5822" s="27" t="s">
        <v>294</v>
      </c>
      <c r="D5822" s="27" t="s">
        <v>281</v>
      </c>
      <c r="E5822" s="28">
        <v>3217.0</v>
      </c>
    </row>
    <row r="5823">
      <c r="A5823" s="27" t="s">
        <v>17</v>
      </c>
      <c r="B5823" s="27" t="s">
        <v>279</v>
      </c>
      <c r="C5823" s="27" t="s">
        <v>294</v>
      </c>
      <c r="D5823" s="27" t="s">
        <v>281</v>
      </c>
      <c r="E5823" s="28">
        <v>11682.0</v>
      </c>
    </row>
    <row r="5824">
      <c r="A5824" s="27" t="s">
        <v>27</v>
      </c>
      <c r="B5824" s="27" t="s">
        <v>279</v>
      </c>
      <c r="C5824" s="27" t="s">
        <v>294</v>
      </c>
      <c r="D5824" s="27" t="s">
        <v>281</v>
      </c>
      <c r="E5824" s="28">
        <v>310.0</v>
      </c>
    </row>
    <row r="5825">
      <c r="A5825" s="27" t="s">
        <v>16</v>
      </c>
      <c r="B5825" s="27" t="s">
        <v>279</v>
      </c>
      <c r="C5825" s="27" t="s">
        <v>294</v>
      </c>
      <c r="D5825" s="27" t="s">
        <v>281</v>
      </c>
      <c r="E5825" s="28">
        <v>17.0</v>
      </c>
    </row>
    <row r="5826">
      <c r="A5826" s="27" t="s">
        <v>303</v>
      </c>
      <c r="B5826" s="27" t="s">
        <v>279</v>
      </c>
      <c r="C5826" s="27" t="s">
        <v>294</v>
      </c>
      <c r="D5826" s="27" t="s">
        <v>281</v>
      </c>
      <c r="E5826" s="28">
        <v>72.0</v>
      </c>
    </row>
    <row r="5827">
      <c r="A5827" s="27" t="s">
        <v>24</v>
      </c>
      <c r="B5827" s="27" t="s">
        <v>279</v>
      </c>
      <c r="C5827" s="27" t="s">
        <v>294</v>
      </c>
      <c r="D5827" s="27" t="s">
        <v>281</v>
      </c>
      <c r="E5827" s="28">
        <v>40.0</v>
      </c>
    </row>
    <row r="5828">
      <c r="A5828" s="27" t="s">
        <v>18</v>
      </c>
      <c r="B5828" s="27" t="s">
        <v>279</v>
      </c>
      <c r="C5828" s="27" t="s">
        <v>294</v>
      </c>
      <c r="D5828" s="27" t="s">
        <v>281</v>
      </c>
      <c r="E5828" s="28">
        <v>353.0</v>
      </c>
    </row>
    <row r="5829">
      <c r="A5829" s="27" t="s">
        <v>20</v>
      </c>
      <c r="B5829" s="27" t="s">
        <v>279</v>
      </c>
      <c r="C5829" s="27" t="s">
        <v>294</v>
      </c>
      <c r="D5829" s="27" t="s">
        <v>281</v>
      </c>
      <c r="E5829" s="28">
        <v>44.0</v>
      </c>
    </row>
    <row r="5830">
      <c r="A5830" s="27" t="s">
        <v>292</v>
      </c>
      <c r="B5830" s="27" t="s">
        <v>279</v>
      </c>
      <c r="C5830" s="27" t="s">
        <v>294</v>
      </c>
      <c r="D5830" s="27" t="s">
        <v>281</v>
      </c>
      <c r="E5830" s="28">
        <v>1306.0</v>
      </c>
    </row>
    <row r="5831">
      <c r="A5831" s="27" t="s">
        <v>26</v>
      </c>
      <c r="B5831" s="27" t="s">
        <v>279</v>
      </c>
      <c r="C5831" s="27" t="s">
        <v>294</v>
      </c>
      <c r="D5831" s="27" t="s">
        <v>281</v>
      </c>
      <c r="E5831" s="28">
        <v>23675.0</v>
      </c>
    </row>
    <row r="5832">
      <c r="A5832" s="27" t="s">
        <v>181</v>
      </c>
      <c r="B5832" s="27" t="s">
        <v>279</v>
      </c>
      <c r="C5832" s="27" t="s">
        <v>294</v>
      </c>
      <c r="D5832" s="27" t="s">
        <v>281</v>
      </c>
      <c r="E5832" s="28">
        <v>75.0</v>
      </c>
    </row>
    <row r="5833">
      <c r="A5833" s="27" t="s">
        <v>184</v>
      </c>
      <c r="B5833" s="27" t="s">
        <v>279</v>
      </c>
      <c r="C5833" s="27" t="s">
        <v>294</v>
      </c>
      <c r="D5833" s="27" t="s">
        <v>281</v>
      </c>
      <c r="E5833" s="28">
        <v>28.0</v>
      </c>
    </row>
    <row r="5834">
      <c r="A5834" s="27" t="s">
        <v>32</v>
      </c>
      <c r="B5834" s="27" t="s">
        <v>279</v>
      </c>
      <c r="C5834" s="27" t="s">
        <v>294</v>
      </c>
      <c r="D5834" s="27" t="s">
        <v>281</v>
      </c>
      <c r="E5834" s="28">
        <v>570.0</v>
      </c>
    </row>
    <row r="5835">
      <c r="A5835" s="27" t="s">
        <v>149</v>
      </c>
      <c r="B5835" s="27" t="s">
        <v>279</v>
      </c>
      <c r="C5835" s="27" t="s">
        <v>294</v>
      </c>
      <c r="D5835" s="27" t="s">
        <v>281</v>
      </c>
      <c r="E5835" s="28">
        <v>639.0</v>
      </c>
    </row>
    <row r="5836">
      <c r="A5836" s="27" t="s">
        <v>35</v>
      </c>
      <c r="B5836" s="27" t="s">
        <v>279</v>
      </c>
      <c r="C5836" s="27" t="s">
        <v>294</v>
      </c>
      <c r="D5836" s="27" t="s">
        <v>281</v>
      </c>
      <c r="E5836" s="28">
        <v>2865.0</v>
      </c>
    </row>
    <row r="5837">
      <c r="A5837" s="27" t="s">
        <v>31</v>
      </c>
      <c r="B5837" s="27" t="s">
        <v>279</v>
      </c>
      <c r="C5837" s="27" t="s">
        <v>294</v>
      </c>
      <c r="D5837" s="27" t="s">
        <v>281</v>
      </c>
      <c r="E5837" s="28">
        <v>580.0</v>
      </c>
    </row>
    <row r="5838">
      <c r="A5838" s="27" t="s">
        <v>37</v>
      </c>
      <c r="B5838" s="27" t="s">
        <v>279</v>
      </c>
      <c r="C5838" s="27" t="s">
        <v>294</v>
      </c>
      <c r="D5838" s="27" t="s">
        <v>281</v>
      </c>
      <c r="E5838" s="28">
        <v>3347.0</v>
      </c>
    </row>
    <row r="5839">
      <c r="A5839" s="27" t="s">
        <v>41</v>
      </c>
      <c r="B5839" s="27" t="s">
        <v>279</v>
      </c>
      <c r="C5839" s="27" t="s">
        <v>294</v>
      </c>
      <c r="D5839" s="27" t="s">
        <v>281</v>
      </c>
      <c r="E5839" s="28">
        <v>1311.0</v>
      </c>
    </row>
    <row r="5840">
      <c r="A5840" s="27" t="s">
        <v>44</v>
      </c>
      <c r="B5840" s="27" t="s">
        <v>279</v>
      </c>
      <c r="C5840" s="27" t="s">
        <v>294</v>
      </c>
      <c r="D5840" s="27" t="s">
        <v>281</v>
      </c>
      <c r="E5840" s="28">
        <v>29.0</v>
      </c>
    </row>
    <row r="5841">
      <c r="A5841" s="27" t="s">
        <v>45</v>
      </c>
      <c r="B5841" s="27" t="s">
        <v>279</v>
      </c>
      <c r="C5841" s="27" t="s">
        <v>294</v>
      </c>
      <c r="D5841" s="27" t="s">
        <v>281</v>
      </c>
      <c r="E5841" s="28">
        <v>530.0</v>
      </c>
    </row>
    <row r="5842">
      <c r="A5842" s="27" t="s">
        <v>60</v>
      </c>
      <c r="B5842" s="27" t="s">
        <v>279</v>
      </c>
      <c r="C5842" s="27" t="s">
        <v>294</v>
      </c>
      <c r="D5842" s="27" t="s">
        <v>281</v>
      </c>
      <c r="E5842" s="28">
        <v>8118.0</v>
      </c>
    </row>
    <row r="5843">
      <c r="A5843" s="27" t="s">
        <v>46</v>
      </c>
      <c r="B5843" s="27" t="s">
        <v>279</v>
      </c>
      <c r="C5843" s="27" t="s">
        <v>294</v>
      </c>
      <c r="D5843" s="27" t="s">
        <v>281</v>
      </c>
      <c r="E5843" s="28">
        <v>527.0</v>
      </c>
    </row>
    <row r="5844">
      <c r="A5844" s="27" t="s">
        <v>9</v>
      </c>
      <c r="B5844" s="27" t="s">
        <v>279</v>
      </c>
      <c r="C5844" s="27" t="s">
        <v>294</v>
      </c>
      <c r="D5844" s="27" t="s">
        <v>281</v>
      </c>
      <c r="E5844" s="28">
        <v>352.0</v>
      </c>
    </row>
    <row r="5845">
      <c r="A5845" s="27" t="s">
        <v>49</v>
      </c>
      <c r="B5845" s="27" t="s">
        <v>279</v>
      </c>
      <c r="C5845" s="27" t="s">
        <v>294</v>
      </c>
      <c r="D5845" s="27" t="s">
        <v>281</v>
      </c>
      <c r="E5845" s="28">
        <v>1484.0</v>
      </c>
    </row>
    <row r="5846">
      <c r="A5846" s="27" t="s">
        <v>50</v>
      </c>
      <c r="B5846" s="27" t="s">
        <v>279</v>
      </c>
      <c r="C5846" s="27" t="s">
        <v>294</v>
      </c>
      <c r="D5846" s="27" t="s">
        <v>281</v>
      </c>
      <c r="E5846" s="28">
        <v>48.0</v>
      </c>
    </row>
    <row r="5847">
      <c r="A5847" s="27" t="s">
        <v>143</v>
      </c>
      <c r="B5847" s="27" t="s">
        <v>279</v>
      </c>
      <c r="C5847" s="27" t="s">
        <v>294</v>
      </c>
      <c r="D5847" s="27" t="s">
        <v>281</v>
      </c>
      <c r="E5847" s="28">
        <v>2102.0</v>
      </c>
    </row>
    <row r="5848">
      <c r="A5848" s="27" t="s">
        <v>52</v>
      </c>
      <c r="B5848" s="27" t="s">
        <v>279</v>
      </c>
      <c r="C5848" s="27" t="s">
        <v>294</v>
      </c>
      <c r="D5848" s="27" t="s">
        <v>281</v>
      </c>
      <c r="E5848" s="28">
        <v>153.0</v>
      </c>
    </row>
    <row r="5849">
      <c r="A5849" s="27" t="s">
        <v>55</v>
      </c>
      <c r="B5849" s="27" t="s">
        <v>279</v>
      </c>
      <c r="C5849" s="27" t="s">
        <v>294</v>
      </c>
      <c r="D5849" s="27" t="s">
        <v>281</v>
      </c>
      <c r="E5849" s="28">
        <v>613.0</v>
      </c>
    </row>
    <row r="5850">
      <c r="A5850" s="27" t="s">
        <v>56</v>
      </c>
      <c r="B5850" s="27" t="s">
        <v>279</v>
      </c>
      <c r="C5850" s="27" t="s">
        <v>294</v>
      </c>
      <c r="D5850" s="27" t="s">
        <v>281</v>
      </c>
      <c r="E5850" s="28">
        <v>9784.0</v>
      </c>
    </row>
    <row r="5851">
      <c r="A5851" s="27" t="s">
        <v>282</v>
      </c>
      <c r="B5851" s="27" t="s">
        <v>279</v>
      </c>
      <c r="C5851" s="27" t="s">
        <v>294</v>
      </c>
      <c r="D5851" s="27" t="s">
        <v>281</v>
      </c>
      <c r="E5851" s="28">
        <v>13774.0</v>
      </c>
    </row>
    <row r="5852">
      <c r="A5852" s="27" t="s">
        <v>283</v>
      </c>
      <c r="B5852" s="27" t="s">
        <v>279</v>
      </c>
      <c r="C5852" s="27" t="s">
        <v>294</v>
      </c>
      <c r="D5852" s="27" t="s">
        <v>281</v>
      </c>
      <c r="E5852" s="28">
        <v>447.0</v>
      </c>
    </row>
    <row r="5853">
      <c r="A5853" s="27" t="s">
        <v>284</v>
      </c>
      <c r="B5853" s="27" t="s">
        <v>279</v>
      </c>
      <c r="C5853" s="27" t="s">
        <v>294</v>
      </c>
      <c r="D5853" s="27" t="s">
        <v>281</v>
      </c>
      <c r="E5853" s="28">
        <v>922.0</v>
      </c>
    </row>
    <row r="5854">
      <c r="A5854" s="27" t="s">
        <v>59</v>
      </c>
      <c r="B5854" s="27" t="s">
        <v>279</v>
      </c>
      <c r="C5854" s="27" t="s">
        <v>294</v>
      </c>
      <c r="D5854" s="27" t="s">
        <v>281</v>
      </c>
      <c r="E5854" s="28">
        <v>167.0</v>
      </c>
    </row>
    <row r="5855">
      <c r="A5855" s="27" t="s">
        <v>62</v>
      </c>
      <c r="B5855" s="27" t="s">
        <v>279</v>
      </c>
      <c r="C5855" s="27" t="s">
        <v>294</v>
      </c>
      <c r="D5855" s="27" t="s">
        <v>281</v>
      </c>
      <c r="E5855" s="28">
        <v>182.0</v>
      </c>
    </row>
    <row r="5856">
      <c r="A5856" s="27" t="s">
        <v>202</v>
      </c>
      <c r="B5856" s="27" t="s">
        <v>279</v>
      </c>
      <c r="C5856" s="27" t="s">
        <v>294</v>
      </c>
      <c r="D5856" s="27" t="s">
        <v>281</v>
      </c>
      <c r="E5856" s="28">
        <v>22.0</v>
      </c>
    </row>
    <row r="5857">
      <c r="A5857" s="27" t="s">
        <v>63</v>
      </c>
      <c r="B5857" s="27" t="s">
        <v>279</v>
      </c>
      <c r="C5857" s="27" t="s">
        <v>294</v>
      </c>
      <c r="D5857" s="27" t="s">
        <v>281</v>
      </c>
      <c r="E5857" s="28">
        <v>289.0</v>
      </c>
    </row>
    <row r="5858">
      <c r="A5858" s="27" t="s">
        <v>285</v>
      </c>
      <c r="B5858" s="27" t="s">
        <v>279</v>
      </c>
      <c r="C5858" s="27" t="s">
        <v>294</v>
      </c>
      <c r="D5858" s="27" t="s">
        <v>281</v>
      </c>
      <c r="E5858" s="28">
        <v>96.0</v>
      </c>
    </row>
    <row r="5859">
      <c r="A5859" s="27" t="s">
        <v>42</v>
      </c>
      <c r="B5859" s="27" t="s">
        <v>279</v>
      </c>
      <c r="C5859" s="27" t="s">
        <v>294</v>
      </c>
      <c r="D5859" s="27" t="s">
        <v>281</v>
      </c>
      <c r="E5859" s="28">
        <v>187.0</v>
      </c>
    </row>
    <row r="5860">
      <c r="A5860" s="27" t="s">
        <v>69</v>
      </c>
      <c r="B5860" s="27" t="s">
        <v>279</v>
      </c>
      <c r="C5860" s="27" t="s">
        <v>294</v>
      </c>
      <c r="D5860" s="27" t="s">
        <v>281</v>
      </c>
      <c r="E5860" s="28">
        <v>206.0</v>
      </c>
    </row>
    <row r="5861">
      <c r="A5861" s="27" t="s">
        <v>71</v>
      </c>
      <c r="B5861" s="27" t="s">
        <v>279</v>
      </c>
      <c r="C5861" s="27" t="s">
        <v>294</v>
      </c>
      <c r="D5861" s="27" t="s">
        <v>281</v>
      </c>
      <c r="E5861" s="28">
        <v>19348.0</v>
      </c>
    </row>
    <row r="5862">
      <c r="A5862" s="27" t="s">
        <v>75</v>
      </c>
      <c r="B5862" s="27" t="s">
        <v>279</v>
      </c>
      <c r="C5862" s="27" t="s">
        <v>294</v>
      </c>
      <c r="D5862" s="27" t="s">
        <v>281</v>
      </c>
      <c r="E5862" s="28">
        <v>371.0</v>
      </c>
    </row>
    <row r="5863">
      <c r="A5863" s="27" t="s">
        <v>70</v>
      </c>
      <c r="B5863" s="27" t="s">
        <v>279</v>
      </c>
      <c r="C5863" s="27" t="s">
        <v>294</v>
      </c>
      <c r="D5863" s="27" t="s">
        <v>281</v>
      </c>
      <c r="E5863" s="28">
        <v>72.0</v>
      </c>
    </row>
    <row r="5864">
      <c r="A5864" s="27" t="s">
        <v>76</v>
      </c>
      <c r="B5864" s="27" t="s">
        <v>279</v>
      </c>
      <c r="C5864" s="27" t="s">
        <v>294</v>
      </c>
      <c r="D5864" s="27" t="s">
        <v>281</v>
      </c>
      <c r="E5864" s="28">
        <v>1291.0</v>
      </c>
    </row>
    <row r="5865">
      <c r="A5865" s="27" t="s">
        <v>79</v>
      </c>
      <c r="B5865" s="27" t="s">
        <v>279</v>
      </c>
      <c r="C5865" s="27" t="s">
        <v>294</v>
      </c>
      <c r="D5865" s="27" t="s">
        <v>281</v>
      </c>
      <c r="E5865" s="28">
        <v>707.0</v>
      </c>
    </row>
    <row r="5866">
      <c r="A5866" s="27" t="s">
        <v>81</v>
      </c>
      <c r="B5866" s="27" t="s">
        <v>279</v>
      </c>
      <c r="C5866" s="27" t="s">
        <v>294</v>
      </c>
      <c r="D5866" s="27" t="s">
        <v>281</v>
      </c>
      <c r="E5866" s="28">
        <v>110.0</v>
      </c>
    </row>
    <row r="5867">
      <c r="A5867" s="27" t="s">
        <v>80</v>
      </c>
      <c r="B5867" s="27" t="s">
        <v>279</v>
      </c>
      <c r="C5867" s="27" t="s">
        <v>294</v>
      </c>
      <c r="D5867" s="27" t="s">
        <v>281</v>
      </c>
      <c r="E5867" s="28">
        <v>1948.0</v>
      </c>
    </row>
    <row r="5868">
      <c r="A5868" s="27" t="s">
        <v>82</v>
      </c>
      <c r="B5868" s="27" t="s">
        <v>279</v>
      </c>
      <c r="C5868" s="27" t="s">
        <v>294</v>
      </c>
      <c r="D5868" s="27" t="s">
        <v>281</v>
      </c>
      <c r="E5868" s="28">
        <v>1584.0</v>
      </c>
    </row>
    <row r="5869">
      <c r="A5869" s="27" t="s">
        <v>83</v>
      </c>
      <c r="B5869" s="27" t="s">
        <v>279</v>
      </c>
      <c r="C5869" s="27" t="s">
        <v>294</v>
      </c>
      <c r="D5869" s="27" t="s">
        <v>281</v>
      </c>
      <c r="E5869" s="28">
        <v>1291.0</v>
      </c>
    </row>
    <row r="5870">
      <c r="A5870" s="27" t="s">
        <v>86</v>
      </c>
      <c r="B5870" s="27" t="s">
        <v>279</v>
      </c>
      <c r="C5870" s="27" t="s">
        <v>294</v>
      </c>
      <c r="D5870" s="27" t="s">
        <v>281</v>
      </c>
      <c r="E5870" s="28">
        <v>271.0</v>
      </c>
    </row>
    <row r="5871">
      <c r="A5871" s="27" t="s">
        <v>85</v>
      </c>
      <c r="B5871" s="27" t="s">
        <v>279</v>
      </c>
      <c r="C5871" s="27" t="s">
        <v>294</v>
      </c>
      <c r="D5871" s="27" t="s">
        <v>281</v>
      </c>
      <c r="E5871" s="28">
        <v>125.0</v>
      </c>
    </row>
    <row r="5872">
      <c r="A5872" s="27" t="s">
        <v>212</v>
      </c>
      <c r="B5872" s="27" t="s">
        <v>279</v>
      </c>
      <c r="C5872" s="27" t="s">
        <v>294</v>
      </c>
      <c r="D5872" s="27" t="s">
        <v>281</v>
      </c>
      <c r="E5872" s="28">
        <v>2.0</v>
      </c>
    </row>
    <row r="5873">
      <c r="A5873" s="27" t="s">
        <v>93</v>
      </c>
      <c r="B5873" s="27" t="s">
        <v>279</v>
      </c>
      <c r="C5873" s="27" t="s">
        <v>294</v>
      </c>
      <c r="D5873" s="27" t="s">
        <v>281</v>
      </c>
      <c r="E5873" s="28">
        <v>253.0</v>
      </c>
    </row>
    <row r="5874">
      <c r="A5874" s="27" t="s">
        <v>94</v>
      </c>
      <c r="B5874" s="27" t="s">
        <v>279</v>
      </c>
      <c r="C5874" s="27" t="s">
        <v>294</v>
      </c>
      <c r="D5874" s="27" t="s">
        <v>281</v>
      </c>
      <c r="E5874" s="28">
        <v>40.0</v>
      </c>
    </row>
    <row r="5875">
      <c r="A5875" s="27" t="s">
        <v>88</v>
      </c>
      <c r="B5875" s="27" t="s">
        <v>279</v>
      </c>
      <c r="C5875" s="27" t="s">
        <v>294</v>
      </c>
      <c r="D5875" s="27" t="s">
        <v>281</v>
      </c>
      <c r="E5875" s="28">
        <v>129.0</v>
      </c>
    </row>
    <row r="5876">
      <c r="A5876" s="27" t="s">
        <v>107</v>
      </c>
      <c r="B5876" s="27" t="s">
        <v>279</v>
      </c>
      <c r="C5876" s="27" t="s">
        <v>294</v>
      </c>
      <c r="D5876" s="27" t="s">
        <v>281</v>
      </c>
      <c r="E5876" s="28">
        <v>1063.0</v>
      </c>
    </row>
    <row r="5877">
      <c r="A5877" s="27" t="s">
        <v>216</v>
      </c>
      <c r="B5877" s="27" t="s">
        <v>279</v>
      </c>
      <c r="C5877" s="27" t="s">
        <v>294</v>
      </c>
      <c r="D5877" s="27" t="s">
        <v>281</v>
      </c>
      <c r="E5877" s="28">
        <v>2.0</v>
      </c>
    </row>
    <row r="5878">
      <c r="A5878" s="27" t="s">
        <v>293</v>
      </c>
      <c r="B5878" s="27" t="s">
        <v>279</v>
      </c>
      <c r="C5878" s="27" t="s">
        <v>294</v>
      </c>
      <c r="D5878" s="27" t="s">
        <v>281</v>
      </c>
      <c r="E5878" s="28">
        <v>268.0</v>
      </c>
    </row>
    <row r="5879">
      <c r="A5879" s="27" t="s">
        <v>103</v>
      </c>
      <c r="B5879" s="27" t="s">
        <v>279</v>
      </c>
      <c r="C5879" s="27" t="s">
        <v>294</v>
      </c>
      <c r="D5879" s="27" t="s">
        <v>281</v>
      </c>
      <c r="E5879" s="28">
        <v>13894.0</v>
      </c>
    </row>
    <row r="5880">
      <c r="A5880" s="27" t="s">
        <v>117</v>
      </c>
      <c r="B5880" s="27" t="s">
        <v>279</v>
      </c>
      <c r="C5880" s="27" t="s">
        <v>294</v>
      </c>
      <c r="D5880" s="27" t="s">
        <v>281</v>
      </c>
      <c r="E5880" s="28">
        <v>49.0</v>
      </c>
    </row>
    <row r="5881">
      <c r="A5881" s="27" t="s">
        <v>100</v>
      </c>
      <c r="B5881" s="27" t="s">
        <v>279</v>
      </c>
      <c r="C5881" s="27" t="s">
        <v>294</v>
      </c>
      <c r="D5881" s="27" t="s">
        <v>281</v>
      </c>
      <c r="E5881" s="28">
        <v>17.0</v>
      </c>
    </row>
    <row r="5882">
      <c r="A5882" s="27" t="s">
        <v>106</v>
      </c>
      <c r="B5882" s="27" t="s">
        <v>279</v>
      </c>
      <c r="C5882" s="27" t="s">
        <v>294</v>
      </c>
      <c r="D5882" s="27" t="s">
        <v>281</v>
      </c>
      <c r="E5882" s="28">
        <v>11.0</v>
      </c>
    </row>
    <row r="5883">
      <c r="A5883" s="27" t="s">
        <v>105</v>
      </c>
      <c r="B5883" s="27" t="s">
        <v>279</v>
      </c>
      <c r="C5883" s="27" t="s">
        <v>294</v>
      </c>
      <c r="D5883" s="27" t="s">
        <v>281</v>
      </c>
      <c r="E5883" s="28">
        <v>314.0</v>
      </c>
    </row>
    <row r="5884">
      <c r="A5884" s="27" t="s">
        <v>108</v>
      </c>
      <c r="B5884" s="27" t="s">
        <v>279</v>
      </c>
      <c r="C5884" s="27" t="s">
        <v>294</v>
      </c>
      <c r="D5884" s="27" t="s">
        <v>281</v>
      </c>
      <c r="E5884" s="28">
        <v>46.0</v>
      </c>
    </row>
    <row r="5885">
      <c r="A5885" s="27" t="s">
        <v>102</v>
      </c>
      <c r="B5885" s="27" t="s">
        <v>279</v>
      </c>
      <c r="C5885" s="27" t="s">
        <v>294</v>
      </c>
      <c r="D5885" s="27" t="s">
        <v>281</v>
      </c>
      <c r="E5885" s="28">
        <v>64.0</v>
      </c>
    </row>
    <row r="5886">
      <c r="A5886" s="27" t="s">
        <v>114</v>
      </c>
      <c r="B5886" s="27" t="s">
        <v>279</v>
      </c>
      <c r="C5886" s="27" t="s">
        <v>294</v>
      </c>
      <c r="D5886" s="27" t="s">
        <v>281</v>
      </c>
      <c r="E5886" s="28">
        <v>1524.0</v>
      </c>
    </row>
    <row r="5887">
      <c r="A5887" s="27" t="s">
        <v>286</v>
      </c>
      <c r="B5887" s="27" t="s">
        <v>279</v>
      </c>
      <c r="C5887" s="27" t="s">
        <v>294</v>
      </c>
      <c r="D5887" s="27" t="s">
        <v>281</v>
      </c>
      <c r="E5887" s="28">
        <v>2405.0</v>
      </c>
    </row>
    <row r="5888">
      <c r="A5888" s="27" t="s">
        <v>118</v>
      </c>
      <c r="B5888" s="27" t="s">
        <v>279</v>
      </c>
      <c r="C5888" s="27" t="s">
        <v>294</v>
      </c>
      <c r="D5888" s="27" t="s">
        <v>281</v>
      </c>
      <c r="E5888" s="28">
        <v>840.0</v>
      </c>
    </row>
    <row r="5889">
      <c r="A5889" s="27" t="s">
        <v>111</v>
      </c>
      <c r="B5889" s="27" t="s">
        <v>279</v>
      </c>
      <c r="C5889" s="27" t="s">
        <v>294</v>
      </c>
      <c r="D5889" s="27" t="s">
        <v>281</v>
      </c>
      <c r="E5889" s="28">
        <v>210.0</v>
      </c>
    </row>
    <row r="5890">
      <c r="A5890" s="27" t="s">
        <v>113</v>
      </c>
      <c r="B5890" s="27" t="s">
        <v>279</v>
      </c>
      <c r="C5890" s="27" t="s">
        <v>294</v>
      </c>
      <c r="D5890" s="27" t="s">
        <v>281</v>
      </c>
      <c r="E5890" s="28">
        <v>1183.0</v>
      </c>
    </row>
    <row r="5891">
      <c r="A5891" s="27" t="s">
        <v>121</v>
      </c>
      <c r="B5891" s="27" t="s">
        <v>279</v>
      </c>
      <c r="C5891" s="27" t="s">
        <v>294</v>
      </c>
      <c r="D5891" s="27" t="s">
        <v>281</v>
      </c>
      <c r="E5891" s="28">
        <v>792.0</v>
      </c>
    </row>
    <row r="5892">
      <c r="A5892" s="27" t="s">
        <v>123</v>
      </c>
      <c r="B5892" s="27" t="s">
        <v>279</v>
      </c>
      <c r="C5892" s="27" t="s">
        <v>294</v>
      </c>
      <c r="D5892" s="27" t="s">
        <v>281</v>
      </c>
      <c r="E5892" s="28">
        <v>6569.0</v>
      </c>
    </row>
    <row r="5893">
      <c r="A5893" s="27" t="s">
        <v>124</v>
      </c>
      <c r="B5893" s="27" t="s">
        <v>279</v>
      </c>
      <c r="C5893" s="27" t="s">
        <v>294</v>
      </c>
      <c r="D5893" s="27" t="s">
        <v>281</v>
      </c>
      <c r="E5893" s="28">
        <v>2584.0</v>
      </c>
    </row>
    <row r="5894">
      <c r="A5894" s="27" t="s">
        <v>125</v>
      </c>
      <c r="B5894" s="27" t="s">
        <v>279</v>
      </c>
      <c r="C5894" s="27" t="s">
        <v>294</v>
      </c>
      <c r="D5894" s="27" t="s">
        <v>281</v>
      </c>
      <c r="E5894" s="28">
        <v>2001.0</v>
      </c>
    </row>
    <row r="5895">
      <c r="A5895" s="27" t="s">
        <v>126</v>
      </c>
      <c r="B5895" s="27" t="s">
        <v>279</v>
      </c>
      <c r="C5895" s="27" t="s">
        <v>294</v>
      </c>
      <c r="D5895" s="27" t="s">
        <v>281</v>
      </c>
      <c r="E5895" s="28">
        <v>341.0</v>
      </c>
    </row>
    <row r="5896">
      <c r="A5896" s="27" t="s">
        <v>122</v>
      </c>
      <c r="B5896" s="27" t="s">
        <v>279</v>
      </c>
      <c r="C5896" s="27" t="s">
        <v>294</v>
      </c>
      <c r="D5896" s="27" t="s">
        <v>281</v>
      </c>
      <c r="E5896" s="28">
        <v>1285.0</v>
      </c>
    </row>
    <row r="5897">
      <c r="A5897" s="27" t="s">
        <v>128</v>
      </c>
      <c r="B5897" s="27" t="s">
        <v>279</v>
      </c>
      <c r="C5897" s="27" t="s">
        <v>294</v>
      </c>
      <c r="D5897" s="27" t="s">
        <v>281</v>
      </c>
      <c r="E5897" s="28">
        <v>1116.0</v>
      </c>
    </row>
    <row r="5898">
      <c r="A5898" s="27" t="s">
        <v>175</v>
      </c>
      <c r="B5898" s="27" t="s">
        <v>279</v>
      </c>
      <c r="C5898" s="27" t="s">
        <v>294</v>
      </c>
      <c r="D5898" s="27" t="s">
        <v>281</v>
      </c>
      <c r="E5898" s="28">
        <v>8871.0</v>
      </c>
    </row>
    <row r="5899">
      <c r="A5899" s="27" t="s">
        <v>132</v>
      </c>
      <c r="B5899" s="27" t="s">
        <v>279</v>
      </c>
      <c r="C5899" s="27" t="s">
        <v>294</v>
      </c>
      <c r="D5899" s="27" t="s">
        <v>281</v>
      </c>
      <c r="E5899" s="28">
        <v>159.0</v>
      </c>
    </row>
    <row r="5900">
      <c r="A5900" s="27" t="s">
        <v>135</v>
      </c>
      <c r="B5900" s="27" t="s">
        <v>279</v>
      </c>
      <c r="C5900" s="27" t="s">
        <v>294</v>
      </c>
      <c r="D5900" s="27" t="s">
        <v>281</v>
      </c>
      <c r="E5900" s="28">
        <v>118.0</v>
      </c>
    </row>
    <row r="5901">
      <c r="A5901" s="27" t="s">
        <v>229</v>
      </c>
      <c r="B5901" s="27" t="s">
        <v>279</v>
      </c>
      <c r="C5901" s="27" t="s">
        <v>294</v>
      </c>
      <c r="D5901" s="27" t="s">
        <v>281</v>
      </c>
      <c r="E5901" s="28">
        <v>79.0</v>
      </c>
    </row>
    <row r="5902">
      <c r="A5902" s="27" t="s">
        <v>133</v>
      </c>
      <c r="B5902" s="27" t="s">
        <v>279</v>
      </c>
      <c r="C5902" s="27" t="s">
        <v>294</v>
      </c>
      <c r="D5902" s="27" t="s">
        <v>281</v>
      </c>
      <c r="E5902" s="28">
        <v>115.0</v>
      </c>
    </row>
    <row r="5903">
      <c r="A5903" s="27" t="s">
        <v>225</v>
      </c>
      <c r="B5903" s="27" t="s">
        <v>279</v>
      </c>
      <c r="C5903" s="27" t="s">
        <v>294</v>
      </c>
      <c r="D5903" s="27" t="s">
        <v>281</v>
      </c>
      <c r="E5903" s="28">
        <v>1.0</v>
      </c>
    </row>
    <row r="5904">
      <c r="A5904" s="27" t="s">
        <v>136</v>
      </c>
      <c r="B5904" s="27" t="s">
        <v>279</v>
      </c>
      <c r="C5904" s="27" t="s">
        <v>294</v>
      </c>
      <c r="D5904" s="27" t="s">
        <v>281</v>
      </c>
      <c r="E5904" s="28">
        <v>174.0</v>
      </c>
    </row>
    <row r="5905">
      <c r="A5905" s="27" t="s">
        <v>137</v>
      </c>
      <c r="B5905" s="27" t="s">
        <v>279</v>
      </c>
      <c r="C5905" s="27" t="s">
        <v>294</v>
      </c>
      <c r="D5905" s="27" t="s">
        <v>281</v>
      </c>
      <c r="E5905" s="28">
        <v>55.0</v>
      </c>
    </row>
    <row r="5906">
      <c r="A5906" s="27" t="s">
        <v>148</v>
      </c>
      <c r="B5906" s="27" t="s">
        <v>279</v>
      </c>
      <c r="C5906" s="27" t="s">
        <v>294</v>
      </c>
      <c r="D5906" s="27" t="s">
        <v>281</v>
      </c>
      <c r="E5906" s="28">
        <v>3703.0</v>
      </c>
    </row>
    <row r="5907">
      <c r="A5907" s="27" t="s">
        <v>234</v>
      </c>
      <c r="B5907" s="27" t="s">
        <v>279</v>
      </c>
      <c r="C5907" s="27" t="s">
        <v>294</v>
      </c>
      <c r="D5907" s="27" t="s">
        <v>281</v>
      </c>
      <c r="E5907" s="28">
        <v>112.0</v>
      </c>
    </row>
    <row r="5908">
      <c r="A5908" s="27" t="s">
        <v>154</v>
      </c>
      <c r="B5908" s="27" t="s">
        <v>279</v>
      </c>
      <c r="C5908" s="27" t="s">
        <v>294</v>
      </c>
      <c r="D5908" s="27" t="s">
        <v>281</v>
      </c>
      <c r="E5908" s="28">
        <v>5308.0</v>
      </c>
    </row>
    <row r="5909">
      <c r="A5909" s="27" t="s">
        <v>152</v>
      </c>
      <c r="B5909" s="27" t="s">
        <v>279</v>
      </c>
      <c r="C5909" s="27" t="s">
        <v>294</v>
      </c>
      <c r="D5909" s="27" t="s">
        <v>281</v>
      </c>
      <c r="E5909" s="28">
        <v>56.0</v>
      </c>
    </row>
    <row r="5910">
      <c r="A5910" s="27" t="s">
        <v>159</v>
      </c>
      <c r="B5910" s="27" t="s">
        <v>279</v>
      </c>
      <c r="C5910" s="27" t="s">
        <v>294</v>
      </c>
      <c r="D5910" s="27" t="s">
        <v>281</v>
      </c>
      <c r="E5910" s="28">
        <v>27.0</v>
      </c>
    </row>
    <row r="5911">
      <c r="A5911" s="27" t="s">
        <v>156</v>
      </c>
      <c r="B5911" s="27" t="s">
        <v>279</v>
      </c>
      <c r="C5911" s="27" t="s">
        <v>294</v>
      </c>
      <c r="D5911" s="27" t="s">
        <v>281</v>
      </c>
      <c r="E5911" s="28">
        <v>259.0</v>
      </c>
    </row>
    <row r="5912">
      <c r="A5912" s="27" t="s">
        <v>287</v>
      </c>
      <c r="B5912" s="27" t="s">
        <v>279</v>
      </c>
      <c r="C5912" s="27" t="s">
        <v>294</v>
      </c>
      <c r="D5912" s="27" t="s">
        <v>281</v>
      </c>
      <c r="E5912" s="28">
        <v>1783.0</v>
      </c>
    </row>
    <row r="5913">
      <c r="A5913" s="27" t="s">
        <v>160</v>
      </c>
      <c r="B5913" s="27" t="s">
        <v>279</v>
      </c>
      <c r="C5913" s="27" t="s">
        <v>294</v>
      </c>
      <c r="D5913" s="27" t="s">
        <v>281</v>
      </c>
      <c r="E5913" s="28">
        <v>750.0</v>
      </c>
    </row>
    <row r="5914">
      <c r="A5914" s="27" t="s">
        <v>161</v>
      </c>
      <c r="B5914" s="27" t="s">
        <v>279</v>
      </c>
      <c r="C5914" s="27" t="s">
        <v>294</v>
      </c>
      <c r="D5914" s="27" t="s">
        <v>281</v>
      </c>
      <c r="E5914" s="28">
        <v>993.0</v>
      </c>
    </row>
    <row r="5915">
      <c r="A5915" s="27" t="s">
        <v>165</v>
      </c>
      <c r="B5915" s="27" t="s">
        <v>279</v>
      </c>
      <c r="C5915" s="27" t="s">
        <v>294</v>
      </c>
      <c r="D5915" s="27" t="s">
        <v>281</v>
      </c>
      <c r="E5915" s="28">
        <v>222.0</v>
      </c>
    </row>
    <row r="5916">
      <c r="A5916" s="27" t="s">
        <v>288</v>
      </c>
      <c r="B5916" s="27" t="s">
        <v>279</v>
      </c>
      <c r="C5916" s="27" t="s">
        <v>294</v>
      </c>
      <c r="D5916" s="27" t="s">
        <v>281</v>
      </c>
      <c r="E5916" s="28">
        <v>94472.0</v>
      </c>
    </row>
    <row r="5917">
      <c r="A5917" s="27" t="s">
        <v>290</v>
      </c>
      <c r="B5917" s="27" t="s">
        <v>279</v>
      </c>
      <c r="C5917" s="27" t="s">
        <v>294</v>
      </c>
      <c r="D5917" s="27" t="s">
        <v>281</v>
      </c>
      <c r="E5917" s="28">
        <v>50.0</v>
      </c>
    </row>
    <row r="5918">
      <c r="A5918" s="27" t="s">
        <v>169</v>
      </c>
      <c r="B5918" s="27" t="s">
        <v>279</v>
      </c>
      <c r="C5918" s="27" t="s">
        <v>294</v>
      </c>
      <c r="D5918" s="27" t="s">
        <v>281</v>
      </c>
      <c r="E5918" s="28">
        <v>95.0</v>
      </c>
    </row>
    <row r="5919">
      <c r="A5919" s="27" t="s">
        <v>171</v>
      </c>
      <c r="B5919" s="27" t="s">
        <v>279</v>
      </c>
      <c r="C5919" s="27" t="s">
        <v>294</v>
      </c>
      <c r="D5919" s="27" t="s">
        <v>281</v>
      </c>
      <c r="E5919" s="28">
        <v>4967.0</v>
      </c>
    </row>
    <row r="5920">
      <c r="A5920" s="27" t="s">
        <v>8</v>
      </c>
      <c r="B5920" s="27" t="s">
        <v>279</v>
      </c>
      <c r="C5920" s="27" t="s">
        <v>296</v>
      </c>
      <c r="D5920" s="27" t="s">
        <v>281</v>
      </c>
      <c r="E5920" s="28">
        <v>41.0</v>
      </c>
    </row>
    <row r="5921">
      <c r="A5921" s="27" t="s">
        <v>177</v>
      </c>
      <c r="B5921" s="27" t="s">
        <v>279</v>
      </c>
      <c r="C5921" s="27" t="s">
        <v>296</v>
      </c>
      <c r="D5921" s="27" t="s">
        <v>281</v>
      </c>
      <c r="E5921" s="28">
        <v>2.0</v>
      </c>
    </row>
    <row r="5922">
      <c r="A5922" s="27" t="s">
        <v>11</v>
      </c>
      <c r="B5922" s="27" t="s">
        <v>279</v>
      </c>
      <c r="C5922" s="27" t="s">
        <v>296</v>
      </c>
      <c r="D5922" s="27" t="s">
        <v>281</v>
      </c>
      <c r="E5922" s="28">
        <v>3276.0</v>
      </c>
    </row>
    <row r="5923">
      <c r="A5923" s="27" t="s">
        <v>12</v>
      </c>
      <c r="B5923" s="27" t="s">
        <v>279</v>
      </c>
      <c r="C5923" s="27" t="s">
        <v>296</v>
      </c>
      <c r="D5923" s="27" t="s">
        <v>281</v>
      </c>
      <c r="E5923" s="28">
        <v>5.0</v>
      </c>
    </row>
    <row r="5924">
      <c r="A5924" s="27" t="s">
        <v>14</v>
      </c>
      <c r="B5924" s="27" t="s">
        <v>279</v>
      </c>
      <c r="C5924" s="27" t="s">
        <v>296</v>
      </c>
      <c r="D5924" s="27" t="s">
        <v>281</v>
      </c>
      <c r="E5924" s="28">
        <v>710.0</v>
      </c>
    </row>
    <row r="5925">
      <c r="A5925" s="27" t="s">
        <v>15</v>
      </c>
      <c r="B5925" s="27" t="s">
        <v>279</v>
      </c>
      <c r="C5925" s="27" t="s">
        <v>296</v>
      </c>
      <c r="D5925" s="27" t="s">
        <v>281</v>
      </c>
      <c r="E5925" s="28">
        <v>34.0</v>
      </c>
    </row>
    <row r="5926">
      <c r="A5926" s="27" t="s">
        <v>19</v>
      </c>
      <c r="B5926" s="27" t="s">
        <v>279</v>
      </c>
      <c r="C5926" s="27" t="s">
        <v>296</v>
      </c>
      <c r="D5926" s="27" t="s">
        <v>281</v>
      </c>
      <c r="E5926" s="28">
        <v>3290.0</v>
      </c>
    </row>
    <row r="5927">
      <c r="A5927" s="27" t="s">
        <v>27</v>
      </c>
      <c r="B5927" s="27" t="s">
        <v>279</v>
      </c>
      <c r="C5927" s="27" t="s">
        <v>296</v>
      </c>
      <c r="D5927" s="27" t="s">
        <v>281</v>
      </c>
      <c r="E5927" s="28">
        <v>225.0</v>
      </c>
    </row>
    <row r="5928">
      <c r="A5928" s="27" t="s">
        <v>16</v>
      </c>
      <c r="B5928" s="27" t="s">
        <v>279</v>
      </c>
      <c r="C5928" s="27" t="s">
        <v>296</v>
      </c>
      <c r="D5928" s="27" t="s">
        <v>281</v>
      </c>
      <c r="E5928" s="28">
        <v>21.0</v>
      </c>
    </row>
    <row r="5929">
      <c r="A5929" s="27" t="s">
        <v>303</v>
      </c>
      <c r="B5929" s="27" t="s">
        <v>279</v>
      </c>
      <c r="C5929" s="27" t="s">
        <v>296</v>
      </c>
      <c r="D5929" s="27" t="s">
        <v>281</v>
      </c>
      <c r="E5929" s="28">
        <v>135.0</v>
      </c>
    </row>
    <row r="5930">
      <c r="A5930" s="27" t="s">
        <v>24</v>
      </c>
      <c r="B5930" s="27" t="s">
        <v>279</v>
      </c>
      <c r="C5930" s="27" t="s">
        <v>296</v>
      </c>
      <c r="D5930" s="27" t="s">
        <v>281</v>
      </c>
      <c r="E5930" s="28">
        <v>44.0</v>
      </c>
    </row>
    <row r="5931">
      <c r="A5931" s="27" t="s">
        <v>18</v>
      </c>
      <c r="B5931" s="27" t="s">
        <v>279</v>
      </c>
      <c r="C5931" s="27" t="s">
        <v>296</v>
      </c>
      <c r="D5931" s="27" t="s">
        <v>281</v>
      </c>
      <c r="E5931" s="28">
        <v>336.0</v>
      </c>
    </row>
    <row r="5932">
      <c r="A5932" s="27" t="s">
        <v>292</v>
      </c>
      <c r="B5932" s="27" t="s">
        <v>279</v>
      </c>
      <c r="C5932" s="27" t="s">
        <v>296</v>
      </c>
      <c r="D5932" s="27" t="s">
        <v>281</v>
      </c>
      <c r="E5932" s="28">
        <v>1633.0</v>
      </c>
    </row>
    <row r="5933">
      <c r="A5933" s="27" t="s">
        <v>26</v>
      </c>
      <c r="B5933" s="27" t="s">
        <v>279</v>
      </c>
      <c r="C5933" s="27" t="s">
        <v>296</v>
      </c>
      <c r="D5933" s="27" t="s">
        <v>281</v>
      </c>
      <c r="E5933" s="28">
        <v>25709.0</v>
      </c>
    </row>
    <row r="5934">
      <c r="A5934" s="27" t="s">
        <v>181</v>
      </c>
      <c r="B5934" s="27" t="s">
        <v>279</v>
      </c>
      <c r="C5934" s="27" t="s">
        <v>296</v>
      </c>
      <c r="D5934" s="27" t="s">
        <v>281</v>
      </c>
      <c r="E5934" s="28">
        <v>72.0</v>
      </c>
    </row>
    <row r="5935">
      <c r="A5935" s="27" t="s">
        <v>32</v>
      </c>
      <c r="B5935" s="27" t="s">
        <v>279</v>
      </c>
      <c r="C5935" s="27" t="s">
        <v>296</v>
      </c>
      <c r="D5935" s="27" t="s">
        <v>281</v>
      </c>
      <c r="E5935" s="28">
        <v>528.0</v>
      </c>
    </row>
    <row r="5936">
      <c r="A5936" s="27" t="s">
        <v>149</v>
      </c>
      <c r="B5936" s="27" t="s">
        <v>279</v>
      </c>
      <c r="C5936" s="27" t="s">
        <v>296</v>
      </c>
      <c r="D5936" s="27" t="s">
        <v>281</v>
      </c>
      <c r="E5936" s="28">
        <v>648.0</v>
      </c>
    </row>
    <row r="5937">
      <c r="A5937" s="27" t="s">
        <v>35</v>
      </c>
      <c r="B5937" s="27" t="s">
        <v>279</v>
      </c>
      <c r="C5937" s="27" t="s">
        <v>296</v>
      </c>
      <c r="D5937" s="27" t="s">
        <v>281</v>
      </c>
      <c r="E5937" s="28">
        <v>2942.0</v>
      </c>
    </row>
    <row r="5938">
      <c r="A5938" s="27" t="s">
        <v>31</v>
      </c>
      <c r="B5938" s="27" t="s">
        <v>279</v>
      </c>
      <c r="C5938" s="27" t="s">
        <v>296</v>
      </c>
      <c r="D5938" s="27" t="s">
        <v>281</v>
      </c>
      <c r="E5938" s="28">
        <v>447.0</v>
      </c>
    </row>
    <row r="5939">
      <c r="A5939" s="27" t="s">
        <v>37</v>
      </c>
      <c r="B5939" s="27" t="s">
        <v>279</v>
      </c>
      <c r="C5939" s="27" t="s">
        <v>296</v>
      </c>
      <c r="D5939" s="27" t="s">
        <v>281</v>
      </c>
      <c r="E5939" s="28">
        <v>3380.0</v>
      </c>
    </row>
    <row r="5940">
      <c r="A5940" s="27" t="s">
        <v>41</v>
      </c>
      <c r="B5940" s="27" t="s">
        <v>279</v>
      </c>
      <c r="C5940" s="27" t="s">
        <v>296</v>
      </c>
      <c r="D5940" s="27" t="s">
        <v>281</v>
      </c>
      <c r="E5940" s="28">
        <v>1337.0</v>
      </c>
    </row>
    <row r="5941">
      <c r="A5941" s="27" t="s">
        <v>44</v>
      </c>
      <c r="B5941" s="27" t="s">
        <v>279</v>
      </c>
      <c r="C5941" s="27" t="s">
        <v>296</v>
      </c>
      <c r="D5941" s="27" t="s">
        <v>281</v>
      </c>
      <c r="E5941" s="28">
        <v>19.0</v>
      </c>
    </row>
    <row r="5942">
      <c r="A5942" s="27" t="s">
        <v>45</v>
      </c>
      <c r="B5942" s="27" t="s">
        <v>279</v>
      </c>
      <c r="C5942" s="27" t="s">
        <v>296</v>
      </c>
      <c r="D5942" s="27" t="s">
        <v>281</v>
      </c>
      <c r="E5942" s="28">
        <v>637.0</v>
      </c>
    </row>
    <row r="5943">
      <c r="A5943" s="27" t="s">
        <v>60</v>
      </c>
      <c r="B5943" s="27" t="s">
        <v>279</v>
      </c>
      <c r="C5943" s="27" t="s">
        <v>296</v>
      </c>
      <c r="D5943" s="27" t="s">
        <v>281</v>
      </c>
      <c r="E5943" s="28">
        <v>7511.0</v>
      </c>
    </row>
    <row r="5944">
      <c r="A5944" s="27" t="s">
        <v>46</v>
      </c>
      <c r="B5944" s="27" t="s">
        <v>279</v>
      </c>
      <c r="C5944" s="27" t="s">
        <v>296</v>
      </c>
      <c r="D5944" s="27" t="s">
        <v>281</v>
      </c>
      <c r="E5944" s="28">
        <v>492.0</v>
      </c>
    </row>
    <row r="5945">
      <c r="A5945" s="27" t="s">
        <v>9</v>
      </c>
      <c r="B5945" s="27" t="s">
        <v>279</v>
      </c>
      <c r="C5945" s="27" t="s">
        <v>296</v>
      </c>
      <c r="D5945" s="27" t="s">
        <v>281</v>
      </c>
      <c r="E5945" s="28">
        <v>386.0</v>
      </c>
    </row>
    <row r="5946">
      <c r="A5946" s="27" t="s">
        <v>50</v>
      </c>
      <c r="B5946" s="27" t="s">
        <v>279</v>
      </c>
      <c r="C5946" s="27" t="s">
        <v>296</v>
      </c>
      <c r="D5946" s="27" t="s">
        <v>281</v>
      </c>
      <c r="E5946" s="28">
        <v>63.0</v>
      </c>
    </row>
    <row r="5947">
      <c r="A5947" s="27" t="s">
        <v>143</v>
      </c>
      <c r="B5947" s="27" t="s">
        <v>279</v>
      </c>
      <c r="C5947" s="27" t="s">
        <v>296</v>
      </c>
      <c r="D5947" s="27" t="s">
        <v>281</v>
      </c>
      <c r="E5947" s="28">
        <v>2530.0</v>
      </c>
    </row>
    <row r="5948">
      <c r="A5948" s="27" t="s">
        <v>52</v>
      </c>
      <c r="B5948" s="27" t="s">
        <v>279</v>
      </c>
      <c r="C5948" s="27" t="s">
        <v>296</v>
      </c>
      <c r="D5948" s="27" t="s">
        <v>281</v>
      </c>
      <c r="E5948" s="28">
        <v>122.0</v>
      </c>
    </row>
    <row r="5949">
      <c r="A5949" s="27" t="s">
        <v>55</v>
      </c>
      <c r="B5949" s="27" t="s">
        <v>279</v>
      </c>
      <c r="C5949" s="27" t="s">
        <v>296</v>
      </c>
      <c r="D5949" s="27" t="s">
        <v>281</v>
      </c>
      <c r="E5949" s="28">
        <v>739.0</v>
      </c>
    </row>
    <row r="5950">
      <c r="A5950" s="27" t="s">
        <v>56</v>
      </c>
      <c r="B5950" s="27" t="s">
        <v>279</v>
      </c>
      <c r="C5950" s="27" t="s">
        <v>296</v>
      </c>
      <c r="D5950" s="27" t="s">
        <v>281</v>
      </c>
      <c r="E5950" s="28">
        <v>10132.0</v>
      </c>
    </row>
    <row r="5951">
      <c r="A5951" s="27" t="s">
        <v>282</v>
      </c>
      <c r="B5951" s="27" t="s">
        <v>279</v>
      </c>
      <c r="C5951" s="27" t="s">
        <v>296</v>
      </c>
      <c r="D5951" s="27" t="s">
        <v>281</v>
      </c>
      <c r="E5951" s="28">
        <v>12673.0</v>
      </c>
    </row>
    <row r="5952">
      <c r="A5952" s="27" t="s">
        <v>283</v>
      </c>
      <c r="B5952" s="27" t="s">
        <v>279</v>
      </c>
      <c r="C5952" s="27" t="s">
        <v>296</v>
      </c>
      <c r="D5952" s="27" t="s">
        <v>281</v>
      </c>
      <c r="E5952" s="28">
        <v>389.0</v>
      </c>
    </row>
    <row r="5953">
      <c r="A5953" s="27" t="s">
        <v>284</v>
      </c>
      <c r="B5953" s="27" t="s">
        <v>279</v>
      </c>
      <c r="C5953" s="27" t="s">
        <v>296</v>
      </c>
      <c r="D5953" s="27" t="s">
        <v>281</v>
      </c>
      <c r="E5953" s="28">
        <v>908.0</v>
      </c>
    </row>
    <row r="5954">
      <c r="A5954" s="27" t="s">
        <v>59</v>
      </c>
      <c r="B5954" s="27" t="s">
        <v>279</v>
      </c>
      <c r="C5954" s="27" t="s">
        <v>296</v>
      </c>
      <c r="D5954" s="27" t="s">
        <v>281</v>
      </c>
      <c r="E5954" s="28">
        <v>156.0</v>
      </c>
    </row>
    <row r="5955">
      <c r="A5955" s="27" t="s">
        <v>64</v>
      </c>
      <c r="B5955" s="27" t="s">
        <v>279</v>
      </c>
      <c r="C5955" s="27" t="s">
        <v>296</v>
      </c>
      <c r="D5955" s="27" t="s">
        <v>281</v>
      </c>
      <c r="E5955" s="28">
        <v>92.0</v>
      </c>
    </row>
    <row r="5956">
      <c r="A5956" s="27" t="s">
        <v>62</v>
      </c>
      <c r="B5956" s="27" t="s">
        <v>279</v>
      </c>
      <c r="C5956" s="27" t="s">
        <v>296</v>
      </c>
      <c r="D5956" s="27" t="s">
        <v>281</v>
      </c>
      <c r="E5956" s="28">
        <v>185.0</v>
      </c>
    </row>
    <row r="5957">
      <c r="A5957" s="27" t="s">
        <v>202</v>
      </c>
      <c r="B5957" s="27" t="s">
        <v>279</v>
      </c>
      <c r="C5957" s="27" t="s">
        <v>296</v>
      </c>
      <c r="D5957" s="27" t="s">
        <v>281</v>
      </c>
      <c r="E5957" s="28">
        <v>30.0</v>
      </c>
    </row>
    <row r="5958">
      <c r="A5958" s="27" t="s">
        <v>63</v>
      </c>
      <c r="B5958" s="27" t="s">
        <v>279</v>
      </c>
      <c r="C5958" s="27" t="s">
        <v>296</v>
      </c>
      <c r="D5958" s="27" t="s">
        <v>281</v>
      </c>
      <c r="E5958" s="28">
        <v>318.0</v>
      </c>
    </row>
    <row r="5959">
      <c r="A5959" s="27" t="s">
        <v>285</v>
      </c>
      <c r="B5959" s="27" t="s">
        <v>279</v>
      </c>
      <c r="C5959" s="27" t="s">
        <v>296</v>
      </c>
      <c r="D5959" s="27" t="s">
        <v>281</v>
      </c>
      <c r="E5959" s="28">
        <v>107.0</v>
      </c>
    </row>
    <row r="5960">
      <c r="A5960" s="27" t="s">
        <v>42</v>
      </c>
      <c r="B5960" s="27" t="s">
        <v>279</v>
      </c>
      <c r="C5960" s="27" t="s">
        <v>296</v>
      </c>
      <c r="D5960" s="27" t="s">
        <v>281</v>
      </c>
      <c r="E5960" s="28">
        <v>162.0</v>
      </c>
    </row>
    <row r="5961">
      <c r="A5961" s="27" t="s">
        <v>69</v>
      </c>
      <c r="B5961" s="27" t="s">
        <v>279</v>
      </c>
      <c r="C5961" s="27" t="s">
        <v>296</v>
      </c>
      <c r="D5961" s="27" t="s">
        <v>281</v>
      </c>
      <c r="E5961" s="28">
        <v>215.0</v>
      </c>
    </row>
    <row r="5962">
      <c r="A5962" s="27" t="s">
        <v>71</v>
      </c>
      <c r="B5962" s="27" t="s">
        <v>279</v>
      </c>
      <c r="C5962" s="27" t="s">
        <v>296</v>
      </c>
      <c r="D5962" s="27" t="s">
        <v>281</v>
      </c>
      <c r="E5962" s="28">
        <v>20737.0</v>
      </c>
    </row>
    <row r="5963">
      <c r="A5963" s="27" t="s">
        <v>75</v>
      </c>
      <c r="B5963" s="27" t="s">
        <v>279</v>
      </c>
      <c r="C5963" s="27" t="s">
        <v>296</v>
      </c>
      <c r="D5963" s="27" t="s">
        <v>281</v>
      </c>
      <c r="E5963" s="28">
        <v>357.0</v>
      </c>
    </row>
    <row r="5964">
      <c r="A5964" s="27" t="s">
        <v>70</v>
      </c>
      <c r="B5964" s="27" t="s">
        <v>279</v>
      </c>
      <c r="C5964" s="27" t="s">
        <v>296</v>
      </c>
      <c r="D5964" s="27" t="s">
        <v>281</v>
      </c>
      <c r="E5964" s="28">
        <v>87.0</v>
      </c>
    </row>
    <row r="5965">
      <c r="A5965" s="27" t="s">
        <v>76</v>
      </c>
      <c r="B5965" s="27" t="s">
        <v>279</v>
      </c>
      <c r="C5965" s="27" t="s">
        <v>296</v>
      </c>
      <c r="D5965" s="27" t="s">
        <v>281</v>
      </c>
      <c r="E5965" s="28">
        <v>1270.0</v>
      </c>
    </row>
    <row r="5966">
      <c r="A5966" s="27" t="s">
        <v>79</v>
      </c>
      <c r="B5966" s="27" t="s">
        <v>279</v>
      </c>
      <c r="C5966" s="27" t="s">
        <v>296</v>
      </c>
      <c r="D5966" s="27" t="s">
        <v>281</v>
      </c>
      <c r="E5966" s="28">
        <v>714.0</v>
      </c>
    </row>
    <row r="5967">
      <c r="A5967" s="27" t="s">
        <v>80</v>
      </c>
      <c r="B5967" s="27" t="s">
        <v>279</v>
      </c>
      <c r="C5967" s="27" t="s">
        <v>296</v>
      </c>
      <c r="D5967" s="27" t="s">
        <v>281</v>
      </c>
      <c r="E5967" s="28">
        <v>1766.0</v>
      </c>
    </row>
    <row r="5968">
      <c r="A5968" s="27" t="s">
        <v>82</v>
      </c>
      <c r="B5968" s="27" t="s">
        <v>279</v>
      </c>
      <c r="C5968" s="27" t="s">
        <v>296</v>
      </c>
      <c r="D5968" s="27" t="s">
        <v>281</v>
      </c>
      <c r="E5968" s="28">
        <v>1514.0</v>
      </c>
    </row>
    <row r="5969">
      <c r="A5969" s="27" t="s">
        <v>83</v>
      </c>
      <c r="B5969" s="27" t="s">
        <v>279</v>
      </c>
      <c r="C5969" s="27" t="s">
        <v>296</v>
      </c>
      <c r="D5969" s="27" t="s">
        <v>281</v>
      </c>
      <c r="E5969" s="28">
        <v>876.0</v>
      </c>
    </row>
    <row r="5970">
      <c r="A5970" s="27" t="s">
        <v>86</v>
      </c>
      <c r="B5970" s="27" t="s">
        <v>279</v>
      </c>
      <c r="C5970" s="27" t="s">
        <v>296</v>
      </c>
      <c r="D5970" s="27" t="s">
        <v>281</v>
      </c>
      <c r="E5970" s="28">
        <v>300.0</v>
      </c>
    </row>
    <row r="5971">
      <c r="A5971" s="27" t="s">
        <v>85</v>
      </c>
      <c r="B5971" s="27" t="s">
        <v>279</v>
      </c>
      <c r="C5971" s="27" t="s">
        <v>296</v>
      </c>
      <c r="D5971" s="27" t="s">
        <v>281</v>
      </c>
      <c r="E5971" s="28">
        <v>137.0</v>
      </c>
    </row>
    <row r="5972">
      <c r="A5972" s="27" t="s">
        <v>212</v>
      </c>
      <c r="B5972" s="27" t="s">
        <v>279</v>
      </c>
      <c r="C5972" s="27" t="s">
        <v>296</v>
      </c>
      <c r="D5972" s="27" t="s">
        <v>281</v>
      </c>
      <c r="E5972" s="28">
        <v>1.0</v>
      </c>
    </row>
    <row r="5973">
      <c r="A5973" s="27" t="s">
        <v>90</v>
      </c>
      <c r="B5973" s="27" t="s">
        <v>279</v>
      </c>
      <c r="C5973" s="27" t="s">
        <v>296</v>
      </c>
      <c r="D5973" s="27" t="s">
        <v>281</v>
      </c>
      <c r="E5973" s="28">
        <v>1797.0</v>
      </c>
    </row>
    <row r="5974">
      <c r="A5974" s="27" t="s">
        <v>93</v>
      </c>
      <c r="B5974" s="27" t="s">
        <v>279</v>
      </c>
      <c r="C5974" s="27" t="s">
        <v>296</v>
      </c>
      <c r="D5974" s="27" t="s">
        <v>281</v>
      </c>
      <c r="E5974" s="28">
        <v>200.0</v>
      </c>
    </row>
    <row r="5975">
      <c r="A5975" s="27" t="s">
        <v>94</v>
      </c>
      <c r="B5975" s="27" t="s">
        <v>279</v>
      </c>
      <c r="C5975" s="27" t="s">
        <v>296</v>
      </c>
      <c r="D5975" s="27" t="s">
        <v>281</v>
      </c>
      <c r="E5975" s="28">
        <v>44.0</v>
      </c>
    </row>
    <row r="5976">
      <c r="A5976" s="27" t="s">
        <v>88</v>
      </c>
      <c r="B5976" s="27" t="s">
        <v>279</v>
      </c>
      <c r="C5976" s="27" t="s">
        <v>296</v>
      </c>
      <c r="D5976" s="27" t="s">
        <v>281</v>
      </c>
      <c r="E5976" s="28">
        <v>93.0</v>
      </c>
    </row>
    <row r="5977">
      <c r="A5977" s="27" t="s">
        <v>107</v>
      </c>
      <c r="B5977" s="27" t="s">
        <v>279</v>
      </c>
      <c r="C5977" s="27" t="s">
        <v>296</v>
      </c>
      <c r="D5977" s="27" t="s">
        <v>281</v>
      </c>
      <c r="E5977" s="28">
        <v>1215.0</v>
      </c>
    </row>
    <row r="5978">
      <c r="A5978" s="27" t="s">
        <v>293</v>
      </c>
      <c r="B5978" s="27" t="s">
        <v>279</v>
      </c>
      <c r="C5978" s="27" t="s">
        <v>296</v>
      </c>
      <c r="D5978" s="27" t="s">
        <v>281</v>
      </c>
      <c r="E5978" s="28">
        <v>281.0</v>
      </c>
    </row>
    <row r="5979">
      <c r="A5979" s="27" t="s">
        <v>98</v>
      </c>
      <c r="B5979" s="27" t="s">
        <v>279</v>
      </c>
      <c r="C5979" s="27" t="s">
        <v>296</v>
      </c>
      <c r="D5979" s="27" t="s">
        <v>281</v>
      </c>
      <c r="E5979" s="28">
        <v>5.0</v>
      </c>
    </row>
    <row r="5980">
      <c r="A5980" s="27" t="s">
        <v>103</v>
      </c>
      <c r="B5980" s="27" t="s">
        <v>279</v>
      </c>
      <c r="C5980" s="27" t="s">
        <v>296</v>
      </c>
      <c r="D5980" s="27" t="s">
        <v>281</v>
      </c>
      <c r="E5980" s="28">
        <v>14199.0</v>
      </c>
    </row>
    <row r="5981">
      <c r="A5981" s="27" t="s">
        <v>117</v>
      </c>
      <c r="B5981" s="27" t="s">
        <v>279</v>
      </c>
      <c r="C5981" s="27" t="s">
        <v>296</v>
      </c>
      <c r="D5981" s="27" t="s">
        <v>281</v>
      </c>
      <c r="E5981" s="28">
        <v>42.0</v>
      </c>
    </row>
    <row r="5982">
      <c r="A5982" s="27" t="s">
        <v>100</v>
      </c>
      <c r="B5982" s="27" t="s">
        <v>279</v>
      </c>
      <c r="C5982" s="27" t="s">
        <v>296</v>
      </c>
      <c r="D5982" s="27" t="s">
        <v>281</v>
      </c>
      <c r="E5982" s="28">
        <v>10.0</v>
      </c>
    </row>
    <row r="5983">
      <c r="A5983" s="27" t="s">
        <v>106</v>
      </c>
      <c r="B5983" s="27" t="s">
        <v>279</v>
      </c>
      <c r="C5983" s="27" t="s">
        <v>296</v>
      </c>
      <c r="D5983" s="27" t="s">
        <v>281</v>
      </c>
      <c r="E5983" s="28">
        <v>7.0</v>
      </c>
    </row>
    <row r="5984">
      <c r="A5984" s="27" t="s">
        <v>105</v>
      </c>
      <c r="B5984" s="27" t="s">
        <v>279</v>
      </c>
      <c r="C5984" s="27" t="s">
        <v>296</v>
      </c>
      <c r="D5984" s="27" t="s">
        <v>281</v>
      </c>
      <c r="E5984" s="28">
        <v>355.0</v>
      </c>
    </row>
    <row r="5985">
      <c r="A5985" s="27" t="s">
        <v>108</v>
      </c>
      <c r="B5985" s="27" t="s">
        <v>279</v>
      </c>
      <c r="C5985" s="27" t="s">
        <v>296</v>
      </c>
      <c r="D5985" s="27" t="s">
        <v>281</v>
      </c>
      <c r="E5985" s="28">
        <v>41.0</v>
      </c>
    </row>
    <row r="5986">
      <c r="A5986" s="27" t="s">
        <v>102</v>
      </c>
      <c r="B5986" s="27" t="s">
        <v>279</v>
      </c>
      <c r="C5986" s="27" t="s">
        <v>296</v>
      </c>
      <c r="D5986" s="27" t="s">
        <v>281</v>
      </c>
      <c r="E5986" s="28">
        <v>77.0</v>
      </c>
    </row>
    <row r="5987">
      <c r="A5987" s="27" t="s">
        <v>116</v>
      </c>
      <c r="B5987" s="27" t="s">
        <v>279</v>
      </c>
      <c r="C5987" s="27" t="s">
        <v>296</v>
      </c>
      <c r="D5987" s="27" t="s">
        <v>281</v>
      </c>
      <c r="E5987" s="28">
        <v>1545.0</v>
      </c>
    </row>
    <row r="5988">
      <c r="A5988" s="27" t="s">
        <v>286</v>
      </c>
      <c r="B5988" s="27" t="s">
        <v>279</v>
      </c>
      <c r="C5988" s="27" t="s">
        <v>296</v>
      </c>
      <c r="D5988" s="27" t="s">
        <v>281</v>
      </c>
      <c r="E5988" s="28">
        <v>2135.0</v>
      </c>
    </row>
    <row r="5989">
      <c r="A5989" s="27" t="s">
        <v>118</v>
      </c>
      <c r="B5989" s="27" t="s">
        <v>279</v>
      </c>
      <c r="C5989" s="27" t="s">
        <v>296</v>
      </c>
      <c r="D5989" s="27" t="s">
        <v>281</v>
      </c>
      <c r="E5989" s="28">
        <v>945.0</v>
      </c>
    </row>
    <row r="5990">
      <c r="A5990" s="27" t="s">
        <v>113</v>
      </c>
      <c r="B5990" s="27" t="s">
        <v>279</v>
      </c>
      <c r="C5990" s="27" t="s">
        <v>296</v>
      </c>
      <c r="D5990" s="27" t="s">
        <v>281</v>
      </c>
      <c r="E5990" s="28">
        <v>1143.0</v>
      </c>
    </row>
    <row r="5991">
      <c r="A5991" s="27" t="s">
        <v>119</v>
      </c>
      <c r="B5991" s="27" t="s">
        <v>279</v>
      </c>
      <c r="C5991" s="27" t="s">
        <v>296</v>
      </c>
      <c r="D5991" s="27" t="s">
        <v>281</v>
      </c>
      <c r="E5991" s="28">
        <v>132.0</v>
      </c>
    </row>
    <row r="5992">
      <c r="A5992" s="27" t="s">
        <v>121</v>
      </c>
      <c r="B5992" s="27" t="s">
        <v>279</v>
      </c>
      <c r="C5992" s="27" t="s">
        <v>296</v>
      </c>
      <c r="D5992" s="27" t="s">
        <v>281</v>
      </c>
      <c r="E5992" s="28">
        <v>855.0</v>
      </c>
    </row>
    <row r="5993">
      <c r="A5993" s="27" t="s">
        <v>123</v>
      </c>
      <c r="B5993" s="27" t="s">
        <v>279</v>
      </c>
      <c r="C5993" s="27" t="s">
        <v>296</v>
      </c>
      <c r="D5993" s="27" t="s">
        <v>281</v>
      </c>
      <c r="E5993" s="28">
        <v>7223.0</v>
      </c>
    </row>
    <row r="5994">
      <c r="A5994" s="27" t="s">
        <v>124</v>
      </c>
      <c r="B5994" s="27" t="s">
        <v>279</v>
      </c>
      <c r="C5994" s="27" t="s">
        <v>296</v>
      </c>
      <c r="D5994" s="27" t="s">
        <v>281</v>
      </c>
      <c r="E5994" s="28">
        <v>2409.0</v>
      </c>
    </row>
    <row r="5995">
      <c r="A5995" s="27" t="s">
        <v>125</v>
      </c>
      <c r="B5995" s="27" t="s">
        <v>279</v>
      </c>
      <c r="C5995" s="27" t="s">
        <v>296</v>
      </c>
      <c r="D5995" s="27" t="s">
        <v>281</v>
      </c>
      <c r="E5995" s="28">
        <v>1827.0</v>
      </c>
    </row>
    <row r="5996">
      <c r="A5996" s="27" t="s">
        <v>126</v>
      </c>
      <c r="B5996" s="27" t="s">
        <v>279</v>
      </c>
      <c r="C5996" s="27" t="s">
        <v>296</v>
      </c>
      <c r="D5996" s="27" t="s">
        <v>281</v>
      </c>
      <c r="E5996" s="28">
        <v>305.0</v>
      </c>
    </row>
    <row r="5997">
      <c r="A5997" s="27" t="s">
        <v>122</v>
      </c>
      <c r="B5997" s="27" t="s">
        <v>279</v>
      </c>
      <c r="C5997" s="27" t="s">
        <v>296</v>
      </c>
      <c r="D5997" s="27" t="s">
        <v>281</v>
      </c>
      <c r="E5997" s="28">
        <v>1279.0</v>
      </c>
    </row>
    <row r="5998">
      <c r="A5998" s="27" t="s">
        <v>128</v>
      </c>
      <c r="B5998" s="27" t="s">
        <v>279</v>
      </c>
      <c r="C5998" s="27" t="s">
        <v>296</v>
      </c>
      <c r="D5998" s="27" t="s">
        <v>281</v>
      </c>
      <c r="E5998" s="28">
        <v>1048.0</v>
      </c>
    </row>
    <row r="5999">
      <c r="A5999" s="27" t="s">
        <v>175</v>
      </c>
      <c r="B5999" s="27" t="s">
        <v>279</v>
      </c>
      <c r="C5999" s="27" t="s">
        <v>296</v>
      </c>
      <c r="D5999" s="27" t="s">
        <v>281</v>
      </c>
      <c r="E5999" s="28">
        <v>7038.0</v>
      </c>
    </row>
    <row r="6000">
      <c r="A6000" s="27" t="s">
        <v>132</v>
      </c>
      <c r="B6000" s="27" t="s">
        <v>279</v>
      </c>
      <c r="C6000" s="27" t="s">
        <v>296</v>
      </c>
      <c r="D6000" s="27" t="s">
        <v>281</v>
      </c>
      <c r="E6000" s="28">
        <v>167.0</v>
      </c>
    </row>
    <row r="6001">
      <c r="A6001" s="27" t="s">
        <v>135</v>
      </c>
      <c r="B6001" s="27" t="s">
        <v>279</v>
      </c>
      <c r="C6001" s="27" t="s">
        <v>296</v>
      </c>
      <c r="D6001" s="27" t="s">
        <v>281</v>
      </c>
      <c r="E6001" s="28">
        <v>129.0</v>
      </c>
    </row>
    <row r="6002">
      <c r="A6002" s="27" t="s">
        <v>229</v>
      </c>
      <c r="B6002" s="27" t="s">
        <v>279</v>
      </c>
      <c r="C6002" s="27" t="s">
        <v>296</v>
      </c>
      <c r="D6002" s="27" t="s">
        <v>281</v>
      </c>
      <c r="E6002" s="28">
        <v>61.0</v>
      </c>
    </row>
    <row r="6003">
      <c r="A6003" s="27" t="s">
        <v>134</v>
      </c>
      <c r="B6003" s="27" t="s">
        <v>279</v>
      </c>
      <c r="C6003" s="27" t="s">
        <v>296</v>
      </c>
      <c r="D6003" s="27" t="s">
        <v>281</v>
      </c>
      <c r="E6003" s="28">
        <v>135.0</v>
      </c>
    </row>
    <row r="6004">
      <c r="A6004" s="27" t="s">
        <v>51</v>
      </c>
      <c r="B6004" s="27" t="s">
        <v>279</v>
      </c>
      <c r="C6004" s="27" t="s">
        <v>296</v>
      </c>
      <c r="D6004" s="27" t="s">
        <v>281</v>
      </c>
      <c r="E6004" s="28">
        <v>574.0</v>
      </c>
    </row>
    <row r="6005">
      <c r="A6005" s="27" t="s">
        <v>133</v>
      </c>
      <c r="B6005" s="27" t="s">
        <v>279</v>
      </c>
      <c r="C6005" s="27" t="s">
        <v>296</v>
      </c>
      <c r="D6005" s="27" t="s">
        <v>281</v>
      </c>
      <c r="E6005" s="28">
        <v>105.0</v>
      </c>
    </row>
    <row r="6006">
      <c r="A6006" s="27" t="s">
        <v>225</v>
      </c>
      <c r="B6006" s="27" t="s">
        <v>279</v>
      </c>
      <c r="C6006" s="27" t="s">
        <v>296</v>
      </c>
      <c r="D6006" s="27" t="s">
        <v>281</v>
      </c>
      <c r="E6006" s="28">
        <v>2.0</v>
      </c>
    </row>
    <row r="6007">
      <c r="A6007" s="27" t="s">
        <v>136</v>
      </c>
      <c r="B6007" s="27" t="s">
        <v>279</v>
      </c>
      <c r="C6007" s="27" t="s">
        <v>296</v>
      </c>
      <c r="D6007" s="27" t="s">
        <v>281</v>
      </c>
      <c r="E6007" s="28">
        <v>182.0</v>
      </c>
    </row>
    <row r="6008">
      <c r="A6008" s="27" t="s">
        <v>137</v>
      </c>
      <c r="B6008" s="27" t="s">
        <v>279</v>
      </c>
      <c r="C6008" s="27" t="s">
        <v>296</v>
      </c>
      <c r="D6008" s="27" t="s">
        <v>281</v>
      </c>
      <c r="E6008" s="28">
        <v>97.0</v>
      </c>
    </row>
    <row r="6009">
      <c r="A6009" s="27" t="s">
        <v>148</v>
      </c>
      <c r="B6009" s="27" t="s">
        <v>279</v>
      </c>
      <c r="C6009" s="27" t="s">
        <v>296</v>
      </c>
      <c r="D6009" s="27" t="s">
        <v>281</v>
      </c>
      <c r="E6009" s="28">
        <v>4269.0</v>
      </c>
    </row>
    <row r="6010">
      <c r="A6010" s="27" t="s">
        <v>234</v>
      </c>
      <c r="B6010" s="27" t="s">
        <v>279</v>
      </c>
      <c r="C6010" s="27" t="s">
        <v>296</v>
      </c>
      <c r="D6010" s="27" t="s">
        <v>281</v>
      </c>
      <c r="E6010" s="28">
        <v>125.0</v>
      </c>
    </row>
    <row r="6011">
      <c r="A6011" s="27" t="s">
        <v>154</v>
      </c>
      <c r="B6011" s="27" t="s">
        <v>279</v>
      </c>
      <c r="C6011" s="27" t="s">
        <v>296</v>
      </c>
      <c r="D6011" s="27" t="s">
        <v>281</v>
      </c>
      <c r="E6011" s="28">
        <v>5152.0</v>
      </c>
    </row>
    <row r="6012">
      <c r="A6012" s="27" t="s">
        <v>152</v>
      </c>
      <c r="B6012" s="27" t="s">
        <v>279</v>
      </c>
      <c r="C6012" s="27" t="s">
        <v>296</v>
      </c>
      <c r="D6012" s="27" t="s">
        <v>281</v>
      </c>
      <c r="E6012" s="28">
        <v>47.0</v>
      </c>
    </row>
    <row r="6013">
      <c r="A6013" s="27" t="s">
        <v>156</v>
      </c>
      <c r="B6013" s="27" t="s">
        <v>279</v>
      </c>
      <c r="C6013" s="27" t="s">
        <v>296</v>
      </c>
      <c r="D6013" s="27" t="s">
        <v>281</v>
      </c>
      <c r="E6013" s="28">
        <v>317.0</v>
      </c>
    </row>
    <row r="6014">
      <c r="A6014" s="27" t="s">
        <v>287</v>
      </c>
      <c r="B6014" s="27" t="s">
        <v>279</v>
      </c>
      <c r="C6014" s="27" t="s">
        <v>296</v>
      </c>
      <c r="D6014" s="27" t="s">
        <v>281</v>
      </c>
      <c r="E6014" s="28">
        <v>1148.0</v>
      </c>
    </row>
    <row r="6015">
      <c r="A6015" s="27" t="s">
        <v>160</v>
      </c>
      <c r="B6015" s="27" t="s">
        <v>279</v>
      </c>
      <c r="C6015" s="27" t="s">
        <v>296</v>
      </c>
      <c r="D6015" s="27" t="s">
        <v>281</v>
      </c>
      <c r="E6015" s="28">
        <v>599.0</v>
      </c>
    </row>
    <row r="6016">
      <c r="A6016" s="27" t="s">
        <v>161</v>
      </c>
      <c r="B6016" s="27" t="s">
        <v>279</v>
      </c>
      <c r="C6016" s="27" t="s">
        <v>296</v>
      </c>
      <c r="D6016" s="27" t="s">
        <v>281</v>
      </c>
      <c r="E6016" s="28">
        <v>878.0</v>
      </c>
    </row>
    <row r="6017">
      <c r="A6017" s="27" t="s">
        <v>165</v>
      </c>
      <c r="B6017" s="27" t="s">
        <v>279</v>
      </c>
      <c r="C6017" s="27" t="s">
        <v>296</v>
      </c>
      <c r="D6017" s="27" t="s">
        <v>281</v>
      </c>
      <c r="E6017" s="28">
        <v>206.0</v>
      </c>
    </row>
    <row r="6018">
      <c r="A6018" s="27" t="s">
        <v>288</v>
      </c>
      <c r="B6018" s="27" t="s">
        <v>279</v>
      </c>
      <c r="C6018" s="27" t="s">
        <v>296</v>
      </c>
      <c r="D6018" s="27" t="s">
        <v>281</v>
      </c>
      <c r="E6018" s="28">
        <v>92610.0</v>
      </c>
    </row>
    <row r="6019">
      <c r="A6019" s="27" t="s">
        <v>290</v>
      </c>
      <c r="B6019" s="27" t="s">
        <v>279</v>
      </c>
      <c r="C6019" s="27" t="s">
        <v>296</v>
      </c>
      <c r="D6019" s="27" t="s">
        <v>281</v>
      </c>
      <c r="E6019" s="28">
        <v>60.0</v>
      </c>
    </row>
    <row r="6020">
      <c r="A6020" s="27" t="s">
        <v>169</v>
      </c>
      <c r="B6020" s="27" t="s">
        <v>279</v>
      </c>
      <c r="C6020" s="27" t="s">
        <v>296</v>
      </c>
      <c r="D6020" s="27" t="s">
        <v>281</v>
      </c>
      <c r="E6020" s="28">
        <v>125.0</v>
      </c>
    </row>
    <row r="6021">
      <c r="A6021" s="27" t="s">
        <v>171</v>
      </c>
      <c r="B6021" s="27" t="s">
        <v>279</v>
      </c>
      <c r="C6021" s="27" t="s">
        <v>296</v>
      </c>
      <c r="D6021" s="27" t="s">
        <v>281</v>
      </c>
      <c r="E6021" s="28">
        <v>4762.0</v>
      </c>
    </row>
    <row r="6022">
      <c r="A6022" s="27" t="s">
        <v>8</v>
      </c>
      <c r="B6022" s="27" t="s">
        <v>279</v>
      </c>
      <c r="C6022" s="27" t="s">
        <v>298</v>
      </c>
      <c r="D6022" s="27" t="s">
        <v>281</v>
      </c>
      <c r="E6022" s="28">
        <v>39.0</v>
      </c>
    </row>
    <row r="6023">
      <c r="A6023" s="27" t="s">
        <v>177</v>
      </c>
      <c r="B6023" s="27" t="s">
        <v>279</v>
      </c>
      <c r="C6023" s="27" t="s">
        <v>298</v>
      </c>
      <c r="D6023" s="27" t="s">
        <v>281</v>
      </c>
      <c r="E6023" s="28">
        <v>2.0</v>
      </c>
    </row>
    <row r="6024">
      <c r="A6024" s="27" t="s">
        <v>11</v>
      </c>
      <c r="B6024" s="27" t="s">
        <v>279</v>
      </c>
      <c r="C6024" s="27" t="s">
        <v>298</v>
      </c>
      <c r="D6024" s="27" t="s">
        <v>281</v>
      </c>
      <c r="E6024" s="28">
        <v>3367.0</v>
      </c>
    </row>
    <row r="6025">
      <c r="A6025" s="27" t="s">
        <v>12</v>
      </c>
      <c r="B6025" s="27" t="s">
        <v>279</v>
      </c>
      <c r="C6025" s="27" t="s">
        <v>298</v>
      </c>
      <c r="D6025" s="27" t="s">
        <v>281</v>
      </c>
      <c r="E6025" s="28">
        <v>15.0</v>
      </c>
    </row>
    <row r="6026">
      <c r="A6026" s="27" t="s">
        <v>14</v>
      </c>
      <c r="B6026" s="27" t="s">
        <v>279</v>
      </c>
      <c r="C6026" s="27" t="s">
        <v>298</v>
      </c>
      <c r="D6026" s="27" t="s">
        <v>281</v>
      </c>
      <c r="E6026" s="28">
        <v>693.0</v>
      </c>
    </row>
    <row r="6027">
      <c r="A6027" s="27" t="s">
        <v>15</v>
      </c>
      <c r="B6027" s="27" t="s">
        <v>279</v>
      </c>
      <c r="C6027" s="27" t="s">
        <v>298</v>
      </c>
      <c r="D6027" s="27" t="s">
        <v>281</v>
      </c>
      <c r="E6027" s="28">
        <v>25.0</v>
      </c>
    </row>
    <row r="6028">
      <c r="A6028" s="27" t="s">
        <v>29</v>
      </c>
      <c r="B6028" s="27" t="s">
        <v>279</v>
      </c>
      <c r="C6028" s="27" t="s">
        <v>298</v>
      </c>
      <c r="D6028" s="27" t="s">
        <v>281</v>
      </c>
      <c r="E6028" s="28">
        <v>587.0</v>
      </c>
    </row>
    <row r="6029">
      <c r="A6029" s="27" t="s">
        <v>19</v>
      </c>
      <c r="B6029" s="27" t="s">
        <v>279</v>
      </c>
      <c r="C6029" s="27" t="s">
        <v>298</v>
      </c>
      <c r="D6029" s="27" t="s">
        <v>281</v>
      </c>
      <c r="E6029" s="28">
        <v>3231.0</v>
      </c>
    </row>
    <row r="6030">
      <c r="A6030" s="27" t="s">
        <v>27</v>
      </c>
      <c r="B6030" s="27" t="s">
        <v>279</v>
      </c>
      <c r="C6030" s="27" t="s">
        <v>298</v>
      </c>
      <c r="D6030" s="27" t="s">
        <v>281</v>
      </c>
      <c r="E6030" s="28">
        <v>262.0</v>
      </c>
    </row>
    <row r="6031">
      <c r="A6031" s="27" t="s">
        <v>16</v>
      </c>
      <c r="B6031" s="27" t="s">
        <v>279</v>
      </c>
      <c r="C6031" s="27" t="s">
        <v>298</v>
      </c>
      <c r="D6031" s="27" t="s">
        <v>281</v>
      </c>
      <c r="E6031" s="28">
        <v>36.0</v>
      </c>
    </row>
    <row r="6032">
      <c r="A6032" s="27" t="s">
        <v>303</v>
      </c>
      <c r="B6032" s="27" t="s">
        <v>279</v>
      </c>
      <c r="C6032" s="27" t="s">
        <v>298</v>
      </c>
      <c r="D6032" s="27" t="s">
        <v>281</v>
      </c>
      <c r="E6032" s="28">
        <v>118.0</v>
      </c>
    </row>
    <row r="6033">
      <c r="A6033" s="27" t="s">
        <v>24</v>
      </c>
      <c r="B6033" s="27" t="s">
        <v>279</v>
      </c>
      <c r="C6033" s="27" t="s">
        <v>298</v>
      </c>
      <c r="D6033" s="27" t="s">
        <v>281</v>
      </c>
      <c r="E6033" s="28">
        <v>35.0</v>
      </c>
    </row>
    <row r="6034">
      <c r="A6034" s="27" t="s">
        <v>18</v>
      </c>
      <c r="B6034" s="27" t="s">
        <v>279</v>
      </c>
      <c r="C6034" s="27" t="s">
        <v>298</v>
      </c>
      <c r="D6034" s="27" t="s">
        <v>281</v>
      </c>
      <c r="E6034" s="28">
        <v>240.0</v>
      </c>
    </row>
    <row r="6035">
      <c r="A6035" s="27" t="s">
        <v>292</v>
      </c>
      <c r="B6035" s="27" t="s">
        <v>279</v>
      </c>
      <c r="C6035" s="27" t="s">
        <v>298</v>
      </c>
      <c r="D6035" s="27" t="s">
        <v>281</v>
      </c>
      <c r="E6035" s="28">
        <v>1821.0</v>
      </c>
    </row>
    <row r="6036">
      <c r="A6036" s="27" t="s">
        <v>26</v>
      </c>
      <c r="B6036" s="27" t="s">
        <v>279</v>
      </c>
      <c r="C6036" s="27" t="s">
        <v>298</v>
      </c>
      <c r="D6036" s="27" t="s">
        <v>281</v>
      </c>
      <c r="E6036" s="28">
        <v>28158.0</v>
      </c>
    </row>
    <row r="6037">
      <c r="A6037" s="27" t="s">
        <v>181</v>
      </c>
      <c r="B6037" s="27" t="s">
        <v>279</v>
      </c>
      <c r="C6037" s="27" t="s">
        <v>298</v>
      </c>
      <c r="D6037" s="27" t="s">
        <v>281</v>
      </c>
      <c r="E6037" s="28">
        <v>62.0</v>
      </c>
    </row>
    <row r="6038">
      <c r="A6038" s="27" t="s">
        <v>22</v>
      </c>
      <c r="B6038" s="27" t="s">
        <v>279</v>
      </c>
      <c r="C6038" s="27" t="s">
        <v>298</v>
      </c>
      <c r="D6038" s="27" t="s">
        <v>281</v>
      </c>
      <c r="E6038" s="28">
        <v>28.0</v>
      </c>
    </row>
    <row r="6039">
      <c r="A6039" s="27" t="s">
        <v>32</v>
      </c>
      <c r="B6039" s="27" t="s">
        <v>279</v>
      </c>
      <c r="C6039" s="27" t="s">
        <v>298</v>
      </c>
      <c r="D6039" s="27" t="s">
        <v>281</v>
      </c>
      <c r="E6039" s="28">
        <v>490.0</v>
      </c>
    </row>
    <row r="6040">
      <c r="A6040" s="27" t="s">
        <v>149</v>
      </c>
      <c r="B6040" s="27" t="s">
        <v>279</v>
      </c>
      <c r="C6040" s="27" t="s">
        <v>298</v>
      </c>
      <c r="D6040" s="27" t="s">
        <v>281</v>
      </c>
      <c r="E6040" s="28">
        <v>612.0</v>
      </c>
    </row>
    <row r="6041">
      <c r="A6041" s="27" t="s">
        <v>35</v>
      </c>
      <c r="B6041" s="27" t="s">
        <v>279</v>
      </c>
      <c r="C6041" s="27" t="s">
        <v>298</v>
      </c>
      <c r="D6041" s="27" t="s">
        <v>281</v>
      </c>
      <c r="E6041" s="28">
        <v>3349.0</v>
      </c>
    </row>
    <row r="6042">
      <c r="A6042" s="27" t="s">
        <v>37</v>
      </c>
      <c r="B6042" s="27" t="s">
        <v>279</v>
      </c>
      <c r="C6042" s="27" t="s">
        <v>298</v>
      </c>
      <c r="D6042" s="27" t="s">
        <v>281</v>
      </c>
      <c r="E6042" s="28">
        <v>3384.0</v>
      </c>
    </row>
    <row r="6043">
      <c r="A6043" s="27" t="s">
        <v>41</v>
      </c>
      <c r="B6043" s="27" t="s">
        <v>279</v>
      </c>
      <c r="C6043" s="27" t="s">
        <v>298</v>
      </c>
      <c r="D6043" s="27" t="s">
        <v>281</v>
      </c>
      <c r="E6043" s="28">
        <v>1357.0</v>
      </c>
    </row>
    <row r="6044">
      <c r="A6044" s="27" t="s">
        <v>44</v>
      </c>
      <c r="B6044" s="27" t="s">
        <v>279</v>
      </c>
      <c r="C6044" s="27" t="s">
        <v>298</v>
      </c>
      <c r="D6044" s="27" t="s">
        <v>281</v>
      </c>
      <c r="E6044" s="28">
        <v>34.0</v>
      </c>
    </row>
    <row r="6045">
      <c r="A6045" s="27" t="s">
        <v>45</v>
      </c>
      <c r="B6045" s="27" t="s">
        <v>279</v>
      </c>
      <c r="C6045" s="27" t="s">
        <v>298</v>
      </c>
      <c r="D6045" s="27" t="s">
        <v>281</v>
      </c>
      <c r="E6045" s="28">
        <v>529.0</v>
      </c>
    </row>
    <row r="6046">
      <c r="A6046" s="27" t="s">
        <v>60</v>
      </c>
      <c r="B6046" s="27" t="s">
        <v>279</v>
      </c>
      <c r="C6046" s="27" t="s">
        <v>298</v>
      </c>
      <c r="D6046" s="27" t="s">
        <v>281</v>
      </c>
      <c r="E6046" s="28">
        <v>7292.0</v>
      </c>
    </row>
    <row r="6047">
      <c r="A6047" s="27" t="s">
        <v>46</v>
      </c>
      <c r="B6047" s="27" t="s">
        <v>279</v>
      </c>
      <c r="C6047" s="27" t="s">
        <v>298</v>
      </c>
      <c r="D6047" s="27" t="s">
        <v>281</v>
      </c>
      <c r="E6047" s="28">
        <v>396.0</v>
      </c>
    </row>
    <row r="6048">
      <c r="A6048" s="27" t="s">
        <v>9</v>
      </c>
      <c r="B6048" s="27" t="s">
        <v>279</v>
      </c>
      <c r="C6048" s="27" t="s">
        <v>298</v>
      </c>
      <c r="D6048" s="27" t="s">
        <v>281</v>
      </c>
      <c r="E6048" s="28">
        <v>345.0</v>
      </c>
    </row>
    <row r="6049">
      <c r="A6049" s="27" t="s">
        <v>50</v>
      </c>
      <c r="B6049" s="27" t="s">
        <v>279</v>
      </c>
      <c r="C6049" s="27" t="s">
        <v>298</v>
      </c>
      <c r="D6049" s="27" t="s">
        <v>281</v>
      </c>
      <c r="E6049" s="28">
        <v>87.0</v>
      </c>
    </row>
    <row r="6050">
      <c r="A6050" s="27" t="s">
        <v>143</v>
      </c>
      <c r="B6050" s="27" t="s">
        <v>279</v>
      </c>
      <c r="C6050" s="27" t="s">
        <v>298</v>
      </c>
      <c r="D6050" s="27" t="s">
        <v>281</v>
      </c>
      <c r="E6050" s="28">
        <v>2437.0</v>
      </c>
    </row>
    <row r="6051">
      <c r="A6051" s="27" t="s">
        <v>52</v>
      </c>
      <c r="B6051" s="27" t="s">
        <v>279</v>
      </c>
      <c r="C6051" s="27" t="s">
        <v>298</v>
      </c>
      <c r="D6051" s="27" t="s">
        <v>281</v>
      </c>
      <c r="E6051" s="28">
        <v>160.0</v>
      </c>
    </row>
    <row r="6052">
      <c r="A6052" s="27" t="s">
        <v>55</v>
      </c>
      <c r="B6052" s="27" t="s">
        <v>279</v>
      </c>
      <c r="C6052" s="27" t="s">
        <v>298</v>
      </c>
      <c r="D6052" s="27" t="s">
        <v>281</v>
      </c>
      <c r="E6052" s="28">
        <v>915.0</v>
      </c>
    </row>
    <row r="6053">
      <c r="A6053" s="27" t="s">
        <v>56</v>
      </c>
      <c r="B6053" s="27" t="s">
        <v>279</v>
      </c>
      <c r="C6053" s="27" t="s">
        <v>298</v>
      </c>
      <c r="D6053" s="27" t="s">
        <v>281</v>
      </c>
      <c r="E6053" s="28">
        <v>10277.0</v>
      </c>
    </row>
    <row r="6054">
      <c r="A6054" s="27" t="s">
        <v>282</v>
      </c>
      <c r="B6054" s="27" t="s">
        <v>279</v>
      </c>
      <c r="C6054" s="27" t="s">
        <v>298</v>
      </c>
      <c r="D6054" s="27" t="s">
        <v>281</v>
      </c>
      <c r="E6054" s="28">
        <v>13096.0</v>
      </c>
    </row>
    <row r="6055">
      <c r="A6055" s="27" t="s">
        <v>283</v>
      </c>
      <c r="B6055" s="27" t="s">
        <v>279</v>
      </c>
      <c r="C6055" s="27" t="s">
        <v>298</v>
      </c>
      <c r="D6055" s="27" t="s">
        <v>281</v>
      </c>
      <c r="E6055" s="28">
        <v>396.0</v>
      </c>
    </row>
    <row r="6056">
      <c r="A6056" s="27" t="s">
        <v>284</v>
      </c>
      <c r="B6056" s="27" t="s">
        <v>279</v>
      </c>
      <c r="C6056" s="27" t="s">
        <v>298</v>
      </c>
      <c r="D6056" s="27" t="s">
        <v>281</v>
      </c>
      <c r="E6056" s="28">
        <v>821.0</v>
      </c>
    </row>
    <row r="6057">
      <c r="A6057" s="27" t="s">
        <v>59</v>
      </c>
      <c r="B6057" s="27" t="s">
        <v>279</v>
      </c>
      <c r="C6057" s="27" t="s">
        <v>298</v>
      </c>
      <c r="D6057" s="27" t="s">
        <v>281</v>
      </c>
      <c r="E6057" s="28">
        <v>100.0</v>
      </c>
    </row>
    <row r="6058">
      <c r="A6058" s="27" t="s">
        <v>62</v>
      </c>
      <c r="B6058" s="27" t="s">
        <v>279</v>
      </c>
      <c r="C6058" s="27" t="s">
        <v>298</v>
      </c>
      <c r="D6058" s="27" t="s">
        <v>281</v>
      </c>
      <c r="E6058" s="28">
        <v>232.0</v>
      </c>
    </row>
    <row r="6059">
      <c r="A6059" s="27" t="s">
        <v>202</v>
      </c>
      <c r="B6059" s="27" t="s">
        <v>279</v>
      </c>
      <c r="C6059" s="27" t="s">
        <v>298</v>
      </c>
      <c r="D6059" s="27" t="s">
        <v>281</v>
      </c>
      <c r="E6059" s="28">
        <v>31.0</v>
      </c>
    </row>
    <row r="6060">
      <c r="A6060" s="27" t="s">
        <v>63</v>
      </c>
      <c r="B6060" s="27" t="s">
        <v>279</v>
      </c>
      <c r="C6060" s="27" t="s">
        <v>298</v>
      </c>
      <c r="D6060" s="27" t="s">
        <v>281</v>
      </c>
      <c r="E6060" s="28">
        <v>385.0</v>
      </c>
    </row>
    <row r="6061">
      <c r="A6061" s="27" t="s">
        <v>285</v>
      </c>
      <c r="B6061" s="27" t="s">
        <v>279</v>
      </c>
      <c r="C6061" s="27" t="s">
        <v>298</v>
      </c>
      <c r="D6061" s="27" t="s">
        <v>281</v>
      </c>
      <c r="E6061" s="28">
        <v>105.0</v>
      </c>
    </row>
    <row r="6062">
      <c r="A6062" s="27" t="s">
        <v>42</v>
      </c>
      <c r="B6062" s="27" t="s">
        <v>279</v>
      </c>
      <c r="C6062" s="27" t="s">
        <v>298</v>
      </c>
      <c r="D6062" s="27" t="s">
        <v>281</v>
      </c>
      <c r="E6062" s="28">
        <v>188.0</v>
      </c>
    </row>
    <row r="6063">
      <c r="A6063" s="27" t="s">
        <v>69</v>
      </c>
      <c r="B6063" s="27" t="s">
        <v>279</v>
      </c>
      <c r="C6063" s="27" t="s">
        <v>298</v>
      </c>
      <c r="D6063" s="27" t="s">
        <v>281</v>
      </c>
      <c r="E6063" s="28">
        <v>214.0</v>
      </c>
    </row>
    <row r="6064">
      <c r="A6064" s="27" t="s">
        <v>72</v>
      </c>
      <c r="B6064" s="27" t="s">
        <v>279</v>
      </c>
      <c r="C6064" s="27" t="s">
        <v>298</v>
      </c>
      <c r="D6064" s="27" t="s">
        <v>281</v>
      </c>
      <c r="E6064" s="28">
        <v>2906.0</v>
      </c>
    </row>
    <row r="6065">
      <c r="A6065" s="27" t="s">
        <v>71</v>
      </c>
      <c r="B6065" s="27" t="s">
        <v>279</v>
      </c>
      <c r="C6065" s="27" t="s">
        <v>298</v>
      </c>
      <c r="D6065" s="27" t="s">
        <v>281</v>
      </c>
      <c r="E6065" s="28">
        <v>21467.0</v>
      </c>
    </row>
    <row r="6066">
      <c r="A6066" s="27" t="s">
        <v>75</v>
      </c>
      <c r="B6066" s="27" t="s">
        <v>279</v>
      </c>
      <c r="C6066" s="27" t="s">
        <v>298</v>
      </c>
      <c r="D6066" s="27" t="s">
        <v>281</v>
      </c>
      <c r="E6066" s="28">
        <v>348.0</v>
      </c>
    </row>
    <row r="6067">
      <c r="A6067" s="27" t="s">
        <v>299</v>
      </c>
      <c r="B6067" s="27" t="s">
        <v>279</v>
      </c>
      <c r="C6067" s="27" t="s">
        <v>298</v>
      </c>
      <c r="D6067" s="27" t="s">
        <v>281</v>
      </c>
      <c r="E6067" s="28">
        <v>428.0</v>
      </c>
    </row>
    <row r="6068">
      <c r="A6068" s="27" t="s">
        <v>70</v>
      </c>
      <c r="B6068" s="27" t="s">
        <v>279</v>
      </c>
      <c r="C6068" s="27" t="s">
        <v>298</v>
      </c>
      <c r="D6068" s="27" t="s">
        <v>281</v>
      </c>
      <c r="E6068" s="28">
        <v>68.0</v>
      </c>
    </row>
    <row r="6069">
      <c r="A6069" s="27" t="s">
        <v>76</v>
      </c>
      <c r="B6069" s="27" t="s">
        <v>279</v>
      </c>
      <c r="C6069" s="27" t="s">
        <v>298</v>
      </c>
      <c r="D6069" s="27" t="s">
        <v>281</v>
      </c>
      <c r="E6069" s="28">
        <v>1243.0</v>
      </c>
    </row>
    <row r="6070">
      <c r="A6070" s="27" t="s">
        <v>79</v>
      </c>
      <c r="B6070" s="27" t="s">
        <v>279</v>
      </c>
      <c r="C6070" s="27" t="s">
        <v>298</v>
      </c>
      <c r="D6070" s="27" t="s">
        <v>281</v>
      </c>
      <c r="E6070" s="28">
        <v>853.0</v>
      </c>
    </row>
    <row r="6071">
      <c r="A6071" s="27" t="s">
        <v>80</v>
      </c>
      <c r="B6071" s="27" t="s">
        <v>279</v>
      </c>
      <c r="C6071" s="27" t="s">
        <v>298</v>
      </c>
      <c r="D6071" s="27" t="s">
        <v>281</v>
      </c>
      <c r="E6071" s="28">
        <v>1592.0</v>
      </c>
    </row>
    <row r="6072">
      <c r="A6072" s="27" t="s">
        <v>82</v>
      </c>
      <c r="B6072" s="27" t="s">
        <v>279</v>
      </c>
      <c r="C6072" s="27" t="s">
        <v>298</v>
      </c>
      <c r="D6072" s="27" t="s">
        <v>281</v>
      </c>
      <c r="E6072" s="28">
        <v>1298.0</v>
      </c>
    </row>
    <row r="6073">
      <c r="A6073" s="27" t="s">
        <v>83</v>
      </c>
      <c r="B6073" s="27" t="s">
        <v>279</v>
      </c>
      <c r="C6073" s="27" t="s">
        <v>298</v>
      </c>
      <c r="D6073" s="27" t="s">
        <v>281</v>
      </c>
      <c r="E6073" s="28">
        <v>735.0</v>
      </c>
    </row>
    <row r="6074">
      <c r="A6074" s="27" t="s">
        <v>86</v>
      </c>
      <c r="B6074" s="27" t="s">
        <v>279</v>
      </c>
      <c r="C6074" s="27" t="s">
        <v>298</v>
      </c>
      <c r="D6074" s="27" t="s">
        <v>281</v>
      </c>
      <c r="E6074" s="28">
        <v>303.0</v>
      </c>
    </row>
    <row r="6075">
      <c r="A6075" s="27" t="s">
        <v>85</v>
      </c>
      <c r="B6075" s="27" t="s">
        <v>279</v>
      </c>
      <c r="C6075" s="27" t="s">
        <v>298</v>
      </c>
      <c r="D6075" s="27" t="s">
        <v>281</v>
      </c>
      <c r="E6075" s="28">
        <v>120.0</v>
      </c>
    </row>
    <row r="6076">
      <c r="A6076" s="27" t="s">
        <v>89</v>
      </c>
      <c r="B6076" s="27" t="s">
        <v>279</v>
      </c>
      <c r="C6076" s="27" t="s">
        <v>298</v>
      </c>
      <c r="D6076" s="27" t="s">
        <v>281</v>
      </c>
      <c r="E6076" s="28">
        <v>101.0</v>
      </c>
    </row>
    <row r="6077">
      <c r="A6077" s="27" t="s">
        <v>212</v>
      </c>
      <c r="B6077" s="27" t="s">
        <v>279</v>
      </c>
      <c r="C6077" s="27" t="s">
        <v>298</v>
      </c>
      <c r="D6077" s="27" t="s">
        <v>281</v>
      </c>
      <c r="E6077" s="28">
        <v>3.0</v>
      </c>
    </row>
    <row r="6078">
      <c r="A6078" s="27" t="s">
        <v>144</v>
      </c>
      <c r="B6078" s="27" t="s">
        <v>279</v>
      </c>
      <c r="C6078" s="27" t="s">
        <v>298</v>
      </c>
      <c r="D6078" s="27" t="s">
        <v>281</v>
      </c>
      <c r="E6078" s="28">
        <v>1533.0</v>
      </c>
    </row>
    <row r="6079">
      <c r="A6079" s="27" t="s">
        <v>90</v>
      </c>
      <c r="B6079" s="27" t="s">
        <v>279</v>
      </c>
      <c r="C6079" s="27" t="s">
        <v>298</v>
      </c>
      <c r="D6079" s="27" t="s">
        <v>281</v>
      </c>
      <c r="E6079" s="28">
        <v>1878.0</v>
      </c>
    </row>
    <row r="6080">
      <c r="A6080" s="27" t="s">
        <v>93</v>
      </c>
      <c r="B6080" s="27" t="s">
        <v>279</v>
      </c>
      <c r="C6080" s="27" t="s">
        <v>298</v>
      </c>
      <c r="D6080" s="27" t="s">
        <v>281</v>
      </c>
      <c r="E6080" s="28">
        <v>164.0</v>
      </c>
    </row>
    <row r="6081">
      <c r="A6081" s="27" t="s">
        <v>94</v>
      </c>
      <c r="B6081" s="27" t="s">
        <v>279</v>
      </c>
      <c r="C6081" s="27" t="s">
        <v>298</v>
      </c>
      <c r="D6081" s="27" t="s">
        <v>281</v>
      </c>
      <c r="E6081" s="28">
        <v>57.0</v>
      </c>
    </row>
    <row r="6082">
      <c r="A6082" s="27" t="s">
        <v>88</v>
      </c>
      <c r="B6082" s="27" t="s">
        <v>279</v>
      </c>
      <c r="C6082" s="27" t="s">
        <v>298</v>
      </c>
      <c r="D6082" s="27" t="s">
        <v>281</v>
      </c>
      <c r="E6082" s="28">
        <v>100.0</v>
      </c>
    </row>
    <row r="6083">
      <c r="A6083" s="27" t="s">
        <v>300</v>
      </c>
      <c r="B6083" s="27" t="s">
        <v>279</v>
      </c>
      <c r="C6083" s="27" t="s">
        <v>298</v>
      </c>
      <c r="D6083" s="27" t="s">
        <v>281</v>
      </c>
      <c r="E6083" s="28">
        <v>21.0</v>
      </c>
    </row>
    <row r="6084">
      <c r="A6084" s="27" t="s">
        <v>107</v>
      </c>
      <c r="B6084" s="27" t="s">
        <v>279</v>
      </c>
      <c r="C6084" s="27" t="s">
        <v>298</v>
      </c>
      <c r="D6084" s="27" t="s">
        <v>281</v>
      </c>
      <c r="E6084" s="28">
        <v>1130.0</v>
      </c>
    </row>
    <row r="6085">
      <c r="A6085" s="27" t="s">
        <v>293</v>
      </c>
      <c r="B6085" s="27" t="s">
        <v>279</v>
      </c>
      <c r="C6085" s="27" t="s">
        <v>298</v>
      </c>
      <c r="D6085" s="27" t="s">
        <v>281</v>
      </c>
      <c r="E6085" s="28">
        <v>306.0</v>
      </c>
    </row>
    <row r="6086">
      <c r="A6086" s="27" t="s">
        <v>98</v>
      </c>
      <c r="B6086" s="27" t="s">
        <v>279</v>
      </c>
      <c r="C6086" s="27" t="s">
        <v>298</v>
      </c>
      <c r="D6086" s="27" t="s">
        <v>281</v>
      </c>
      <c r="E6086" s="28">
        <v>7.0</v>
      </c>
    </row>
    <row r="6087">
      <c r="A6087" s="27" t="s">
        <v>103</v>
      </c>
      <c r="B6087" s="27" t="s">
        <v>279</v>
      </c>
      <c r="C6087" s="27" t="s">
        <v>298</v>
      </c>
      <c r="D6087" s="27" t="s">
        <v>281</v>
      </c>
      <c r="E6087" s="28">
        <v>14078.0</v>
      </c>
    </row>
    <row r="6088">
      <c r="A6088" s="27" t="s">
        <v>117</v>
      </c>
      <c r="B6088" s="27" t="s">
        <v>279</v>
      </c>
      <c r="C6088" s="27" t="s">
        <v>298</v>
      </c>
      <c r="D6088" s="27" t="s">
        <v>281</v>
      </c>
      <c r="E6088" s="28">
        <v>41.0</v>
      </c>
    </row>
    <row r="6089">
      <c r="A6089" s="27" t="s">
        <v>100</v>
      </c>
      <c r="B6089" s="27" t="s">
        <v>279</v>
      </c>
      <c r="C6089" s="27" t="s">
        <v>298</v>
      </c>
      <c r="D6089" s="27" t="s">
        <v>281</v>
      </c>
      <c r="E6089" s="28">
        <v>19.0</v>
      </c>
    </row>
    <row r="6090">
      <c r="A6090" s="27" t="s">
        <v>106</v>
      </c>
      <c r="B6090" s="27" t="s">
        <v>279</v>
      </c>
      <c r="C6090" s="27" t="s">
        <v>298</v>
      </c>
      <c r="D6090" s="27" t="s">
        <v>281</v>
      </c>
      <c r="E6090" s="28">
        <v>17.0</v>
      </c>
    </row>
    <row r="6091">
      <c r="A6091" s="27" t="s">
        <v>105</v>
      </c>
      <c r="B6091" s="27" t="s">
        <v>279</v>
      </c>
      <c r="C6091" s="27" t="s">
        <v>298</v>
      </c>
      <c r="D6091" s="27" t="s">
        <v>281</v>
      </c>
      <c r="E6091" s="28">
        <v>354.0</v>
      </c>
    </row>
    <row r="6092">
      <c r="A6092" s="27" t="s">
        <v>108</v>
      </c>
      <c r="B6092" s="27" t="s">
        <v>279</v>
      </c>
      <c r="C6092" s="27" t="s">
        <v>298</v>
      </c>
      <c r="D6092" s="27" t="s">
        <v>281</v>
      </c>
      <c r="E6092" s="28">
        <v>47.0</v>
      </c>
    </row>
    <row r="6093">
      <c r="A6093" s="27" t="s">
        <v>102</v>
      </c>
      <c r="B6093" s="27" t="s">
        <v>279</v>
      </c>
      <c r="C6093" s="27" t="s">
        <v>298</v>
      </c>
      <c r="D6093" s="27" t="s">
        <v>281</v>
      </c>
      <c r="E6093" s="28">
        <v>69.0</v>
      </c>
    </row>
    <row r="6094">
      <c r="A6094" s="27" t="s">
        <v>286</v>
      </c>
      <c r="B6094" s="27" t="s">
        <v>279</v>
      </c>
      <c r="C6094" s="27" t="s">
        <v>298</v>
      </c>
      <c r="D6094" s="27" t="s">
        <v>281</v>
      </c>
      <c r="E6094" s="28">
        <v>1945.0</v>
      </c>
    </row>
    <row r="6095">
      <c r="A6095" s="27" t="s">
        <v>118</v>
      </c>
      <c r="B6095" s="27" t="s">
        <v>279</v>
      </c>
      <c r="C6095" s="27" t="s">
        <v>298</v>
      </c>
      <c r="D6095" s="27" t="s">
        <v>281</v>
      </c>
      <c r="E6095" s="28">
        <v>944.0</v>
      </c>
    </row>
    <row r="6096">
      <c r="A6096" s="27" t="s">
        <v>113</v>
      </c>
      <c r="B6096" s="27" t="s">
        <v>279</v>
      </c>
      <c r="C6096" s="27" t="s">
        <v>298</v>
      </c>
      <c r="D6096" s="27" t="s">
        <v>281</v>
      </c>
      <c r="E6096" s="28">
        <v>1130.0</v>
      </c>
    </row>
    <row r="6097">
      <c r="A6097" s="27" t="s">
        <v>119</v>
      </c>
      <c r="B6097" s="27" t="s">
        <v>279</v>
      </c>
      <c r="C6097" s="27" t="s">
        <v>298</v>
      </c>
      <c r="D6097" s="27" t="s">
        <v>281</v>
      </c>
      <c r="E6097" s="28">
        <v>183.0</v>
      </c>
    </row>
    <row r="6098">
      <c r="A6098" s="27" t="s">
        <v>121</v>
      </c>
      <c r="B6098" s="27" t="s">
        <v>279</v>
      </c>
      <c r="C6098" s="27" t="s">
        <v>298</v>
      </c>
      <c r="D6098" s="27" t="s">
        <v>281</v>
      </c>
      <c r="E6098" s="28">
        <v>713.0</v>
      </c>
    </row>
    <row r="6099">
      <c r="A6099" s="27" t="s">
        <v>123</v>
      </c>
      <c r="B6099" s="27" t="s">
        <v>279</v>
      </c>
      <c r="C6099" s="27" t="s">
        <v>298</v>
      </c>
      <c r="D6099" s="27" t="s">
        <v>281</v>
      </c>
      <c r="E6099" s="28">
        <v>7560.0</v>
      </c>
    </row>
    <row r="6100">
      <c r="A6100" s="27" t="s">
        <v>124</v>
      </c>
      <c r="B6100" s="27" t="s">
        <v>279</v>
      </c>
      <c r="C6100" s="27" t="s">
        <v>298</v>
      </c>
      <c r="D6100" s="27" t="s">
        <v>281</v>
      </c>
      <c r="E6100" s="28">
        <v>2585.0</v>
      </c>
    </row>
    <row r="6101">
      <c r="A6101" s="27" t="s">
        <v>125</v>
      </c>
      <c r="B6101" s="27" t="s">
        <v>279</v>
      </c>
      <c r="C6101" s="27" t="s">
        <v>298</v>
      </c>
      <c r="D6101" s="27" t="s">
        <v>281</v>
      </c>
      <c r="E6101" s="28">
        <v>1611.0</v>
      </c>
    </row>
    <row r="6102">
      <c r="A6102" s="27" t="s">
        <v>222</v>
      </c>
      <c r="B6102" s="27" t="s">
        <v>279</v>
      </c>
      <c r="C6102" s="27" t="s">
        <v>298</v>
      </c>
      <c r="D6102" s="27" t="s">
        <v>281</v>
      </c>
      <c r="E6102" s="28">
        <v>95.0</v>
      </c>
    </row>
    <row r="6103">
      <c r="A6103" s="27" t="s">
        <v>126</v>
      </c>
      <c r="B6103" s="27" t="s">
        <v>279</v>
      </c>
      <c r="C6103" s="27" t="s">
        <v>298</v>
      </c>
      <c r="D6103" s="27" t="s">
        <v>281</v>
      </c>
      <c r="E6103" s="28">
        <v>314.0</v>
      </c>
    </row>
    <row r="6104">
      <c r="A6104" s="27" t="s">
        <v>122</v>
      </c>
      <c r="B6104" s="27" t="s">
        <v>279</v>
      </c>
      <c r="C6104" s="27" t="s">
        <v>298</v>
      </c>
      <c r="D6104" s="27" t="s">
        <v>281</v>
      </c>
      <c r="E6104" s="28">
        <v>1316.0</v>
      </c>
    </row>
    <row r="6105">
      <c r="A6105" s="27" t="s">
        <v>145</v>
      </c>
      <c r="B6105" s="27" t="s">
        <v>279</v>
      </c>
      <c r="C6105" s="27" t="s">
        <v>298</v>
      </c>
      <c r="D6105" s="27" t="s">
        <v>281</v>
      </c>
      <c r="E6105" s="28">
        <v>12.0</v>
      </c>
    </row>
    <row r="6106">
      <c r="A6106" s="27" t="s">
        <v>128</v>
      </c>
      <c r="B6106" s="27" t="s">
        <v>279</v>
      </c>
      <c r="C6106" s="27" t="s">
        <v>298</v>
      </c>
      <c r="D6106" s="27" t="s">
        <v>281</v>
      </c>
      <c r="E6106" s="28">
        <v>1016.0</v>
      </c>
    </row>
    <row r="6107">
      <c r="A6107" s="27" t="s">
        <v>175</v>
      </c>
      <c r="B6107" s="27" t="s">
        <v>279</v>
      </c>
      <c r="C6107" s="27" t="s">
        <v>298</v>
      </c>
      <c r="D6107" s="27" t="s">
        <v>281</v>
      </c>
      <c r="E6107" s="28">
        <v>6208.0</v>
      </c>
    </row>
    <row r="6108">
      <c r="A6108" s="27" t="s">
        <v>130</v>
      </c>
      <c r="B6108" s="27" t="s">
        <v>279</v>
      </c>
      <c r="C6108" s="27" t="s">
        <v>298</v>
      </c>
      <c r="D6108" s="27" t="s">
        <v>281</v>
      </c>
      <c r="E6108" s="28">
        <v>383.0</v>
      </c>
    </row>
    <row r="6109">
      <c r="A6109" s="27" t="s">
        <v>146</v>
      </c>
      <c r="B6109" s="27" t="s">
        <v>279</v>
      </c>
      <c r="C6109" s="27" t="s">
        <v>298</v>
      </c>
      <c r="D6109" s="27" t="s">
        <v>281</v>
      </c>
      <c r="E6109" s="28">
        <v>1189.0</v>
      </c>
    </row>
    <row r="6110">
      <c r="A6110" s="27" t="s">
        <v>132</v>
      </c>
      <c r="B6110" s="27" t="s">
        <v>279</v>
      </c>
      <c r="C6110" s="27" t="s">
        <v>298</v>
      </c>
      <c r="D6110" s="27" t="s">
        <v>281</v>
      </c>
      <c r="E6110" s="28">
        <v>416.0</v>
      </c>
    </row>
    <row r="6111">
      <c r="A6111" s="27" t="s">
        <v>135</v>
      </c>
      <c r="B6111" s="27" t="s">
        <v>279</v>
      </c>
      <c r="C6111" s="27" t="s">
        <v>298</v>
      </c>
      <c r="D6111" s="27" t="s">
        <v>281</v>
      </c>
      <c r="E6111" s="28">
        <v>167.0</v>
      </c>
    </row>
    <row r="6112">
      <c r="A6112" s="27" t="s">
        <v>229</v>
      </c>
      <c r="B6112" s="27" t="s">
        <v>279</v>
      </c>
      <c r="C6112" s="27" t="s">
        <v>298</v>
      </c>
      <c r="D6112" s="27" t="s">
        <v>281</v>
      </c>
      <c r="E6112" s="28">
        <v>56.0</v>
      </c>
    </row>
    <row r="6113">
      <c r="A6113" s="27" t="s">
        <v>134</v>
      </c>
      <c r="B6113" s="27" t="s">
        <v>279</v>
      </c>
      <c r="C6113" s="27" t="s">
        <v>298</v>
      </c>
      <c r="D6113" s="27" t="s">
        <v>281</v>
      </c>
      <c r="E6113" s="28">
        <v>79.0</v>
      </c>
    </row>
    <row r="6114">
      <c r="A6114" s="27" t="s">
        <v>51</v>
      </c>
      <c r="B6114" s="27" t="s">
        <v>279</v>
      </c>
      <c r="C6114" s="27" t="s">
        <v>298</v>
      </c>
      <c r="D6114" s="27" t="s">
        <v>281</v>
      </c>
      <c r="E6114" s="28">
        <v>564.0</v>
      </c>
    </row>
    <row r="6115">
      <c r="A6115" s="27" t="s">
        <v>133</v>
      </c>
      <c r="B6115" s="27" t="s">
        <v>279</v>
      </c>
      <c r="C6115" s="27" t="s">
        <v>298</v>
      </c>
      <c r="D6115" s="27" t="s">
        <v>281</v>
      </c>
      <c r="E6115" s="28">
        <v>123.0</v>
      </c>
    </row>
    <row r="6116">
      <c r="A6116" s="27" t="s">
        <v>225</v>
      </c>
      <c r="B6116" s="27" t="s">
        <v>279</v>
      </c>
      <c r="C6116" s="27" t="s">
        <v>298</v>
      </c>
      <c r="D6116" s="27" t="s">
        <v>281</v>
      </c>
      <c r="E6116" s="28">
        <v>5.0</v>
      </c>
    </row>
    <row r="6117">
      <c r="A6117" s="27" t="s">
        <v>136</v>
      </c>
      <c r="B6117" s="27" t="s">
        <v>279</v>
      </c>
      <c r="C6117" s="27" t="s">
        <v>298</v>
      </c>
      <c r="D6117" s="27" t="s">
        <v>281</v>
      </c>
      <c r="E6117" s="28">
        <v>152.0</v>
      </c>
    </row>
    <row r="6118">
      <c r="A6118" s="27" t="s">
        <v>137</v>
      </c>
      <c r="B6118" s="27" t="s">
        <v>279</v>
      </c>
      <c r="C6118" s="27" t="s">
        <v>298</v>
      </c>
      <c r="D6118" s="27" t="s">
        <v>281</v>
      </c>
      <c r="E6118" s="28">
        <v>57.0</v>
      </c>
    </row>
    <row r="6119">
      <c r="A6119" s="27" t="s">
        <v>148</v>
      </c>
      <c r="B6119" s="27" t="s">
        <v>279</v>
      </c>
      <c r="C6119" s="27" t="s">
        <v>298</v>
      </c>
      <c r="D6119" s="27" t="s">
        <v>281</v>
      </c>
      <c r="E6119" s="28">
        <v>4901.0</v>
      </c>
    </row>
    <row r="6120">
      <c r="A6120" s="27" t="s">
        <v>234</v>
      </c>
      <c r="B6120" s="27" t="s">
        <v>279</v>
      </c>
      <c r="C6120" s="27" t="s">
        <v>298</v>
      </c>
      <c r="D6120" s="27" t="s">
        <v>281</v>
      </c>
      <c r="E6120" s="28">
        <v>156.0</v>
      </c>
    </row>
    <row r="6121">
      <c r="A6121" s="27" t="s">
        <v>154</v>
      </c>
      <c r="B6121" s="27" t="s">
        <v>279</v>
      </c>
      <c r="C6121" s="27" t="s">
        <v>298</v>
      </c>
      <c r="D6121" s="27" t="s">
        <v>281</v>
      </c>
      <c r="E6121" s="28">
        <v>4641.0</v>
      </c>
    </row>
    <row r="6122">
      <c r="A6122" s="27" t="s">
        <v>152</v>
      </c>
      <c r="B6122" s="27" t="s">
        <v>279</v>
      </c>
      <c r="C6122" s="27" t="s">
        <v>298</v>
      </c>
      <c r="D6122" s="27" t="s">
        <v>281</v>
      </c>
      <c r="E6122" s="28">
        <v>55.0</v>
      </c>
    </row>
    <row r="6123">
      <c r="A6123" s="27" t="s">
        <v>156</v>
      </c>
      <c r="B6123" s="27" t="s">
        <v>279</v>
      </c>
      <c r="C6123" s="27" t="s">
        <v>298</v>
      </c>
      <c r="D6123" s="27" t="s">
        <v>281</v>
      </c>
      <c r="E6123" s="28">
        <v>236.0</v>
      </c>
    </row>
    <row r="6124">
      <c r="A6124" s="27" t="s">
        <v>287</v>
      </c>
      <c r="B6124" s="27" t="s">
        <v>279</v>
      </c>
      <c r="C6124" s="27" t="s">
        <v>298</v>
      </c>
      <c r="D6124" s="27" t="s">
        <v>281</v>
      </c>
      <c r="E6124" s="28">
        <v>1071.0</v>
      </c>
    </row>
    <row r="6125">
      <c r="A6125" s="27" t="s">
        <v>160</v>
      </c>
      <c r="B6125" s="27" t="s">
        <v>279</v>
      </c>
      <c r="C6125" s="27" t="s">
        <v>298</v>
      </c>
      <c r="D6125" s="27" t="s">
        <v>281</v>
      </c>
      <c r="E6125" s="28">
        <v>1536.0</v>
      </c>
    </row>
    <row r="6126">
      <c r="A6126" s="27" t="s">
        <v>161</v>
      </c>
      <c r="B6126" s="27" t="s">
        <v>279</v>
      </c>
      <c r="C6126" s="27" t="s">
        <v>298</v>
      </c>
      <c r="D6126" s="27" t="s">
        <v>281</v>
      </c>
      <c r="E6126" s="28">
        <v>880.0</v>
      </c>
    </row>
    <row r="6127">
      <c r="A6127" s="27" t="s">
        <v>165</v>
      </c>
      <c r="B6127" s="27" t="s">
        <v>279</v>
      </c>
      <c r="C6127" s="27" t="s">
        <v>298</v>
      </c>
      <c r="D6127" s="27" t="s">
        <v>281</v>
      </c>
      <c r="E6127" s="28">
        <v>207.0</v>
      </c>
    </row>
    <row r="6128">
      <c r="A6128" s="27" t="s">
        <v>288</v>
      </c>
      <c r="B6128" s="27" t="s">
        <v>279</v>
      </c>
      <c r="C6128" s="27" t="s">
        <v>298</v>
      </c>
      <c r="D6128" s="27" t="s">
        <v>281</v>
      </c>
      <c r="E6128" s="28">
        <v>90750.0</v>
      </c>
    </row>
    <row r="6129">
      <c r="A6129" s="27" t="s">
        <v>290</v>
      </c>
      <c r="B6129" s="27" t="s">
        <v>279</v>
      </c>
      <c r="C6129" s="27" t="s">
        <v>298</v>
      </c>
      <c r="D6129" s="27" t="s">
        <v>281</v>
      </c>
      <c r="E6129" s="28">
        <v>36.0</v>
      </c>
    </row>
    <row r="6130">
      <c r="A6130" s="27" t="s">
        <v>301</v>
      </c>
      <c r="B6130" s="27" t="s">
        <v>279</v>
      </c>
      <c r="C6130" s="27" t="s">
        <v>298</v>
      </c>
      <c r="D6130" s="27" t="s">
        <v>281</v>
      </c>
      <c r="E6130" s="28">
        <v>50.0</v>
      </c>
    </row>
    <row r="6131">
      <c r="A6131" s="27" t="s">
        <v>169</v>
      </c>
      <c r="B6131" s="27" t="s">
        <v>279</v>
      </c>
      <c r="C6131" s="27" t="s">
        <v>298</v>
      </c>
      <c r="D6131" s="27" t="s">
        <v>281</v>
      </c>
      <c r="E6131" s="28">
        <v>158.0</v>
      </c>
    </row>
    <row r="6132">
      <c r="A6132" s="27" t="s">
        <v>171</v>
      </c>
      <c r="B6132" s="27" t="s">
        <v>279</v>
      </c>
      <c r="C6132" s="27" t="s">
        <v>298</v>
      </c>
      <c r="D6132" s="27" t="s">
        <v>281</v>
      </c>
      <c r="E6132" s="28">
        <v>3186.0</v>
      </c>
    </row>
    <row r="6133">
      <c r="A6133" s="27" t="s">
        <v>8</v>
      </c>
      <c r="B6133" s="27" t="s">
        <v>279</v>
      </c>
      <c r="C6133" s="27" t="s">
        <v>302</v>
      </c>
      <c r="D6133" s="27" t="s">
        <v>281</v>
      </c>
      <c r="E6133" s="28">
        <v>34.0</v>
      </c>
    </row>
    <row r="6134">
      <c r="A6134" s="27" t="s">
        <v>177</v>
      </c>
      <c r="B6134" s="27" t="s">
        <v>279</v>
      </c>
      <c r="C6134" s="27" t="s">
        <v>302</v>
      </c>
      <c r="D6134" s="27" t="s">
        <v>281</v>
      </c>
      <c r="E6134" s="28">
        <v>0.0</v>
      </c>
    </row>
    <row r="6135">
      <c r="A6135" s="27" t="s">
        <v>12</v>
      </c>
      <c r="B6135" s="27" t="s">
        <v>279</v>
      </c>
      <c r="C6135" s="27" t="s">
        <v>302</v>
      </c>
      <c r="D6135" s="27" t="s">
        <v>281</v>
      </c>
      <c r="E6135" s="28">
        <v>15.0</v>
      </c>
    </row>
    <row r="6136">
      <c r="A6136" s="27" t="s">
        <v>14</v>
      </c>
      <c r="B6136" s="27" t="s">
        <v>279</v>
      </c>
      <c r="C6136" s="27" t="s">
        <v>302</v>
      </c>
      <c r="D6136" s="27" t="s">
        <v>281</v>
      </c>
      <c r="E6136" s="28">
        <v>779.0</v>
      </c>
    </row>
    <row r="6137">
      <c r="A6137" s="27" t="s">
        <v>15</v>
      </c>
      <c r="B6137" s="27" t="s">
        <v>279</v>
      </c>
      <c r="C6137" s="27" t="s">
        <v>302</v>
      </c>
      <c r="D6137" s="27" t="s">
        <v>281</v>
      </c>
      <c r="E6137" s="28">
        <v>35.0</v>
      </c>
    </row>
    <row r="6138">
      <c r="A6138" s="27" t="s">
        <v>29</v>
      </c>
      <c r="B6138" s="27" t="s">
        <v>279</v>
      </c>
      <c r="C6138" s="27" t="s">
        <v>302</v>
      </c>
      <c r="D6138" s="27" t="s">
        <v>281</v>
      </c>
      <c r="E6138" s="28">
        <v>683.0</v>
      </c>
    </row>
    <row r="6139">
      <c r="A6139" s="27" t="s">
        <v>19</v>
      </c>
      <c r="B6139" s="27" t="s">
        <v>279</v>
      </c>
      <c r="C6139" s="27" t="s">
        <v>302</v>
      </c>
      <c r="D6139" s="27" t="s">
        <v>281</v>
      </c>
      <c r="E6139" s="28">
        <v>3152.0</v>
      </c>
    </row>
    <row r="6140">
      <c r="A6140" s="27" t="s">
        <v>27</v>
      </c>
      <c r="B6140" s="27" t="s">
        <v>279</v>
      </c>
      <c r="C6140" s="27" t="s">
        <v>302</v>
      </c>
      <c r="D6140" s="27" t="s">
        <v>281</v>
      </c>
      <c r="E6140" s="28">
        <v>246.0</v>
      </c>
    </row>
    <row r="6141">
      <c r="A6141" s="27" t="s">
        <v>303</v>
      </c>
      <c r="B6141" s="27" t="s">
        <v>279</v>
      </c>
      <c r="C6141" s="27" t="s">
        <v>302</v>
      </c>
      <c r="D6141" s="27" t="s">
        <v>281</v>
      </c>
      <c r="E6141" s="28">
        <v>109.0</v>
      </c>
    </row>
    <row r="6142">
      <c r="A6142" s="27" t="s">
        <v>24</v>
      </c>
      <c r="B6142" s="27" t="s">
        <v>279</v>
      </c>
      <c r="C6142" s="27" t="s">
        <v>302</v>
      </c>
      <c r="D6142" s="27" t="s">
        <v>281</v>
      </c>
      <c r="E6142" s="28">
        <v>29.0</v>
      </c>
    </row>
    <row r="6143">
      <c r="A6143" s="27" t="s">
        <v>18</v>
      </c>
      <c r="B6143" s="27" t="s">
        <v>279</v>
      </c>
      <c r="C6143" s="27" t="s">
        <v>302</v>
      </c>
      <c r="D6143" s="27" t="s">
        <v>281</v>
      </c>
      <c r="E6143" s="28">
        <v>218.0</v>
      </c>
    </row>
    <row r="6144">
      <c r="A6144" s="27" t="s">
        <v>20</v>
      </c>
      <c r="B6144" s="27" t="s">
        <v>279</v>
      </c>
      <c r="C6144" s="27" t="s">
        <v>302</v>
      </c>
      <c r="D6144" s="27" t="s">
        <v>281</v>
      </c>
      <c r="E6144" s="28">
        <v>30.0</v>
      </c>
    </row>
    <row r="6145">
      <c r="A6145" s="27" t="s">
        <v>182</v>
      </c>
      <c r="B6145" s="27" t="s">
        <v>279</v>
      </c>
      <c r="C6145" s="27" t="s">
        <v>302</v>
      </c>
      <c r="D6145" s="27" t="s">
        <v>281</v>
      </c>
      <c r="E6145" s="28">
        <v>7.0</v>
      </c>
    </row>
    <row r="6146">
      <c r="A6146" s="27" t="s">
        <v>292</v>
      </c>
      <c r="B6146" s="27" t="s">
        <v>279</v>
      </c>
      <c r="C6146" s="27" t="s">
        <v>302</v>
      </c>
      <c r="D6146" s="27" t="s">
        <v>281</v>
      </c>
      <c r="E6146" s="28">
        <v>2221.0</v>
      </c>
    </row>
    <row r="6147">
      <c r="A6147" s="27" t="s">
        <v>26</v>
      </c>
      <c r="B6147" s="27" t="s">
        <v>279</v>
      </c>
      <c r="C6147" s="27" t="s">
        <v>302</v>
      </c>
      <c r="D6147" s="27" t="s">
        <v>281</v>
      </c>
      <c r="E6147" s="28">
        <v>33912.0</v>
      </c>
    </row>
    <row r="6148">
      <c r="A6148" s="27" t="s">
        <v>181</v>
      </c>
      <c r="B6148" s="27" t="s">
        <v>279</v>
      </c>
      <c r="C6148" s="27" t="s">
        <v>302</v>
      </c>
      <c r="D6148" s="27" t="s">
        <v>281</v>
      </c>
      <c r="E6148" s="28">
        <v>68.0</v>
      </c>
    </row>
    <row r="6149">
      <c r="A6149" s="27" t="s">
        <v>22</v>
      </c>
      <c r="B6149" s="27" t="s">
        <v>279</v>
      </c>
      <c r="C6149" s="27" t="s">
        <v>302</v>
      </c>
      <c r="D6149" s="27" t="s">
        <v>281</v>
      </c>
      <c r="E6149" s="28">
        <v>51.0</v>
      </c>
    </row>
    <row r="6150">
      <c r="A6150" s="27" t="s">
        <v>25</v>
      </c>
      <c r="B6150" s="27" t="s">
        <v>279</v>
      </c>
      <c r="C6150" s="27" t="s">
        <v>302</v>
      </c>
      <c r="D6150" s="27" t="s">
        <v>281</v>
      </c>
      <c r="E6150" s="28">
        <v>1754.0</v>
      </c>
    </row>
    <row r="6151">
      <c r="A6151" s="27" t="s">
        <v>32</v>
      </c>
      <c r="B6151" s="27" t="s">
        <v>279</v>
      </c>
      <c r="C6151" s="27" t="s">
        <v>302</v>
      </c>
      <c r="D6151" s="27" t="s">
        <v>281</v>
      </c>
      <c r="E6151" s="28">
        <v>471.0</v>
      </c>
    </row>
    <row r="6152">
      <c r="A6152" s="27" t="s">
        <v>149</v>
      </c>
      <c r="B6152" s="27" t="s">
        <v>279</v>
      </c>
      <c r="C6152" s="27" t="s">
        <v>302</v>
      </c>
      <c r="D6152" s="27" t="s">
        <v>281</v>
      </c>
      <c r="E6152" s="28">
        <v>666.0</v>
      </c>
    </row>
    <row r="6153">
      <c r="A6153" s="27" t="s">
        <v>35</v>
      </c>
      <c r="B6153" s="27" t="s">
        <v>279</v>
      </c>
      <c r="C6153" s="27" t="s">
        <v>302</v>
      </c>
      <c r="D6153" s="27" t="s">
        <v>281</v>
      </c>
      <c r="E6153" s="28">
        <v>3403.0</v>
      </c>
    </row>
    <row r="6154">
      <c r="A6154" s="27" t="s">
        <v>31</v>
      </c>
      <c r="B6154" s="27" t="s">
        <v>279</v>
      </c>
      <c r="C6154" s="27" t="s">
        <v>302</v>
      </c>
      <c r="D6154" s="27" t="s">
        <v>281</v>
      </c>
      <c r="E6154" s="28">
        <v>492.0</v>
      </c>
    </row>
    <row r="6155">
      <c r="A6155" s="27" t="s">
        <v>37</v>
      </c>
      <c r="B6155" s="27" t="s">
        <v>279</v>
      </c>
      <c r="C6155" s="27" t="s">
        <v>302</v>
      </c>
      <c r="D6155" s="27" t="s">
        <v>281</v>
      </c>
      <c r="E6155" s="28">
        <v>3591.0</v>
      </c>
    </row>
    <row r="6156">
      <c r="A6156" s="27" t="s">
        <v>41</v>
      </c>
      <c r="B6156" s="27" t="s">
        <v>279</v>
      </c>
      <c r="C6156" s="27" t="s">
        <v>302</v>
      </c>
      <c r="D6156" s="27" t="s">
        <v>281</v>
      </c>
      <c r="E6156" s="28">
        <v>1602.0</v>
      </c>
    </row>
    <row r="6157">
      <c r="A6157" s="27" t="s">
        <v>44</v>
      </c>
      <c r="B6157" s="27" t="s">
        <v>279</v>
      </c>
      <c r="C6157" s="27" t="s">
        <v>302</v>
      </c>
      <c r="D6157" s="27" t="s">
        <v>281</v>
      </c>
      <c r="E6157" s="28">
        <v>27.0</v>
      </c>
    </row>
    <row r="6158">
      <c r="A6158" s="27" t="s">
        <v>45</v>
      </c>
      <c r="B6158" s="27" t="s">
        <v>279</v>
      </c>
      <c r="C6158" s="27" t="s">
        <v>302</v>
      </c>
      <c r="D6158" s="27" t="s">
        <v>281</v>
      </c>
      <c r="E6158" s="28">
        <v>480.0</v>
      </c>
    </row>
    <row r="6159">
      <c r="A6159" s="27" t="s">
        <v>60</v>
      </c>
      <c r="B6159" s="27" t="s">
        <v>279</v>
      </c>
      <c r="C6159" s="27" t="s">
        <v>302</v>
      </c>
      <c r="D6159" s="27" t="s">
        <v>281</v>
      </c>
      <c r="E6159" s="28">
        <v>7314.0</v>
      </c>
    </row>
    <row r="6160">
      <c r="A6160" s="27" t="s">
        <v>46</v>
      </c>
      <c r="B6160" s="27" t="s">
        <v>279</v>
      </c>
      <c r="C6160" s="27" t="s">
        <v>302</v>
      </c>
      <c r="D6160" s="27" t="s">
        <v>281</v>
      </c>
      <c r="E6160" s="28">
        <v>352.0</v>
      </c>
    </row>
    <row r="6161">
      <c r="A6161" s="27" t="s">
        <v>9</v>
      </c>
      <c r="B6161" s="27" t="s">
        <v>279</v>
      </c>
      <c r="C6161" s="27" t="s">
        <v>302</v>
      </c>
      <c r="D6161" s="27" t="s">
        <v>281</v>
      </c>
      <c r="E6161" s="28">
        <v>385.0</v>
      </c>
    </row>
    <row r="6162">
      <c r="A6162" s="27" t="s">
        <v>49</v>
      </c>
      <c r="B6162" s="27" t="s">
        <v>279</v>
      </c>
      <c r="C6162" s="27" t="s">
        <v>302</v>
      </c>
      <c r="D6162" s="27" t="s">
        <v>281</v>
      </c>
      <c r="E6162" s="28">
        <v>2259.0</v>
      </c>
    </row>
    <row r="6163">
      <c r="A6163" s="27" t="s">
        <v>50</v>
      </c>
      <c r="B6163" s="27" t="s">
        <v>279</v>
      </c>
      <c r="C6163" s="27" t="s">
        <v>302</v>
      </c>
      <c r="D6163" s="27" t="s">
        <v>281</v>
      </c>
      <c r="E6163" s="28">
        <v>74.0</v>
      </c>
    </row>
    <row r="6164">
      <c r="A6164" s="27" t="s">
        <v>143</v>
      </c>
      <c r="B6164" s="27" t="s">
        <v>279</v>
      </c>
      <c r="C6164" s="27" t="s">
        <v>302</v>
      </c>
      <c r="D6164" s="27" t="s">
        <v>281</v>
      </c>
      <c r="E6164" s="28">
        <v>2051.0</v>
      </c>
    </row>
    <row r="6165">
      <c r="A6165" s="27" t="s">
        <v>52</v>
      </c>
      <c r="B6165" s="27" t="s">
        <v>279</v>
      </c>
      <c r="C6165" s="27" t="s">
        <v>302</v>
      </c>
      <c r="D6165" s="27" t="s">
        <v>281</v>
      </c>
      <c r="E6165" s="28">
        <v>124.0</v>
      </c>
    </row>
    <row r="6166">
      <c r="A6166" s="27" t="s">
        <v>55</v>
      </c>
      <c r="B6166" s="27" t="s">
        <v>279</v>
      </c>
      <c r="C6166" s="27" t="s">
        <v>302</v>
      </c>
      <c r="D6166" s="27" t="s">
        <v>281</v>
      </c>
      <c r="E6166" s="28">
        <v>660.0</v>
      </c>
    </row>
    <row r="6167">
      <c r="A6167" s="27" t="s">
        <v>56</v>
      </c>
      <c r="B6167" s="27" t="s">
        <v>279</v>
      </c>
      <c r="C6167" s="27" t="s">
        <v>302</v>
      </c>
      <c r="D6167" s="27" t="s">
        <v>281</v>
      </c>
      <c r="E6167" s="28">
        <v>9842.0</v>
      </c>
    </row>
    <row r="6168">
      <c r="A6168" s="27" t="s">
        <v>282</v>
      </c>
      <c r="B6168" s="27" t="s">
        <v>279</v>
      </c>
      <c r="C6168" s="27" t="s">
        <v>302</v>
      </c>
      <c r="D6168" s="27" t="s">
        <v>281</v>
      </c>
      <c r="E6168" s="28">
        <v>15074.0</v>
      </c>
    </row>
    <row r="6169">
      <c r="A6169" s="27" t="s">
        <v>283</v>
      </c>
      <c r="B6169" s="27" t="s">
        <v>279</v>
      </c>
      <c r="C6169" s="27" t="s">
        <v>302</v>
      </c>
      <c r="D6169" s="27" t="s">
        <v>281</v>
      </c>
      <c r="E6169" s="28">
        <v>435.0</v>
      </c>
    </row>
    <row r="6170">
      <c r="A6170" s="27" t="s">
        <v>284</v>
      </c>
      <c r="B6170" s="27" t="s">
        <v>279</v>
      </c>
      <c r="C6170" s="27" t="s">
        <v>302</v>
      </c>
      <c r="D6170" s="27" t="s">
        <v>281</v>
      </c>
      <c r="E6170" s="28">
        <v>884.0</v>
      </c>
    </row>
    <row r="6171">
      <c r="A6171" s="27" t="s">
        <v>59</v>
      </c>
      <c r="B6171" s="27" t="s">
        <v>279</v>
      </c>
      <c r="C6171" s="27" t="s">
        <v>302</v>
      </c>
      <c r="D6171" s="27" t="s">
        <v>281</v>
      </c>
      <c r="E6171" s="28">
        <v>84.0</v>
      </c>
    </row>
    <row r="6172">
      <c r="A6172" s="27" t="s">
        <v>62</v>
      </c>
      <c r="B6172" s="27" t="s">
        <v>279</v>
      </c>
      <c r="C6172" s="27" t="s">
        <v>302</v>
      </c>
      <c r="D6172" s="27" t="s">
        <v>281</v>
      </c>
      <c r="E6172" s="28">
        <v>213.0</v>
      </c>
    </row>
    <row r="6173">
      <c r="A6173" s="27" t="s">
        <v>202</v>
      </c>
      <c r="B6173" s="27" t="s">
        <v>279</v>
      </c>
      <c r="C6173" s="27" t="s">
        <v>302</v>
      </c>
      <c r="D6173" s="27" t="s">
        <v>281</v>
      </c>
      <c r="E6173" s="28">
        <v>45.0</v>
      </c>
    </row>
    <row r="6174">
      <c r="A6174" s="27" t="s">
        <v>63</v>
      </c>
      <c r="B6174" s="27" t="s">
        <v>279</v>
      </c>
      <c r="C6174" s="27" t="s">
        <v>302</v>
      </c>
      <c r="D6174" s="27" t="s">
        <v>281</v>
      </c>
      <c r="E6174" s="28">
        <v>401.0</v>
      </c>
    </row>
    <row r="6175">
      <c r="A6175" s="27" t="s">
        <v>65</v>
      </c>
      <c r="B6175" s="27" t="s">
        <v>279</v>
      </c>
      <c r="C6175" s="27" t="s">
        <v>302</v>
      </c>
      <c r="D6175" s="27" t="s">
        <v>281</v>
      </c>
      <c r="E6175" s="28">
        <v>62.0</v>
      </c>
    </row>
    <row r="6176">
      <c r="A6176" s="27" t="s">
        <v>285</v>
      </c>
      <c r="B6176" s="27" t="s">
        <v>279</v>
      </c>
      <c r="C6176" s="27" t="s">
        <v>302</v>
      </c>
      <c r="D6176" s="27" t="s">
        <v>281</v>
      </c>
      <c r="E6176" s="28">
        <v>136.0</v>
      </c>
    </row>
    <row r="6177">
      <c r="A6177" s="27" t="s">
        <v>42</v>
      </c>
      <c r="B6177" s="27" t="s">
        <v>279</v>
      </c>
      <c r="C6177" s="27" t="s">
        <v>302</v>
      </c>
      <c r="D6177" s="27" t="s">
        <v>281</v>
      </c>
      <c r="E6177" s="28">
        <v>129.0</v>
      </c>
    </row>
    <row r="6178">
      <c r="A6178" s="27" t="s">
        <v>69</v>
      </c>
      <c r="B6178" s="27" t="s">
        <v>279</v>
      </c>
      <c r="C6178" s="27" t="s">
        <v>302</v>
      </c>
      <c r="D6178" s="27" t="s">
        <v>281</v>
      </c>
      <c r="E6178" s="28">
        <v>228.0</v>
      </c>
    </row>
    <row r="6179">
      <c r="A6179" s="27" t="s">
        <v>72</v>
      </c>
      <c r="B6179" s="27" t="s">
        <v>279</v>
      </c>
      <c r="C6179" s="27" t="s">
        <v>302</v>
      </c>
      <c r="D6179" s="27" t="s">
        <v>281</v>
      </c>
      <c r="E6179" s="28">
        <v>2548.0</v>
      </c>
    </row>
    <row r="6180">
      <c r="A6180" s="27" t="s">
        <v>71</v>
      </c>
      <c r="B6180" s="27" t="s">
        <v>279</v>
      </c>
      <c r="C6180" s="27" t="s">
        <v>302</v>
      </c>
      <c r="D6180" s="27" t="s">
        <v>281</v>
      </c>
      <c r="E6180" s="28">
        <v>21397.0</v>
      </c>
    </row>
    <row r="6181">
      <c r="A6181" s="27" t="s">
        <v>75</v>
      </c>
      <c r="B6181" s="27" t="s">
        <v>279</v>
      </c>
      <c r="C6181" s="27" t="s">
        <v>302</v>
      </c>
      <c r="D6181" s="27" t="s">
        <v>281</v>
      </c>
      <c r="E6181" s="28">
        <v>329.0</v>
      </c>
    </row>
    <row r="6182">
      <c r="A6182" s="27" t="s">
        <v>299</v>
      </c>
      <c r="B6182" s="27" t="s">
        <v>279</v>
      </c>
      <c r="C6182" s="27" t="s">
        <v>302</v>
      </c>
      <c r="D6182" s="27" t="s">
        <v>281</v>
      </c>
      <c r="E6182" s="28">
        <v>490.0</v>
      </c>
    </row>
    <row r="6183">
      <c r="A6183" s="27" t="s">
        <v>70</v>
      </c>
      <c r="B6183" s="27" t="s">
        <v>279</v>
      </c>
      <c r="C6183" s="27" t="s">
        <v>302</v>
      </c>
      <c r="D6183" s="27" t="s">
        <v>281</v>
      </c>
      <c r="E6183" s="28">
        <v>78.0</v>
      </c>
    </row>
    <row r="6184">
      <c r="A6184" s="27" t="s">
        <v>79</v>
      </c>
      <c r="B6184" s="27" t="s">
        <v>279</v>
      </c>
      <c r="C6184" s="27" t="s">
        <v>302</v>
      </c>
      <c r="D6184" s="27" t="s">
        <v>281</v>
      </c>
      <c r="E6184" s="28">
        <v>707.0</v>
      </c>
    </row>
    <row r="6185">
      <c r="A6185" s="27" t="s">
        <v>80</v>
      </c>
      <c r="B6185" s="27" t="s">
        <v>279</v>
      </c>
      <c r="C6185" s="27" t="s">
        <v>302</v>
      </c>
      <c r="D6185" s="27" t="s">
        <v>281</v>
      </c>
      <c r="E6185" s="28">
        <v>1417.0</v>
      </c>
    </row>
    <row r="6186">
      <c r="A6186" s="27" t="s">
        <v>82</v>
      </c>
      <c r="B6186" s="27" t="s">
        <v>279</v>
      </c>
      <c r="C6186" s="27" t="s">
        <v>302</v>
      </c>
      <c r="D6186" s="27" t="s">
        <v>281</v>
      </c>
      <c r="E6186" s="28">
        <v>1376.0</v>
      </c>
    </row>
    <row r="6187">
      <c r="A6187" s="27" t="s">
        <v>83</v>
      </c>
      <c r="B6187" s="27" t="s">
        <v>279</v>
      </c>
      <c r="C6187" s="27" t="s">
        <v>302</v>
      </c>
      <c r="D6187" s="27" t="s">
        <v>281</v>
      </c>
      <c r="E6187" s="28">
        <v>847.0</v>
      </c>
    </row>
    <row r="6188">
      <c r="A6188" s="27" t="s">
        <v>86</v>
      </c>
      <c r="B6188" s="27" t="s">
        <v>279</v>
      </c>
      <c r="C6188" s="27" t="s">
        <v>302</v>
      </c>
      <c r="D6188" s="27" t="s">
        <v>281</v>
      </c>
      <c r="E6188" s="28">
        <v>303.0</v>
      </c>
    </row>
    <row r="6189">
      <c r="A6189" s="27" t="s">
        <v>304</v>
      </c>
      <c r="B6189" s="27" t="s">
        <v>279</v>
      </c>
      <c r="C6189" s="27" t="s">
        <v>302</v>
      </c>
      <c r="D6189" s="27" t="s">
        <v>281</v>
      </c>
      <c r="E6189" s="28">
        <v>16.0</v>
      </c>
    </row>
    <row r="6190">
      <c r="A6190" s="27" t="s">
        <v>85</v>
      </c>
      <c r="B6190" s="27" t="s">
        <v>279</v>
      </c>
      <c r="C6190" s="27" t="s">
        <v>302</v>
      </c>
      <c r="D6190" s="27" t="s">
        <v>281</v>
      </c>
      <c r="E6190" s="28">
        <v>119.0</v>
      </c>
    </row>
    <row r="6191">
      <c r="A6191" s="27" t="s">
        <v>89</v>
      </c>
      <c r="B6191" s="27" t="s">
        <v>279</v>
      </c>
      <c r="C6191" s="27" t="s">
        <v>302</v>
      </c>
      <c r="D6191" s="27" t="s">
        <v>281</v>
      </c>
      <c r="E6191" s="28">
        <v>178.0</v>
      </c>
    </row>
    <row r="6192">
      <c r="A6192" s="27" t="s">
        <v>212</v>
      </c>
      <c r="B6192" s="27" t="s">
        <v>279</v>
      </c>
      <c r="C6192" s="27" t="s">
        <v>302</v>
      </c>
      <c r="D6192" s="27" t="s">
        <v>281</v>
      </c>
      <c r="E6192" s="28">
        <v>0.0</v>
      </c>
    </row>
    <row r="6193">
      <c r="A6193" s="27" t="s">
        <v>144</v>
      </c>
      <c r="B6193" s="27" t="s">
        <v>279</v>
      </c>
      <c r="C6193" s="27" t="s">
        <v>302</v>
      </c>
      <c r="D6193" s="27" t="s">
        <v>281</v>
      </c>
      <c r="E6193" s="28">
        <v>1598.0</v>
      </c>
    </row>
    <row r="6194">
      <c r="A6194" s="27" t="s">
        <v>90</v>
      </c>
      <c r="B6194" s="27" t="s">
        <v>279</v>
      </c>
      <c r="C6194" s="27" t="s">
        <v>302</v>
      </c>
      <c r="D6194" s="27" t="s">
        <v>281</v>
      </c>
      <c r="E6194" s="28">
        <v>1777.0</v>
      </c>
    </row>
    <row r="6195">
      <c r="A6195" s="27" t="s">
        <v>93</v>
      </c>
      <c r="B6195" s="27" t="s">
        <v>279</v>
      </c>
      <c r="C6195" s="27" t="s">
        <v>302</v>
      </c>
      <c r="D6195" s="27" t="s">
        <v>281</v>
      </c>
      <c r="E6195" s="28">
        <v>149.0</v>
      </c>
    </row>
    <row r="6196">
      <c r="A6196" s="27" t="s">
        <v>94</v>
      </c>
      <c r="B6196" s="27" t="s">
        <v>279</v>
      </c>
      <c r="C6196" s="27" t="s">
        <v>302</v>
      </c>
      <c r="D6196" s="27" t="s">
        <v>281</v>
      </c>
      <c r="E6196" s="28">
        <v>56.0</v>
      </c>
    </row>
    <row r="6197">
      <c r="A6197" s="27" t="s">
        <v>88</v>
      </c>
      <c r="B6197" s="27" t="s">
        <v>279</v>
      </c>
      <c r="C6197" s="27" t="s">
        <v>302</v>
      </c>
      <c r="D6197" s="27" t="s">
        <v>281</v>
      </c>
      <c r="E6197" s="28">
        <v>69.0</v>
      </c>
    </row>
    <row r="6198">
      <c r="A6198" s="27" t="s">
        <v>300</v>
      </c>
      <c r="B6198" s="27" t="s">
        <v>279</v>
      </c>
      <c r="C6198" s="27" t="s">
        <v>302</v>
      </c>
      <c r="D6198" s="27" t="s">
        <v>281</v>
      </c>
      <c r="E6198" s="28">
        <v>21.0</v>
      </c>
    </row>
    <row r="6199">
      <c r="A6199" s="27" t="s">
        <v>107</v>
      </c>
      <c r="B6199" s="27" t="s">
        <v>279</v>
      </c>
      <c r="C6199" s="27" t="s">
        <v>302</v>
      </c>
      <c r="D6199" s="27" t="s">
        <v>281</v>
      </c>
      <c r="E6199" s="28">
        <v>1507.0</v>
      </c>
    </row>
    <row r="6200">
      <c r="A6200" s="27" t="s">
        <v>293</v>
      </c>
      <c r="B6200" s="27" t="s">
        <v>279</v>
      </c>
      <c r="C6200" s="27" t="s">
        <v>302</v>
      </c>
      <c r="D6200" s="27" t="s">
        <v>281</v>
      </c>
      <c r="E6200" s="28">
        <v>264.0</v>
      </c>
    </row>
    <row r="6201">
      <c r="A6201" s="27" t="s">
        <v>98</v>
      </c>
      <c r="B6201" s="27" t="s">
        <v>279</v>
      </c>
      <c r="C6201" s="27" t="s">
        <v>302</v>
      </c>
      <c r="D6201" s="27" t="s">
        <v>281</v>
      </c>
      <c r="E6201" s="28">
        <v>6.0</v>
      </c>
    </row>
    <row r="6202">
      <c r="A6202" s="27" t="s">
        <v>103</v>
      </c>
      <c r="B6202" s="27" t="s">
        <v>279</v>
      </c>
      <c r="C6202" s="27" t="s">
        <v>302</v>
      </c>
      <c r="D6202" s="27" t="s">
        <v>281</v>
      </c>
      <c r="E6202" s="28">
        <v>14850.0</v>
      </c>
    </row>
    <row r="6203">
      <c r="A6203" s="27" t="s">
        <v>117</v>
      </c>
      <c r="B6203" s="27" t="s">
        <v>279</v>
      </c>
      <c r="C6203" s="27" t="s">
        <v>302</v>
      </c>
      <c r="D6203" s="27" t="s">
        <v>281</v>
      </c>
      <c r="E6203" s="28">
        <v>37.0</v>
      </c>
    </row>
    <row r="6204">
      <c r="A6204" s="27" t="s">
        <v>100</v>
      </c>
      <c r="B6204" s="27" t="s">
        <v>279</v>
      </c>
      <c r="C6204" s="27" t="s">
        <v>302</v>
      </c>
      <c r="D6204" s="27" t="s">
        <v>281</v>
      </c>
      <c r="E6204" s="28">
        <v>12.0</v>
      </c>
    </row>
    <row r="6205">
      <c r="A6205" s="27" t="s">
        <v>109</v>
      </c>
      <c r="B6205" s="27" t="s">
        <v>279</v>
      </c>
      <c r="C6205" s="27" t="s">
        <v>302</v>
      </c>
      <c r="D6205" s="27" t="s">
        <v>281</v>
      </c>
      <c r="E6205" s="28">
        <v>262.0</v>
      </c>
    </row>
    <row r="6206">
      <c r="A6206" s="27" t="s">
        <v>106</v>
      </c>
      <c r="B6206" s="27" t="s">
        <v>279</v>
      </c>
      <c r="C6206" s="27" t="s">
        <v>302</v>
      </c>
      <c r="D6206" s="27" t="s">
        <v>281</v>
      </c>
      <c r="E6206" s="28">
        <v>9.0</v>
      </c>
    </row>
    <row r="6207">
      <c r="A6207" s="27" t="s">
        <v>105</v>
      </c>
      <c r="B6207" s="27" t="s">
        <v>279</v>
      </c>
      <c r="C6207" s="27" t="s">
        <v>302</v>
      </c>
      <c r="D6207" s="27" t="s">
        <v>281</v>
      </c>
      <c r="E6207" s="28">
        <v>332.0</v>
      </c>
    </row>
    <row r="6208">
      <c r="A6208" s="27" t="s">
        <v>108</v>
      </c>
      <c r="B6208" s="27" t="s">
        <v>279</v>
      </c>
      <c r="C6208" s="27" t="s">
        <v>302</v>
      </c>
      <c r="D6208" s="27" t="s">
        <v>281</v>
      </c>
      <c r="E6208" s="28">
        <v>44.0</v>
      </c>
    </row>
    <row r="6209">
      <c r="A6209" s="27" t="s">
        <v>102</v>
      </c>
      <c r="B6209" s="27" t="s">
        <v>279</v>
      </c>
      <c r="C6209" s="27" t="s">
        <v>302</v>
      </c>
      <c r="D6209" s="27" t="s">
        <v>281</v>
      </c>
      <c r="E6209" s="28">
        <v>57.0</v>
      </c>
    </row>
    <row r="6210">
      <c r="A6210" s="27" t="s">
        <v>286</v>
      </c>
      <c r="B6210" s="27" t="s">
        <v>279</v>
      </c>
      <c r="C6210" s="27" t="s">
        <v>302</v>
      </c>
      <c r="D6210" s="27" t="s">
        <v>281</v>
      </c>
      <c r="E6210" s="28">
        <v>1920.0</v>
      </c>
    </row>
    <row r="6211">
      <c r="A6211" s="27" t="s">
        <v>118</v>
      </c>
      <c r="B6211" s="27" t="s">
        <v>279</v>
      </c>
      <c r="C6211" s="27" t="s">
        <v>302</v>
      </c>
      <c r="D6211" s="27" t="s">
        <v>281</v>
      </c>
      <c r="E6211" s="28">
        <v>998.0</v>
      </c>
    </row>
    <row r="6212">
      <c r="A6212" s="27" t="s">
        <v>113</v>
      </c>
      <c r="B6212" s="27" t="s">
        <v>279</v>
      </c>
      <c r="C6212" s="27" t="s">
        <v>302</v>
      </c>
      <c r="D6212" s="27" t="s">
        <v>281</v>
      </c>
      <c r="E6212" s="28">
        <v>1128.0</v>
      </c>
    </row>
    <row r="6213">
      <c r="A6213" s="27" t="s">
        <v>121</v>
      </c>
      <c r="B6213" s="27" t="s">
        <v>279</v>
      </c>
      <c r="C6213" s="27" t="s">
        <v>302</v>
      </c>
      <c r="D6213" s="27" t="s">
        <v>281</v>
      </c>
      <c r="E6213" s="28">
        <v>809.0</v>
      </c>
    </row>
    <row r="6214">
      <c r="A6214" s="27" t="s">
        <v>123</v>
      </c>
      <c r="B6214" s="27" t="s">
        <v>279</v>
      </c>
      <c r="C6214" s="27" t="s">
        <v>302</v>
      </c>
      <c r="D6214" s="27" t="s">
        <v>281</v>
      </c>
      <c r="E6214" s="28">
        <v>6751.0</v>
      </c>
    </row>
    <row r="6215">
      <c r="A6215" s="27" t="s">
        <v>124</v>
      </c>
      <c r="B6215" s="27" t="s">
        <v>279</v>
      </c>
      <c r="C6215" s="27" t="s">
        <v>302</v>
      </c>
      <c r="D6215" s="27" t="s">
        <v>281</v>
      </c>
      <c r="E6215" s="28">
        <v>5639.0</v>
      </c>
    </row>
    <row r="6216">
      <c r="A6216" s="27" t="s">
        <v>125</v>
      </c>
      <c r="B6216" s="27" t="s">
        <v>279</v>
      </c>
      <c r="C6216" s="27" t="s">
        <v>302</v>
      </c>
      <c r="D6216" s="27" t="s">
        <v>281</v>
      </c>
      <c r="E6216" s="28">
        <v>1530.0</v>
      </c>
    </row>
    <row r="6217">
      <c r="A6217" s="27" t="s">
        <v>222</v>
      </c>
      <c r="B6217" s="27" t="s">
        <v>279</v>
      </c>
      <c r="C6217" s="27" t="s">
        <v>302</v>
      </c>
      <c r="D6217" s="27" t="s">
        <v>281</v>
      </c>
      <c r="E6217" s="28">
        <v>65.0</v>
      </c>
    </row>
    <row r="6218">
      <c r="A6218" s="27" t="s">
        <v>126</v>
      </c>
      <c r="B6218" s="27" t="s">
        <v>279</v>
      </c>
      <c r="C6218" s="27" t="s">
        <v>302</v>
      </c>
      <c r="D6218" s="27" t="s">
        <v>281</v>
      </c>
      <c r="E6218" s="28">
        <v>377.0</v>
      </c>
    </row>
    <row r="6219">
      <c r="A6219" s="27" t="s">
        <v>122</v>
      </c>
      <c r="B6219" s="27" t="s">
        <v>279</v>
      </c>
      <c r="C6219" s="27" t="s">
        <v>302</v>
      </c>
      <c r="D6219" s="27" t="s">
        <v>281</v>
      </c>
      <c r="E6219" s="28">
        <v>1401.0</v>
      </c>
    </row>
    <row r="6220">
      <c r="A6220" s="27" t="s">
        <v>145</v>
      </c>
      <c r="B6220" s="27" t="s">
        <v>279</v>
      </c>
      <c r="C6220" s="27" t="s">
        <v>302</v>
      </c>
      <c r="D6220" s="27" t="s">
        <v>281</v>
      </c>
      <c r="E6220" s="28">
        <v>13.0</v>
      </c>
    </row>
    <row r="6221">
      <c r="A6221" s="27" t="s">
        <v>128</v>
      </c>
      <c r="B6221" s="27" t="s">
        <v>279</v>
      </c>
      <c r="C6221" s="27" t="s">
        <v>302</v>
      </c>
      <c r="D6221" s="27" t="s">
        <v>281</v>
      </c>
      <c r="E6221" s="28">
        <v>1007.0</v>
      </c>
    </row>
    <row r="6222">
      <c r="A6222" s="27" t="s">
        <v>175</v>
      </c>
      <c r="B6222" s="27" t="s">
        <v>279</v>
      </c>
      <c r="C6222" s="27" t="s">
        <v>302</v>
      </c>
      <c r="D6222" s="27" t="s">
        <v>281</v>
      </c>
      <c r="E6222" s="28">
        <v>5398.0</v>
      </c>
    </row>
    <row r="6223">
      <c r="A6223" s="27" t="s">
        <v>130</v>
      </c>
      <c r="B6223" s="27" t="s">
        <v>279</v>
      </c>
      <c r="C6223" s="27" t="s">
        <v>302</v>
      </c>
      <c r="D6223" s="27" t="s">
        <v>281</v>
      </c>
      <c r="E6223" s="28">
        <v>293.0</v>
      </c>
    </row>
    <row r="6224">
      <c r="A6224" s="27" t="s">
        <v>132</v>
      </c>
      <c r="B6224" s="27" t="s">
        <v>279</v>
      </c>
      <c r="C6224" s="27" t="s">
        <v>302</v>
      </c>
      <c r="D6224" s="27" t="s">
        <v>281</v>
      </c>
      <c r="E6224" s="28">
        <v>710.0</v>
      </c>
    </row>
    <row r="6225">
      <c r="A6225" s="27" t="s">
        <v>135</v>
      </c>
      <c r="B6225" s="27" t="s">
        <v>279</v>
      </c>
      <c r="C6225" s="27" t="s">
        <v>302</v>
      </c>
      <c r="D6225" s="27" t="s">
        <v>281</v>
      </c>
      <c r="E6225" s="28">
        <v>202.0</v>
      </c>
    </row>
    <row r="6226">
      <c r="A6226" s="27" t="s">
        <v>51</v>
      </c>
      <c r="B6226" s="27" t="s">
        <v>279</v>
      </c>
      <c r="C6226" s="27" t="s">
        <v>302</v>
      </c>
      <c r="D6226" s="27" t="s">
        <v>281</v>
      </c>
      <c r="E6226" s="28">
        <v>362.0</v>
      </c>
    </row>
    <row r="6227">
      <c r="A6227" s="27" t="s">
        <v>133</v>
      </c>
      <c r="B6227" s="27" t="s">
        <v>279</v>
      </c>
      <c r="C6227" s="27" t="s">
        <v>302</v>
      </c>
      <c r="D6227" s="27" t="s">
        <v>281</v>
      </c>
      <c r="E6227" s="28">
        <v>111.0</v>
      </c>
    </row>
    <row r="6228">
      <c r="A6228" s="27" t="s">
        <v>225</v>
      </c>
      <c r="B6228" s="27" t="s">
        <v>279</v>
      </c>
      <c r="C6228" s="27" t="s">
        <v>302</v>
      </c>
      <c r="D6228" s="27" t="s">
        <v>281</v>
      </c>
      <c r="E6228" s="28">
        <v>7.0</v>
      </c>
    </row>
    <row r="6229">
      <c r="A6229" s="27" t="s">
        <v>136</v>
      </c>
      <c r="B6229" s="27" t="s">
        <v>279</v>
      </c>
      <c r="C6229" s="27" t="s">
        <v>302</v>
      </c>
      <c r="D6229" s="27" t="s">
        <v>281</v>
      </c>
      <c r="E6229" s="28">
        <v>142.0</v>
      </c>
    </row>
    <row r="6230">
      <c r="A6230" s="27" t="s">
        <v>137</v>
      </c>
      <c r="B6230" s="27" t="s">
        <v>279</v>
      </c>
      <c r="C6230" s="27" t="s">
        <v>302</v>
      </c>
      <c r="D6230" s="27" t="s">
        <v>281</v>
      </c>
      <c r="E6230" s="28">
        <v>79.0</v>
      </c>
    </row>
    <row r="6231">
      <c r="A6231" s="27" t="s">
        <v>148</v>
      </c>
      <c r="B6231" s="27" t="s">
        <v>279</v>
      </c>
      <c r="C6231" s="27" t="s">
        <v>302</v>
      </c>
      <c r="D6231" s="27" t="s">
        <v>281</v>
      </c>
      <c r="E6231" s="28">
        <v>5453.0</v>
      </c>
    </row>
    <row r="6232">
      <c r="A6232" s="27" t="s">
        <v>154</v>
      </c>
      <c r="B6232" s="27" t="s">
        <v>279</v>
      </c>
      <c r="C6232" s="27" t="s">
        <v>302</v>
      </c>
      <c r="D6232" s="27" t="s">
        <v>281</v>
      </c>
      <c r="E6232" s="28">
        <v>4676.0</v>
      </c>
    </row>
    <row r="6233">
      <c r="A6233" s="27" t="s">
        <v>152</v>
      </c>
      <c r="B6233" s="27" t="s">
        <v>279</v>
      </c>
      <c r="C6233" s="27" t="s">
        <v>302</v>
      </c>
      <c r="D6233" s="27" t="s">
        <v>281</v>
      </c>
      <c r="E6233" s="28">
        <v>36.0</v>
      </c>
    </row>
    <row r="6234">
      <c r="A6234" s="27" t="s">
        <v>156</v>
      </c>
      <c r="B6234" s="27" t="s">
        <v>279</v>
      </c>
      <c r="C6234" s="27" t="s">
        <v>302</v>
      </c>
      <c r="D6234" s="27" t="s">
        <v>281</v>
      </c>
      <c r="E6234" s="28">
        <v>247.0</v>
      </c>
    </row>
    <row r="6235">
      <c r="A6235" s="27" t="s">
        <v>160</v>
      </c>
      <c r="B6235" s="27" t="s">
        <v>279</v>
      </c>
      <c r="C6235" s="27" t="s">
        <v>302</v>
      </c>
      <c r="D6235" s="27" t="s">
        <v>281</v>
      </c>
      <c r="E6235" s="28">
        <v>619.0</v>
      </c>
    </row>
    <row r="6236">
      <c r="A6236" s="27" t="s">
        <v>161</v>
      </c>
      <c r="B6236" s="27" t="s">
        <v>279</v>
      </c>
      <c r="C6236" s="27" t="s">
        <v>302</v>
      </c>
      <c r="D6236" s="27" t="s">
        <v>281</v>
      </c>
      <c r="E6236" s="28">
        <v>758.0</v>
      </c>
    </row>
    <row r="6237">
      <c r="A6237" s="27" t="s">
        <v>165</v>
      </c>
      <c r="B6237" s="27" t="s">
        <v>279</v>
      </c>
      <c r="C6237" s="27" t="s">
        <v>302</v>
      </c>
      <c r="D6237" s="27" t="s">
        <v>281</v>
      </c>
      <c r="E6237" s="28">
        <v>212.0</v>
      </c>
    </row>
    <row r="6238">
      <c r="A6238" s="27" t="s">
        <v>288</v>
      </c>
      <c r="B6238" s="27" t="s">
        <v>279</v>
      </c>
      <c r="C6238" s="27" t="s">
        <v>302</v>
      </c>
      <c r="D6238" s="27" t="s">
        <v>281</v>
      </c>
      <c r="E6238" s="28">
        <v>89241.0</v>
      </c>
    </row>
    <row r="6239">
      <c r="A6239" s="27" t="s">
        <v>305</v>
      </c>
      <c r="B6239" s="27" t="s">
        <v>279</v>
      </c>
      <c r="C6239" s="27" t="s">
        <v>302</v>
      </c>
      <c r="D6239" s="27" t="s">
        <v>281</v>
      </c>
      <c r="E6239" s="28">
        <v>0.0</v>
      </c>
    </row>
    <row r="6240">
      <c r="A6240" s="27" t="s">
        <v>290</v>
      </c>
      <c r="B6240" s="27" t="s">
        <v>279</v>
      </c>
      <c r="C6240" s="27" t="s">
        <v>302</v>
      </c>
      <c r="D6240" s="27" t="s">
        <v>281</v>
      </c>
      <c r="E6240" s="28">
        <v>54.0</v>
      </c>
    </row>
    <row r="6241">
      <c r="A6241" s="27" t="s">
        <v>301</v>
      </c>
      <c r="B6241" s="27" t="s">
        <v>279</v>
      </c>
      <c r="C6241" s="27" t="s">
        <v>302</v>
      </c>
      <c r="D6241" s="27" t="s">
        <v>281</v>
      </c>
      <c r="E6241" s="28">
        <v>44.0</v>
      </c>
    </row>
    <row r="6242">
      <c r="A6242" s="27" t="s">
        <v>169</v>
      </c>
      <c r="B6242" s="27" t="s">
        <v>279</v>
      </c>
      <c r="C6242" s="27" t="s">
        <v>302</v>
      </c>
      <c r="D6242" s="27" t="s">
        <v>281</v>
      </c>
      <c r="E6242" s="28">
        <v>176.0</v>
      </c>
    </row>
    <row r="6243">
      <c r="A6243" s="27" t="s">
        <v>8</v>
      </c>
      <c r="B6243" s="27" t="s">
        <v>279</v>
      </c>
      <c r="C6243" s="27" t="s">
        <v>306</v>
      </c>
      <c r="D6243" s="27" t="s">
        <v>281</v>
      </c>
      <c r="E6243" s="28">
        <v>24.0</v>
      </c>
    </row>
    <row r="6244">
      <c r="A6244" s="27" t="s">
        <v>177</v>
      </c>
      <c r="B6244" s="27" t="s">
        <v>279</v>
      </c>
      <c r="C6244" s="27" t="s">
        <v>306</v>
      </c>
      <c r="D6244" s="27" t="s">
        <v>281</v>
      </c>
      <c r="E6244" s="28">
        <v>1.0</v>
      </c>
    </row>
    <row r="6245">
      <c r="A6245" s="27" t="s">
        <v>12</v>
      </c>
      <c r="B6245" s="27" t="s">
        <v>279</v>
      </c>
      <c r="C6245" s="27" t="s">
        <v>306</v>
      </c>
      <c r="D6245" s="27" t="s">
        <v>281</v>
      </c>
      <c r="E6245" s="28">
        <v>11.0</v>
      </c>
    </row>
    <row r="6246">
      <c r="A6246" s="27" t="s">
        <v>14</v>
      </c>
      <c r="B6246" s="27" t="s">
        <v>279</v>
      </c>
      <c r="C6246" s="27" t="s">
        <v>306</v>
      </c>
      <c r="D6246" s="27" t="s">
        <v>281</v>
      </c>
      <c r="E6246" s="28">
        <v>875.0</v>
      </c>
    </row>
    <row r="6247">
      <c r="A6247" s="27" t="s">
        <v>15</v>
      </c>
      <c r="B6247" s="27" t="s">
        <v>279</v>
      </c>
      <c r="C6247" s="27" t="s">
        <v>306</v>
      </c>
      <c r="D6247" s="27" t="s">
        <v>281</v>
      </c>
      <c r="E6247" s="28">
        <v>16.0</v>
      </c>
    </row>
    <row r="6248">
      <c r="A6248" s="27" t="s">
        <v>29</v>
      </c>
      <c r="B6248" s="27" t="s">
        <v>279</v>
      </c>
      <c r="C6248" s="27" t="s">
        <v>306</v>
      </c>
      <c r="D6248" s="27" t="s">
        <v>281</v>
      </c>
      <c r="E6248" s="28">
        <v>692.0</v>
      </c>
    </row>
    <row r="6249">
      <c r="A6249" s="27" t="s">
        <v>19</v>
      </c>
      <c r="B6249" s="27" t="s">
        <v>279</v>
      </c>
      <c r="C6249" s="27" t="s">
        <v>306</v>
      </c>
      <c r="D6249" s="27" t="s">
        <v>281</v>
      </c>
      <c r="E6249" s="28">
        <v>3308.0</v>
      </c>
    </row>
    <row r="6250">
      <c r="A6250" s="27" t="s">
        <v>27</v>
      </c>
      <c r="B6250" s="27" t="s">
        <v>279</v>
      </c>
      <c r="C6250" s="27" t="s">
        <v>306</v>
      </c>
      <c r="D6250" s="27" t="s">
        <v>281</v>
      </c>
      <c r="E6250" s="28">
        <v>211.0</v>
      </c>
    </row>
    <row r="6251">
      <c r="A6251" s="27" t="s">
        <v>303</v>
      </c>
      <c r="B6251" s="27" t="s">
        <v>279</v>
      </c>
      <c r="C6251" s="27" t="s">
        <v>306</v>
      </c>
      <c r="D6251" s="27" t="s">
        <v>281</v>
      </c>
      <c r="E6251" s="28">
        <v>78.0</v>
      </c>
    </row>
    <row r="6252">
      <c r="A6252" s="27" t="s">
        <v>24</v>
      </c>
      <c r="B6252" s="27" t="s">
        <v>279</v>
      </c>
      <c r="C6252" s="27" t="s">
        <v>306</v>
      </c>
      <c r="D6252" s="27" t="s">
        <v>281</v>
      </c>
      <c r="E6252" s="28">
        <v>46.0</v>
      </c>
    </row>
    <row r="6253">
      <c r="A6253" s="27" t="s">
        <v>18</v>
      </c>
      <c r="B6253" s="27" t="s">
        <v>279</v>
      </c>
      <c r="C6253" s="27" t="s">
        <v>306</v>
      </c>
      <c r="D6253" s="27" t="s">
        <v>281</v>
      </c>
      <c r="E6253" s="28">
        <v>143.0</v>
      </c>
    </row>
    <row r="6254">
      <c r="A6254" s="27" t="s">
        <v>20</v>
      </c>
      <c r="B6254" s="27" t="s">
        <v>279</v>
      </c>
      <c r="C6254" s="27" t="s">
        <v>306</v>
      </c>
      <c r="D6254" s="27" t="s">
        <v>281</v>
      </c>
      <c r="E6254" s="28">
        <v>21.0</v>
      </c>
    </row>
    <row r="6255">
      <c r="A6255" s="27" t="s">
        <v>182</v>
      </c>
      <c r="B6255" s="27" t="s">
        <v>279</v>
      </c>
      <c r="C6255" s="27" t="s">
        <v>306</v>
      </c>
      <c r="D6255" s="27" t="s">
        <v>281</v>
      </c>
      <c r="E6255" s="28">
        <v>2.0</v>
      </c>
    </row>
    <row r="6256">
      <c r="A6256" s="27" t="s">
        <v>292</v>
      </c>
      <c r="B6256" s="27" t="s">
        <v>279</v>
      </c>
      <c r="C6256" s="27" t="s">
        <v>306</v>
      </c>
      <c r="D6256" s="27" t="s">
        <v>281</v>
      </c>
      <c r="E6256" s="28">
        <v>2891.0</v>
      </c>
    </row>
    <row r="6257">
      <c r="A6257" s="27" t="s">
        <v>26</v>
      </c>
      <c r="B6257" s="27" t="s">
        <v>279</v>
      </c>
      <c r="C6257" s="27" t="s">
        <v>306</v>
      </c>
      <c r="D6257" s="27" t="s">
        <v>281</v>
      </c>
      <c r="E6257" s="28">
        <v>41180.0</v>
      </c>
    </row>
    <row r="6258">
      <c r="A6258" s="27" t="s">
        <v>181</v>
      </c>
      <c r="B6258" s="27" t="s">
        <v>279</v>
      </c>
      <c r="C6258" s="27" t="s">
        <v>306</v>
      </c>
      <c r="D6258" s="27" t="s">
        <v>281</v>
      </c>
      <c r="E6258" s="28">
        <v>63.0</v>
      </c>
    </row>
    <row r="6259">
      <c r="A6259" s="27" t="s">
        <v>22</v>
      </c>
      <c r="B6259" s="27" t="s">
        <v>279</v>
      </c>
      <c r="C6259" s="27" t="s">
        <v>306</v>
      </c>
      <c r="D6259" s="27" t="s">
        <v>281</v>
      </c>
      <c r="E6259" s="28">
        <v>45.0</v>
      </c>
    </row>
    <row r="6260">
      <c r="A6260" s="27" t="s">
        <v>25</v>
      </c>
      <c r="B6260" s="27" t="s">
        <v>279</v>
      </c>
      <c r="C6260" s="27" t="s">
        <v>306</v>
      </c>
      <c r="D6260" s="27" t="s">
        <v>281</v>
      </c>
      <c r="E6260" s="28">
        <v>1865.0</v>
      </c>
    </row>
    <row r="6261">
      <c r="A6261" s="27" t="s">
        <v>32</v>
      </c>
      <c r="B6261" s="27" t="s">
        <v>279</v>
      </c>
      <c r="C6261" s="27" t="s">
        <v>306</v>
      </c>
      <c r="D6261" s="27" t="s">
        <v>281</v>
      </c>
      <c r="E6261" s="28">
        <v>581.0</v>
      </c>
    </row>
    <row r="6262">
      <c r="A6262" s="27" t="s">
        <v>149</v>
      </c>
      <c r="B6262" s="27" t="s">
        <v>279</v>
      </c>
      <c r="C6262" s="27" t="s">
        <v>306</v>
      </c>
      <c r="D6262" s="27" t="s">
        <v>281</v>
      </c>
      <c r="E6262" s="28">
        <v>543.0</v>
      </c>
    </row>
    <row r="6263">
      <c r="A6263" s="27" t="s">
        <v>35</v>
      </c>
      <c r="B6263" s="27" t="s">
        <v>279</v>
      </c>
      <c r="C6263" s="27" t="s">
        <v>306</v>
      </c>
      <c r="D6263" s="27" t="s">
        <v>281</v>
      </c>
      <c r="E6263" s="28">
        <v>3139.0</v>
      </c>
    </row>
    <row r="6264">
      <c r="A6264" s="27" t="s">
        <v>31</v>
      </c>
      <c r="B6264" s="27" t="s">
        <v>279</v>
      </c>
      <c r="C6264" s="27" t="s">
        <v>306</v>
      </c>
      <c r="D6264" s="27" t="s">
        <v>281</v>
      </c>
      <c r="E6264" s="28">
        <v>574.0</v>
      </c>
    </row>
    <row r="6265">
      <c r="A6265" s="27" t="s">
        <v>37</v>
      </c>
      <c r="B6265" s="27" t="s">
        <v>279</v>
      </c>
      <c r="C6265" s="27" t="s">
        <v>306</v>
      </c>
      <c r="D6265" s="27" t="s">
        <v>281</v>
      </c>
      <c r="E6265" s="28">
        <v>3235.0</v>
      </c>
    </row>
    <row r="6266">
      <c r="A6266" s="27" t="s">
        <v>185</v>
      </c>
      <c r="B6266" s="27" t="s">
        <v>279</v>
      </c>
      <c r="C6266" s="27" t="s">
        <v>306</v>
      </c>
      <c r="D6266" s="27" t="s">
        <v>281</v>
      </c>
      <c r="E6266" s="28">
        <v>120.0</v>
      </c>
    </row>
    <row r="6267">
      <c r="A6267" s="27" t="s">
        <v>41</v>
      </c>
      <c r="B6267" s="27" t="s">
        <v>279</v>
      </c>
      <c r="C6267" s="27" t="s">
        <v>306</v>
      </c>
      <c r="D6267" s="27" t="s">
        <v>281</v>
      </c>
      <c r="E6267" s="28">
        <v>1613.0</v>
      </c>
    </row>
    <row r="6268">
      <c r="A6268" s="27" t="s">
        <v>44</v>
      </c>
      <c r="B6268" s="27" t="s">
        <v>279</v>
      </c>
      <c r="C6268" s="27" t="s">
        <v>306</v>
      </c>
      <c r="D6268" s="27" t="s">
        <v>281</v>
      </c>
      <c r="E6268" s="28">
        <v>36.0</v>
      </c>
    </row>
    <row r="6269">
      <c r="A6269" s="27" t="s">
        <v>45</v>
      </c>
      <c r="B6269" s="27" t="s">
        <v>279</v>
      </c>
      <c r="C6269" s="27" t="s">
        <v>306</v>
      </c>
      <c r="D6269" s="27" t="s">
        <v>281</v>
      </c>
      <c r="E6269" s="28">
        <v>586.0</v>
      </c>
    </row>
    <row r="6270">
      <c r="A6270" s="27" t="s">
        <v>60</v>
      </c>
      <c r="B6270" s="27" t="s">
        <v>279</v>
      </c>
      <c r="C6270" s="27" t="s">
        <v>306</v>
      </c>
      <c r="D6270" s="27" t="s">
        <v>281</v>
      </c>
      <c r="E6270" s="28">
        <v>7724.0</v>
      </c>
    </row>
    <row r="6271">
      <c r="A6271" s="27" t="s">
        <v>46</v>
      </c>
      <c r="B6271" s="27" t="s">
        <v>279</v>
      </c>
      <c r="C6271" s="27" t="s">
        <v>306</v>
      </c>
      <c r="D6271" s="27" t="s">
        <v>281</v>
      </c>
      <c r="E6271" s="28">
        <v>954.0</v>
      </c>
    </row>
    <row r="6272">
      <c r="A6272" s="27" t="s">
        <v>9</v>
      </c>
      <c r="B6272" s="27" t="s">
        <v>279</v>
      </c>
      <c r="C6272" s="27" t="s">
        <v>306</v>
      </c>
      <c r="D6272" s="27" t="s">
        <v>281</v>
      </c>
      <c r="E6272" s="28">
        <v>304.0</v>
      </c>
    </row>
    <row r="6273">
      <c r="A6273" s="27" t="s">
        <v>49</v>
      </c>
      <c r="B6273" s="27" t="s">
        <v>279</v>
      </c>
      <c r="C6273" s="27" t="s">
        <v>306</v>
      </c>
      <c r="D6273" s="27" t="s">
        <v>281</v>
      </c>
      <c r="E6273" s="28">
        <v>2116.0</v>
      </c>
    </row>
    <row r="6274">
      <c r="A6274" s="27" t="s">
        <v>50</v>
      </c>
      <c r="B6274" s="27" t="s">
        <v>279</v>
      </c>
      <c r="C6274" s="27" t="s">
        <v>306</v>
      </c>
      <c r="D6274" s="27" t="s">
        <v>281</v>
      </c>
      <c r="E6274" s="28">
        <v>91.0</v>
      </c>
    </row>
    <row r="6275">
      <c r="A6275" s="27" t="s">
        <v>143</v>
      </c>
      <c r="B6275" s="27" t="s">
        <v>279</v>
      </c>
      <c r="C6275" s="27" t="s">
        <v>306</v>
      </c>
      <c r="D6275" s="27" t="s">
        <v>281</v>
      </c>
      <c r="E6275" s="28">
        <v>1578.0</v>
      </c>
    </row>
    <row r="6276">
      <c r="A6276" s="27" t="s">
        <v>52</v>
      </c>
      <c r="B6276" s="27" t="s">
        <v>279</v>
      </c>
      <c r="C6276" s="27" t="s">
        <v>306</v>
      </c>
      <c r="D6276" s="27" t="s">
        <v>281</v>
      </c>
      <c r="E6276" s="28">
        <v>81.0</v>
      </c>
    </row>
    <row r="6277">
      <c r="A6277" s="27" t="s">
        <v>55</v>
      </c>
      <c r="B6277" s="27" t="s">
        <v>279</v>
      </c>
      <c r="C6277" s="27" t="s">
        <v>306</v>
      </c>
      <c r="D6277" s="27" t="s">
        <v>281</v>
      </c>
      <c r="E6277" s="28">
        <v>818.0</v>
      </c>
    </row>
    <row r="6278">
      <c r="A6278" s="27" t="s">
        <v>56</v>
      </c>
      <c r="B6278" s="27" t="s">
        <v>279</v>
      </c>
      <c r="C6278" s="27" t="s">
        <v>306</v>
      </c>
      <c r="D6278" s="27" t="s">
        <v>281</v>
      </c>
      <c r="E6278" s="28">
        <v>10108.0</v>
      </c>
    </row>
    <row r="6279">
      <c r="A6279" s="27" t="s">
        <v>282</v>
      </c>
      <c r="B6279" s="27" t="s">
        <v>279</v>
      </c>
      <c r="C6279" s="27" t="s">
        <v>306</v>
      </c>
      <c r="D6279" s="27" t="s">
        <v>281</v>
      </c>
      <c r="E6279" s="28">
        <v>15892.0</v>
      </c>
    </row>
    <row r="6280">
      <c r="A6280" s="27" t="s">
        <v>283</v>
      </c>
      <c r="B6280" s="27" t="s">
        <v>279</v>
      </c>
      <c r="C6280" s="27" t="s">
        <v>306</v>
      </c>
      <c r="D6280" s="27" t="s">
        <v>281</v>
      </c>
      <c r="E6280" s="28">
        <v>523.0</v>
      </c>
    </row>
    <row r="6281">
      <c r="A6281" s="27" t="s">
        <v>284</v>
      </c>
      <c r="B6281" s="27" t="s">
        <v>279</v>
      </c>
      <c r="C6281" s="27" t="s">
        <v>306</v>
      </c>
      <c r="D6281" s="27" t="s">
        <v>281</v>
      </c>
      <c r="E6281" s="28">
        <v>997.0</v>
      </c>
    </row>
    <row r="6282">
      <c r="A6282" s="27" t="s">
        <v>59</v>
      </c>
      <c r="B6282" s="27" t="s">
        <v>279</v>
      </c>
      <c r="C6282" s="27" t="s">
        <v>306</v>
      </c>
      <c r="D6282" s="27" t="s">
        <v>281</v>
      </c>
      <c r="E6282" s="28">
        <v>82.0</v>
      </c>
    </row>
    <row r="6283">
      <c r="A6283" s="27" t="s">
        <v>62</v>
      </c>
      <c r="B6283" s="27" t="s">
        <v>279</v>
      </c>
      <c r="C6283" s="27" t="s">
        <v>306</v>
      </c>
      <c r="D6283" s="27" t="s">
        <v>281</v>
      </c>
      <c r="E6283" s="28">
        <v>215.0</v>
      </c>
    </row>
    <row r="6284">
      <c r="A6284" s="27" t="s">
        <v>202</v>
      </c>
      <c r="B6284" s="27" t="s">
        <v>279</v>
      </c>
      <c r="C6284" s="27" t="s">
        <v>306</v>
      </c>
      <c r="D6284" s="27" t="s">
        <v>281</v>
      </c>
      <c r="E6284" s="28">
        <v>24.0</v>
      </c>
    </row>
    <row r="6285">
      <c r="A6285" s="27" t="s">
        <v>63</v>
      </c>
      <c r="B6285" s="27" t="s">
        <v>279</v>
      </c>
      <c r="C6285" s="27" t="s">
        <v>306</v>
      </c>
      <c r="D6285" s="27" t="s">
        <v>281</v>
      </c>
      <c r="E6285" s="28">
        <v>496.0</v>
      </c>
    </row>
    <row r="6286">
      <c r="A6286" s="27" t="s">
        <v>65</v>
      </c>
      <c r="B6286" s="27" t="s">
        <v>279</v>
      </c>
      <c r="C6286" s="27" t="s">
        <v>306</v>
      </c>
      <c r="D6286" s="27" t="s">
        <v>281</v>
      </c>
      <c r="E6286" s="28">
        <v>117.0</v>
      </c>
    </row>
    <row r="6287">
      <c r="A6287" s="27" t="s">
        <v>285</v>
      </c>
      <c r="B6287" s="27" t="s">
        <v>279</v>
      </c>
      <c r="C6287" s="27" t="s">
        <v>306</v>
      </c>
      <c r="D6287" s="27" t="s">
        <v>281</v>
      </c>
      <c r="E6287" s="28">
        <v>112.0</v>
      </c>
    </row>
    <row r="6288">
      <c r="A6288" s="27" t="s">
        <v>42</v>
      </c>
      <c r="B6288" s="27" t="s">
        <v>279</v>
      </c>
      <c r="C6288" s="27" t="s">
        <v>306</v>
      </c>
      <c r="D6288" s="27" t="s">
        <v>281</v>
      </c>
      <c r="E6288" s="28">
        <v>141.0</v>
      </c>
    </row>
    <row r="6289">
      <c r="A6289" s="27" t="s">
        <v>69</v>
      </c>
      <c r="B6289" s="27" t="s">
        <v>279</v>
      </c>
      <c r="C6289" s="27" t="s">
        <v>306</v>
      </c>
      <c r="D6289" s="27" t="s">
        <v>281</v>
      </c>
      <c r="E6289" s="28">
        <v>246.0</v>
      </c>
    </row>
    <row r="6290">
      <c r="A6290" s="27" t="s">
        <v>72</v>
      </c>
      <c r="B6290" s="27" t="s">
        <v>279</v>
      </c>
      <c r="C6290" s="27" t="s">
        <v>306</v>
      </c>
      <c r="D6290" s="27" t="s">
        <v>281</v>
      </c>
      <c r="E6290" s="28">
        <v>2183.0</v>
      </c>
    </row>
    <row r="6291">
      <c r="A6291" s="27" t="s">
        <v>71</v>
      </c>
      <c r="B6291" s="27" t="s">
        <v>279</v>
      </c>
      <c r="C6291" s="27" t="s">
        <v>306</v>
      </c>
      <c r="D6291" s="27" t="s">
        <v>281</v>
      </c>
      <c r="E6291" s="28">
        <v>22172.0</v>
      </c>
    </row>
    <row r="6292">
      <c r="A6292" s="27" t="s">
        <v>75</v>
      </c>
      <c r="B6292" s="27" t="s">
        <v>279</v>
      </c>
      <c r="C6292" s="27" t="s">
        <v>306</v>
      </c>
      <c r="D6292" s="27" t="s">
        <v>281</v>
      </c>
      <c r="E6292" s="28">
        <v>478.0</v>
      </c>
    </row>
    <row r="6293">
      <c r="A6293" s="27" t="s">
        <v>299</v>
      </c>
      <c r="B6293" s="27" t="s">
        <v>279</v>
      </c>
      <c r="C6293" s="27" t="s">
        <v>306</v>
      </c>
      <c r="D6293" s="27" t="s">
        <v>281</v>
      </c>
      <c r="E6293" s="28">
        <v>546.0</v>
      </c>
    </row>
    <row r="6294">
      <c r="A6294" s="27" t="s">
        <v>70</v>
      </c>
      <c r="B6294" s="27" t="s">
        <v>279</v>
      </c>
      <c r="C6294" s="27" t="s">
        <v>306</v>
      </c>
      <c r="D6294" s="27" t="s">
        <v>281</v>
      </c>
      <c r="E6294" s="28">
        <v>98.0</v>
      </c>
    </row>
    <row r="6295">
      <c r="A6295" s="27" t="s">
        <v>76</v>
      </c>
      <c r="B6295" s="27" t="s">
        <v>279</v>
      </c>
      <c r="C6295" s="27" t="s">
        <v>306</v>
      </c>
      <c r="D6295" s="27" t="s">
        <v>281</v>
      </c>
      <c r="E6295" s="28">
        <v>1021.0</v>
      </c>
    </row>
    <row r="6296">
      <c r="A6296" s="27" t="s">
        <v>79</v>
      </c>
      <c r="B6296" s="27" t="s">
        <v>279</v>
      </c>
      <c r="C6296" s="27" t="s">
        <v>306</v>
      </c>
      <c r="D6296" s="27" t="s">
        <v>281</v>
      </c>
      <c r="E6296" s="28">
        <v>727.0</v>
      </c>
    </row>
    <row r="6297">
      <c r="A6297" s="27" t="s">
        <v>80</v>
      </c>
      <c r="B6297" s="27" t="s">
        <v>279</v>
      </c>
      <c r="C6297" s="27" t="s">
        <v>306</v>
      </c>
      <c r="D6297" s="27" t="s">
        <v>281</v>
      </c>
      <c r="E6297" s="28">
        <v>1293.0</v>
      </c>
    </row>
    <row r="6298">
      <c r="A6298" s="27" t="s">
        <v>82</v>
      </c>
      <c r="B6298" s="27" t="s">
        <v>279</v>
      </c>
      <c r="C6298" s="27" t="s">
        <v>306</v>
      </c>
      <c r="D6298" s="27" t="s">
        <v>281</v>
      </c>
      <c r="E6298" s="28">
        <v>1387.0</v>
      </c>
    </row>
    <row r="6299">
      <c r="A6299" s="27" t="s">
        <v>83</v>
      </c>
      <c r="B6299" s="27" t="s">
        <v>279</v>
      </c>
      <c r="C6299" s="27" t="s">
        <v>306</v>
      </c>
      <c r="D6299" s="27" t="s">
        <v>281</v>
      </c>
      <c r="E6299" s="28">
        <v>922.0</v>
      </c>
    </row>
    <row r="6300">
      <c r="A6300" s="27" t="s">
        <v>86</v>
      </c>
      <c r="B6300" s="27" t="s">
        <v>279</v>
      </c>
      <c r="C6300" s="27" t="s">
        <v>306</v>
      </c>
      <c r="D6300" s="27" t="s">
        <v>281</v>
      </c>
      <c r="E6300" s="28">
        <v>314.0</v>
      </c>
    </row>
    <row r="6301">
      <c r="A6301" s="27" t="s">
        <v>304</v>
      </c>
      <c r="B6301" s="27" t="s">
        <v>279</v>
      </c>
      <c r="C6301" s="27" t="s">
        <v>306</v>
      </c>
      <c r="D6301" s="27" t="s">
        <v>281</v>
      </c>
      <c r="E6301" s="28">
        <v>15.0</v>
      </c>
    </row>
    <row r="6302">
      <c r="A6302" s="27" t="s">
        <v>89</v>
      </c>
      <c r="B6302" s="27" t="s">
        <v>279</v>
      </c>
      <c r="C6302" s="27" t="s">
        <v>306</v>
      </c>
      <c r="D6302" s="27" t="s">
        <v>281</v>
      </c>
      <c r="E6302" s="28">
        <v>185.0</v>
      </c>
    </row>
    <row r="6303">
      <c r="A6303" s="27" t="s">
        <v>212</v>
      </c>
      <c r="B6303" s="27" t="s">
        <v>279</v>
      </c>
      <c r="C6303" s="27" t="s">
        <v>306</v>
      </c>
      <c r="D6303" s="27" t="s">
        <v>281</v>
      </c>
      <c r="E6303" s="28">
        <v>0.0</v>
      </c>
    </row>
    <row r="6304">
      <c r="A6304" s="27" t="s">
        <v>144</v>
      </c>
      <c r="B6304" s="27" t="s">
        <v>279</v>
      </c>
      <c r="C6304" s="27" t="s">
        <v>306</v>
      </c>
      <c r="D6304" s="27" t="s">
        <v>281</v>
      </c>
      <c r="E6304" s="28">
        <v>1765.0</v>
      </c>
    </row>
    <row r="6305">
      <c r="A6305" s="27" t="s">
        <v>93</v>
      </c>
      <c r="B6305" s="27" t="s">
        <v>279</v>
      </c>
      <c r="C6305" s="27" t="s">
        <v>306</v>
      </c>
      <c r="D6305" s="27" t="s">
        <v>281</v>
      </c>
      <c r="E6305" s="28">
        <v>208.0</v>
      </c>
    </row>
    <row r="6306">
      <c r="A6306" s="27" t="s">
        <v>94</v>
      </c>
      <c r="B6306" s="27" t="s">
        <v>279</v>
      </c>
      <c r="C6306" s="27" t="s">
        <v>306</v>
      </c>
      <c r="D6306" s="27" t="s">
        <v>281</v>
      </c>
      <c r="E6306" s="28">
        <v>66.0</v>
      </c>
    </row>
    <row r="6307">
      <c r="A6307" s="27" t="s">
        <v>88</v>
      </c>
      <c r="B6307" s="27" t="s">
        <v>279</v>
      </c>
      <c r="C6307" s="27" t="s">
        <v>306</v>
      </c>
      <c r="D6307" s="27" t="s">
        <v>281</v>
      </c>
      <c r="E6307" s="28">
        <v>78.0</v>
      </c>
    </row>
    <row r="6308">
      <c r="A6308" s="27" t="s">
        <v>300</v>
      </c>
      <c r="B6308" s="27" t="s">
        <v>279</v>
      </c>
      <c r="C6308" s="27" t="s">
        <v>306</v>
      </c>
      <c r="D6308" s="27" t="s">
        <v>281</v>
      </c>
      <c r="E6308" s="28">
        <v>26.0</v>
      </c>
    </row>
    <row r="6309">
      <c r="A6309" s="27" t="s">
        <v>293</v>
      </c>
      <c r="B6309" s="27" t="s">
        <v>279</v>
      </c>
      <c r="C6309" s="27" t="s">
        <v>306</v>
      </c>
      <c r="D6309" s="27" t="s">
        <v>281</v>
      </c>
      <c r="E6309" s="28">
        <v>368.0</v>
      </c>
    </row>
    <row r="6310">
      <c r="A6310" s="27" t="s">
        <v>95</v>
      </c>
      <c r="B6310" s="27" t="s">
        <v>279</v>
      </c>
      <c r="C6310" s="27" t="s">
        <v>306</v>
      </c>
      <c r="D6310" s="27" t="s">
        <v>281</v>
      </c>
      <c r="E6310" s="28">
        <v>474.0</v>
      </c>
    </row>
    <row r="6311">
      <c r="A6311" s="27" t="s">
        <v>98</v>
      </c>
      <c r="B6311" s="27" t="s">
        <v>279</v>
      </c>
      <c r="C6311" s="27" t="s">
        <v>306</v>
      </c>
      <c r="D6311" s="27" t="s">
        <v>281</v>
      </c>
      <c r="E6311" s="28">
        <v>9.0</v>
      </c>
    </row>
    <row r="6312">
      <c r="A6312" s="27" t="s">
        <v>103</v>
      </c>
      <c r="B6312" s="27" t="s">
        <v>279</v>
      </c>
      <c r="C6312" s="27" t="s">
        <v>306</v>
      </c>
      <c r="D6312" s="27" t="s">
        <v>281</v>
      </c>
      <c r="E6312" s="28">
        <v>14993.0</v>
      </c>
    </row>
    <row r="6313">
      <c r="A6313" s="27" t="s">
        <v>117</v>
      </c>
      <c r="B6313" s="27" t="s">
        <v>279</v>
      </c>
      <c r="C6313" s="27" t="s">
        <v>306</v>
      </c>
      <c r="D6313" s="27" t="s">
        <v>281</v>
      </c>
      <c r="E6313" s="28">
        <v>28.0</v>
      </c>
    </row>
    <row r="6314">
      <c r="A6314" s="27" t="s">
        <v>100</v>
      </c>
      <c r="B6314" s="27" t="s">
        <v>279</v>
      </c>
      <c r="C6314" s="27" t="s">
        <v>306</v>
      </c>
      <c r="D6314" s="27" t="s">
        <v>281</v>
      </c>
      <c r="E6314" s="28">
        <v>11.0</v>
      </c>
    </row>
    <row r="6315">
      <c r="A6315" s="27" t="s">
        <v>109</v>
      </c>
      <c r="B6315" s="27" t="s">
        <v>279</v>
      </c>
      <c r="C6315" s="27" t="s">
        <v>306</v>
      </c>
      <c r="D6315" s="27" t="s">
        <v>281</v>
      </c>
      <c r="E6315" s="28">
        <v>220.0</v>
      </c>
    </row>
    <row r="6316">
      <c r="A6316" s="27" t="s">
        <v>106</v>
      </c>
      <c r="B6316" s="27" t="s">
        <v>279</v>
      </c>
      <c r="C6316" s="27" t="s">
        <v>306</v>
      </c>
      <c r="D6316" s="27" t="s">
        <v>281</v>
      </c>
      <c r="E6316" s="28">
        <v>5.0</v>
      </c>
    </row>
    <row r="6317">
      <c r="A6317" s="27" t="s">
        <v>105</v>
      </c>
      <c r="B6317" s="27" t="s">
        <v>279</v>
      </c>
      <c r="C6317" s="27" t="s">
        <v>306</v>
      </c>
      <c r="D6317" s="27" t="s">
        <v>281</v>
      </c>
      <c r="E6317" s="28">
        <v>342.0</v>
      </c>
    </row>
    <row r="6318">
      <c r="A6318" s="27" t="s">
        <v>102</v>
      </c>
      <c r="B6318" s="27" t="s">
        <v>279</v>
      </c>
      <c r="C6318" s="27" t="s">
        <v>306</v>
      </c>
      <c r="D6318" s="27" t="s">
        <v>281</v>
      </c>
      <c r="E6318" s="28">
        <v>51.0</v>
      </c>
    </row>
    <row r="6319">
      <c r="A6319" s="27" t="s">
        <v>114</v>
      </c>
      <c r="B6319" s="27" t="s">
        <v>279</v>
      </c>
      <c r="C6319" s="27" t="s">
        <v>306</v>
      </c>
      <c r="D6319" s="27" t="s">
        <v>281</v>
      </c>
      <c r="E6319" s="28">
        <v>1829.0</v>
      </c>
    </row>
    <row r="6320">
      <c r="A6320" s="27" t="s">
        <v>286</v>
      </c>
      <c r="B6320" s="27" t="s">
        <v>279</v>
      </c>
      <c r="C6320" s="27" t="s">
        <v>306</v>
      </c>
      <c r="D6320" s="27" t="s">
        <v>281</v>
      </c>
      <c r="E6320" s="28">
        <v>1660.0</v>
      </c>
    </row>
    <row r="6321">
      <c r="A6321" s="27" t="s">
        <v>118</v>
      </c>
      <c r="B6321" s="27" t="s">
        <v>279</v>
      </c>
      <c r="C6321" s="27" t="s">
        <v>306</v>
      </c>
      <c r="D6321" s="27" t="s">
        <v>281</v>
      </c>
      <c r="E6321" s="28">
        <v>938.0</v>
      </c>
    </row>
    <row r="6322">
      <c r="A6322" s="27" t="s">
        <v>113</v>
      </c>
      <c r="B6322" s="27" t="s">
        <v>279</v>
      </c>
      <c r="C6322" s="27" t="s">
        <v>306</v>
      </c>
      <c r="D6322" s="27" t="s">
        <v>281</v>
      </c>
      <c r="E6322" s="28">
        <v>1129.0</v>
      </c>
    </row>
    <row r="6323">
      <c r="A6323" s="27" t="s">
        <v>120</v>
      </c>
      <c r="B6323" s="27" t="s">
        <v>279</v>
      </c>
      <c r="C6323" s="27" t="s">
        <v>306</v>
      </c>
      <c r="D6323" s="27" t="s">
        <v>281</v>
      </c>
      <c r="E6323" s="28">
        <v>3468.0</v>
      </c>
    </row>
    <row r="6324">
      <c r="A6324" s="27" t="s">
        <v>121</v>
      </c>
      <c r="B6324" s="27" t="s">
        <v>279</v>
      </c>
      <c r="C6324" s="27" t="s">
        <v>306</v>
      </c>
      <c r="D6324" s="27" t="s">
        <v>281</v>
      </c>
      <c r="E6324" s="28">
        <v>996.0</v>
      </c>
    </row>
    <row r="6325">
      <c r="A6325" s="27" t="s">
        <v>123</v>
      </c>
      <c r="B6325" s="27" t="s">
        <v>279</v>
      </c>
      <c r="C6325" s="27" t="s">
        <v>306</v>
      </c>
      <c r="D6325" s="27" t="s">
        <v>281</v>
      </c>
      <c r="E6325" s="28">
        <v>6564.0</v>
      </c>
    </row>
    <row r="6326">
      <c r="A6326" s="27" t="s">
        <v>124</v>
      </c>
      <c r="B6326" s="27" t="s">
        <v>279</v>
      </c>
      <c r="C6326" s="27" t="s">
        <v>306</v>
      </c>
      <c r="D6326" s="27" t="s">
        <v>281</v>
      </c>
      <c r="E6326" s="28">
        <v>4875.0</v>
      </c>
    </row>
    <row r="6327">
      <c r="A6327" s="27" t="s">
        <v>125</v>
      </c>
      <c r="B6327" s="27" t="s">
        <v>279</v>
      </c>
      <c r="C6327" s="27" t="s">
        <v>306</v>
      </c>
      <c r="D6327" s="27" t="s">
        <v>281</v>
      </c>
      <c r="E6327" s="28">
        <v>1567.0</v>
      </c>
    </row>
    <row r="6328">
      <c r="A6328" s="27" t="s">
        <v>222</v>
      </c>
      <c r="B6328" s="27" t="s">
        <v>279</v>
      </c>
      <c r="C6328" s="27" t="s">
        <v>306</v>
      </c>
      <c r="D6328" s="27" t="s">
        <v>281</v>
      </c>
      <c r="E6328" s="28">
        <v>39.0</v>
      </c>
    </row>
    <row r="6329">
      <c r="A6329" s="27" t="s">
        <v>126</v>
      </c>
      <c r="B6329" s="27" t="s">
        <v>279</v>
      </c>
      <c r="C6329" s="27" t="s">
        <v>306</v>
      </c>
      <c r="D6329" s="27" t="s">
        <v>281</v>
      </c>
      <c r="E6329" s="28">
        <v>424.0</v>
      </c>
    </row>
    <row r="6330">
      <c r="A6330" s="27" t="s">
        <v>122</v>
      </c>
      <c r="B6330" s="27" t="s">
        <v>279</v>
      </c>
      <c r="C6330" s="27" t="s">
        <v>306</v>
      </c>
      <c r="D6330" s="27" t="s">
        <v>281</v>
      </c>
      <c r="E6330" s="28">
        <v>1332.0</v>
      </c>
    </row>
    <row r="6331">
      <c r="A6331" s="27" t="s">
        <v>145</v>
      </c>
      <c r="B6331" s="27" t="s">
        <v>279</v>
      </c>
      <c r="C6331" s="27" t="s">
        <v>306</v>
      </c>
      <c r="D6331" s="27" t="s">
        <v>281</v>
      </c>
      <c r="E6331" s="28">
        <v>15.0</v>
      </c>
    </row>
    <row r="6332">
      <c r="A6332" s="27" t="s">
        <v>128</v>
      </c>
      <c r="B6332" s="27" t="s">
        <v>279</v>
      </c>
      <c r="C6332" s="27" t="s">
        <v>306</v>
      </c>
      <c r="D6332" s="27" t="s">
        <v>281</v>
      </c>
      <c r="E6332" s="28">
        <v>897.0</v>
      </c>
    </row>
    <row r="6333">
      <c r="A6333" s="27" t="s">
        <v>175</v>
      </c>
      <c r="B6333" s="27" t="s">
        <v>279</v>
      </c>
      <c r="C6333" s="27" t="s">
        <v>306</v>
      </c>
      <c r="D6333" s="27" t="s">
        <v>281</v>
      </c>
      <c r="E6333" s="28">
        <v>4907.0</v>
      </c>
    </row>
    <row r="6334">
      <c r="A6334" s="27" t="s">
        <v>130</v>
      </c>
      <c r="B6334" s="27" t="s">
        <v>279</v>
      </c>
      <c r="C6334" s="27" t="s">
        <v>306</v>
      </c>
      <c r="D6334" s="27" t="s">
        <v>281</v>
      </c>
      <c r="E6334" s="28">
        <v>312.0</v>
      </c>
    </row>
    <row r="6335">
      <c r="A6335" s="27" t="s">
        <v>132</v>
      </c>
      <c r="B6335" s="27" t="s">
        <v>279</v>
      </c>
      <c r="C6335" s="27" t="s">
        <v>306</v>
      </c>
      <c r="D6335" s="27" t="s">
        <v>281</v>
      </c>
      <c r="E6335" s="28">
        <v>693.0</v>
      </c>
    </row>
    <row r="6336">
      <c r="A6336" s="27" t="s">
        <v>135</v>
      </c>
      <c r="B6336" s="27" t="s">
        <v>279</v>
      </c>
      <c r="C6336" s="27" t="s">
        <v>306</v>
      </c>
      <c r="D6336" s="27" t="s">
        <v>281</v>
      </c>
      <c r="E6336" s="28">
        <v>164.0</v>
      </c>
    </row>
    <row r="6337">
      <c r="A6337" s="27" t="s">
        <v>51</v>
      </c>
      <c r="B6337" s="27" t="s">
        <v>279</v>
      </c>
      <c r="C6337" s="27" t="s">
        <v>306</v>
      </c>
      <c r="D6337" s="27" t="s">
        <v>281</v>
      </c>
      <c r="E6337" s="28">
        <v>358.0</v>
      </c>
    </row>
    <row r="6338">
      <c r="A6338" s="27" t="s">
        <v>133</v>
      </c>
      <c r="B6338" s="27" t="s">
        <v>279</v>
      </c>
      <c r="C6338" s="27" t="s">
        <v>306</v>
      </c>
      <c r="D6338" s="27" t="s">
        <v>281</v>
      </c>
      <c r="E6338" s="28">
        <v>72.0</v>
      </c>
    </row>
    <row r="6339">
      <c r="A6339" s="27" t="s">
        <v>225</v>
      </c>
      <c r="B6339" s="27" t="s">
        <v>279</v>
      </c>
      <c r="C6339" s="27" t="s">
        <v>306</v>
      </c>
      <c r="D6339" s="27" t="s">
        <v>281</v>
      </c>
      <c r="E6339" s="28">
        <v>2.0</v>
      </c>
    </row>
    <row r="6340">
      <c r="A6340" s="27" t="s">
        <v>136</v>
      </c>
      <c r="B6340" s="27" t="s">
        <v>279</v>
      </c>
      <c r="C6340" s="27" t="s">
        <v>306</v>
      </c>
      <c r="D6340" s="27" t="s">
        <v>281</v>
      </c>
      <c r="E6340" s="28">
        <v>117.0</v>
      </c>
    </row>
    <row r="6341">
      <c r="A6341" s="27" t="s">
        <v>137</v>
      </c>
      <c r="B6341" s="27" t="s">
        <v>279</v>
      </c>
      <c r="C6341" s="27" t="s">
        <v>306</v>
      </c>
      <c r="D6341" s="27" t="s">
        <v>281</v>
      </c>
      <c r="E6341" s="28">
        <v>63.0</v>
      </c>
    </row>
    <row r="6342">
      <c r="A6342" s="27" t="s">
        <v>148</v>
      </c>
      <c r="B6342" s="27" t="s">
        <v>279</v>
      </c>
      <c r="C6342" s="27" t="s">
        <v>306</v>
      </c>
      <c r="D6342" s="27" t="s">
        <v>281</v>
      </c>
      <c r="E6342" s="28">
        <v>5479.0</v>
      </c>
    </row>
    <row r="6343">
      <c r="A6343" s="27" t="s">
        <v>154</v>
      </c>
      <c r="B6343" s="27" t="s">
        <v>279</v>
      </c>
      <c r="C6343" s="27" t="s">
        <v>306</v>
      </c>
      <c r="D6343" s="27" t="s">
        <v>281</v>
      </c>
      <c r="E6343" s="28">
        <v>2703.0</v>
      </c>
    </row>
    <row r="6344">
      <c r="A6344" s="27" t="s">
        <v>152</v>
      </c>
      <c r="B6344" s="27" t="s">
        <v>279</v>
      </c>
      <c r="C6344" s="27" t="s">
        <v>306</v>
      </c>
      <c r="D6344" s="27" t="s">
        <v>281</v>
      </c>
      <c r="E6344" s="28">
        <v>57.0</v>
      </c>
    </row>
    <row r="6345">
      <c r="A6345" s="27" t="s">
        <v>156</v>
      </c>
      <c r="B6345" s="27" t="s">
        <v>279</v>
      </c>
      <c r="C6345" s="27" t="s">
        <v>306</v>
      </c>
      <c r="D6345" s="27" t="s">
        <v>281</v>
      </c>
      <c r="E6345" s="28">
        <v>217.0</v>
      </c>
    </row>
    <row r="6346">
      <c r="A6346" s="27" t="s">
        <v>308</v>
      </c>
      <c r="B6346" s="27" t="s">
        <v>279</v>
      </c>
      <c r="C6346" s="27" t="s">
        <v>306</v>
      </c>
      <c r="D6346" s="27" t="s">
        <v>281</v>
      </c>
      <c r="E6346" s="28">
        <v>6493.0</v>
      </c>
    </row>
    <row r="6347">
      <c r="A6347" s="27" t="s">
        <v>160</v>
      </c>
      <c r="B6347" s="27" t="s">
        <v>279</v>
      </c>
      <c r="C6347" s="27" t="s">
        <v>306</v>
      </c>
      <c r="D6347" s="27" t="s">
        <v>281</v>
      </c>
      <c r="E6347" s="28">
        <v>709.0</v>
      </c>
    </row>
    <row r="6348">
      <c r="A6348" s="27" t="s">
        <v>161</v>
      </c>
      <c r="B6348" s="27" t="s">
        <v>279</v>
      </c>
      <c r="C6348" s="27" t="s">
        <v>306</v>
      </c>
      <c r="D6348" s="27" t="s">
        <v>281</v>
      </c>
      <c r="E6348" s="28">
        <v>635.0</v>
      </c>
    </row>
    <row r="6349">
      <c r="A6349" s="27" t="s">
        <v>165</v>
      </c>
      <c r="B6349" s="27" t="s">
        <v>279</v>
      </c>
      <c r="C6349" s="27" t="s">
        <v>306</v>
      </c>
      <c r="D6349" s="27" t="s">
        <v>281</v>
      </c>
      <c r="E6349" s="28">
        <v>227.0</v>
      </c>
    </row>
    <row r="6350">
      <c r="A6350" s="27" t="s">
        <v>288</v>
      </c>
      <c r="B6350" s="27" t="s">
        <v>279</v>
      </c>
      <c r="C6350" s="27" t="s">
        <v>306</v>
      </c>
      <c r="D6350" s="27" t="s">
        <v>281</v>
      </c>
      <c r="E6350" s="28">
        <v>85593.0</v>
      </c>
    </row>
    <row r="6351">
      <c r="A6351" s="27" t="s">
        <v>305</v>
      </c>
      <c r="B6351" s="27" t="s">
        <v>279</v>
      </c>
      <c r="C6351" s="27" t="s">
        <v>306</v>
      </c>
      <c r="D6351" s="27" t="s">
        <v>281</v>
      </c>
      <c r="E6351" s="28">
        <v>0.0</v>
      </c>
    </row>
    <row r="6352">
      <c r="A6352" s="27" t="s">
        <v>290</v>
      </c>
      <c r="B6352" s="27" t="s">
        <v>279</v>
      </c>
      <c r="C6352" s="27" t="s">
        <v>306</v>
      </c>
      <c r="D6352" s="27" t="s">
        <v>281</v>
      </c>
      <c r="E6352" s="28">
        <v>28.0</v>
      </c>
    </row>
    <row r="6353">
      <c r="A6353" s="27" t="s">
        <v>301</v>
      </c>
      <c r="B6353" s="27" t="s">
        <v>279</v>
      </c>
      <c r="C6353" s="27" t="s">
        <v>306</v>
      </c>
      <c r="D6353" s="27" t="s">
        <v>281</v>
      </c>
      <c r="E6353" s="28">
        <v>33.0</v>
      </c>
    </row>
    <row r="6354">
      <c r="A6354" s="27" t="s">
        <v>8</v>
      </c>
      <c r="B6354" s="27" t="s">
        <v>279</v>
      </c>
      <c r="C6354" s="27" t="s">
        <v>307</v>
      </c>
      <c r="D6354" s="27" t="s">
        <v>281</v>
      </c>
      <c r="E6354" s="28">
        <v>22.0</v>
      </c>
    </row>
    <row r="6355">
      <c r="A6355" s="27" t="s">
        <v>177</v>
      </c>
      <c r="B6355" s="27" t="s">
        <v>279</v>
      </c>
      <c r="C6355" s="27" t="s">
        <v>307</v>
      </c>
      <c r="D6355" s="27" t="s">
        <v>281</v>
      </c>
      <c r="E6355" s="28">
        <v>2.0</v>
      </c>
    </row>
    <row r="6356">
      <c r="A6356" s="27" t="s">
        <v>12</v>
      </c>
      <c r="B6356" s="27" t="s">
        <v>279</v>
      </c>
      <c r="C6356" s="27" t="s">
        <v>307</v>
      </c>
      <c r="D6356" s="27" t="s">
        <v>281</v>
      </c>
      <c r="E6356" s="28">
        <v>10.0</v>
      </c>
    </row>
    <row r="6357">
      <c r="A6357" s="27" t="s">
        <v>14</v>
      </c>
      <c r="B6357" s="27" t="s">
        <v>279</v>
      </c>
      <c r="C6357" s="27" t="s">
        <v>307</v>
      </c>
      <c r="D6357" s="27" t="s">
        <v>281</v>
      </c>
      <c r="E6357" s="28">
        <v>975.0</v>
      </c>
    </row>
    <row r="6358">
      <c r="A6358" s="27" t="s">
        <v>15</v>
      </c>
      <c r="B6358" s="27" t="s">
        <v>279</v>
      </c>
      <c r="C6358" s="27" t="s">
        <v>307</v>
      </c>
      <c r="D6358" s="27" t="s">
        <v>281</v>
      </c>
      <c r="E6358" s="28">
        <v>28.0</v>
      </c>
    </row>
    <row r="6359">
      <c r="A6359" s="27" t="s">
        <v>29</v>
      </c>
      <c r="B6359" s="27" t="s">
        <v>279</v>
      </c>
      <c r="C6359" s="27" t="s">
        <v>307</v>
      </c>
      <c r="D6359" s="27" t="s">
        <v>281</v>
      </c>
      <c r="E6359" s="28">
        <v>646.0</v>
      </c>
    </row>
    <row r="6360">
      <c r="A6360" s="27" t="s">
        <v>19</v>
      </c>
      <c r="B6360" s="27" t="s">
        <v>279</v>
      </c>
      <c r="C6360" s="27" t="s">
        <v>307</v>
      </c>
      <c r="D6360" s="27" t="s">
        <v>281</v>
      </c>
      <c r="E6360" s="28">
        <v>3397.0</v>
      </c>
    </row>
    <row r="6361">
      <c r="A6361" s="27" t="s">
        <v>27</v>
      </c>
      <c r="B6361" s="27" t="s">
        <v>279</v>
      </c>
      <c r="C6361" s="27" t="s">
        <v>307</v>
      </c>
      <c r="D6361" s="27" t="s">
        <v>281</v>
      </c>
      <c r="E6361" s="28">
        <v>157.0</v>
      </c>
    </row>
    <row r="6362">
      <c r="A6362" s="27" t="s">
        <v>303</v>
      </c>
      <c r="B6362" s="27" t="s">
        <v>279</v>
      </c>
      <c r="C6362" s="27" t="s">
        <v>307</v>
      </c>
      <c r="D6362" s="27" t="s">
        <v>281</v>
      </c>
      <c r="E6362" s="28">
        <v>107.0</v>
      </c>
    </row>
    <row r="6363">
      <c r="A6363" s="27" t="s">
        <v>24</v>
      </c>
      <c r="B6363" s="27" t="s">
        <v>279</v>
      </c>
      <c r="C6363" s="27" t="s">
        <v>307</v>
      </c>
      <c r="D6363" s="27" t="s">
        <v>281</v>
      </c>
      <c r="E6363" s="28">
        <v>35.0</v>
      </c>
    </row>
    <row r="6364">
      <c r="A6364" s="27" t="s">
        <v>18</v>
      </c>
      <c r="B6364" s="27" t="s">
        <v>279</v>
      </c>
      <c r="C6364" s="27" t="s">
        <v>307</v>
      </c>
      <c r="D6364" s="27" t="s">
        <v>281</v>
      </c>
      <c r="E6364" s="28">
        <v>119.0</v>
      </c>
    </row>
    <row r="6365">
      <c r="A6365" s="27" t="s">
        <v>20</v>
      </c>
      <c r="B6365" s="27" t="s">
        <v>279</v>
      </c>
      <c r="C6365" s="27" t="s">
        <v>307</v>
      </c>
      <c r="D6365" s="27" t="s">
        <v>281</v>
      </c>
      <c r="E6365" s="28">
        <v>27.0</v>
      </c>
    </row>
    <row r="6366">
      <c r="A6366" s="27" t="s">
        <v>182</v>
      </c>
      <c r="B6366" s="27" t="s">
        <v>279</v>
      </c>
      <c r="C6366" s="27" t="s">
        <v>307</v>
      </c>
      <c r="D6366" s="27" t="s">
        <v>281</v>
      </c>
      <c r="E6366" s="28">
        <v>6.0</v>
      </c>
    </row>
    <row r="6367">
      <c r="A6367" s="27" t="s">
        <v>292</v>
      </c>
      <c r="B6367" s="27" t="s">
        <v>279</v>
      </c>
      <c r="C6367" s="27" t="s">
        <v>307</v>
      </c>
      <c r="D6367" s="27" t="s">
        <v>281</v>
      </c>
      <c r="E6367" s="28">
        <v>2572.0</v>
      </c>
    </row>
    <row r="6368">
      <c r="A6368" s="27" t="s">
        <v>26</v>
      </c>
      <c r="B6368" s="27" t="s">
        <v>279</v>
      </c>
      <c r="C6368" s="27" t="s">
        <v>307</v>
      </c>
      <c r="D6368" s="27" t="s">
        <v>281</v>
      </c>
      <c r="E6368" s="28">
        <v>41294.0</v>
      </c>
    </row>
    <row r="6369">
      <c r="A6369" s="27" t="s">
        <v>181</v>
      </c>
      <c r="B6369" s="27" t="s">
        <v>279</v>
      </c>
      <c r="C6369" s="27" t="s">
        <v>307</v>
      </c>
      <c r="D6369" s="27" t="s">
        <v>281</v>
      </c>
      <c r="E6369" s="28">
        <v>70.0</v>
      </c>
    </row>
    <row r="6370">
      <c r="A6370" s="27" t="s">
        <v>22</v>
      </c>
      <c r="B6370" s="27" t="s">
        <v>279</v>
      </c>
      <c r="C6370" s="27" t="s">
        <v>307</v>
      </c>
      <c r="D6370" s="27" t="s">
        <v>281</v>
      </c>
      <c r="E6370" s="28">
        <v>55.0</v>
      </c>
    </row>
    <row r="6371">
      <c r="A6371" s="27" t="s">
        <v>25</v>
      </c>
      <c r="B6371" s="27" t="s">
        <v>279</v>
      </c>
      <c r="C6371" s="27" t="s">
        <v>307</v>
      </c>
      <c r="D6371" s="27" t="s">
        <v>281</v>
      </c>
      <c r="E6371" s="28">
        <v>1800.0</v>
      </c>
    </row>
    <row r="6372">
      <c r="A6372" s="27" t="s">
        <v>32</v>
      </c>
      <c r="B6372" s="27" t="s">
        <v>279</v>
      </c>
      <c r="C6372" s="27" t="s">
        <v>307</v>
      </c>
      <c r="D6372" s="27" t="s">
        <v>281</v>
      </c>
      <c r="E6372" s="28">
        <v>549.0</v>
      </c>
    </row>
    <row r="6373">
      <c r="A6373" s="27" t="s">
        <v>149</v>
      </c>
      <c r="B6373" s="27" t="s">
        <v>279</v>
      </c>
      <c r="C6373" s="27" t="s">
        <v>307</v>
      </c>
      <c r="D6373" s="27" t="s">
        <v>281</v>
      </c>
      <c r="E6373" s="28">
        <v>552.0</v>
      </c>
    </row>
    <row r="6374">
      <c r="A6374" s="27" t="s">
        <v>35</v>
      </c>
      <c r="B6374" s="27" t="s">
        <v>279</v>
      </c>
      <c r="C6374" s="27" t="s">
        <v>307</v>
      </c>
      <c r="D6374" s="27" t="s">
        <v>281</v>
      </c>
      <c r="E6374" s="28">
        <v>3590.0</v>
      </c>
    </row>
    <row r="6375">
      <c r="A6375" s="27" t="s">
        <v>31</v>
      </c>
      <c r="B6375" s="27" t="s">
        <v>279</v>
      </c>
      <c r="C6375" s="27" t="s">
        <v>307</v>
      </c>
      <c r="D6375" s="27" t="s">
        <v>281</v>
      </c>
      <c r="E6375" s="28">
        <v>583.0</v>
      </c>
    </row>
    <row r="6376">
      <c r="A6376" s="27" t="s">
        <v>37</v>
      </c>
      <c r="B6376" s="27" t="s">
        <v>279</v>
      </c>
      <c r="C6376" s="27" t="s">
        <v>307</v>
      </c>
      <c r="D6376" s="27" t="s">
        <v>281</v>
      </c>
      <c r="E6376" s="28">
        <v>3686.0</v>
      </c>
    </row>
    <row r="6377">
      <c r="A6377" s="27" t="s">
        <v>185</v>
      </c>
      <c r="B6377" s="27" t="s">
        <v>279</v>
      </c>
      <c r="C6377" s="27" t="s">
        <v>307</v>
      </c>
      <c r="D6377" s="27" t="s">
        <v>281</v>
      </c>
      <c r="E6377" s="28">
        <v>110.0</v>
      </c>
    </row>
    <row r="6378">
      <c r="A6378" s="27" t="s">
        <v>41</v>
      </c>
      <c r="B6378" s="27" t="s">
        <v>279</v>
      </c>
      <c r="C6378" s="27" t="s">
        <v>307</v>
      </c>
      <c r="D6378" s="27" t="s">
        <v>281</v>
      </c>
      <c r="E6378" s="28">
        <v>1641.0</v>
      </c>
    </row>
    <row r="6379">
      <c r="A6379" s="27" t="s">
        <v>44</v>
      </c>
      <c r="B6379" s="27" t="s">
        <v>279</v>
      </c>
      <c r="C6379" s="27" t="s">
        <v>307</v>
      </c>
      <c r="D6379" s="27" t="s">
        <v>281</v>
      </c>
      <c r="E6379" s="28">
        <v>38.0</v>
      </c>
    </row>
    <row r="6380">
      <c r="A6380" s="27" t="s">
        <v>45</v>
      </c>
      <c r="B6380" s="27" t="s">
        <v>279</v>
      </c>
      <c r="C6380" s="27" t="s">
        <v>307</v>
      </c>
      <c r="D6380" s="27" t="s">
        <v>281</v>
      </c>
      <c r="E6380" s="28">
        <v>675.0</v>
      </c>
    </row>
    <row r="6381">
      <c r="A6381" s="27" t="s">
        <v>60</v>
      </c>
      <c r="B6381" s="27" t="s">
        <v>279</v>
      </c>
      <c r="C6381" s="27" t="s">
        <v>307</v>
      </c>
      <c r="D6381" s="27" t="s">
        <v>281</v>
      </c>
      <c r="E6381" s="28">
        <v>7539.0</v>
      </c>
    </row>
    <row r="6382">
      <c r="A6382" s="27" t="s">
        <v>46</v>
      </c>
      <c r="B6382" s="27" t="s">
        <v>279</v>
      </c>
      <c r="C6382" s="27" t="s">
        <v>307</v>
      </c>
      <c r="D6382" s="27" t="s">
        <v>281</v>
      </c>
      <c r="E6382" s="28">
        <v>853.0</v>
      </c>
    </row>
    <row r="6383">
      <c r="A6383" s="27" t="s">
        <v>9</v>
      </c>
      <c r="B6383" s="27" t="s">
        <v>279</v>
      </c>
      <c r="C6383" s="27" t="s">
        <v>307</v>
      </c>
      <c r="D6383" s="27" t="s">
        <v>281</v>
      </c>
      <c r="E6383" s="28">
        <v>292.0</v>
      </c>
    </row>
    <row r="6384">
      <c r="A6384" s="27" t="s">
        <v>49</v>
      </c>
      <c r="B6384" s="27" t="s">
        <v>279</v>
      </c>
      <c r="C6384" s="27" t="s">
        <v>307</v>
      </c>
      <c r="D6384" s="27" t="s">
        <v>281</v>
      </c>
      <c r="E6384" s="28">
        <v>1962.0</v>
      </c>
    </row>
    <row r="6385">
      <c r="A6385" s="27" t="s">
        <v>50</v>
      </c>
      <c r="B6385" s="27" t="s">
        <v>279</v>
      </c>
      <c r="C6385" s="27" t="s">
        <v>307</v>
      </c>
      <c r="D6385" s="27" t="s">
        <v>281</v>
      </c>
      <c r="E6385" s="28">
        <v>102.0</v>
      </c>
    </row>
    <row r="6386">
      <c r="A6386" s="27" t="s">
        <v>143</v>
      </c>
      <c r="B6386" s="27" t="s">
        <v>279</v>
      </c>
      <c r="C6386" s="27" t="s">
        <v>307</v>
      </c>
      <c r="D6386" s="27" t="s">
        <v>281</v>
      </c>
      <c r="E6386" s="28">
        <v>1513.0</v>
      </c>
    </row>
    <row r="6387">
      <c r="A6387" s="27" t="s">
        <v>52</v>
      </c>
      <c r="B6387" s="27" t="s">
        <v>279</v>
      </c>
      <c r="C6387" s="27" t="s">
        <v>307</v>
      </c>
      <c r="D6387" s="27" t="s">
        <v>281</v>
      </c>
      <c r="E6387" s="28">
        <v>91.0</v>
      </c>
    </row>
    <row r="6388">
      <c r="A6388" s="27" t="s">
        <v>55</v>
      </c>
      <c r="B6388" s="27" t="s">
        <v>279</v>
      </c>
      <c r="C6388" s="27" t="s">
        <v>307</v>
      </c>
      <c r="D6388" s="27" t="s">
        <v>281</v>
      </c>
      <c r="E6388" s="28">
        <v>1039.0</v>
      </c>
    </row>
    <row r="6389">
      <c r="A6389" s="27" t="s">
        <v>56</v>
      </c>
      <c r="B6389" s="27" t="s">
        <v>279</v>
      </c>
      <c r="C6389" s="27" t="s">
        <v>307</v>
      </c>
      <c r="D6389" s="27" t="s">
        <v>281</v>
      </c>
      <c r="E6389" s="28">
        <v>10406.0</v>
      </c>
    </row>
    <row r="6390">
      <c r="A6390" s="27" t="s">
        <v>282</v>
      </c>
      <c r="B6390" s="27" t="s">
        <v>279</v>
      </c>
      <c r="C6390" s="27" t="s">
        <v>307</v>
      </c>
      <c r="D6390" s="27" t="s">
        <v>281</v>
      </c>
      <c r="E6390" s="28">
        <v>16038.0</v>
      </c>
    </row>
    <row r="6391">
      <c r="A6391" s="27" t="s">
        <v>283</v>
      </c>
      <c r="B6391" s="27" t="s">
        <v>279</v>
      </c>
      <c r="C6391" s="27" t="s">
        <v>307</v>
      </c>
      <c r="D6391" s="27" t="s">
        <v>281</v>
      </c>
      <c r="E6391" s="28">
        <v>574.0</v>
      </c>
    </row>
    <row r="6392">
      <c r="A6392" s="27" t="s">
        <v>284</v>
      </c>
      <c r="B6392" s="27" t="s">
        <v>279</v>
      </c>
      <c r="C6392" s="27" t="s">
        <v>307</v>
      </c>
      <c r="D6392" s="27" t="s">
        <v>281</v>
      </c>
      <c r="E6392" s="28">
        <v>1183.0</v>
      </c>
    </row>
    <row r="6393">
      <c r="A6393" s="27" t="s">
        <v>62</v>
      </c>
      <c r="B6393" s="27" t="s">
        <v>279</v>
      </c>
      <c r="C6393" s="27" t="s">
        <v>307</v>
      </c>
      <c r="D6393" s="27" t="s">
        <v>281</v>
      </c>
      <c r="E6393" s="28">
        <v>172.0</v>
      </c>
    </row>
    <row r="6394">
      <c r="A6394" s="27" t="s">
        <v>202</v>
      </c>
      <c r="B6394" s="27" t="s">
        <v>279</v>
      </c>
      <c r="C6394" s="27" t="s">
        <v>307</v>
      </c>
      <c r="D6394" s="27" t="s">
        <v>281</v>
      </c>
      <c r="E6394" s="28">
        <v>36.0</v>
      </c>
    </row>
    <row r="6395">
      <c r="A6395" s="27" t="s">
        <v>63</v>
      </c>
      <c r="B6395" s="27" t="s">
        <v>279</v>
      </c>
      <c r="C6395" s="27" t="s">
        <v>307</v>
      </c>
      <c r="D6395" s="27" t="s">
        <v>281</v>
      </c>
      <c r="E6395" s="28">
        <v>569.0</v>
      </c>
    </row>
    <row r="6396">
      <c r="A6396" s="27" t="s">
        <v>65</v>
      </c>
      <c r="B6396" s="27" t="s">
        <v>279</v>
      </c>
      <c r="C6396" s="27" t="s">
        <v>307</v>
      </c>
      <c r="D6396" s="27" t="s">
        <v>281</v>
      </c>
      <c r="E6396" s="28">
        <v>240.0</v>
      </c>
    </row>
    <row r="6397">
      <c r="A6397" s="27" t="s">
        <v>285</v>
      </c>
      <c r="B6397" s="27" t="s">
        <v>279</v>
      </c>
      <c r="C6397" s="27" t="s">
        <v>307</v>
      </c>
      <c r="D6397" s="27" t="s">
        <v>281</v>
      </c>
      <c r="E6397" s="28">
        <v>91.0</v>
      </c>
    </row>
    <row r="6398">
      <c r="A6398" s="27" t="s">
        <v>67</v>
      </c>
      <c r="B6398" s="27" t="s">
        <v>279</v>
      </c>
      <c r="C6398" s="27" t="s">
        <v>307</v>
      </c>
      <c r="D6398" s="27" t="s">
        <v>281</v>
      </c>
      <c r="E6398" s="28">
        <v>1794.0</v>
      </c>
    </row>
    <row r="6399">
      <c r="A6399" s="27" t="s">
        <v>42</v>
      </c>
      <c r="B6399" s="27" t="s">
        <v>279</v>
      </c>
      <c r="C6399" s="27" t="s">
        <v>307</v>
      </c>
      <c r="D6399" s="27" t="s">
        <v>281</v>
      </c>
      <c r="E6399" s="28">
        <v>122.0</v>
      </c>
    </row>
    <row r="6400">
      <c r="A6400" s="27" t="s">
        <v>69</v>
      </c>
      <c r="B6400" s="27" t="s">
        <v>279</v>
      </c>
      <c r="C6400" s="27" t="s">
        <v>307</v>
      </c>
      <c r="D6400" s="27" t="s">
        <v>281</v>
      </c>
      <c r="E6400" s="28">
        <v>196.0</v>
      </c>
    </row>
    <row r="6401">
      <c r="A6401" s="27" t="s">
        <v>72</v>
      </c>
      <c r="B6401" s="27" t="s">
        <v>279</v>
      </c>
      <c r="C6401" s="27" t="s">
        <v>307</v>
      </c>
      <c r="D6401" s="27" t="s">
        <v>281</v>
      </c>
      <c r="E6401" s="28">
        <v>1977.0</v>
      </c>
    </row>
    <row r="6402">
      <c r="A6402" s="27" t="s">
        <v>71</v>
      </c>
      <c r="B6402" s="27" t="s">
        <v>279</v>
      </c>
      <c r="C6402" s="27" t="s">
        <v>307</v>
      </c>
      <c r="D6402" s="27" t="s">
        <v>281</v>
      </c>
      <c r="E6402" s="28">
        <v>24206.0</v>
      </c>
    </row>
    <row r="6403">
      <c r="A6403" s="27" t="s">
        <v>75</v>
      </c>
      <c r="B6403" s="27" t="s">
        <v>279</v>
      </c>
      <c r="C6403" s="27" t="s">
        <v>307</v>
      </c>
      <c r="D6403" s="27" t="s">
        <v>281</v>
      </c>
      <c r="E6403" s="28">
        <v>451.0</v>
      </c>
    </row>
    <row r="6404">
      <c r="A6404" s="27" t="s">
        <v>299</v>
      </c>
      <c r="B6404" s="27" t="s">
        <v>279</v>
      </c>
      <c r="C6404" s="27" t="s">
        <v>307</v>
      </c>
      <c r="D6404" s="27" t="s">
        <v>281</v>
      </c>
      <c r="E6404" s="28">
        <v>558.0</v>
      </c>
    </row>
    <row r="6405">
      <c r="A6405" s="27" t="s">
        <v>70</v>
      </c>
      <c r="B6405" s="27" t="s">
        <v>279</v>
      </c>
      <c r="C6405" s="27" t="s">
        <v>307</v>
      </c>
      <c r="D6405" s="27" t="s">
        <v>281</v>
      </c>
      <c r="E6405" s="28">
        <v>128.0</v>
      </c>
    </row>
    <row r="6406">
      <c r="A6406" s="27" t="s">
        <v>76</v>
      </c>
      <c r="B6406" s="27" t="s">
        <v>279</v>
      </c>
      <c r="C6406" s="27" t="s">
        <v>307</v>
      </c>
      <c r="D6406" s="27" t="s">
        <v>281</v>
      </c>
      <c r="E6406" s="28">
        <v>1045.0</v>
      </c>
    </row>
    <row r="6407">
      <c r="A6407" s="27" t="s">
        <v>79</v>
      </c>
      <c r="B6407" s="27" t="s">
        <v>279</v>
      </c>
      <c r="C6407" s="27" t="s">
        <v>307</v>
      </c>
      <c r="D6407" s="27" t="s">
        <v>281</v>
      </c>
      <c r="E6407" s="28">
        <v>854.0</v>
      </c>
    </row>
    <row r="6408">
      <c r="A6408" s="27" t="s">
        <v>80</v>
      </c>
      <c r="B6408" s="27" t="s">
        <v>279</v>
      </c>
      <c r="C6408" s="27" t="s">
        <v>307</v>
      </c>
      <c r="D6408" s="27" t="s">
        <v>281</v>
      </c>
      <c r="E6408" s="28">
        <v>1193.0</v>
      </c>
    </row>
    <row r="6409">
      <c r="A6409" s="27" t="s">
        <v>82</v>
      </c>
      <c r="B6409" s="27" t="s">
        <v>279</v>
      </c>
      <c r="C6409" s="27" t="s">
        <v>307</v>
      </c>
      <c r="D6409" s="27" t="s">
        <v>281</v>
      </c>
      <c r="E6409" s="28">
        <v>1762.0</v>
      </c>
    </row>
    <row r="6410">
      <c r="A6410" s="27" t="s">
        <v>83</v>
      </c>
      <c r="B6410" s="27" t="s">
        <v>279</v>
      </c>
      <c r="C6410" s="27" t="s">
        <v>307</v>
      </c>
      <c r="D6410" s="27" t="s">
        <v>281</v>
      </c>
      <c r="E6410" s="28">
        <v>934.0</v>
      </c>
    </row>
    <row r="6411">
      <c r="A6411" s="27" t="s">
        <v>86</v>
      </c>
      <c r="B6411" s="27" t="s">
        <v>279</v>
      </c>
      <c r="C6411" s="27" t="s">
        <v>307</v>
      </c>
      <c r="D6411" s="27" t="s">
        <v>281</v>
      </c>
      <c r="E6411" s="28">
        <v>331.0</v>
      </c>
    </row>
    <row r="6412">
      <c r="A6412" s="27" t="s">
        <v>304</v>
      </c>
      <c r="B6412" s="27" t="s">
        <v>279</v>
      </c>
      <c r="C6412" s="27" t="s">
        <v>307</v>
      </c>
      <c r="D6412" s="27" t="s">
        <v>281</v>
      </c>
      <c r="E6412" s="28">
        <v>19.0</v>
      </c>
    </row>
    <row r="6413">
      <c r="A6413" s="27" t="s">
        <v>89</v>
      </c>
      <c r="B6413" s="27" t="s">
        <v>279</v>
      </c>
      <c r="C6413" s="27" t="s">
        <v>307</v>
      </c>
      <c r="D6413" s="27" t="s">
        <v>281</v>
      </c>
      <c r="E6413" s="28">
        <v>187.0</v>
      </c>
    </row>
    <row r="6414">
      <c r="A6414" s="27" t="s">
        <v>212</v>
      </c>
      <c r="B6414" s="27" t="s">
        <v>279</v>
      </c>
      <c r="C6414" s="27" t="s">
        <v>307</v>
      </c>
      <c r="D6414" s="27" t="s">
        <v>281</v>
      </c>
      <c r="E6414" s="28">
        <v>2.0</v>
      </c>
    </row>
    <row r="6415">
      <c r="A6415" s="27" t="s">
        <v>144</v>
      </c>
      <c r="B6415" s="27" t="s">
        <v>279</v>
      </c>
      <c r="C6415" s="27" t="s">
        <v>307</v>
      </c>
      <c r="D6415" s="27" t="s">
        <v>281</v>
      </c>
      <c r="E6415" s="28">
        <v>1775.0</v>
      </c>
    </row>
    <row r="6416">
      <c r="A6416" s="27" t="s">
        <v>93</v>
      </c>
      <c r="B6416" s="27" t="s">
        <v>279</v>
      </c>
      <c r="C6416" s="27" t="s">
        <v>307</v>
      </c>
      <c r="D6416" s="27" t="s">
        <v>281</v>
      </c>
      <c r="E6416" s="28">
        <v>191.0</v>
      </c>
    </row>
    <row r="6417">
      <c r="A6417" s="27" t="s">
        <v>94</v>
      </c>
      <c r="B6417" s="27" t="s">
        <v>279</v>
      </c>
      <c r="C6417" s="27" t="s">
        <v>307</v>
      </c>
      <c r="D6417" s="27" t="s">
        <v>281</v>
      </c>
      <c r="E6417" s="28">
        <v>70.0</v>
      </c>
    </row>
    <row r="6418">
      <c r="A6418" s="27" t="s">
        <v>88</v>
      </c>
      <c r="B6418" s="27" t="s">
        <v>279</v>
      </c>
      <c r="C6418" s="27" t="s">
        <v>307</v>
      </c>
      <c r="D6418" s="27" t="s">
        <v>281</v>
      </c>
      <c r="E6418" s="28">
        <v>50.0</v>
      </c>
    </row>
    <row r="6419">
      <c r="A6419" s="27" t="s">
        <v>300</v>
      </c>
      <c r="B6419" s="27" t="s">
        <v>279</v>
      </c>
      <c r="C6419" s="27" t="s">
        <v>307</v>
      </c>
      <c r="D6419" s="27" t="s">
        <v>281</v>
      </c>
      <c r="E6419" s="28">
        <v>25.0</v>
      </c>
    </row>
    <row r="6420">
      <c r="A6420" s="27" t="s">
        <v>293</v>
      </c>
      <c r="B6420" s="27" t="s">
        <v>279</v>
      </c>
      <c r="C6420" s="27" t="s">
        <v>307</v>
      </c>
      <c r="D6420" s="27" t="s">
        <v>281</v>
      </c>
      <c r="E6420" s="28">
        <v>291.0</v>
      </c>
    </row>
    <row r="6421">
      <c r="A6421" s="27" t="s">
        <v>95</v>
      </c>
      <c r="B6421" s="27" t="s">
        <v>279</v>
      </c>
      <c r="C6421" s="27" t="s">
        <v>307</v>
      </c>
      <c r="D6421" s="27" t="s">
        <v>281</v>
      </c>
      <c r="E6421" s="28">
        <v>484.0</v>
      </c>
    </row>
    <row r="6422">
      <c r="A6422" s="27" t="s">
        <v>98</v>
      </c>
      <c r="B6422" s="27" t="s">
        <v>279</v>
      </c>
      <c r="C6422" s="27" t="s">
        <v>307</v>
      </c>
      <c r="D6422" s="27" t="s">
        <v>281</v>
      </c>
      <c r="E6422" s="28">
        <v>13.0</v>
      </c>
    </row>
    <row r="6423">
      <c r="A6423" s="27" t="s">
        <v>103</v>
      </c>
      <c r="B6423" s="27" t="s">
        <v>279</v>
      </c>
      <c r="C6423" s="27" t="s">
        <v>307</v>
      </c>
      <c r="D6423" s="27" t="s">
        <v>281</v>
      </c>
      <c r="E6423" s="28">
        <v>14938.0</v>
      </c>
    </row>
    <row r="6424">
      <c r="A6424" s="27" t="s">
        <v>117</v>
      </c>
      <c r="B6424" s="27" t="s">
        <v>279</v>
      </c>
      <c r="C6424" s="27" t="s">
        <v>307</v>
      </c>
      <c r="D6424" s="27" t="s">
        <v>281</v>
      </c>
      <c r="E6424" s="28">
        <v>41.0</v>
      </c>
    </row>
    <row r="6425">
      <c r="A6425" s="27" t="s">
        <v>100</v>
      </c>
      <c r="B6425" s="27" t="s">
        <v>279</v>
      </c>
      <c r="C6425" s="27" t="s">
        <v>307</v>
      </c>
      <c r="D6425" s="27" t="s">
        <v>281</v>
      </c>
      <c r="E6425" s="28">
        <v>18.0</v>
      </c>
    </row>
    <row r="6426">
      <c r="A6426" s="27" t="s">
        <v>109</v>
      </c>
      <c r="B6426" s="27" t="s">
        <v>279</v>
      </c>
      <c r="C6426" s="27" t="s">
        <v>307</v>
      </c>
      <c r="D6426" s="27" t="s">
        <v>281</v>
      </c>
      <c r="E6426" s="28">
        <v>363.0</v>
      </c>
    </row>
    <row r="6427">
      <c r="A6427" s="27" t="s">
        <v>106</v>
      </c>
      <c r="B6427" s="27" t="s">
        <v>279</v>
      </c>
      <c r="C6427" s="27" t="s">
        <v>307</v>
      </c>
      <c r="D6427" s="27" t="s">
        <v>281</v>
      </c>
      <c r="E6427" s="28">
        <v>3.0</v>
      </c>
    </row>
    <row r="6428">
      <c r="A6428" s="27" t="s">
        <v>105</v>
      </c>
      <c r="B6428" s="27" t="s">
        <v>279</v>
      </c>
      <c r="C6428" s="27" t="s">
        <v>307</v>
      </c>
      <c r="D6428" s="27" t="s">
        <v>281</v>
      </c>
      <c r="E6428" s="28">
        <v>367.0</v>
      </c>
    </row>
    <row r="6429">
      <c r="A6429" s="27" t="s">
        <v>102</v>
      </c>
      <c r="B6429" s="27" t="s">
        <v>279</v>
      </c>
      <c r="C6429" s="27" t="s">
        <v>307</v>
      </c>
      <c r="D6429" s="27" t="s">
        <v>281</v>
      </c>
      <c r="E6429" s="28">
        <v>58.0</v>
      </c>
    </row>
    <row r="6430">
      <c r="A6430" s="27" t="s">
        <v>286</v>
      </c>
      <c r="B6430" s="27" t="s">
        <v>279</v>
      </c>
      <c r="C6430" s="27" t="s">
        <v>307</v>
      </c>
      <c r="D6430" s="27" t="s">
        <v>281</v>
      </c>
      <c r="E6430" s="28">
        <v>1605.0</v>
      </c>
    </row>
    <row r="6431">
      <c r="A6431" s="27" t="s">
        <v>118</v>
      </c>
      <c r="B6431" s="27" t="s">
        <v>279</v>
      </c>
      <c r="C6431" s="27" t="s">
        <v>307</v>
      </c>
      <c r="D6431" s="27" t="s">
        <v>281</v>
      </c>
      <c r="E6431" s="28">
        <v>1075.0</v>
      </c>
    </row>
    <row r="6432">
      <c r="A6432" s="27" t="s">
        <v>113</v>
      </c>
      <c r="B6432" s="27" t="s">
        <v>279</v>
      </c>
      <c r="C6432" s="27" t="s">
        <v>307</v>
      </c>
      <c r="D6432" s="27" t="s">
        <v>281</v>
      </c>
      <c r="E6432" s="28">
        <v>1325.0</v>
      </c>
    </row>
    <row r="6433">
      <c r="A6433" s="27" t="s">
        <v>120</v>
      </c>
      <c r="B6433" s="27" t="s">
        <v>279</v>
      </c>
      <c r="C6433" s="27" t="s">
        <v>307</v>
      </c>
      <c r="D6433" s="27" t="s">
        <v>281</v>
      </c>
      <c r="E6433" s="28">
        <v>3536.0</v>
      </c>
    </row>
    <row r="6434">
      <c r="A6434" s="27" t="s">
        <v>121</v>
      </c>
      <c r="B6434" s="27" t="s">
        <v>279</v>
      </c>
      <c r="C6434" s="27" t="s">
        <v>307</v>
      </c>
      <c r="D6434" s="27" t="s">
        <v>281</v>
      </c>
      <c r="E6434" s="28">
        <v>1030.0</v>
      </c>
    </row>
    <row r="6435">
      <c r="A6435" s="27" t="s">
        <v>123</v>
      </c>
      <c r="B6435" s="27" t="s">
        <v>279</v>
      </c>
      <c r="C6435" s="27" t="s">
        <v>307</v>
      </c>
      <c r="D6435" s="27" t="s">
        <v>281</v>
      </c>
      <c r="E6435" s="28">
        <v>7421.0</v>
      </c>
    </row>
    <row r="6436">
      <c r="A6436" s="27" t="s">
        <v>124</v>
      </c>
      <c r="B6436" s="27" t="s">
        <v>279</v>
      </c>
      <c r="C6436" s="27" t="s">
        <v>307</v>
      </c>
      <c r="D6436" s="27" t="s">
        <v>281</v>
      </c>
      <c r="E6436" s="28">
        <v>4847.0</v>
      </c>
    </row>
    <row r="6437">
      <c r="A6437" s="27" t="s">
        <v>125</v>
      </c>
      <c r="B6437" s="27" t="s">
        <v>279</v>
      </c>
      <c r="C6437" s="27" t="s">
        <v>307</v>
      </c>
      <c r="D6437" s="27" t="s">
        <v>281</v>
      </c>
      <c r="E6437" s="28">
        <v>1498.0</v>
      </c>
    </row>
    <row r="6438">
      <c r="A6438" s="27" t="s">
        <v>222</v>
      </c>
      <c r="B6438" s="27" t="s">
        <v>279</v>
      </c>
      <c r="C6438" s="27" t="s">
        <v>307</v>
      </c>
      <c r="D6438" s="27" t="s">
        <v>281</v>
      </c>
      <c r="E6438" s="28">
        <v>45.0</v>
      </c>
    </row>
    <row r="6439">
      <c r="A6439" s="27" t="s">
        <v>126</v>
      </c>
      <c r="B6439" s="27" t="s">
        <v>279</v>
      </c>
      <c r="C6439" s="27" t="s">
        <v>307</v>
      </c>
      <c r="D6439" s="27" t="s">
        <v>281</v>
      </c>
      <c r="E6439" s="28">
        <v>374.0</v>
      </c>
    </row>
    <row r="6440">
      <c r="A6440" s="27" t="s">
        <v>122</v>
      </c>
      <c r="B6440" s="27" t="s">
        <v>279</v>
      </c>
      <c r="C6440" s="27" t="s">
        <v>307</v>
      </c>
      <c r="D6440" s="27" t="s">
        <v>281</v>
      </c>
      <c r="E6440" s="28">
        <v>1263.0</v>
      </c>
    </row>
    <row r="6441">
      <c r="A6441" s="27" t="s">
        <v>145</v>
      </c>
      <c r="B6441" s="27" t="s">
        <v>279</v>
      </c>
      <c r="C6441" s="27" t="s">
        <v>307</v>
      </c>
      <c r="D6441" s="27" t="s">
        <v>281</v>
      </c>
      <c r="E6441" s="28">
        <v>18.0</v>
      </c>
    </row>
    <row r="6442">
      <c r="A6442" s="27" t="s">
        <v>128</v>
      </c>
      <c r="B6442" s="27" t="s">
        <v>279</v>
      </c>
      <c r="C6442" s="27" t="s">
        <v>307</v>
      </c>
      <c r="D6442" s="27" t="s">
        <v>281</v>
      </c>
      <c r="E6442" s="28">
        <v>780.0</v>
      </c>
    </row>
    <row r="6443">
      <c r="A6443" s="27" t="s">
        <v>175</v>
      </c>
      <c r="B6443" s="27" t="s">
        <v>279</v>
      </c>
      <c r="C6443" s="27" t="s">
        <v>307</v>
      </c>
      <c r="D6443" s="27" t="s">
        <v>281</v>
      </c>
      <c r="E6443" s="28">
        <v>4801.0</v>
      </c>
    </row>
    <row r="6444">
      <c r="A6444" s="27" t="s">
        <v>130</v>
      </c>
      <c r="B6444" s="27" t="s">
        <v>279</v>
      </c>
      <c r="C6444" s="27" t="s">
        <v>307</v>
      </c>
      <c r="D6444" s="27" t="s">
        <v>281</v>
      </c>
      <c r="E6444" s="28">
        <v>257.0</v>
      </c>
    </row>
    <row r="6445">
      <c r="A6445" s="27" t="s">
        <v>135</v>
      </c>
      <c r="B6445" s="27" t="s">
        <v>279</v>
      </c>
      <c r="C6445" s="27" t="s">
        <v>307</v>
      </c>
      <c r="D6445" s="27" t="s">
        <v>281</v>
      </c>
      <c r="E6445" s="28">
        <v>150.0</v>
      </c>
    </row>
    <row r="6446">
      <c r="A6446" s="27" t="s">
        <v>51</v>
      </c>
      <c r="B6446" s="27" t="s">
        <v>279</v>
      </c>
      <c r="C6446" s="27" t="s">
        <v>307</v>
      </c>
      <c r="D6446" s="27" t="s">
        <v>281</v>
      </c>
      <c r="E6446" s="28">
        <v>326.0</v>
      </c>
    </row>
    <row r="6447">
      <c r="A6447" s="27" t="s">
        <v>133</v>
      </c>
      <c r="B6447" s="27" t="s">
        <v>279</v>
      </c>
      <c r="C6447" s="27" t="s">
        <v>307</v>
      </c>
      <c r="D6447" s="27" t="s">
        <v>281</v>
      </c>
      <c r="E6447" s="28">
        <v>79.0</v>
      </c>
    </row>
    <row r="6448">
      <c r="A6448" s="27" t="s">
        <v>225</v>
      </c>
      <c r="B6448" s="27" t="s">
        <v>279</v>
      </c>
      <c r="C6448" s="27" t="s">
        <v>307</v>
      </c>
      <c r="D6448" s="27" t="s">
        <v>281</v>
      </c>
      <c r="E6448" s="28">
        <v>3.0</v>
      </c>
    </row>
    <row r="6449">
      <c r="A6449" s="27" t="s">
        <v>136</v>
      </c>
      <c r="B6449" s="27" t="s">
        <v>279</v>
      </c>
      <c r="C6449" s="27" t="s">
        <v>307</v>
      </c>
      <c r="D6449" s="27" t="s">
        <v>281</v>
      </c>
      <c r="E6449" s="28">
        <v>150.0</v>
      </c>
    </row>
    <row r="6450">
      <c r="A6450" s="27" t="s">
        <v>137</v>
      </c>
      <c r="B6450" s="27" t="s">
        <v>279</v>
      </c>
      <c r="C6450" s="27" t="s">
        <v>307</v>
      </c>
      <c r="D6450" s="27" t="s">
        <v>281</v>
      </c>
      <c r="E6450" s="28">
        <v>55.0</v>
      </c>
    </row>
    <row r="6451">
      <c r="A6451" s="27" t="s">
        <v>148</v>
      </c>
      <c r="B6451" s="27" t="s">
        <v>279</v>
      </c>
      <c r="C6451" s="27" t="s">
        <v>307</v>
      </c>
      <c r="D6451" s="27" t="s">
        <v>281</v>
      </c>
      <c r="E6451" s="28">
        <v>6059.0</v>
      </c>
    </row>
    <row r="6452">
      <c r="A6452" s="27" t="s">
        <v>154</v>
      </c>
      <c r="B6452" s="27" t="s">
        <v>279</v>
      </c>
      <c r="C6452" s="27" t="s">
        <v>307</v>
      </c>
      <c r="D6452" s="27" t="s">
        <v>281</v>
      </c>
      <c r="E6452" s="28">
        <v>2151.0</v>
      </c>
    </row>
    <row r="6453">
      <c r="A6453" s="27" t="s">
        <v>152</v>
      </c>
      <c r="B6453" s="27" t="s">
        <v>279</v>
      </c>
      <c r="C6453" s="27" t="s">
        <v>307</v>
      </c>
      <c r="D6453" s="27" t="s">
        <v>281</v>
      </c>
      <c r="E6453" s="28">
        <v>43.0</v>
      </c>
    </row>
    <row r="6454">
      <c r="A6454" s="27" t="s">
        <v>156</v>
      </c>
      <c r="B6454" s="27" t="s">
        <v>279</v>
      </c>
      <c r="C6454" s="27" t="s">
        <v>307</v>
      </c>
      <c r="D6454" s="27" t="s">
        <v>281</v>
      </c>
      <c r="E6454" s="28">
        <v>200.0</v>
      </c>
    </row>
    <row r="6455">
      <c r="A6455" s="27" t="s">
        <v>308</v>
      </c>
      <c r="B6455" s="27" t="s">
        <v>279</v>
      </c>
      <c r="C6455" s="27" t="s">
        <v>307</v>
      </c>
      <c r="D6455" s="27" t="s">
        <v>281</v>
      </c>
      <c r="E6455" s="28">
        <v>5948.0</v>
      </c>
    </row>
    <row r="6456">
      <c r="A6456" s="27" t="s">
        <v>160</v>
      </c>
      <c r="B6456" s="27" t="s">
        <v>279</v>
      </c>
      <c r="C6456" s="27" t="s">
        <v>307</v>
      </c>
      <c r="D6456" s="27" t="s">
        <v>281</v>
      </c>
      <c r="E6456" s="28">
        <v>520.0</v>
      </c>
    </row>
    <row r="6457">
      <c r="A6457" s="27" t="s">
        <v>165</v>
      </c>
      <c r="B6457" s="27" t="s">
        <v>279</v>
      </c>
      <c r="C6457" s="27" t="s">
        <v>307</v>
      </c>
      <c r="D6457" s="27" t="s">
        <v>281</v>
      </c>
      <c r="E6457" s="28">
        <v>221.0</v>
      </c>
    </row>
    <row r="6458">
      <c r="A6458" s="27" t="s">
        <v>288</v>
      </c>
      <c r="B6458" s="27" t="s">
        <v>279</v>
      </c>
      <c r="C6458" s="27" t="s">
        <v>307</v>
      </c>
      <c r="D6458" s="27" t="s">
        <v>281</v>
      </c>
      <c r="E6458" s="28">
        <v>84175.0</v>
      </c>
    </row>
    <row r="6459">
      <c r="A6459" s="27" t="s">
        <v>305</v>
      </c>
      <c r="B6459" s="27" t="s">
        <v>279</v>
      </c>
      <c r="C6459" s="27" t="s">
        <v>307</v>
      </c>
      <c r="D6459" s="27" t="s">
        <v>281</v>
      </c>
      <c r="E6459" s="28">
        <v>0.0</v>
      </c>
    </row>
    <row r="6460">
      <c r="A6460" s="27" t="s">
        <v>290</v>
      </c>
      <c r="B6460" s="27" t="s">
        <v>279</v>
      </c>
      <c r="C6460" s="27" t="s">
        <v>307</v>
      </c>
      <c r="D6460" s="27" t="s">
        <v>281</v>
      </c>
      <c r="E6460" s="28">
        <v>56.0</v>
      </c>
    </row>
    <row r="6461">
      <c r="A6461" s="27" t="s">
        <v>301</v>
      </c>
      <c r="B6461" s="27" t="s">
        <v>279</v>
      </c>
      <c r="C6461" s="27" t="s">
        <v>307</v>
      </c>
      <c r="D6461" s="27" t="s">
        <v>281</v>
      </c>
      <c r="E6461" s="28">
        <v>24.0</v>
      </c>
    </row>
    <row r="6462">
      <c r="A6462" s="27" t="s">
        <v>8</v>
      </c>
      <c r="B6462" s="27" t="s">
        <v>279</v>
      </c>
      <c r="C6462" s="27" t="s">
        <v>250</v>
      </c>
      <c r="D6462" s="27" t="s">
        <v>281</v>
      </c>
      <c r="E6462" s="28">
        <v>24.0</v>
      </c>
    </row>
    <row r="6463">
      <c r="A6463" s="27" t="s">
        <v>177</v>
      </c>
      <c r="B6463" s="27" t="s">
        <v>279</v>
      </c>
      <c r="C6463" s="27" t="s">
        <v>250</v>
      </c>
      <c r="D6463" s="27" t="s">
        <v>281</v>
      </c>
      <c r="E6463" s="28">
        <v>5.0</v>
      </c>
    </row>
    <row r="6464">
      <c r="A6464" s="27" t="s">
        <v>162</v>
      </c>
      <c r="B6464" s="27" t="s">
        <v>279</v>
      </c>
      <c r="C6464" s="27" t="s">
        <v>250</v>
      </c>
      <c r="D6464" s="27" t="s">
        <v>281</v>
      </c>
      <c r="E6464" s="28">
        <v>83.0</v>
      </c>
    </row>
    <row r="6465">
      <c r="A6465" s="27" t="s">
        <v>12</v>
      </c>
      <c r="B6465" s="27" t="s">
        <v>279</v>
      </c>
      <c r="C6465" s="27" t="s">
        <v>250</v>
      </c>
      <c r="D6465" s="27" t="s">
        <v>281</v>
      </c>
      <c r="E6465" s="28">
        <v>14.0</v>
      </c>
    </row>
    <row r="6466">
      <c r="A6466" s="27" t="s">
        <v>14</v>
      </c>
      <c r="B6466" s="27" t="s">
        <v>279</v>
      </c>
      <c r="C6466" s="27" t="s">
        <v>250</v>
      </c>
      <c r="D6466" s="27" t="s">
        <v>281</v>
      </c>
      <c r="E6466" s="28">
        <v>883.0</v>
      </c>
    </row>
    <row r="6467">
      <c r="A6467" s="27" t="s">
        <v>15</v>
      </c>
      <c r="B6467" s="27" t="s">
        <v>279</v>
      </c>
      <c r="C6467" s="27" t="s">
        <v>250</v>
      </c>
      <c r="D6467" s="27" t="s">
        <v>281</v>
      </c>
      <c r="E6467" s="28">
        <v>19.0</v>
      </c>
    </row>
    <row r="6468">
      <c r="A6468" s="27" t="s">
        <v>29</v>
      </c>
      <c r="B6468" s="27" t="s">
        <v>279</v>
      </c>
      <c r="C6468" s="27" t="s">
        <v>250</v>
      </c>
      <c r="D6468" s="27" t="s">
        <v>281</v>
      </c>
      <c r="E6468" s="28">
        <v>1014.0</v>
      </c>
    </row>
    <row r="6469">
      <c r="A6469" s="27" t="s">
        <v>19</v>
      </c>
      <c r="B6469" s="27" t="s">
        <v>279</v>
      </c>
      <c r="C6469" s="27" t="s">
        <v>250</v>
      </c>
      <c r="D6469" s="27" t="s">
        <v>281</v>
      </c>
      <c r="E6469" s="28">
        <v>3405.0</v>
      </c>
    </row>
    <row r="6470">
      <c r="A6470" s="27" t="s">
        <v>27</v>
      </c>
      <c r="B6470" s="27" t="s">
        <v>279</v>
      </c>
      <c r="C6470" s="27" t="s">
        <v>250</v>
      </c>
      <c r="D6470" s="27" t="s">
        <v>281</v>
      </c>
      <c r="E6470" s="28">
        <v>187.0</v>
      </c>
    </row>
    <row r="6471">
      <c r="A6471" s="27" t="s">
        <v>303</v>
      </c>
      <c r="B6471" s="27" t="s">
        <v>279</v>
      </c>
      <c r="C6471" s="27" t="s">
        <v>250</v>
      </c>
      <c r="D6471" s="27" t="s">
        <v>281</v>
      </c>
      <c r="E6471" s="28">
        <v>96.0</v>
      </c>
    </row>
    <row r="6472">
      <c r="A6472" s="27" t="s">
        <v>24</v>
      </c>
      <c r="B6472" s="27" t="s">
        <v>279</v>
      </c>
      <c r="C6472" s="27" t="s">
        <v>250</v>
      </c>
      <c r="D6472" s="27" t="s">
        <v>281</v>
      </c>
      <c r="E6472" s="28">
        <v>41.0</v>
      </c>
    </row>
    <row r="6473">
      <c r="A6473" s="27" t="s">
        <v>18</v>
      </c>
      <c r="B6473" s="27" t="s">
        <v>279</v>
      </c>
      <c r="C6473" s="27" t="s">
        <v>250</v>
      </c>
      <c r="D6473" s="27" t="s">
        <v>281</v>
      </c>
      <c r="E6473" s="28">
        <v>96.0</v>
      </c>
    </row>
    <row r="6474">
      <c r="A6474" s="27" t="s">
        <v>20</v>
      </c>
      <c r="B6474" s="27" t="s">
        <v>279</v>
      </c>
      <c r="C6474" s="27" t="s">
        <v>250</v>
      </c>
      <c r="D6474" s="27" t="s">
        <v>281</v>
      </c>
      <c r="E6474" s="28">
        <v>28.0</v>
      </c>
    </row>
    <row r="6475">
      <c r="A6475" s="27" t="s">
        <v>182</v>
      </c>
      <c r="B6475" s="27" t="s">
        <v>279</v>
      </c>
      <c r="C6475" s="27" t="s">
        <v>250</v>
      </c>
      <c r="D6475" s="27" t="s">
        <v>281</v>
      </c>
      <c r="E6475" s="28">
        <v>3.0</v>
      </c>
    </row>
    <row r="6476">
      <c r="A6476" s="27" t="s">
        <v>292</v>
      </c>
      <c r="B6476" s="27" t="s">
        <v>279</v>
      </c>
      <c r="C6476" s="27" t="s">
        <v>250</v>
      </c>
      <c r="D6476" s="27" t="s">
        <v>281</v>
      </c>
      <c r="E6476" s="28">
        <v>3460.0</v>
      </c>
    </row>
    <row r="6477">
      <c r="A6477" s="27" t="s">
        <v>26</v>
      </c>
      <c r="B6477" s="27" t="s">
        <v>279</v>
      </c>
      <c r="C6477" s="27" t="s">
        <v>250</v>
      </c>
      <c r="D6477" s="27" t="s">
        <v>281</v>
      </c>
      <c r="E6477" s="28">
        <v>49524.0</v>
      </c>
    </row>
    <row r="6478">
      <c r="A6478" s="27" t="s">
        <v>181</v>
      </c>
      <c r="B6478" s="27" t="s">
        <v>279</v>
      </c>
      <c r="C6478" s="27" t="s">
        <v>250</v>
      </c>
      <c r="D6478" s="27" t="s">
        <v>281</v>
      </c>
      <c r="E6478" s="28">
        <v>53.0</v>
      </c>
    </row>
    <row r="6479">
      <c r="A6479" s="27" t="s">
        <v>22</v>
      </c>
      <c r="B6479" s="27" t="s">
        <v>279</v>
      </c>
      <c r="C6479" s="27" t="s">
        <v>250</v>
      </c>
      <c r="D6479" s="27" t="s">
        <v>281</v>
      </c>
      <c r="E6479" s="28">
        <v>60.0</v>
      </c>
    </row>
    <row r="6480">
      <c r="A6480" s="27" t="s">
        <v>32</v>
      </c>
      <c r="B6480" s="27" t="s">
        <v>279</v>
      </c>
      <c r="C6480" s="27" t="s">
        <v>250</v>
      </c>
      <c r="D6480" s="27" t="s">
        <v>281</v>
      </c>
      <c r="E6480" s="28">
        <v>499.0</v>
      </c>
    </row>
    <row r="6481">
      <c r="A6481" s="27" t="s">
        <v>149</v>
      </c>
      <c r="B6481" s="27" t="s">
        <v>279</v>
      </c>
      <c r="C6481" s="27" t="s">
        <v>250</v>
      </c>
      <c r="D6481" s="27" t="s">
        <v>281</v>
      </c>
      <c r="E6481" s="28">
        <v>569.0</v>
      </c>
    </row>
    <row r="6482">
      <c r="A6482" s="27" t="s">
        <v>35</v>
      </c>
      <c r="B6482" s="27" t="s">
        <v>279</v>
      </c>
      <c r="C6482" s="27" t="s">
        <v>250</v>
      </c>
      <c r="D6482" s="27" t="s">
        <v>281</v>
      </c>
      <c r="E6482" s="28">
        <v>3275.0</v>
      </c>
    </row>
    <row r="6483">
      <c r="A6483" s="27" t="s">
        <v>31</v>
      </c>
      <c r="B6483" s="27" t="s">
        <v>279</v>
      </c>
      <c r="C6483" s="27" t="s">
        <v>250</v>
      </c>
      <c r="D6483" s="27" t="s">
        <v>281</v>
      </c>
      <c r="E6483" s="28">
        <v>565.0</v>
      </c>
    </row>
    <row r="6484">
      <c r="A6484" s="27" t="s">
        <v>37</v>
      </c>
      <c r="B6484" s="27" t="s">
        <v>279</v>
      </c>
      <c r="C6484" s="27" t="s">
        <v>250</v>
      </c>
      <c r="D6484" s="27" t="s">
        <v>281</v>
      </c>
      <c r="E6484" s="28">
        <v>5240.0</v>
      </c>
    </row>
    <row r="6485">
      <c r="A6485" s="27" t="s">
        <v>185</v>
      </c>
      <c r="B6485" s="27" t="s">
        <v>279</v>
      </c>
      <c r="C6485" s="27" t="s">
        <v>250</v>
      </c>
      <c r="D6485" s="27" t="s">
        <v>281</v>
      </c>
      <c r="E6485" s="28">
        <v>133.0</v>
      </c>
    </row>
    <row r="6486">
      <c r="A6486" s="27" t="s">
        <v>41</v>
      </c>
      <c r="B6486" s="27" t="s">
        <v>279</v>
      </c>
      <c r="C6486" s="27" t="s">
        <v>250</v>
      </c>
      <c r="D6486" s="27" t="s">
        <v>281</v>
      </c>
      <c r="E6486" s="28">
        <v>1430.0</v>
      </c>
    </row>
    <row r="6487">
      <c r="A6487" s="27" t="s">
        <v>44</v>
      </c>
      <c r="B6487" s="27" t="s">
        <v>279</v>
      </c>
      <c r="C6487" s="27" t="s">
        <v>250</v>
      </c>
      <c r="D6487" s="27" t="s">
        <v>281</v>
      </c>
      <c r="E6487" s="28">
        <v>25.0</v>
      </c>
    </row>
    <row r="6488">
      <c r="A6488" s="27" t="s">
        <v>45</v>
      </c>
      <c r="B6488" s="27" t="s">
        <v>279</v>
      </c>
      <c r="C6488" s="27" t="s">
        <v>250</v>
      </c>
      <c r="D6488" s="27" t="s">
        <v>281</v>
      </c>
      <c r="E6488" s="28">
        <v>669.0</v>
      </c>
    </row>
    <row r="6489">
      <c r="A6489" s="27" t="s">
        <v>60</v>
      </c>
      <c r="B6489" s="27" t="s">
        <v>279</v>
      </c>
      <c r="C6489" s="27" t="s">
        <v>250</v>
      </c>
      <c r="D6489" s="27" t="s">
        <v>281</v>
      </c>
      <c r="E6489" s="28">
        <v>8031.0</v>
      </c>
    </row>
    <row r="6490">
      <c r="A6490" s="27" t="s">
        <v>46</v>
      </c>
      <c r="B6490" s="27" t="s">
        <v>279</v>
      </c>
      <c r="C6490" s="27" t="s">
        <v>250</v>
      </c>
      <c r="D6490" s="27" t="s">
        <v>281</v>
      </c>
      <c r="E6490" s="28">
        <v>869.0</v>
      </c>
    </row>
    <row r="6491">
      <c r="A6491" s="27" t="s">
        <v>48</v>
      </c>
      <c r="B6491" s="27" t="s">
        <v>279</v>
      </c>
      <c r="C6491" s="27" t="s">
        <v>250</v>
      </c>
      <c r="D6491" s="27" t="s">
        <v>281</v>
      </c>
      <c r="E6491" s="28">
        <v>1591.0</v>
      </c>
    </row>
    <row r="6492">
      <c r="A6492" s="27" t="s">
        <v>9</v>
      </c>
      <c r="B6492" s="27" t="s">
        <v>279</v>
      </c>
      <c r="C6492" s="27" t="s">
        <v>250</v>
      </c>
      <c r="D6492" s="27" t="s">
        <v>281</v>
      </c>
      <c r="E6492" s="28">
        <v>773.0</v>
      </c>
    </row>
    <row r="6493">
      <c r="A6493" s="27" t="s">
        <v>49</v>
      </c>
      <c r="B6493" s="27" t="s">
        <v>279</v>
      </c>
      <c r="C6493" s="27" t="s">
        <v>250</v>
      </c>
      <c r="D6493" s="27" t="s">
        <v>281</v>
      </c>
      <c r="E6493" s="28">
        <v>2067.0</v>
      </c>
    </row>
    <row r="6494">
      <c r="A6494" s="27" t="s">
        <v>143</v>
      </c>
      <c r="B6494" s="27" t="s">
        <v>279</v>
      </c>
      <c r="C6494" s="27" t="s">
        <v>250</v>
      </c>
      <c r="D6494" s="27" t="s">
        <v>281</v>
      </c>
      <c r="E6494" s="28">
        <v>1280.0</v>
      </c>
    </row>
    <row r="6495">
      <c r="A6495" s="27" t="s">
        <v>52</v>
      </c>
      <c r="B6495" s="27" t="s">
        <v>279</v>
      </c>
      <c r="C6495" s="27" t="s">
        <v>250</v>
      </c>
      <c r="D6495" s="27" t="s">
        <v>281</v>
      </c>
      <c r="E6495" s="28">
        <v>143.0</v>
      </c>
    </row>
    <row r="6496">
      <c r="A6496" s="27" t="s">
        <v>55</v>
      </c>
      <c r="B6496" s="27" t="s">
        <v>279</v>
      </c>
      <c r="C6496" s="27" t="s">
        <v>250</v>
      </c>
      <c r="D6496" s="27" t="s">
        <v>281</v>
      </c>
      <c r="E6496" s="28">
        <v>1009.0</v>
      </c>
    </row>
    <row r="6497">
      <c r="A6497" s="27" t="s">
        <v>56</v>
      </c>
      <c r="B6497" s="27" t="s">
        <v>279</v>
      </c>
      <c r="C6497" s="27" t="s">
        <v>250</v>
      </c>
      <c r="D6497" s="27" t="s">
        <v>281</v>
      </c>
      <c r="E6497" s="28">
        <v>10885.0</v>
      </c>
    </row>
    <row r="6498">
      <c r="A6498" s="27" t="s">
        <v>282</v>
      </c>
      <c r="B6498" s="27" t="s">
        <v>279</v>
      </c>
      <c r="C6498" s="27" t="s">
        <v>250</v>
      </c>
      <c r="D6498" s="27" t="s">
        <v>281</v>
      </c>
      <c r="E6498" s="28">
        <v>16374.0</v>
      </c>
    </row>
    <row r="6499">
      <c r="A6499" s="27" t="s">
        <v>283</v>
      </c>
      <c r="B6499" s="27" t="s">
        <v>279</v>
      </c>
      <c r="C6499" s="27" t="s">
        <v>250</v>
      </c>
      <c r="D6499" s="27" t="s">
        <v>281</v>
      </c>
      <c r="E6499" s="28">
        <v>528.0</v>
      </c>
    </row>
    <row r="6500">
      <c r="A6500" s="27" t="s">
        <v>284</v>
      </c>
      <c r="B6500" s="27" t="s">
        <v>279</v>
      </c>
      <c r="C6500" s="27" t="s">
        <v>250</v>
      </c>
      <c r="D6500" s="27" t="s">
        <v>281</v>
      </c>
      <c r="E6500" s="28">
        <v>1372.0</v>
      </c>
    </row>
    <row r="6501">
      <c r="A6501" s="27" t="s">
        <v>62</v>
      </c>
      <c r="B6501" s="27" t="s">
        <v>279</v>
      </c>
      <c r="C6501" s="27" t="s">
        <v>250</v>
      </c>
      <c r="D6501" s="27" t="s">
        <v>281</v>
      </c>
      <c r="E6501" s="28">
        <v>167.0</v>
      </c>
    </row>
    <row r="6502">
      <c r="A6502" s="27" t="s">
        <v>202</v>
      </c>
      <c r="B6502" s="27" t="s">
        <v>279</v>
      </c>
      <c r="C6502" s="27" t="s">
        <v>250</v>
      </c>
      <c r="D6502" s="27" t="s">
        <v>281</v>
      </c>
      <c r="E6502" s="28">
        <v>19.0</v>
      </c>
    </row>
    <row r="6503">
      <c r="A6503" s="27" t="s">
        <v>63</v>
      </c>
      <c r="B6503" s="27" t="s">
        <v>279</v>
      </c>
      <c r="C6503" s="27" t="s">
        <v>250</v>
      </c>
      <c r="D6503" s="27" t="s">
        <v>281</v>
      </c>
      <c r="E6503" s="28">
        <v>655.0</v>
      </c>
    </row>
    <row r="6504">
      <c r="A6504" s="27" t="s">
        <v>65</v>
      </c>
      <c r="B6504" s="27" t="s">
        <v>279</v>
      </c>
      <c r="C6504" s="27" t="s">
        <v>250</v>
      </c>
      <c r="D6504" s="27" t="s">
        <v>281</v>
      </c>
      <c r="E6504" s="28">
        <v>269.0</v>
      </c>
    </row>
    <row r="6505">
      <c r="A6505" s="27" t="s">
        <v>285</v>
      </c>
      <c r="B6505" s="27" t="s">
        <v>279</v>
      </c>
      <c r="C6505" s="27" t="s">
        <v>250</v>
      </c>
      <c r="D6505" s="27" t="s">
        <v>281</v>
      </c>
      <c r="E6505" s="28">
        <v>121.0</v>
      </c>
    </row>
    <row r="6506">
      <c r="A6506" s="27" t="s">
        <v>67</v>
      </c>
      <c r="B6506" s="27" t="s">
        <v>279</v>
      </c>
      <c r="C6506" s="27" t="s">
        <v>250</v>
      </c>
      <c r="D6506" s="27" t="s">
        <v>281</v>
      </c>
      <c r="E6506" s="28">
        <v>1042.0</v>
      </c>
    </row>
    <row r="6507">
      <c r="A6507" s="27" t="s">
        <v>42</v>
      </c>
      <c r="B6507" s="27" t="s">
        <v>279</v>
      </c>
      <c r="C6507" s="27" t="s">
        <v>250</v>
      </c>
      <c r="D6507" s="27" t="s">
        <v>281</v>
      </c>
      <c r="E6507" s="28">
        <v>126.0</v>
      </c>
    </row>
    <row r="6508">
      <c r="A6508" s="27" t="s">
        <v>69</v>
      </c>
      <c r="B6508" s="27" t="s">
        <v>279</v>
      </c>
      <c r="C6508" s="27" t="s">
        <v>250</v>
      </c>
      <c r="D6508" s="27" t="s">
        <v>281</v>
      </c>
      <c r="E6508" s="28">
        <v>192.0</v>
      </c>
    </row>
    <row r="6509">
      <c r="A6509" s="27" t="s">
        <v>72</v>
      </c>
      <c r="B6509" s="27" t="s">
        <v>279</v>
      </c>
      <c r="C6509" s="27" t="s">
        <v>250</v>
      </c>
      <c r="D6509" s="27" t="s">
        <v>281</v>
      </c>
      <c r="E6509" s="28">
        <v>1779.0</v>
      </c>
    </row>
    <row r="6510">
      <c r="A6510" s="27" t="s">
        <v>71</v>
      </c>
      <c r="B6510" s="27" t="s">
        <v>279</v>
      </c>
      <c r="C6510" s="27" t="s">
        <v>250</v>
      </c>
      <c r="D6510" s="27" t="s">
        <v>281</v>
      </c>
      <c r="E6510" s="28">
        <v>24923.0</v>
      </c>
    </row>
    <row r="6511">
      <c r="A6511" s="27" t="s">
        <v>75</v>
      </c>
      <c r="B6511" s="27" t="s">
        <v>279</v>
      </c>
      <c r="C6511" s="27" t="s">
        <v>250</v>
      </c>
      <c r="D6511" s="27" t="s">
        <v>281</v>
      </c>
      <c r="E6511" s="28">
        <v>519.0</v>
      </c>
    </row>
    <row r="6512">
      <c r="A6512" s="27" t="s">
        <v>299</v>
      </c>
      <c r="B6512" s="27" t="s">
        <v>279</v>
      </c>
      <c r="C6512" s="27" t="s">
        <v>250</v>
      </c>
      <c r="D6512" s="27" t="s">
        <v>281</v>
      </c>
      <c r="E6512" s="28">
        <v>558.0</v>
      </c>
    </row>
    <row r="6513">
      <c r="A6513" s="27" t="s">
        <v>70</v>
      </c>
      <c r="B6513" s="27" t="s">
        <v>279</v>
      </c>
      <c r="C6513" s="27" t="s">
        <v>250</v>
      </c>
      <c r="D6513" s="27" t="s">
        <v>281</v>
      </c>
      <c r="E6513" s="28">
        <v>122.0</v>
      </c>
    </row>
    <row r="6514">
      <c r="A6514" s="27" t="s">
        <v>79</v>
      </c>
      <c r="B6514" s="27" t="s">
        <v>279</v>
      </c>
      <c r="C6514" s="27" t="s">
        <v>250</v>
      </c>
      <c r="D6514" s="27" t="s">
        <v>281</v>
      </c>
      <c r="E6514" s="28">
        <v>956.0</v>
      </c>
    </row>
    <row r="6515">
      <c r="A6515" s="27" t="s">
        <v>80</v>
      </c>
      <c r="B6515" s="27" t="s">
        <v>279</v>
      </c>
      <c r="C6515" s="27" t="s">
        <v>250</v>
      </c>
      <c r="D6515" s="27" t="s">
        <v>281</v>
      </c>
      <c r="E6515" s="28">
        <v>1265.0</v>
      </c>
    </row>
    <row r="6516">
      <c r="A6516" s="27" t="s">
        <v>82</v>
      </c>
      <c r="B6516" s="27" t="s">
        <v>279</v>
      </c>
      <c r="C6516" s="27" t="s">
        <v>250</v>
      </c>
      <c r="D6516" s="27" t="s">
        <v>281</v>
      </c>
      <c r="E6516" s="28">
        <v>2304.0</v>
      </c>
    </row>
    <row r="6517">
      <c r="A6517" s="27" t="s">
        <v>83</v>
      </c>
      <c r="B6517" s="27" t="s">
        <v>279</v>
      </c>
      <c r="C6517" s="27" t="s">
        <v>250</v>
      </c>
      <c r="D6517" s="27" t="s">
        <v>281</v>
      </c>
      <c r="E6517" s="28">
        <v>786.0</v>
      </c>
    </row>
    <row r="6518">
      <c r="A6518" s="27" t="s">
        <v>86</v>
      </c>
      <c r="B6518" s="27" t="s">
        <v>279</v>
      </c>
      <c r="C6518" s="27" t="s">
        <v>250</v>
      </c>
      <c r="D6518" s="27" t="s">
        <v>281</v>
      </c>
      <c r="E6518" s="28">
        <v>319.0</v>
      </c>
    </row>
    <row r="6519">
      <c r="A6519" s="27" t="s">
        <v>89</v>
      </c>
      <c r="B6519" s="27" t="s">
        <v>279</v>
      </c>
      <c r="C6519" s="27" t="s">
        <v>250</v>
      </c>
      <c r="D6519" s="27" t="s">
        <v>281</v>
      </c>
      <c r="E6519" s="28">
        <v>182.0</v>
      </c>
    </row>
    <row r="6520">
      <c r="A6520" s="27" t="s">
        <v>212</v>
      </c>
      <c r="B6520" s="27" t="s">
        <v>279</v>
      </c>
      <c r="C6520" s="27" t="s">
        <v>250</v>
      </c>
      <c r="D6520" s="27" t="s">
        <v>281</v>
      </c>
      <c r="E6520" s="28">
        <v>4.0</v>
      </c>
    </row>
    <row r="6521">
      <c r="A6521" s="27" t="s">
        <v>144</v>
      </c>
      <c r="B6521" s="27" t="s">
        <v>279</v>
      </c>
      <c r="C6521" s="27" t="s">
        <v>250</v>
      </c>
      <c r="D6521" s="27" t="s">
        <v>281</v>
      </c>
      <c r="E6521" s="28">
        <v>2212.0</v>
      </c>
    </row>
    <row r="6522">
      <c r="A6522" s="27" t="s">
        <v>93</v>
      </c>
      <c r="B6522" s="27" t="s">
        <v>279</v>
      </c>
      <c r="C6522" s="27" t="s">
        <v>250</v>
      </c>
      <c r="D6522" s="27" t="s">
        <v>281</v>
      </c>
      <c r="E6522" s="28">
        <v>178.0</v>
      </c>
    </row>
    <row r="6523">
      <c r="A6523" s="27" t="s">
        <v>94</v>
      </c>
      <c r="B6523" s="27" t="s">
        <v>279</v>
      </c>
      <c r="C6523" s="27" t="s">
        <v>250</v>
      </c>
      <c r="D6523" s="27" t="s">
        <v>281</v>
      </c>
      <c r="E6523" s="28">
        <v>76.0</v>
      </c>
    </row>
    <row r="6524">
      <c r="A6524" s="27" t="s">
        <v>88</v>
      </c>
      <c r="B6524" s="27" t="s">
        <v>279</v>
      </c>
      <c r="C6524" s="27" t="s">
        <v>250</v>
      </c>
      <c r="D6524" s="27" t="s">
        <v>281</v>
      </c>
      <c r="E6524" s="28">
        <v>64.0</v>
      </c>
    </row>
    <row r="6525">
      <c r="A6525" s="27" t="s">
        <v>300</v>
      </c>
      <c r="B6525" s="27" t="s">
        <v>279</v>
      </c>
      <c r="C6525" s="27" t="s">
        <v>250</v>
      </c>
      <c r="D6525" s="27" t="s">
        <v>281</v>
      </c>
      <c r="E6525" s="28">
        <v>27.0</v>
      </c>
    </row>
    <row r="6526">
      <c r="A6526" s="27" t="s">
        <v>107</v>
      </c>
      <c r="B6526" s="27" t="s">
        <v>279</v>
      </c>
      <c r="C6526" s="27" t="s">
        <v>250</v>
      </c>
      <c r="D6526" s="27" t="s">
        <v>281</v>
      </c>
      <c r="E6526" s="28">
        <v>1280.0</v>
      </c>
    </row>
    <row r="6527">
      <c r="A6527" s="27" t="s">
        <v>293</v>
      </c>
      <c r="B6527" s="27" t="s">
        <v>279</v>
      </c>
      <c r="C6527" s="27" t="s">
        <v>250</v>
      </c>
      <c r="D6527" s="27" t="s">
        <v>281</v>
      </c>
      <c r="E6527" s="28">
        <v>360.0</v>
      </c>
    </row>
    <row r="6528">
      <c r="A6528" s="27" t="s">
        <v>95</v>
      </c>
      <c r="B6528" s="27" t="s">
        <v>279</v>
      </c>
      <c r="C6528" s="27" t="s">
        <v>250</v>
      </c>
      <c r="D6528" s="27" t="s">
        <v>281</v>
      </c>
      <c r="E6528" s="28">
        <v>350.0</v>
      </c>
    </row>
    <row r="6529">
      <c r="A6529" s="27" t="s">
        <v>98</v>
      </c>
      <c r="B6529" s="27" t="s">
        <v>279</v>
      </c>
      <c r="C6529" s="27" t="s">
        <v>250</v>
      </c>
      <c r="D6529" s="27" t="s">
        <v>281</v>
      </c>
      <c r="E6529" s="28">
        <v>3.0</v>
      </c>
    </row>
    <row r="6530">
      <c r="A6530" s="27" t="s">
        <v>103</v>
      </c>
      <c r="B6530" s="27" t="s">
        <v>279</v>
      </c>
      <c r="C6530" s="27" t="s">
        <v>250</v>
      </c>
      <c r="D6530" s="27" t="s">
        <v>281</v>
      </c>
      <c r="E6530" s="28">
        <v>15867.0</v>
      </c>
    </row>
    <row r="6531">
      <c r="A6531" s="27" t="s">
        <v>117</v>
      </c>
      <c r="B6531" s="27" t="s">
        <v>279</v>
      </c>
      <c r="C6531" s="27" t="s">
        <v>250</v>
      </c>
      <c r="D6531" s="27" t="s">
        <v>281</v>
      </c>
      <c r="E6531" s="28">
        <v>43.0</v>
      </c>
    </row>
    <row r="6532">
      <c r="A6532" s="27" t="s">
        <v>100</v>
      </c>
      <c r="B6532" s="27" t="s">
        <v>279</v>
      </c>
      <c r="C6532" s="27" t="s">
        <v>250</v>
      </c>
      <c r="D6532" s="27" t="s">
        <v>281</v>
      </c>
      <c r="E6532" s="28">
        <v>13.0</v>
      </c>
    </row>
    <row r="6533">
      <c r="A6533" s="27" t="s">
        <v>109</v>
      </c>
      <c r="B6533" s="27" t="s">
        <v>279</v>
      </c>
      <c r="C6533" s="27" t="s">
        <v>250</v>
      </c>
      <c r="D6533" s="27" t="s">
        <v>281</v>
      </c>
      <c r="E6533" s="28">
        <v>437.0</v>
      </c>
    </row>
    <row r="6534">
      <c r="A6534" s="27" t="s">
        <v>106</v>
      </c>
      <c r="B6534" s="27" t="s">
        <v>279</v>
      </c>
      <c r="C6534" s="27" t="s">
        <v>250</v>
      </c>
      <c r="D6534" s="27" t="s">
        <v>281</v>
      </c>
      <c r="E6534" s="28">
        <v>3.0</v>
      </c>
    </row>
    <row r="6535">
      <c r="A6535" s="27" t="s">
        <v>105</v>
      </c>
      <c r="B6535" s="27" t="s">
        <v>279</v>
      </c>
      <c r="C6535" s="27" t="s">
        <v>250</v>
      </c>
      <c r="D6535" s="27" t="s">
        <v>281</v>
      </c>
      <c r="E6535" s="28">
        <v>305.0</v>
      </c>
    </row>
    <row r="6536">
      <c r="A6536" s="27" t="s">
        <v>286</v>
      </c>
      <c r="B6536" s="27" t="s">
        <v>279</v>
      </c>
      <c r="C6536" s="27" t="s">
        <v>250</v>
      </c>
      <c r="D6536" s="27" t="s">
        <v>281</v>
      </c>
      <c r="E6536" s="28">
        <v>1410.0</v>
      </c>
    </row>
    <row r="6537">
      <c r="A6537" s="27" t="s">
        <v>118</v>
      </c>
      <c r="B6537" s="27" t="s">
        <v>279</v>
      </c>
      <c r="C6537" s="27" t="s">
        <v>250</v>
      </c>
      <c r="D6537" s="27" t="s">
        <v>281</v>
      </c>
      <c r="E6537" s="28">
        <v>1116.0</v>
      </c>
    </row>
    <row r="6538">
      <c r="A6538" s="27" t="s">
        <v>113</v>
      </c>
      <c r="B6538" s="27" t="s">
        <v>279</v>
      </c>
      <c r="C6538" s="27" t="s">
        <v>250</v>
      </c>
      <c r="D6538" s="27" t="s">
        <v>281</v>
      </c>
      <c r="E6538" s="28">
        <v>1322.0</v>
      </c>
    </row>
    <row r="6539">
      <c r="A6539" s="27" t="s">
        <v>120</v>
      </c>
      <c r="B6539" s="27" t="s">
        <v>279</v>
      </c>
      <c r="C6539" s="27" t="s">
        <v>250</v>
      </c>
      <c r="D6539" s="27" t="s">
        <v>281</v>
      </c>
      <c r="E6539" s="28">
        <v>3466.0</v>
      </c>
    </row>
    <row r="6540">
      <c r="A6540" s="27" t="s">
        <v>121</v>
      </c>
      <c r="B6540" s="27" t="s">
        <v>279</v>
      </c>
      <c r="C6540" s="27" t="s">
        <v>250</v>
      </c>
      <c r="D6540" s="27" t="s">
        <v>281</v>
      </c>
      <c r="E6540" s="28">
        <v>1187.0</v>
      </c>
    </row>
    <row r="6541">
      <c r="A6541" s="27" t="s">
        <v>123</v>
      </c>
      <c r="B6541" s="27" t="s">
        <v>279</v>
      </c>
      <c r="C6541" s="27" t="s">
        <v>250</v>
      </c>
      <c r="D6541" s="27" t="s">
        <v>281</v>
      </c>
      <c r="E6541" s="28">
        <v>8881.0</v>
      </c>
    </row>
    <row r="6542">
      <c r="A6542" s="27" t="s">
        <v>124</v>
      </c>
      <c r="B6542" s="27" t="s">
        <v>279</v>
      </c>
      <c r="C6542" s="27" t="s">
        <v>250</v>
      </c>
      <c r="D6542" s="27" t="s">
        <v>281</v>
      </c>
      <c r="E6542" s="28">
        <v>4738.0</v>
      </c>
    </row>
    <row r="6543">
      <c r="A6543" s="27" t="s">
        <v>125</v>
      </c>
      <c r="B6543" s="27" t="s">
        <v>279</v>
      </c>
      <c r="C6543" s="27" t="s">
        <v>250</v>
      </c>
      <c r="D6543" s="27" t="s">
        <v>281</v>
      </c>
      <c r="E6543" s="28">
        <v>1432.0</v>
      </c>
    </row>
    <row r="6544">
      <c r="A6544" s="27" t="s">
        <v>222</v>
      </c>
      <c r="B6544" s="27" t="s">
        <v>279</v>
      </c>
      <c r="C6544" s="27" t="s">
        <v>250</v>
      </c>
      <c r="D6544" s="27" t="s">
        <v>281</v>
      </c>
      <c r="E6544" s="28">
        <v>32.0</v>
      </c>
    </row>
    <row r="6545">
      <c r="A6545" s="27" t="s">
        <v>126</v>
      </c>
      <c r="B6545" s="27" t="s">
        <v>279</v>
      </c>
      <c r="C6545" s="27" t="s">
        <v>250</v>
      </c>
      <c r="D6545" s="27" t="s">
        <v>281</v>
      </c>
      <c r="E6545" s="28">
        <v>375.0</v>
      </c>
    </row>
    <row r="6546">
      <c r="A6546" s="27" t="s">
        <v>122</v>
      </c>
      <c r="B6546" s="27" t="s">
        <v>279</v>
      </c>
      <c r="C6546" s="27" t="s">
        <v>250</v>
      </c>
      <c r="D6546" s="27" t="s">
        <v>281</v>
      </c>
      <c r="E6546" s="28">
        <v>956.0</v>
      </c>
    </row>
    <row r="6547">
      <c r="A6547" s="27" t="s">
        <v>145</v>
      </c>
      <c r="B6547" s="27" t="s">
        <v>279</v>
      </c>
      <c r="C6547" s="27" t="s">
        <v>250</v>
      </c>
      <c r="D6547" s="27" t="s">
        <v>281</v>
      </c>
      <c r="E6547" s="28">
        <v>8.0</v>
      </c>
    </row>
    <row r="6548">
      <c r="A6548" s="27" t="s">
        <v>128</v>
      </c>
      <c r="B6548" s="27" t="s">
        <v>279</v>
      </c>
      <c r="C6548" s="27" t="s">
        <v>250</v>
      </c>
      <c r="D6548" s="27" t="s">
        <v>281</v>
      </c>
      <c r="E6548" s="28">
        <v>895.0</v>
      </c>
    </row>
    <row r="6549">
      <c r="A6549" s="27" t="s">
        <v>175</v>
      </c>
      <c r="B6549" s="27" t="s">
        <v>279</v>
      </c>
      <c r="C6549" s="27" t="s">
        <v>250</v>
      </c>
      <c r="D6549" s="27" t="s">
        <v>281</v>
      </c>
      <c r="E6549" s="28">
        <v>4486.0</v>
      </c>
    </row>
    <row r="6550">
      <c r="A6550" s="27" t="s">
        <v>130</v>
      </c>
      <c r="B6550" s="27" t="s">
        <v>279</v>
      </c>
      <c r="C6550" s="27" t="s">
        <v>250</v>
      </c>
      <c r="D6550" s="27" t="s">
        <v>281</v>
      </c>
      <c r="E6550" s="28">
        <v>265.0</v>
      </c>
    </row>
    <row r="6551">
      <c r="A6551" s="27" t="s">
        <v>135</v>
      </c>
      <c r="B6551" s="27" t="s">
        <v>279</v>
      </c>
      <c r="C6551" s="27" t="s">
        <v>250</v>
      </c>
      <c r="D6551" s="27" t="s">
        <v>281</v>
      </c>
      <c r="E6551" s="28">
        <v>133.0</v>
      </c>
    </row>
    <row r="6552">
      <c r="A6552" s="27" t="s">
        <v>51</v>
      </c>
      <c r="B6552" s="27" t="s">
        <v>279</v>
      </c>
      <c r="C6552" s="27" t="s">
        <v>250</v>
      </c>
      <c r="D6552" s="27" t="s">
        <v>281</v>
      </c>
      <c r="E6552" s="28">
        <v>394.0</v>
      </c>
    </row>
    <row r="6553">
      <c r="A6553" s="27" t="s">
        <v>133</v>
      </c>
      <c r="B6553" s="27" t="s">
        <v>279</v>
      </c>
      <c r="C6553" s="27" t="s">
        <v>250</v>
      </c>
      <c r="D6553" s="27" t="s">
        <v>281</v>
      </c>
      <c r="E6553" s="28">
        <v>85.0</v>
      </c>
    </row>
    <row r="6554">
      <c r="A6554" s="27" t="s">
        <v>136</v>
      </c>
      <c r="B6554" s="27" t="s">
        <v>279</v>
      </c>
      <c r="C6554" s="27" t="s">
        <v>250</v>
      </c>
      <c r="D6554" s="27" t="s">
        <v>281</v>
      </c>
      <c r="E6554" s="28">
        <v>88.0</v>
      </c>
    </row>
    <row r="6555">
      <c r="A6555" s="27" t="s">
        <v>137</v>
      </c>
      <c r="B6555" s="27" t="s">
        <v>279</v>
      </c>
      <c r="C6555" s="27" t="s">
        <v>250</v>
      </c>
      <c r="D6555" s="27" t="s">
        <v>281</v>
      </c>
      <c r="E6555" s="28">
        <v>58.0</v>
      </c>
    </row>
    <row r="6556">
      <c r="A6556" s="27" t="s">
        <v>148</v>
      </c>
      <c r="B6556" s="27" t="s">
        <v>279</v>
      </c>
      <c r="C6556" s="27" t="s">
        <v>250</v>
      </c>
      <c r="D6556" s="27" t="s">
        <v>281</v>
      </c>
      <c r="E6556" s="28">
        <v>5949.0</v>
      </c>
    </row>
    <row r="6557">
      <c r="A6557" s="27" t="s">
        <v>154</v>
      </c>
      <c r="B6557" s="27" t="s">
        <v>279</v>
      </c>
      <c r="C6557" s="27" t="s">
        <v>250</v>
      </c>
      <c r="D6557" s="27" t="s">
        <v>281</v>
      </c>
      <c r="E6557" s="28">
        <v>2052.0</v>
      </c>
    </row>
    <row r="6558">
      <c r="A6558" s="27" t="s">
        <v>156</v>
      </c>
      <c r="B6558" s="27" t="s">
        <v>279</v>
      </c>
      <c r="C6558" s="27" t="s">
        <v>250</v>
      </c>
      <c r="D6558" s="27" t="s">
        <v>281</v>
      </c>
      <c r="E6558" s="28">
        <v>286.0</v>
      </c>
    </row>
    <row r="6559">
      <c r="A6559" s="27" t="s">
        <v>308</v>
      </c>
      <c r="B6559" s="27" t="s">
        <v>279</v>
      </c>
      <c r="C6559" s="27" t="s">
        <v>250</v>
      </c>
      <c r="D6559" s="27" t="s">
        <v>281</v>
      </c>
      <c r="E6559" s="28">
        <v>6132.0</v>
      </c>
    </row>
    <row r="6560">
      <c r="A6560" s="27" t="s">
        <v>160</v>
      </c>
      <c r="B6560" s="27" t="s">
        <v>279</v>
      </c>
      <c r="C6560" s="27" t="s">
        <v>250</v>
      </c>
      <c r="D6560" s="27" t="s">
        <v>281</v>
      </c>
      <c r="E6560" s="28">
        <v>530.0</v>
      </c>
    </row>
    <row r="6561">
      <c r="A6561" s="27" t="s">
        <v>165</v>
      </c>
      <c r="B6561" s="27" t="s">
        <v>279</v>
      </c>
      <c r="C6561" s="27" t="s">
        <v>250</v>
      </c>
      <c r="D6561" s="27" t="s">
        <v>281</v>
      </c>
      <c r="E6561" s="28">
        <v>257.0</v>
      </c>
    </row>
    <row r="6562">
      <c r="A6562" s="27" t="s">
        <v>288</v>
      </c>
      <c r="B6562" s="27" t="s">
        <v>279</v>
      </c>
      <c r="C6562" s="27" t="s">
        <v>250</v>
      </c>
      <c r="D6562" s="27" t="s">
        <v>281</v>
      </c>
      <c r="E6562" s="28">
        <v>85141.0</v>
      </c>
    </row>
    <row r="6563">
      <c r="A6563" s="27" t="s">
        <v>305</v>
      </c>
      <c r="B6563" s="27" t="s">
        <v>279</v>
      </c>
      <c r="C6563" s="27" t="s">
        <v>250</v>
      </c>
      <c r="D6563" s="27" t="s">
        <v>281</v>
      </c>
      <c r="E6563" s="28">
        <v>0.0</v>
      </c>
    </row>
    <row r="6564">
      <c r="A6564" s="27" t="s">
        <v>290</v>
      </c>
      <c r="B6564" s="27" t="s">
        <v>279</v>
      </c>
      <c r="C6564" s="27" t="s">
        <v>250</v>
      </c>
      <c r="D6564" s="27" t="s">
        <v>281</v>
      </c>
      <c r="E6564" s="28">
        <v>20.0</v>
      </c>
    </row>
    <row r="6565">
      <c r="A6565" s="27" t="s">
        <v>301</v>
      </c>
      <c r="B6565" s="27" t="s">
        <v>279</v>
      </c>
      <c r="C6565" s="27" t="s">
        <v>250</v>
      </c>
      <c r="D6565" s="27" t="s">
        <v>281</v>
      </c>
      <c r="E6565" s="28">
        <v>33.0</v>
      </c>
    </row>
    <row r="6566">
      <c r="A6566" s="27" t="s">
        <v>8</v>
      </c>
      <c r="B6566" s="27" t="s">
        <v>279</v>
      </c>
      <c r="C6566" s="27" t="s">
        <v>251</v>
      </c>
      <c r="D6566" s="27" t="s">
        <v>281</v>
      </c>
      <c r="E6566" s="28">
        <v>39.0</v>
      </c>
    </row>
    <row r="6567">
      <c r="A6567" s="27" t="s">
        <v>177</v>
      </c>
      <c r="B6567" s="27" t="s">
        <v>279</v>
      </c>
      <c r="C6567" s="27" t="s">
        <v>251</v>
      </c>
      <c r="D6567" s="27" t="s">
        <v>281</v>
      </c>
      <c r="E6567" s="28">
        <v>3.0</v>
      </c>
    </row>
    <row r="6568">
      <c r="A6568" s="27" t="s">
        <v>162</v>
      </c>
      <c r="B6568" s="27" t="s">
        <v>279</v>
      </c>
      <c r="C6568" s="27" t="s">
        <v>251</v>
      </c>
      <c r="D6568" s="27" t="s">
        <v>281</v>
      </c>
      <c r="E6568" s="28">
        <v>77.0</v>
      </c>
    </row>
    <row r="6569">
      <c r="A6569" s="27" t="s">
        <v>12</v>
      </c>
      <c r="B6569" s="27" t="s">
        <v>279</v>
      </c>
      <c r="C6569" s="27" t="s">
        <v>251</v>
      </c>
      <c r="D6569" s="27" t="s">
        <v>281</v>
      </c>
      <c r="E6569" s="28">
        <v>15.0</v>
      </c>
    </row>
    <row r="6570">
      <c r="A6570" s="27" t="s">
        <v>14</v>
      </c>
      <c r="B6570" s="27" t="s">
        <v>279</v>
      </c>
      <c r="C6570" s="27" t="s">
        <v>251</v>
      </c>
      <c r="D6570" s="27" t="s">
        <v>281</v>
      </c>
      <c r="E6570" s="28">
        <v>1295.0</v>
      </c>
    </row>
    <row r="6571">
      <c r="A6571" s="27" t="s">
        <v>15</v>
      </c>
      <c r="B6571" s="27" t="s">
        <v>279</v>
      </c>
      <c r="C6571" s="27" t="s">
        <v>251</v>
      </c>
      <c r="D6571" s="27" t="s">
        <v>281</v>
      </c>
      <c r="E6571" s="28">
        <v>31.0</v>
      </c>
    </row>
    <row r="6572">
      <c r="A6572" s="27" t="s">
        <v>29</v>
      </c>
      <c r="B6572" s="27" t="s">
        <v>279</v>
      </c>
      <c r="C6572" s="27" t="s">
        <v>251</v>
      </c>
      <c r="D6572" s="27" t="s">
        <v>281</v>
      </c>
      <c r="E6572" s="28">
        <v>953.0</v>
      </c>
    </row>
    <row r="6573">
      <c r="A6573" s="27" t="s">
        <v>19</v>
      </c>
      <c r="B6573" s="27" t="s">
        <v>279</v>
      </c>
      <c r="C6573" s="27" t="s">
        <v>251</v>
      </c>
      <c r="D6573" s="27" t="s">
        <v>281</v>
      </c>
      <c r="E6573" s="28">
        <v>3345.0</v>
      </c>
    </row>
    <row r="6574">
      <c r="A6574" s="27" t="s">
        <v>27</v>
      </c>
      <c r="B6574" s="27" t="s">
        <v>279</v>
      </c>
      <c r="C6574" s="27" t="s">
        <v>251</v>
      </c>
      <c r="D6574" s="27" t="s">
        <v>281</v>
      </c>
      <c r="E6574" s="28">
        <v>164.0</v>
      </c>
    </row>
    <row r="6575">
      <c r="A6575" s="27" t="s">
        <v>24</v>
      </c>
      <c r="B6575" s="27" t="s">
        <v>279</v>
      </c>
      <c r="C6575" s="27" t="s">
        <v>251</v>
      </c>
      <c r="D6575" s="27" t="s">
        <v>281</v>
      </c>
      <c r="E6575" s="28">
        <v>35.0</v>
      </c>
    </row>
    <row r="6576">
      <c r="A6576" s="27" t="s">
        <v>18</v>
      </c>
      <c r="B6576" s="27" t="s">
        <v>279</v>
      </c>
      <c r="C6576" s="27" t="s">
        <v>251</v>
      </c>
      <c r="D6576" s="27" t="s">
        <v>281</v>
      </c>
      <c r="E6576" s="28">
        <v>140.0</v>
      </c>
    </row>
    <row r="6577">
      <c r="A6577" s="27" t="s">
        <v>20</v>
      </c>
      <c r="B6577" s="27" t="s">
        <v>279</v>
      </c>
      <c r="C6577" s="27" t="s">
        <v>251</v>
      </c>
      <c r="D6577" s="27" t="s">
        <v>281</v>
      </c>
      <c r="E6577" s="28">
        <v>26.0</v>
      </c>
    </row>
    <row r="6578">
      <c r="A6578" s="27" t="s">
        <v>182</v>
      </c>
      <c r="B6578" s="27" t="s">
        <v>279</v>
      </c>
      <c r="C6578" s="27" t="s">
        <v>251</v>
      </c>
      <c r="D6578" s="27" t="s">
        <v>281</v>
      </c>
      <c r="E6578" s="28">
        <v>0.0</v>
      </c>
    </row>
    <row r="6579">
      <c r="A6579" s="27" t="s">
        <v>292</v>
      </c>
      <c r="B6579" s="27" t="s">
        <v>279</v>
      </c>
      <c r="C6579" s="27" t="s">
        <v>251</v>
      </c>
      <c r="D6579" s="27" t="s">
        <v>281</v>
      </c>
      <c r="E6579" s="28">
        <v>3248.0</v>
      </c>
    </row>
    <row r="6580">
      <c r="A6580" s="27" t="s">
        <v>26</v>
      </c>
      <c r="B6580" s="27" t="s">
        <v>279</v>
      </c>
      <c r="C6580" s="27" t="s">
        <v>251</v>
      </c>
      <c r="D6580" s="27" t="s">
        <v>281</v>
      </c>
      <c r="E6580" s="28">
        <v>49929.0</v>
      </c>
    </row>
    <row r="6581">
      <c r="A6581" s="27" t="s">
        <v>181</v>
      </c>
      <c r="B6581" s="27" t="s">
        <v>279</v>
      </c>
      <c r="C6581" s="27" t="s">
        <v>251</v>
      </c>
      <c r="D6581" s="27" t="s">
        <v>281</v>
      </c>
      <c r="E6581" s="28">
        <v>58.0</v>
      </c>
    </row>
    <row r="6582">
      <c r="A6582" s="27" t="s">
        <v>22</v>
      </c>
      <c r="B6582" s="27" t="s">
        <v>279</v>
      </c>
      <c r="C6582" s="27" t="s">
        <v>251</v>
      </c>
      <c r="D6582" s="27" t="s">
        <v>281</v>
      </c>
      <c r="E6582" s="28">
        <v>58.0</v>
      </c>
    </row>
    <row r="6583">
      <c r="A6583" s="27" t="s">
        <v>149</v>
      </c>
      <c r="B6583" s="27" t="s">
        <v>279</v>
      </c>
      <c r="C6583" s="27" t="s">
        <v>251</v>
      </c>
      <c r="D6583" s="27" t="s">
        <v>281</v>
      </c>
      <c r="E6583" s="28">
        <v>571.0</v>
      </c>
    </row>
    <row r="6584">
      <c r="A6584" s="27" t="s">
        <v>35</v>
      </c>
      <c r="B6584" s="27" t="s">
        <v>279</v>
      </c>
      <c r="C6584" s="27" t="s">
        <v>251</v>
      </c>
      <c r="D6584" s="27" t="s">
        <v>281</v>
      </c>
      <c r="E6584" s="28">
        <v>2913.0</v>
      </c>
    </row>
    <row r="6585">
      <c r="A6585" s="27" t="s">
        <v>31</v>
      </c>
      <c r="B6585" s="27" t="s">
        <v>279</v>
      </c>
      <c r="C6585" s="27" t="s">
        <v>251</v>
      </c>
      <c r="D6585" s="27" t="s">
        <v>281</v>
      </c>
      <c r="E6585" s="28">
        <v>882.0</v>
      </c>
    </row>
    <row r="6586">
      <c r="A6586" s="27" t="s">
        <v>37</v>
      </c>
      <c r="B6586" s="27" t="s">
        <v>279</v>
      </c>
      <c r="C6586" s="27" t="s">
        <v>251</v>
      </c>
      <c r="D6586" s="27" t="s">
        <v>281</v>
      </c>
      <c r="E6586" s="28">
        <v>5362.0</v>
      </c>
    </row>
    <row r="6587">
      <c r="A6587" s="27" t="s">
        <v>185</v>
      </c>
      <c r="B6587" s="27" t="s">
        <v>279</v>
      </c>
      <c r="C6587" s="27" t="s">
        <v>251</v>
      </c>
      <c r="D6587" s="27" t="s">
        <v>281</v>
      </c>
      <c r="E6587" s="28">
        <v>108.0</v>
      </c>
    </row>
    <row r="6588">
      <c r="A6588" s="27" t="s">
        <v>41</v>
      </c>
      <c r="B6588" s="27" t="s">
        <v>279</v>
      </c>
      <c r="C6588" s="27" t="s">
        <v>251</v>
      </c>
      <c r="D6588" s="27" t="s">
        <v>281</v>
      </c>
      <c r="E6588" s="28">
        <v>1703.0</v>
      </c>
    </row>
    <row r="6589">
      <c r="A6589" s="27" t="s">
        <v>44</v>
      </c>
      <c r="B6589" s="27" t="s">
        <v>279</v>
      </c>
      <c r="C6589" s="27" t="s">
        <v>251</v>
      </c>
      <c r="D6589" s="27" t="s">
        <v>281</v>
      </c>
      <c r="E6589" s="28">
        <v>18.0</v>
      </c>
    </row>
    <row r="6590">
      <c r="A6590" s="27" t="s">
        <v>45</v>
      </c>
      <c r="B6590" s="27" t="s">
        <v>279</v>
      </c>
      <c r="C6590" s="27" t="s">
        <v>251</v>
      </c>
      <c r="D6590" s="27" t="s">
        <v>281</v>
      </c>
      <c r="E6590" s="28">
        <v>589.0</v>
      </c>
    </row>
    <row r="6591">
      <c r="A6591" s="27" t="s">
        <v>60</v>
      </c>
      <c r="B6591" s="27" t="s">
        <v>279</v>
      </c>
      <c r="C6591" s="27" t="s">
        <v>251</v>
      </c>
      <c r="D6591" s="27" t="s">
        <v>281</v>
      </c>
      <c r="E6591" s="28">
        <v>7408.0</v>
      </c>
    </row>
    <row r="6592">
      <c r="A6592" s="27" t="s">
        <v>46</v>
      </c>
      <c r="B6592" s="27" t="s">
        <v>279</v>
      </c>
      <c r="C6592" s="27" t="s">
        <v>251</v>
      </c>
      <c r="D6592" s="27" t="s">
        <v>281</v>
      </c>
      <c r="E6592" s="28">
        <v>839.0</v>
      </c>
    </row>
    <row r="6593">
      <c r="A6593" s="27" t="s">
        <v>48</v>
      </c>
      <c r="B6593" s="27" t="s">
        <v>279</v>
      </c>
      <c r="C6593" s="27" t="s">
        <v>251</v>
      </c>
      <c r="D6593" s="27" t="s">
        <v>281</v>
      </c>
      <c r="E6593" s="28">
        <v>1372.0</v>
      </c>
    </row>
    <row r="6594">
      <c r="A6594" s="27" t="s">
        <v>9</v>
      </c>
      <c r="B6594" s="27" t="s">
        <v>279</v>
      </c>
      <c r="C6594" s="27" t="s">
        <v>251</v>
      </c>
      <c r="D6594" s="27" t="s">
        <v>281</v>
      </c>
      <c r="E6594" s="28">
        <v>681.0</v>
      </c>
    </row>
    <row r="6595">
      <c r="A6595" s="27" t="s">
        <v>49</v>
      </c>
      <c r="B6595" s="27" t="s">
        <v>279</v>
      </c>
      <c r="C6595" s="27" t="s">
        <v>251</v>
      </c>
      <c r="D6595" s="27" t="s">
        <v>281</v>
      </c>
      <c r="E6595" s="28">
        <v>1733.0</v>
      </c>
    </row>
    <row r="6596">
      <c r="A6596" s="27" t="s">
        <v>143</v>
      </c>
      <c r="B6596" s="27" t="s">
        <v>279</v>
      </c>
      <c r="C6596" s="27" t="s">
        <v>251</v>
      </c>
      <c r="D6596" s="27" t="s">
        <v>281</v>
      </c>
      <c r="E6596" s="28">
        <v>1298.0</v>
      </c>
    </row>
    <row r="6597">
      <c r="A6597" s="27" t="s">
        <v>52</v>
      </c>
      <c r="B6597" s="27" t="s">
        <v>279</v>
      </c>
      <c r="C6597" s="27" t="s">
        <v>251</v>
      </c>
      <c r="D6597" s="27" t="s">
        <v>281</v>
      </c>
      <c r="E6597" s="28">
        <v>135.0</v>
      </c>
    </row>
    <row r="6598">
      <c r="A6598" s="27" t="s">
        <v>55</v>
      </c>
      <c r="B6598" s="27" t="s">
        <v>279</v>
      </c>
      <c r="C6598" s="27" t="s">
        <v>251</v>
      </c>
      <c r="D6598" s="27" t="s">
        <v>281</v>
      </c>
      <c r="E6598" s="28">
        <v>975.0</v>
      </c>
    </row>
    <row r="6599">
      <c r="A6599" s="27" t="s">
        <v>56</v>
      </c>
      <c r="B6599" s="27" t="s">
        <v>279</v>
      </c>
      <c r="C6599" s="27" t="s">
        <v>251</v>
      </c>
      <c r="D6599" s="27" t="s">
        <v>281</v>
      </c>
      <c r="E6599" s="28">
        <v>11171.0</v>
      </c>
    </row>
    <row r="6600">
      <c r="A6600" s="27" t="s">
        <v>282</v>
      </c>
      <c r="B6600" s="27" t="s">
        <v>279</v>
      </c>
      <c r="C6600" s="27" t="s">
        <v>251</v>
      </c>
      <c r="D6600" s="27" t="s">
        <v>281</v>
      </c>
      <c r="E6600" s="28">
        <v>20751.0</v>
      </c>
    </row>
    <row r="6601">
      <c r="A6601" s="27" t="s">
        <v>283</v>
      </c>
      <c r="B6601" s="27" t="s">
        <v>279</v>
      </c>
      <c r="C6601" s="27" t="s">
        <v>251</v>
      </c>
      <c r="D6601" s="27" t="s">
        <v>281</v>
      </c>
      <c r="E6601" s="28">
        <v>539.0</v>
      </c>
    </row>
    <row r="6602">
      <c r="A6602" s="27" t="s">
        <v>284</v>
      </c>
      <c r="B6602" s="27" t="s">
        <v>279</v>
      </c>
      <c r="C6602" s="27" t="s">
        <v>251</v>
      </c>
      <c r="D6602" s="27" t="s">
        <v>281</v>
      </c>
      <c r="E6602" s="28">
        <v>1690.0</v>
      </c>
    </row>
    <row r="6603">
      <c r="A6603" s="27" t="s">
        <v>62</v>
      </c>
      <c r="B6603" s="27" t="s">
        <v>279</v>
      </c>
      <c r="C6603" s="27" t="s">
        <v>251</v>
      </c>
      <c r="D6603" s="27" t="s">
        <v>281</v>
      </c>
      <c r="E6603" s="28">
        <v>149.0</v>
      </c>
    </row>
    <row r="6604">
      <c r="A6604" s="27" t="s">
        <v>202</v>
      </c>
      <c r="B6604" s="27" t="s">
        <v>279</v>
      </c>
      <c r="C6604" s="27" t="s">
        <v>251</v>
      </c>
      <c r="D6604" s="27" t="s">
        <v>281</v>
      </c>
      <c r="E6604" s="28">
        <v>36.0</v>
      </c>
    </row>
    <row r="6605">
      <c r="A6605" s="27" t="s">
        <v>63</v>
      </c>
      <c r="B6605" s="27" t="s">
        <v>279</v>
      </c>
      <c r="C6605" s="27" t="s">
        <v>251</v>
      </c>
      <c r="D6605" s="27" t="s">
        <v>281</v>
      </c>
      <c r="E6605" s="28">
        <v>6932.0</v>
      </c>
    </row>
    <row r="6606">
      <c r="A6606" s="27" t="s">
        <v>65</v>
      </c>
      <c r="B6606" s="27" t="s">
        <v>279</v>
      </c>
      <c r="C6606" s="27" t="s">
        <v>251</v>
      </c>
      <c r="D6606" s="27" t="s">
        <v>281</v>
      </c>
      <c r="E6606" s="28">
        <v>269.0</v>
      </c>
    </row>
    <row r="6607">
      <c r="A6607" s="27" t="s">
        <v>285</v>
      </c>
      <c r="B6607" s="27" t="s">
        <v>279</v>
      </c>
      <c r="C6607" s="27" t="s">
        <v>251</v>
      </c>
      <c r="D6607" s="27" t="s">
        <v>281</v>
      </c>
      <c r="E6607" s="28">
        <v>105.0</v>
      </c>
    </row>
    <row r="6608">
      <c r="A6608" s="27" t="s">
        <v>67</v>
      </c>
      <c r="B6608" s="27" t="s">
        <v>279</v>
      </c>
      <c r="C6608" s="27" t="s">
        <v>251</v>
      </c>
      <c r="D6608" s="27" t="s">
        <v>281</v>
      </c>
      <c r="E6608" s="28">
        <v>1033.0</v>
      </c>
    </row>
    <row r="6609">
      <c r="A6609" s="27" t="s">
        <v>42</v>
      </c>
      <c r="B6609" s="27" t="s">
        <v>279</v>
      </c>
      <c r="C6609" s="27" t="s">
        <v>251</v>
      </c>
      <c r="D6609" s="27" t="s">
        <v>281</v>
      </c>
      <c r="E6609" s="28">
        <v>274.0</v>
      </c>
    </row>
    <row r="6610">
      <c r="A6610" s="27" t="s">
        <v>69</v>
      </c>
      <c r="B6610" s="27" t="s">
        <v>279</v>
      </c>
      <c r="C6610" s="27" t="s">
        <v>251</v>
      </c>
      <c r="D6610" s="27" t="s">
        <v>281</v>
      </c>
      <c r="E6610" s="28">
        <v>248.0</v>
      </c>
    </row>
    <row r="6611">
      <c r="A6611" s="27" t="s">
        <v>72</v>
      </c>
      <c r="B6611" s="27" t="s">
        <v>279</v>
      </c>
      <c r="C6611" s="27" t="s">
        <v>251</v>
      </c>
      <c r="D6611" s="27" t="s">
        <v>281</v>
      </c>
      <c r="E6611" s="28">
        <v>1690.0</v>
      </c>
    </row>
    <row r="6612">
      <c r="A6612" s="27" t="s">
        <v>71</v>
      </c>
      <c r="B6612" s="27" t="s">
        <v>279</v>
      </c>
      <c r="C6612" s="27" t="s">
        <v>251</v>
      </c>
      <c r="D6612" s="27" t="s">
        <v>281</v>
      </c>
      <c r="E6612" s="28">
        <v>33707.0</v>
      </c>
    </row>
    <row r="6613">
      <c r="A6613" s="27" t="s">
        <v>75</v>
      </c>
      <c r="B6613" s="27" t="s">
        <v>279</v>
      </c>
      <c r="C6613" s="27" t="s">
        <v>251</v>
      </c>
      <c r="D6613" s="27" t="s">
        <v>281</v>
      </c>
      <c r="E6613" s="28">
        <v>451.0</v>
      </c>
    </row>
    <row r="6614">
      <c r="A6614" s="27" t="s">
        <v>299</v>
      </c>
      <c r="B6614" s="27" t="s">
        <v>279</v>
      </c>
      <c r="C6614" s="27" t="s">
        <v>251</v>
      </c>
      <c r="D6614" s="27" t="s">
        <v>281</v>
      </c>
      <c r="E6614" s="28">
        <v>568.0</v>
      </c>
    </row>
    <row r="6615">
      <c r="A6615" s="27" t="s">
        <v>70</v>
      </c>
      <c r="B6615" s="27" t="s">
        <v>279</v>
      </c>
      <c r="C6615" s="27" t="s">
        <v>251</v>
      </c>
      <c r="D6615" s="27" t="s">
        <v>281</v>
      </c>
      <c r="E6615" s="28">
        <v>180.0</v>
      </c>
    </row>
    <row r="6616">
      <c r="A6616" s="27" t="s">
        <v>79</v>
      </c>
      <c r="B6616" s="27" t="s">
        <v>279</v>
      </c>
      <c r="C6616" s="27" t="s">
        <v>251</v>
      </c>
      <c r="D6616" s="27" t="s">
        <v>281</v>
      </c>
      <c r="E6616" s="28">
        <v>862.0</v>
      </c>
    </row>
    <row r="6617">
      <c r="A6617" s="27" t="s">
        <v>80</v>
      </c>
      <c r="B6617" s="27" t="s">
        <v>279</v>
      </c>
      <c r="C6617" s="27" t="s">
        <v>251</v>
      </c>
      <c r="D6617" s="27" t="s">
        <v>281</v>
      </c>
      <c r="E6617" s="28">
        <v>1409.0</v>
      </c>
    </row>
    <row r="6618">
      <c r="A6618" s="27" t="s">
        <v>82</v>
      </c>
      <c r="B6618" s="27" t="s">
        <v>279</v>
      </c>
      <c r="C6618" s="27" t="s">
        <v>251</v>
      </c>
      <c r="D6618" s="27" t="s">
        <v>281</v>
      </c>
      <c r="E6618" s="28">
        <v>3150.0</v>
      </c>
    </row>
    <row r="6619">
      <c r="A6619" s="27" t="s">
        <v>83</v>
      </c>
      <c r="B6619" s="27" t="s">
        <v>279</v>
      </c>
      <c r="C6619" s="27" t="s">
        <v>251</v>
      </c>
      <c r="D6619" s="27" t="s">
        <v>281</v>
      </c>
      <c r="E6619" s="28">
        <v>953.0</v>
      </c>
    </row>
    <row r="6620">
      <c r="A6620" s="27" t="s">
        <v>86</v>
      </c>
      <c r="B6620" s="27" t="s">
        <v>279</v>
      </c>
      <c r="C6620" s="27" t="s">
        <v>251</v>
      </c>
      <c r="D6620" s="27" t="s">
        <v>281</v>
      </c>
      <c r="E6620" s="28">
        <v>338.0</v>
      </c>
    </row>
    <row r="6621">
      <c r="A6621" s="27" t="s">
        <v>89</v>
      </c>
      <c r="B6621" s="27" t="s">
        <v>279</v>
      </c>
      <c r="C6621" s="27" t="s">
        <v>251</v>
      </c>
      <c r="D6621" s="27" t="s">
        <v>281</v>
      </c>
      <c r="E6621" s="28">
        <v>181.0</v>
      </c>
    </row>
    <row r="6622">
      <c r="A6622" s="27" t="s">
        <v>212</v>
      </c>
      <c r="B6622" s="27" t="s">
        <v>279</v>
      </c>
      <c r="C6622" s="27" t="s">
        <v>251</v>
      </c>
      <c r="D6622" s="27" t="s">
        <v>281</v>
      </c>
      <c r="E6622" s="28">
        <v>3.0</v>
      </c>
    </row>
    <row r="6623">
      <c r="A6623" s="27" t="s">
        <v>144</v>
      </c>
      <c r="B6623" s="27" t="s">
        <v>279</v>
      </c>
      <c r="C6623" s="27" t="s">
        <v>251</v>
      </c>
      <c r="D6623" s="27" t="s">
        <v>281</v>
      </c>
      <c r="E6623" s="28">
        <v>2181.0</v>
      </c>
    </row>
    <row r="6624">
      <c r="A6624" s="27" t="s">
        <v>93</v>
      </c>
      <c r="B6624" s="27" t="s">
        <v>279</v>
      </c>
      <c r="C6624" s="27" t="s">
        <v>251</v>
      </c>
      <c r="D6624" s="27" t="s">
        <v>281</v>
      </c>
      <c r="E6624" s="28">
        <v>133.0</v>
      </c>
    </row>
    <row r="6625">
      <c r="A6625" s="27" t="s">
        <v>94</v>
      </c>
      <c r="B6625" s="27" t="s">
        <v>279</v>
      </c>
      <c r="C6625" s="27" t="s">
        <v>251</v>
      </c>
      <c r="D6625" s="27" t="s">
        <v>281</v>
      </c>
      <c r="E6625" s="28">
        <v>89.0</v>
      </c>
    </row>
    <row r="6626">
      <c r="A6626" s="27" t="s">
        <v>88</v>
      </c>
      <c r="B6626" s="27" t="s">
        <v>279</v>
      </c>
      <c r="C6626" s="27" t="s">
        <v>251</v>
      </c>
      <c r="D6626" s="27" t="s">
        <v>281</v>
      </c>
      <c r="E6626" s="28">
        <v>73.0</v>
      </c>
    </row>
    <row r="6627">
      <c r="A6627" s="27" t="s">
        <v>300</v>
      </c>
      <c r="B6627" s="27" t="s">
        <v>279</v>
      </c>
      <c r="C6627" s="27" t="s">
        <v>251</v>
      </c>
      <c r="D6627" s="27" t="s">
        <v>281</v>
      </c>
      <c r="E6627" s="28">
        <v>24.0</v>
      </c>
    </row>
    <row r="6628">
      <c r="A6628" s="27" t="s">
        <v>107</v>
      </c>
      <c r="B6628" s="27" t="s">
        <v>279</v>
      </c>
      <c r="C6628" s="27" t="s">
        <v>251</v>
      </c>
      <c r="D6628" s="27" t="s">
        <v>281</v>
      </c>
      <c r="E6628" s="28">
        <v>2387.0</v>
      </c>
    </row>
    <row r="6629">
      <c r="A6629" s="27" t="s">
        <v>293</v>
      </c>
      <c r="B6629" s="27" t="s">
        <v>279</v>
      </c>
      <c r="C6629" s="27" t="s">
        <v>251</v>
      </c>
      <c r="D6629" s="27" t="s">
        <v>281</v>
      </c>
      <c r="E6629" s="28">
        <v>349.0</v>
      </c>
    </row>
    <row r="6630">
      <c r="A6630" s="27" t="s">
        <v>95</v>
      </c>
      <c r="B6630" s="27" t="s">
        <v>279</v>
      </c>
      <c r="C6630" s="27" t="s">
        <v>251</v>
      </c>
      <c r="D6630" s="27" t="s">
        <v>281</v>
      </c>
      <c r="E6630" s="28">
        <v>372.0</v>
      </c>
    </row>
    <row r="6631">
      <c r="A6631" s="27" t="s">
        <v>98</v>
      </c>
      <c r="B6631" s="27" t="s">
        <v>279</v>
      </c>
      <c r="C6631" s="27" t="s">
        <v>251</v>
      </c>
      <c r="D6631" s="27" t="s">
        <v>281</v>
      </c>
      <c r="E6631" s="28">
        <v>5.0</v>
      </c>
    </row>
    <row r="6632">
      <c r="A6632" s="27" t="s">
        <v>103</v>
      </c>
      <c r="B6632" s="27" t="s">
        <v>279</v>
      </c>
      <c r="C6632" s="27" t="s">
        <v>251</v>
      </c>
      <c r="D6632" s="27" t="s">
        <v>281</v>
      </c>
      <c r="E6632" s="28">
        <v>16472.0</v>
      </c>
    </row>
    <row r="6633">
      <c r="A6633" s="27" t="s">
        <v>117</v>
      </c>
      <c r="B6633" s="27" t="s">
        <v>279</v>
      </c>
      <c r="C6633" s="27" t="s">
        <v>251</v>
      </c>
      <c r="D6633" s="27" t="s">
        <v>281</v>
      </c>
      <c r="E6633" s="28">
        <v>38.0</v>
      </c>
    </row>
    <row r="6634">
      <c r="A6634" s="27" t="s">
        <v>100</v>
      </c>
      <c r="B6634" s="27" t="s">
        <v>279</v>
      </c>
      <c r="C6634" s="27" t="s">
        <v>251</v>
      </c>
      <c r="D6634" s="27" t="s">
        <v>281</v>
      </c>
      <c r="E6634" s="28">
        <v>15.0</v>
      </c>
    </row>
    <row r="6635">
      <c r="A6635" s="27" t="s">
        <v>109</v>
      </c>
      <c r="B6635" s="27" t="s">
        <v>279</v>
      </c>
      <c r="C6635" s="27" t="s">
        <v>251</v>
      </c>
      <c r="D6635" s="27" t="s">
        <v>281</v>
      </c>
      <c r="E6635" s="28">
        <v>734.0</v>
      </c>
    </row>
    <row r="6636">
      <c r="A6636" s="27" t="s">
        <v>106</v>
      </c>
      <c r="B6636" s="27" t="s">
        <v>279</v>
      </c>
      <c r="C6636" s="27" t="s">
        <v>251</v>
      </c>
      <c r="D6636" s="27" t="s">
        <v>281</v>
      </c>
      <c r="E6636" s="28">
        <v>4.0</v>
      </c>
    </row>
    <row r="6637">
      <c r="A6637" s="27" t="s">
        <v>105</v>
      </c>
      <c r="B6637" s="27" t="s">
        <v>279</v>
      </c>
      <c r="C6637" s="27" t="s">
        <v>251</v>
      </c>
      <c r="D6637" s="27" t="s">
        <v>281</v>
      </c>
      <c r="E6637" s="28">
        <v>344.0</v>
      </c>
    </row>
    <row r="6638">
      <c r="A6638" s="27" t="s">
        <v>116</v>
      </c>
      <c r="B6638" s="27" t="s">
        <v>279</v>
      </c>
      <c r="C6638" s="27" t="s">
        <v>251</v>
      </c>
      <c r="D6638" s="27" t="s">
        <v>281</v>
      </c>
      <c r="E6638" s="28">
        <v>800.0</v>
      </c>
    </row>
    <row r="6639">
      <c r="A6639" s="27" t="s">
        <v>286</v>
      </c>
      <c r="B6639" s="27" t="s">
        <v>279</v>
      </c>
      <c r="C6639" s="27" t="s">
        <v>251</v>
      </c>
      <c r="D6639" s="27" t="s">
        <v>281</v>
      </c>
      <c r="E6639" s="28">
        <v>1244.0</v>
      </c>
    </row>
    <row r="6640">
      <c r="A6640" s="27" t="s">
        <v>118</v>
      </c>
      <c r="B6640" s="27" t="s">
        <v>279</v>
      </c>
      <c r="C6640" s="27" t="s">
        <v>251</v>
      </c>
      <c r="D6640" s="27" t="s">
        <v>281</v>
      </c>
      <c r="E6640" s="28">
        <v>1594.0</v>
      </c>
    </row>
    <row r="6641">
      <c r="A6641" s="27" t="s">
        <v>113</v>
      </c>
      <c r="B6641" s="27" t="s">
        <v>279</v>
      </c>
      <c r="C6641" s="27" t="s">
        <v>251</v>
      </c>
      <c r="D6641" s="27" t="s">
        <v>281</v>
      </c>
      <c r="E6641" s="28">
        <v>1431.0</v>
      </c>
    </row>
    <row r="6642">
      <c r="A6642" s="27" t="s">
        <v>120</v>
      </c>
      <c r="B6642" s="27" t="s">
        <v>279</v>
      </c>
      <c r="C6642" s="27" t="s">
        <v>251</v>
      </c>
      <c r="D6642" s="27" t="s">
        <v>281</v>
      </c>
      <c r="E6642" s="28">
        <v>3421.0</v>
      </c>
    </row>
    <row r="6643">
      <c r="A6643" s="27" t="s">
        <v>121</v>
      </c>
      <c r="B6643" s="27" t="s">
        <v>279</v>
      </c>
      <c r="C6643" s="27" t="s">
        <v>251</v>
      </c>
      <c r="D6643" s="27" t="s">
        <v>281</v>
      </c>
      <c r="E6643" s="28">
        <v>1092.0</v>
      </c>
    </row>
    <row r="6644">
      <c r="A6644" s="27" t="s">
        <v>123</v>
      </c>
      <c r="B6644" s="27" t="s">
        <v>279</v>
      </c>
      <c r="C6644" s="27" t="s">
        <v>251</v>
      </c>
      <c r="D6644" s="27" t="s">
        <v>281</v>
      </c>
      <c r="E6644" s="28">
        <v>5685.0</v>
      </c>
    </row>
    <row r="6645">
      <c r="A6645" s="27" t="s">
        <v>124</v>
      </c>
      <c r="B6645" s="27" t="s">
        <v>279</v>
      </c>
      <c r="C6645" s="27" t="s">
        <v>251</v>
      </c>
      <c r="D6645" s="27" t="s">
        <v>281</v>
      </c>
      <c r="E6645" s="28">
        <v>8873.0</v>
      </c>
    </row>
    <row r="6646">
      <c r="A6646" s="27" t="s">
        <v>125</v>
      </c>
      <c r="B6646" s="27" t="s">
        <v>279</v>
      </c>
      <c r="C6646" s="27" t="s">
        <v>251</v>
      </c>
      <c r="D6646" s="27" t="s">
        <v>281</v>
      </c>
      <c r="E6646" s="28">
        <v>786.0</v>
      </c>
    </row>
    <row r="6647">
      <c r="A6647" s="27" t="s">
        <v>222</v>
      </c>
      <c r="B6647" s="27" t="s">
        <v>279</v>
      </c>
      <c r="C6647" s="27" t="s">
        <v>251</v>
      </c>
      <c r="D6647" s="27" t="s">
        <v>281</v>
      </c>
      <c r="E6647" s="28">
        <v>34.0</v>
      </c>
    </row>
    <row r="6648">
      <c r="A6648" s="27" t="s">
        <v>126</v>
      </c>
      <c r="B6648" s="27" t="s">
        <v>279</v>
      </c>
      <c r="C6648" s="27" t="s">
        <v>251</v>
      </c>
      <c r="D6648" s="27" t="s">
        <v>281</v>
      </c>
      <c r="E6648" s="28">
        <v>345.0</v>
      </c>
    </row>
    <row r="6649">
      <c r="A6649" s="27" t="s">
        <v>122</v>
      </c>
      <c r="B6649" s="27" t="s">
        <v>279</v>
      </c>
      <c r="C6649" s="27" t="s">
        <v>251</v>
      </c>
      <c r="D6649" s="27" t="s">
        <v>281</v>
      </c>
      <c r="E6649" s="28">
        <v>1249.0</v>
      </c>
    </row>
    <row r="6650">
      <c r="A6650" s="27" t="s">
        <v>128</v>
      </c>
      <c r="B6650" s="27" t="s">
        <v>279</v>
      </c>
      <c r="C6650" s="27" t="s">
        <v>251</v>
      </c>
      <c r="D6650" s="27" t="s">
        <v>281</v>
      </c>
      <c r="E6650" s="28">
        <v>978.0</v>
      </c>
    </row>
    <row r="6651">
      <c r="A6651" s="27" t="s">
        <v>175</v>
      </c>
      <c r="B6651" s="27" t="s">
        <v>279</v>
      </c>
      <c r="C6651" s="27" t="s">
        <v>251</v>
      </c>
      <c r="D6651" s="27" t="s">
        <v>281</v>
      </c>
      <c r="E6651" s="28">
        <v>3866.0</v>
      </c>
    </row>
    <row r="6652">
      <c r="A6652" s="27" t="s">
        <v>130</v>
      </c>
      <c r="B6652" s="27" t="s">
        <v>279</v>
      </c>
      <c r="C6652" s="27" t="s">
        <v>251</v>
      </c>
      <c r="D6652" s="27" t="s">
        <v>281</v>
      </c>
      <c r="E6652" s="28">
        <v>265.0</v>
      </c>
    </row>
    <row r="6653">
      <c r="A6653" s="27" t="s">
        <v>135</v>
      </c>
      <c r="B6653" s="27" t="s">
        <v>279</v>
      </c>
      <c r="C6653" s="27" t="s">
        <v>251</v>
      </c>
      <c r="D6653" s="27" t="s">
        <v>281</v>
      </c>
      <c r="E6653" s="28">
        <v>120.0</v>
      </c>
    </row>
    <row r="6654">
      <c r="A6654" s="27" t="s">
        <v>51</v>
      </c>
      <c r="B6654" s="27" t="s">
        <v>279</v>
      </c>
      <c r="C6654" s="27" t="s">
        <v>251</v>
      </c>
      <c r="D6654" s="27" t="s">
        <v>281</v>
      </c>
      <c r="E6654" s="28">
        <v>385.0</v>
      </c>
    </row>
    <row r="6655">
      <c r="A6655" s="27" t="s">
        <v>133</v>
      </c>
      <c r="B6655" s="27" t="s">
        <v>279</v>
      </c>
      <c r="C6655" s="27" t="s">
        <v>251</v>
      </c>
      <c r="D6655" s="27" t="s">
        <v>281</v>
      </c>
      <c r="E6655" s="28">
        <v>140.0</v>
      </c>
    </row>
    <row r="6656">
      <c r="A6656" s="27" t="s">
        <v>136</v>
      </c>
      <c r="B6656" s="27" t="s">
        <v>279</v>
      </c>
      <c r="C6656" s="27" t="s">
        <v>251</v>
      </c>
      <c r="D6656" s="27" t="s">
        <v>281</v>
      </c>
      <c r="E6656" s="28">
        <v>91.0</v>
      </c>
    </row>
    <row r="6657">
      <c r="A6657" s="27" t="s">
        <v>137</v>
      </c>
      <c r="B6657" s="27" t="s">
        <v>279</v>
      </c>
      <c r="C6657" s="27" t="s">
        <v>251</v>
      </c>
      <c r="D6657" s="27" t="s">
        <v>281</v>
      </c>
      <c r="E6657" s="28">
        <v>53.0</v>
      </c>
    </row>
    <row r="6658">
      <c r="A6658" s="27" t="s">
        <v>148</v>
      </c>
      <c r="B6658" s="27" t="s">
        <v>279</v>
      </c>
      <c r="C6658" s="27" t="s">
        <v>251</v>
      </c>
      <c r="D6658" s="27" t="s">
        <v>281</v>
      </c>
      <c r="E6658" s="28">
        <v>5634.0</v>
      </c>
    </row>
    <row r="6659">
      <c r="A6659" s="27" t="s">
        <v>154</v>
      </c>
      <c r="B6659" s="27" t="s">
        <v>279</v>
      </c>
      <c r="C6659" s="27" t="s">
        <v>251</v>
      </c>
      <c r="D6659" s="27" t="s">
        <v>281</v>
      </c>
      <c r="E6659" s="28">
        <v>1830.0</v>
      </c>
    </row>
    <row r="6660">
      <c r="A6660" s="27" t="s">
        <v>156</v>
      </c>
      <c r="B6660" s="27" t="s">
        <v>279</v>
      </c>
      <c r="C6660" s="27" t="s">
        <v>251</v>
      </c>
      <c r="D6660" s="27" t="s">
        <v>281</v>
      </c>
      <c r="E6660" s="28">
        <v>212.0</v>
      </c>
    </row>
    <row r="6661">
      <c r="A6661" s="27" t="s">
        <v>287</v>
      </c>
      <c r="B6661" s="27" t="s">
        <v>279</v>
      </c>
      <c r="C6661" s="27" t="s">
        <v>251</v>
      </c>
      <c r="D6661" s="27" t="s">
        <v>281</v>
      </c>
      <c r="E6661" s="28">
        <v>12311.0</v>
      </c>
    </row>
    <row r="6662">
      <c r="A6662" s="27" t="s">
        <v>308</v>
      </c>
      <c r="B6662" s="27" t="s">
        <v>279</v>
      </c>
      <c r="C6662" s="27" t="s">
        <v>251</v>
      </c>
      <c r="D6662" s="27" t="s">
        <v>281</v>
      </c>
      <c r="E6662" s="28">
        <v>6105.0</v>
      </c>
    </row>
    <row r="6663">
      <c r="A6663" s="27" t="s">
        <v>160</v>
      </c>
      <c r="B6663" s="27" t="s">
        <v>279</v>
      </c>
      <c r="C6663" s="27" t="s">
        <v>251</v>
      </c>
      <c r="D6663" s="27" t="s">
        <v>281</v>
      </c>
      <c r="E6663" s="28">
        <v>1042.0</v>
      </c>
    </row>
    <row r="6664">
      <c r="A6664" s="27" t="s">
        <v>165</v>
      </c>
      <c r="B6664" s="27" t="s">
        <v>279</v>
      </c>
      <c r="C6664" s="27" t="s">
        <v>251</v>
      </c>
      <c r="D6664" s="27" t="s">
        <v>281</v>
      </c>
      <c r="E6664" s="28">
        <v>290.0</v>
      </c>
    </row>
    <row r="6665">
      <c r="A6665" s="27" t="s">
        <v>288</v>
      </c>
      <c r="B6665" s="27" t="s">
        <v>279</v>
      </c>
      <c r="C6665" s="27" t="s">
        <v>251</v>
      </c>
      <c r="D6665" s="27" t="s">
        <v>281</v>
      </c>
      <c r="E6665" s="28">
        <v>113700.0</v>
      </c>
    </row>
    <row r="6666">
      <c r="A6666" s="27" t="s">
        <v>305</v>
      </c>
      <c r="B6666" s="27" t="s">
        <v>279</v>
      </c>
      <c r="C6666" s="27" t="s">
        <v>251</v>
      </c>
      <c r="D6666" s="27" t="s">
        <v>281</v>
      </c>
      <c r="E6666" s="28">
        <v>0.0</v>
      </c>
    </row>
    <row r="6667">
      <c r="A6667" s="27" t="s">
        <v>301</v>
      </c>
      <c r="B6667" s="27" t="s">
        <v>279</v>
      </c>
      <c r="C6667" s="27" t="s">
        <v>251</v>
      </c>
      <c r="D6667" s="27" t="s">
        <v>281</v>
      </c>
      <c r="E6667" s="28">
        <v>32.0</v>
      </c>
    </row>
    <row r="6668">
      <c r="A6668" s="27" t="s">
        <v>8</v>
      </c>
      <c r="B6668" s="27" t="s">
        <v>279</v>
      </c>
      <c r="C6668" s="27" t="s">
        <v>252</v>
      </c>
      <c r="D6668" s="27" t="s">
        <v>281</v>
      </c>
      <c r="E6668" s="28">
        <v>41.0</v>
      </c>
    </row>
    <row r="6669">
      <c r="A6669" s="27" t="s">
        <v>177</v>
      </c>
      <c r="B6669" s="27" t="s">
        <v>279</v>
      </c>
      <c r="C6669" s="27" t="s">
        <v>252</v>
      </c>
      <c r="D6669" s="27" t="s">
        <v>281</v>
      </c>
      <c r="E6669" s="28">
        <v>6.0</v>
      </c>
    </row>
    <row r="6670">
      <c r="A6670" s="27" t="s">
        <v>162</v>
      </c>
      <c r="B6670" s="27" t="s">
        <v>279</v>
      </c>
      <c r="C6670" s="27" t="s">
        <v>252</v>
      </c>
      <c r="D6670" s="27" t="s">
        <v>281</v>
      </c>
      <c r="E6670" s="28">
        <v>78.0</v>
      </c>
    </row>
    <row r="6671">
      <c r="A6671" s="27" t="s">
        <v>11</v>
      </c>
      <c r="B6671" s="27" t="s">
        <v>279</v>
      </c>
      <c r="C6671" s="27" t="s">
        <v>252</v>
      </c>
      <c r="D6671" s="27" t="s">
        <v>281</v>
      </c>
      <c r="E6671" s="28">
        <v>3755.0</v>
      </c>
    </row>
    <row r="6672">
      <c r="A6672" s="27" t="s">
        <v>12</v>
      </c>
      <c r="B6672" s="27" t="s">
        <v>279</v>
      </c>
      <c r="C6672" s="27" t="s">
        <v>252</v>
      </c>
      <c r="D6672" s="27" t="s">
        <v>281</v>
      </c>
      <c r="E6672" s="28">
        <v>18.0</v>
      </c>
    </row>
    <row r="6673">
      <c r="A6673" s="27" t="s">
        <v>14</v>
      </c>
      <c r="B6673" s="27" t="s">
        <v>279</v>
      </c>
      <c r="C6673" s="27" t="s">
        <v>252</v>
      </c>
      <c r="D6673" s="27" t="s">
        <v>281</v>
      </c>
      <c r="E6673" s="28">
        <v>1164.0</v>
      </c>
    </row>
    <row r="6674">
      <c r="A6674" s="27" t="s">
        <v>15</v>
      </c>
      <c r="B6674" s="27" t="s">
        <v>279</v>
      </c>
      <c r="C6674" s="27" t="s">
        <v>252</v>
      </c>
      <c r="D6674" s="27" t="s">
        <v>281</v>
      </c>
      <c r="E6674" s="28">
        <v>32.0</v>
      </c>
    </row>
    <row r="6675">
      <c r="A6675" s="27" t="s">
        <v>29</v>
      </c>
      <c r="B6675" s="27" t="s">
        <v>279</v>
      </c>
      <c r="C6675" s="27" t="s">
        <v>252</v>
      </c>
      <c r="D6675" s="27" t="s">
        <v>281</v>
      </c>
      <c r="E6675" s="28">
        <v>1144.0</v>
      </c>
    </row>
    <row r="6676">
      <c r="A6676" s="27" t="s">
        <v>19</v>
      </c>
      <c r="B6676" s="27" t="s">
        <v>279</v>
      </c>
      <c r="C6676" s="27" t="s">
        <v>252</v>
      </c>
      <c r="D6676" s="27" t="s">
        <v>281</v>
      </c>
      <c r="E6676" s="28">
        <v>3188.0</v>
      </c>
    </row>
    <row r="6677">
      <c r="A6677" s="27" t="s">
        <v>27</v>
      </c>
      <c r="B6677" s="27" t="s">
        <v>279</v>
      </c>
      <c r="C6677" s="27" t="s">
        <v>252</v>
      </c>
      <c r="D6677" s="27" t="s">
        <v>281</v>
      </c>
      <c r="E6677" s="28">
        <v>148.0</v>
      </c>
    </row>
    <row r="6678">
      <c r="A6678" s="27" t="s">
        <v>303</v>
      </c>
      <c r="B6678" s="27" t="s">
        <v>279</v>
      </c>
      <c r="C6678" s="27" t="s">
        <v>252</v>
      </c>
      <c r="D6678" s="27" t="s">
        <v>281</v>
      </c>
      <c r="E6678" s="28">
        <v>72.0</v>
      </c>
    </row>
    <row r="6679">
      <c r="A6679" s="27" t="s">
        <v>24</v>
      </c>
      <c r="B6679" s="27" t="s">
        <v>279</v>
      </c>
      <c r="C6679" s="27" t="s">
        <v>252</v>
      </c>
      <c r="D6679" s="27" t="s">
        <v>281</v>
      </c>
      <c r="E6679" s="28">
        <v>27.0</v>
      </c>
    </row>
    <row r="6680">
      <c r="A6680" s="27" t="s">
        <v>18</v>
      </c>
      <c r="B6680" s="27" t="s">
        <v>279</v>
      </c>
      <c r="C6680" s="27" t="s">
        <v>252</v>
      </c>
      <c r="D6680" s="27" t="s">
        <v>281</v>
      </c>
      <c r="E6680" s="28">
        <v>141.0</v>
      </c>
    </row>
    <row r="6681">
      <c r="A6681" s="27" t="s">
        <v>20</v>
      </c>
      <c r="B6681" s="27" t="s">
        <v>279</v>
      </c>
      <c r="C6681" s="27" t="s">
        <v>252</v>
      </c>
      <c r="D6681" s="27" t="s">
        <v>281</v>
      </c>
      <c r="E6681" s="28">
        <v>44.0</v>
      </c>
    </row>
    <row r="6682">
      <c r="A6682" s="27" t="s">
        <v>182</v>
      </c>
      <c r="B6682" s="27" t="s">
        <v>279</v>
      </c>
      <c r="C6682" s="27" t="s">
        <v>252</v>
      </c>
      <c r="D6682" s="27" t="s">
        <v>281</v>
      </c>
      <c r="E6682" s="28">
        <v>0.0</v>
      </c>
    </row>
    <row r="6683">
      <c r="A6683" s="27" t="s">
        <v>292</v>
      </c>
      <c r="B6683" s="27" t="s">
        <v>279</v>
      </c>
      <c r="C6683" s="27" t="s">
        <v>252</v>
      </c>
      <c r="D6683" s="27" t="s">
        <v>281</v>
      </c>
      <c r="E6683" s="28">
        <v>3163.0</v>
      </c>
    </row>
    <row r="6684">
      <c r="A6684" s="27" t="s">
        <v>26</v>
      </c>
      <c r="B6684" s="27" t="s">
        <v>279</v>
      </c>
      <c r="C6684" s="27" t="s">
        <v>252</v>
      </c>
      <c r="D6684" s="27" t="s">
        <v>281</v>
      </c>
      <c r="E6684" s="28">
        <v>41053.0</v>
      </c>
    </row>
    <row r="6685">
      <c r="A6685" s="27" t="s">
        <v>181</v>
      </c>
      <c r="B6685" s="27" t="s">
        <v>279</v>
      </c>
      <c r="C6685" s="27" t="s">
        <v>252</v>
      </c>
      <c r="D6685" s="27" t="s">
        <v>281</v>
      </c>
      <c r="E6685" s="28">
        <v>54.0</v>
      </c>
    </row>
    <row r="6686">
      <c r="A6686" s="27" t="s">
        <v>22</v>
      </c>
      <c r="B6686" s="27" t="s">
        <v>279</v>
      </c>
      <c r="C6686" s="27" t="s">
        <v>252</v>
      </c>
      <c r="D6686" s="27" t="s">
        <v>281</v>
      </c>
      <c r="E6686" s="28">
        <v>43.0</v>
      </c>
    </row>
    <row r="6687">
      <c r="A6687" s="27" t="s">
        <v>25</v>
      </c>
      <c r="B6687" s="27" t="s">
        <v>279</v>
      </c>
      <c r="C6687" s="27" t="s">
        <v>252</v>
      </c>
      <c r="D6687" s="27" t="s">
        <v>281</v>
      </c>
      <c r="E6687" s="28">
        <v>2034.0</v>
      </c>
    </row>
    <row r="6688">
      <c r="A6688" s="27" t="s">
        <v>149</v>
      </c>
      <c r="B6688" s="27" t="s">
        <v>279</v>
      </c>
      <c r="C6688" s="27" t="s">
        <v>252</v>
      </c>
      <c r="D6688" s="27" t="s">
        <v>281</v>
      </c>
      <c r="E6688" s="28">
        <v>556.0</v>
      </c>
    </row>
    <row r="6689">
      <c r="A6689" s="27" t="s">
        <v>35</v>
      </c>
      <c r="B6689" s="27" t="s">
        <v>279</v>
      </c>
      <c r="C6689" s="27" t="s">
        <v>252</v>
      </c>
      <c r="D6689" s="27" t="s">
        <v>281</v>
      </c>
      <c r="E6689" s="28">
        <v>2745.0</v>
      </c>
    </row>
    <row r="6690">
      <c r="A6690" s="27" t="s">
        <v>31</v>
      </c>
      <c r="B6690" s="27" t="s">
        <v>279</v>
      </c>
      <c r="C6690" s="27" t="s">
        <v>252</v>
      </c>
      <c r="D6690" s="27" t="s">
        <v>281</v>
      </c>
      <c r="E6690" s="28">
        <v>390.0</v>
      </c>
    </row>
    <row r="6691">
      <c r="A6691" s="27" t="s">
        <v>37</v>
      </c>
      <c r="B6691" s="27" t="s">
        <v>279</v>
      </c>
      <c r="C6691" s="27" t="s">
        <v>252</v>
      </c>
      <c r="D6691" s="27" t="s">
        <v>281</v>
      </c>
      <c r="E6691" s="28">
        <v>7042.0</v>
      </c>
    </row>
    <row r="6692">
      <c r="A6692" s="27" t="s">
        <v>185</v>
      </c>
      <c r="B6692" s="27" t="s">
        <v>279</v>
      </c>
      <c r="C6692" s="27" t="s">
        <v>252</v>
      </c>
      <c r="D6692" s="27" t="s">
        <v>281</v>
      </c>
      <c r="E6692" s="28">
        <v>92.0</v>
      </c>
    </row>
    <row r="6693">
      <c r="A6693" s="27" t="s">
        <v>41</v>
      </c>
      <c r="B6693" s="27" t="s">
        <v>279</v>
      </c>
      <c r="C6693" s="27" t="s">
        <v>252</v>
      </c>
      <c r="D6693" s="27" t="s">
        <v>281</v>
      </c>
      <c r="E6693" s="28">
        <v>1724.0</v>
      </c>
    </row>
    <row r="6694">
      <c r="A6694" s="27" t="s">
        <v>44</v>
      </c>
      <c r="B6694" s="27" t="s">
        <v>279</v>
      </c>
      <c r="C6694" s="27" t="s">
        <v>252</v>
      </c>
      <c r="D6694" s="27" t="s">
        <v>281</v>
      </c>
      <c r="E6694" s="28">
        <v>14.0</v>
      </c>
    </row>
    <row r="6695">
      <c r="A6695" s="27" t="s">
        <v>45</v>
      </c>
      <c r="B6695" s="27" t="s">
        <v>279</v>
      </c>
      <c r="C6695" s="27" t="s">
        <v>252</v>
      </c>
      <c r="D6695" s="27" t="s">
        <v>281</v>
      </c>
      <c r="E6695" s="28">
        <v>669.0</v>
      </c>
    </row>
    <row r="6696">
      <c r="A6696" s="27" t="s">
        <v>60</v>
      </c>
      <c r="B6696" s="27" t="s">
        <v>279</v>
      </c>
      <c r="C6696" s="27" t="s">
        <v>252</v>
      </c>
      <c r="D6696" s="27" t="s">
        <v>281</v>
      </c>
      <c r="E6696" s="28">
        <v>7345.0</v>
      </c>
    </row>
    <row r="6697">
      <c r="A6697" s="27" t="s">
        <v>192</v>
      </c>
      <c r="B6697" s="27" t="s">
        <v>279</v>
      </c>
      <c r="C6697" s="27" t="s">
        <v>252</v>
      </c>
      <c r="D6697" s="27" t="s">
        <v>281</v>
      </c>
      <c r="E6697" s="28">
        <v>13.0</v>
      </c>
    </row>
    <row r="6698">
      <c r="A6698" s="27" t="s">
        <v>46</v>
      </c>
      <c r="B6698" s="27" t="s">
        <v>279</v>
      </c>
      <c r="C6698" s="27" t="s">
        <v>252</v>
      </c>
      <c r="D6698" s="27" t="s">
        <v>281</v>
      </c>
      <c r="E6698" s="28">
        <v>837.0</v>
      </c>
    </row>
    <row r="6699">
      <c r="A6699" s="27" t="s">
        <v>48</v>
      </c>
      <c r="B6699" s="27" t="s">
        <v>279</v>
      </c>
      <c r="C6699" s="27" t="s">
        <v>252</v>
      </c>
      <c r="D6699" s="27" t="s">
        <v>281</v>
      </c>
      <c r="E6699" s="28">
        <v>1431.0</v>
      </c>
    </row>
    <row r="6700">
      <c r="A6700" s="27" t="s">
        <v>9</v>
      </c>
      <c r="B6700" s="27" t="s">
        <v>279</v>
      </c>
      <c r="C6700" s="27" t="s">
        <v>252</v>
      </c>
      <c r="D6700" s="27" t="s">
        <v>281</v>
      </c>
      <c r="E6700" s="28">
        <v>673.0</v>
      </c>
    </row>
    <row r="6701">
      <c r="A6701" s="27" t="s">
        <v>49</v>
      </c>
      <c r="B6701" s="27" t="s">
        <v>279</v>
      </c>
      <c r="C6701" s="27" t="s">
        <v>252</v>
      </c>
      <c r="D6701" s="27" t="s">
        <v>281</v>
      </c>
      <c r="E6701" s="28">
        <v>1442.0</v>
      </c>
    </row>
    <row r="6702">
      <c r="A6702" s="27" t="s">
        <v>143</v>
      </c>
      <c r="B6702" s="27" t="s">
        <v>279</v>
      </c>
      <c r="C6702" s="27" t="s">
        <v>252</v>
      </c>
      <c r="D6702" s="27" t="s">
        <v>281</v>
      </c>
      <c r="E6702" s="28">
        <v>1239.0</v>
      </c>
    </row>
    <row r="6703">
      <c r="A6703" s="27" t="s">
        <v>52</v>
      </c>
      <c r="B6703" s="27" t="s">
        <v>279</v>
      </c>
      <c r="C6703" s="27" t="s">
        <v>252</v>
      </c>
      <c r="D6703" s="27" t="s">
        <v>281</v>
      </c>
      <c r="E6703" s="28">
        <v>147.0</v>
      </c>
    </row>
    <row r="6704">
      <c r="A6704" s="27" t="s">
        <v>55</v>
      </c>
      <c r="B6704" s="27" t="s">
        <v>279</v>
      </c>
      <c r="C6704" s="27" t="s">
        <v>252</v>
      </c>
      <c r="D6704" s="27" t="s">
        <v>281</v>
      </c>
      <c r="E6704" s="28">
        <v>1009.0</v>
      </c>
    </row>
    <row r="6705">
      <c r="A6705" s="27" t="s">
        <v>56</v>
      </c>
      <c r="B6705" s="27" t="s">
        <v>279</v>
      </c>
      <c r="C6705" s="27" t="s">
        <v>252</v>
      </c>
      <c r="D6705" s="27" t="s">
        <v>281</v>
      </c>
      <c r="E6705" s="28">
        <v>12157.0</v>
      </c>
    </row>
    <row r="6706">
      <c r="A6706" s="27" t="s">
        <v>282</v>
      </c>
      <c r="B6706" s="27" t="s">
        <v>279</v>
      </c>
      <c r="C6706" s="27" t="s">
        <v>252</v>
      </c>
      <c r="D6706" s="27" t="s">
        <v>281</v>
      </c>
      <c r="E6706" s="28">
        <v>29389.0</v>
      </c>
    </row>
    <row r="6707">
      <c r="A6707" s="27" t="s">
        <v>283</v>
      </c>
      <c r="B6707" s="27" t="s">
        <v>279</v>
      </c>
      <c r="C6707" s="27" t="s">
        <v>252</v>
      </c>
      <c r="D6707" s="27" t="s">
        <v>281</v>
      </c>
      <c r="E6707" s="28">
        <v>687.0</v>
      </c>
    </row>
    <row r="6708">
      <c r="A6708" s="27" t="s">
        <v>284</v>
      </c>
      <c r="B6708" s="27" t="s">
        <v>279</v>
      </c>
      <c r="C6708" s="27" t="s">
        <v>252</v>
      </c>
      <c r="D6708" s="27" t="s">
        <v>281</v>
      </c>
      <c r="E6708" s="28">
        <v>1797.0</v>
      </c>
    </row>
    <row r="6709">
      <c r="A6709" s="27" t="s">
        <v>59</v>
      </c>
      <c r="B6709" s="27" t="s">
        <v>279</v>
      </c>
      <c r="C6709" s="27" t="s">
        <v>252</v>
      </c>
      <c r="D6709" s="27" t="s">
        <v>281</v>
      </c>
      <c r="E6709" s="28">
        <v>41.0</v>
      </c>
    </row>
    <row r="6710">
      <c r="A6710" s="27" t="s">
        <v>62</v>
      </c>
      <c r="B6710" s="27" t="s">
        <v>279</v>
      </c>
      <c r="C6710" s="27" t="s">
        <v>252</v>
      </c>
      <c r="D6710" s="27" t="s">
        <v>281</v>
      </c>
      <c r="E6710" s="28">
        <v>134.0</v>
      </c>
    </row>
    <row r="6711">
      <c r="A6711" s="27" t="s">
        <v>202</v>
      </c>
      <c r="B6711" s="27" t="s">
        <v>279</v>
      </c>
      <c r="C6711" s="27" t="s">
        <v>252</v>
      </c>
      <c r="D6711" s="27" t="s">
        <v>281</v>
      </c>
      <c r="E6711" s="28">
        <v>54.0</v>
      </c>
    </row>
    <row r="6712">
      <c r="A6712" s="27" t="s">
        <v>63</v>
      </c>
      <c r="B6712" s="27" t="s">
        <v>279</v>
      </c>
      <c r="C6712" s="27" t="s">
        <v>252</v>
      </c>
      <c r="D6712" s="27" t="s">
        <v>281</v>
      </c>
      <c r="E6712" s="28">
        <v>9181.0</v>
      </c>
    </row>
    <row r="6713">
      <c r="A6713" s="27" t="s">
        <v>67</v>
      </c>
      <c r="B6713" s="27" t="s">
        <v>279</v>
      </c>
      <c r="C6713" s="27" t="s">
        <v>252</v>
      </c>
      <c r="D6713" s="27" t="s">
        <v>281</v>
      </c>
      <c r="E6713" s="28">
        <v>752.0</v>
      </c>
    </row>
    <row r="6714">
      <c r="A6714" s="27" t="s">
        <v>42</v>
      </c>
      <c r="B6714" s="27" t="s">
        <v>279</v>
      </c>
      <c r="C6714" s="27" t="s">
        <v>252</v>
      </c>
      <c r="D6714" s="27" t="s">
        <v>281</v>
      </c>
      <c r="E6714" s="28">
        <v>335.0</v>
      </c>
    </row>
    <row r="6715">
      <c r="A6715" s="27" t="s">
        <v>69</v>
      </c>
      <c r="B6715" s="27" t="s">
        <v>279</v>
      </c>
      <c r="C6715" s="27" t="s">
        <v>252</v>
      </c>
      <c r="D6715" s="27" t="s">
        <v>281</v>
      </c>
      <c r="E6715" s="28">
        <v>318.0</v>
      </c>
    </row>
    <row r="6716">
      <c r="A6716" s="27" t="s">
        <v>72</v>
      </c>
      <c r="B6716" s="27" t="s">
        <v>279</v>
      </c>
      <c r="C6716" s="27" t="s">
        <v>252</v>
      </c>
      <c r="D6716" s="27" t="s">
        <v>281</v>
      </c>
      <c r="E6716" s="28">
        <v>1715.0</v>
      </c>
    </row>
    <row r="6717">
      <c r="A6717" s="27" t="s">
        <v>75</v>
      </c>
      <c r="B6717" s="27" t="s">
        <v>279</v>
      </c>
      <c r="C6717" s="27" t="s">
        <v>252</v>
      </c>
      <c r="D6717" s="27" t="s">
        <v>281</v>
      </c>
      <c r="E6717" s="28">
        <v>480.0</v>
      </c>
    </row>
    <row r="6718">
      <c r="A6718" s="27" t="s">
        <v>299</v>
      </c>
      <c r="B6718" s="27" t="s">
        <v>279</v>
      </c>
      <c r="C6718" s="27" t="s">
        <v>252</v>
      </c>
      <c r="D6718" s="27" t="s">
        <v>281</v>
      </c>
      <c r="E6718" s="28">
        <v>439.0</v>
      </c>
    </row>
    <row r="6719">
      <c r="A6719" s="27" t="s">
        <v>70</v>
      </c>
      <c r="B6719" s="27" t="s">
        <v>279</v>
      </c>
      <c r="C6719" s="27" t="s">
        <v>252</v>
      </c>
      <c r="D6719" s="27" t="s">
        <v>281</v>
      </c>
      <c r="E6719" s="28">
        <v>129.0</v>
      </c>
    </row>
    <row r="6720">
      <c r="A6720" s="27" t="s">
        <v>79</v>
      </c>
      <c r="B6720" s="27" t="s">
        <v>279</v>
      </c>
      <c r="C6720" s="27" t="s">
        <v>252</v>
      </c>
      <c r="D6720" s="27" t="s">
        <v>281</v>
      </c>
      <c r="E6720" s="28">
        <v>720.0</v>
      </c>
    </row>
    <row r="6721">
      <c r="A6721" s="27" t="s">
        <v>80</v>
      </c>
      <c r="B6721" s="27" t="s">
        <v>279</v>
      </c>
      <c r="C6721" s="27" t="s">
        <v>252</v>
      </c>
      <c r="D6721" s="27" t="s">
        <v>281</v>
      </c>
      <c r="E6721" s="28">
        <v>1250.0</v>
      </c>
    </row>
    <row r="6722">
      <c r="A6722" s="27" t="s">
        <v>82</v>
      </c>
      <c r="B6722" s="27" t="s">
        <v>279</v>
      </c>
      <c r="C6722" s="27" t="s">
        <v>252</v>
      </c>
      <c r="D6722" s="27" t="s">
        <v>281</v>
      </c>
      <c r="E6722" s="28">
        <v>2527.0</v>
      </c>
    </row>
    <row r="6723">
      <c r="A6723" s="27" t="s">
        <v>83</v>
      </c>
      <c r="B6723" s="27" t="s">
        <v>279</v>
      </c>
      <c r="C6723" s="27" t="s">
        <v>252</v>
      </c>
      <c r="D6723" s="27" t="s">
        <v>281</v>
      </c>
      <c r="E6723" s="28">
        <v>895.0</v>
      </c>
    </row>
    <row r="6724">
      <c r="A6724" s="27" t="s">
        <v>86</v>
      </c>
      <c r="B6724" s="27" t="s">
        <v>279</v>
      </c>
      <c r="C6724" s="27" t="s">
        <v>252</v>
      </c>
      <c r="D6724" s="27" t="s">
        <v>281</v>
      </c>
      <c r="E6724" s="28">
        <v>334.0</v>
      </c>
    </row>
    <row r="6725">
      <c r="A6725" s="27" t="s">
        <v>89</v>
      </c>
      <c r="B6725" s="27" t="s">
        <v>279</v>
      </c>
      <c r="C6725" s="27" t="s">
        <v>252</v>
      </c>
      <c r="D6725" s="27" t="s">
        <v>281</v>
      </c>
      <c r="E6725" s="28">
        <v>171.0</v>
      </c>
    </row>
    <row r="6726">
      <c r="A6726" s="27" t="s">
        <v>212</v>
      </c>
      <c r="B6726" s="27" t="s">
        <v>279</v>
      </c>
      <c r="C6726" s="27" t="s">
        <v>252</v>
      </c>
      <c r="D6726" s="27" t="s">
        <v>281</v>
      </c>
      <c r="E6726" s="28">
        <v>5.0</v>
      </c>
    </row>
    <row r="6727">
      <c r="A6727" s="27" t="s">
        <v>144</v>
      </c>
      <c r="B6727" s="27" t="s">
        <v>279</v>
      </c>
      <c r="C6727" s="27" t="s">
        <v>252</v>
      </c>
      <c r="D6727" s="27" t="s">
        <v>281</v>
      </c>
      <c r="E6727" s="28">
        <v>2008.0</v>
      </c>
    </row>
    <row r="6728">
      <c r="A6728" s="27" t="s">
        <v>93</v>
      </c>
      <c r="B6728" s="27" t="s">
        <v>279</v>
      </c>
      <c r="C6728" s="27" t="s">
        <v>252</v>
      </c>
      <c r="D6728" s="27" t="s">
        <v>281</v>
      </c>
      <c r="E6728" s="28">
        <v>158.0</v>
      </c>
    </row>
    <row r="6729">
      <c r="A6729" s="27" t="s">
        <v>94</v>
      </c>
      <c r="B6729" s="27" t="s">
        <v>279</v>
      </c>
      <c r="C6729" s="27" t="s">
        <v>252</v>
      </c>
      <c r="D6729" s="27" t="s">
        <v>281</v>
      </c>
      <c r="E6729" s="28">
        <v>73.0</v>
      </c>
    </row>
    <row r="6730">
      <c r="A6730" s="27" t="s">
        <v>88</v>
      </c>
      <c r="B6730" s="27" t="s">
        <v>279</v>
      </c>
      <c r="C6730" s="27" t="s">
        <v>252</v>
      </c>
      <c r="D6730" s="27" t="s">
        <v>281</v>
      </c>
      <c r="E6730" s="28">
        <v>75.0</v>
      </c>
    </row>
    <row r="6731">
      <c r="A6731" s="27" t="s">
        <v>300</v>
      </c>
      <c r="B6731" s="27" t="s">
        <v>279</v>
      </c>
      <c r="C6731" s="27" t="s">
        <v>252</v>
      </c>
      <c r="D6731" s="27" t="s">
        <v>281</v>
      </c>
      <c r="E6731" s="28">
        <v>33.0</v>
      </c>
    </row>
    <row r="6732">
      <c r="A6732" s="27" t="s">
        <v>216</v>
      </c>
      <c r="B6732" s="27" t="s">
        <v>279</v>
      </c>
      <c r="C6732" s="27" t="s">
        <v>252</v>
      </c>
      <c r="D6732" s="27" t="s">
        <v>281</v>
      </c>
      <c r="E6732" s="28">
        <v>10.0</v>
      </c>
    </row>
    <row r="6733">
      <c r="A6733" s="27" t="s">
        <v>293</v>
      </c>
      <c r="B6733" s="27" t="s">
        <v>279</v>
      </c>
      <c r="C6733" s="27" t="s">
        <v>252</v>
      </c>
      <c r="D6733" s="27" t="s">
        <v>281</v>
      </c>
      <c r="E6733" s="28">
        <v>352.0</v>
      </c>
    </row>
    <row r="6734">
      <c r="A6734" s="27" t="s">
        <v>95</v>
      </c>
      <c r="B6734" s="27" t="s">
        <v>279</v>
      </c>
      <c r="C6734" s="27" t="s">
        <v>252</v>
      </c>
      <c r="D6734" s="27" t="s">
        <v>281</v>
      </c>
      <c r="E6734" s="28">
        <v>357.0</v>
      </c>
    </row>
    <row r="6735">
      <c r="A6735" s="27" t="s">
        <v>98</v>
      </c>
      <c r="B6735" s="27" t="s">
        <v>279</v>
      </c>
      <c r="C6735" s="27" t="s">
        <v>252</v>
      </c>
      <c r="D6735" s="27" t="s">
        <v>281</v>
      </c>
      <c r="E6735" s="28">
        <v>3.0</v>
      </c>
    </row>
    <row r="6736">
      <c r="A6736" s="27" t="s">
        <v>103</v>
      </c>
      <c r="B6736" s="27" t="s">
        <v>279</v>
      </c>
      <c r="C6736" s="27" t="s">
        <v>252</v>
      </c>
      <c r="D6736" s="27" t="s">
        <v>281</v>
      </c>
      <c r="E6736" s="28">
        <v>14879.0</v>
      </c>
    </row>
    <row r="6737">
      <c r="A6737" s="27" t="s">
        <v>117</v>
      </c>
      <c r="B6737" s="27" t="s">
        <v>279</v>
      </c>
      <c r="C6737" s="27" t="s">
        <v>252</v>
      </c>
      <c r="D6737" s="27" t="s">
        <v>281</v>
      </c>
      <c r="E6737" s="28">
        <v>45.0</v>
      </c>
    </row>
    <row r="6738">
      <c r="A6738" s="27" t="s">
        <v>100</v>
      </c>
      <c r="B6738" s="27" t="s">
        <v>279</v>
      </c>
      <c r="C6738" s="27" t="s">
        <v>252</v>
      </c>
      <c r="D6738" s="27" t="s">
        <v>281</v>
      </c>
      <c r="E6738" s="28">
        <v>11.0</v>
      </c>
    </row>
    <row r="6739">
      <c r="A6739" s="27" t="s">
        <v>109</v>
      </c>
      <c r="B6739" s="27" t="s">
        <v>279</v>
      </c>
      <c r="C6739" s="27" t="s">
        <v>252</v>
      </c>
      <c r="D6739" s="27" t="s">
        <v>281</v>
      </c>
      <c r="E6739" s="28">
        <v>756.0</v>
      </c>
    </row>
    <row r="6740">
      <c r="A6740" s="27" t="s">
        <v>106</v>
      </c>
      <c r="B6740" s="27" t="s">
        <v>279</v>
      </c>
      <c r="C6740" s="27" t="s">
        <v>252</v>
      </c>
      <c r="D6740" s="27" t="s">
        <v>281</v>
      </c>
      <c r="E6740" s="28">
        <v>5.0</v>
      </c>
    </row>
    <row r="6741">
      <c r="A6741" s="27" t="s">
        <v>105</v>
      </c>
      <c r="B6741" s="27" t="s">
        <v>279</v>
      </c>
      <c r="C6741" s="27" t="s">
        <v>252</v>
      </c>
      <c r="D6741" s="27" t="s">
        <v>281</v>
      </c>
      <c r="E6741" s="28">
        <v>300.0</v>
      </c>
    </row>
    <row r="6742">
      <c r="A6742" s="27" t="s">
        <v>286</v>
      </c>
      <c r="B6742" s="27" t="s">
        <v>279</v>
      </c>
      <c r="C6742" s="27" t="s">
        <v>252</v>
      </c>
      <c r="D6742" s="27" t="s">
        <v>281</v>
      </c>
      <c r="E6742" s="28">
        <v>1221.0</v>
      </c>
    </row>
    <row r="6743">
      <c r="A6743" s="27" t="s">
        <v>118</v>
      </c>
      <c r="B6743" s="27" t="s">
        <v>279</v>
      </c>
      <c r="C6743" s="27" t="s">
        <v>252</v>
      </c>
      <c r="D6743" s="27" t="s">
        <v>281</v>
      </c>
      <c r="E6743" s="28">
        <v>1630.0</v>
      </c>
    </row>
    <row r="6744">
      <c r="A6744" s="27" t="s">
        <v>120</v>
      </c>
      <c r="B6744" s="27" t="s">
        <v>279</v>
      </c>
      <c r="C6744" s="27" t="s">
        <v>252</v>
      </c>
      <c r="D6744" s="27" t="s">
        <v>281</v>
      </c>
      <c r="E6744" s="28">
        <v>3614.0</v>
      </c>
    </row>
    <row r="6745">
      <c r="A6745" s="27" t="s">
        <v>121</v>
      </c>
      <c r="B6745" s="27" t="s">
        <v>279</v>
      </c>
      <c r="C6745" s="27" t="s">
        <v>252</v>
      </c>
      <c r="D6745" s="27" t="s">
        <v>281</v>
      </c>
      <c r="E6745" s="28">
        <v>923.0</v>
      </c>
    </row>
    <row r="6746">
      <c r="A6746" s="27" t="s">
        <v>123</v>
      </c>
      <c r="B6746" s="27" t="s">
        <v>279</v>
      </c>
      <c r="C6746" s="27" t="s">
        <v>252</v>
      </c>
      <c r="D6746" s="27" t="s">
        <v>281</v>
      </c>
      <c r="E6746" s="28">
        <v>5614.0</v>
      </c>
    </row>
    <row r="6747">
      <c r="A6747" s="27" t="s">
        <v>124</v>
      </c>
      <c r="B6747" s="27" t="s">
        <v>279</v>
      </c>
      <c r="C6747" s="27" t="s">
        <v>252</v>
      </c>
      <c r="D6747" s="27" t="s">
        <v>281</v>
      </c>
      <c r="E6747" s="28">
        <v>9887.0</v>
      </c>
    </row>
    <row r="6748">
      <c r="A6748" s="27" t="s">
        <v>125</v>
      </c>
      <c r="B6748" s="27" t="s">
        <v>279</v>
      </c>
      <c r="C6748" s="27" t="s">
        <v>252</v>
      </c>
      <c r="D6748" s="27" t="s">
        <v>281</v>
      </c>
      <c r="E6748" s="28">
        <v>793.0</v>
      </c>
    </row>
    <row r="6749">
      <c r="A6749" s="27" t="s">
        <v>222</v>
      </c>
      <c r="B6749" s="27" t="s">
        <v>279</v>
      </c>
      <c r="C6749" s="27" t="s">
        <v>252</v>
      </c>
      <c r="D6749" s="27" t="s">
        <v>281</v>
      </c>
      <c r="E6749" s="28">
        <v>56.0</v>
      </c>
    </row>
    <row r="6750">
      <c r="A6750" s="27" t="s">
        <v>126</v>
      </c>
      <c r="B6750" s="27" t="s">
        <v>279</v>
      </c>
      <c r="C6750" s="27" t="s">
        <v>252</v>
      </c>
      <c r="D6750" s="27" t="s">
        <v>281</v>
      </c>
      <c r="E6750" s="28">
        <v>374.0</v>
      </c>
    </row>
    <row r="6751">
      <c r="A6751" s="27" t="s">
        <v>122</v>
      </c>
      <c r="B6751" s="27" t="s">
        <v>279</v>
      </c>
      <c r="C6751" s="27" t="s">
        <v>252</v>
      </c>
      <c r="D6751" s="27" t="s">
        <v>281</v>
      </c>
      <c r="E6751" s="28">
        <v>1236.0</v>
      </c>
    </row>
    <row r="6752">
      <c r="A6752" s="27" t="s">
        <v>128</v>
      </c>
      <c r="B6752" s="27" t="s">
        <v>279</v>
      </c>
      <c r="C6752" s="27" t="s">
        <v>252</v>
      </c>
      <c r="D6752" s="27" t="s">
        <v>281</v>
      </c>
      <c r="E6752" s="28">
        <v>875.0</v>
      </c>
    </row>
    <row r="6753">
      <c r="A6753" s="27" t="s">
        <v>175</v>
      </c>
      <c r="B6753" s="27" t="s">
        <v>279</v>
      </c>
      <c r="C6753" s="27" t="s">
        <v>252</v>
      </c>
      <c r="D6753" s="27" t="s">
        <v>281</v>
      </c>
      <c r="E6753" s="28">
        <v>6497.0</v>
      </c>
    </row>
    <row r="6754">
      <c r="A6754" s="27" t="s">
        <v>135</v>
      </c>
      <c r="B6754" s="27" t="s">
        <v>279</v>
      </c>
      <c r="C6754" s="27" t="s">
        <v>252</v>
      </c>
      <c r="D6754" s="27" t="s">
        <v>281</v>
      </c>
      <c r="E6754" s="28">
        <v>164.0</v>
      </c>
    </row>
    <row r="6755">
      <c r="A6755" s="27" t="s">
        <v>51</v>
      </c>
      <c r="B6755" s="27" t="s">
        <v>279</v>
      </c>
      <c r="C6755" s="27" t="s">
        <v>252</v>
      </c>
      <c r="D6755" s="27" t="s">
        <v>281</v>
      </c>
      <c r="E6755" s="28">
        <v>367.0</v>
      </c>
    </row>
    <row r="6756">
      <c r="A6756" s="27" t="s">
        <v>133</v>
      </c>
      <c r="B6756" s="27" t="s">
        <v>279</v>
      </c>
      <c r="C6756" s="27" t="s">
        <v>252</v>
      </c>
      <c r="D6756" s="27" t="s">
        <v>281</v>
      </c>
      <c r="E6756" s="28">
        <v>133.0</v>
      </c>
    </row>
    <row r="6757">
      <c r="A6757" s="27" t="s">
        <v>147</v>
      </c>
      <c r="B6757" s="27" t="s">
        <v>279</v>
      </c>
      <c r="C6757" s="27" t="s">
        <v>252</v>
      </c>
      <c r="D6757" s="27" t="s">
        <v>281</v>
      </c>
      <c r="E6757" s="28">
        <v>331.0</v>
      </c>
    </row>
    <row r="6758">
      <c r="A6758" s="27" t="s">
        <v>136</v>
      </c>
      <c r="B6758" s="27" t="s">
        <v>279</v>
      </c>
      <c r="C6758" s="27" t="s">
        <v>252</v>
      </c>
      <c r="D6758" s="27" t="s">
        <v>281</v>
      </c>
      <c r="E6758" s="28">
        <v>86.0</v>
      </c>
    </row>
    <row r="6759">
      <c r="A6759" s="27" t="s">
        <v>137</v>
      </c>
      <c r="B6759" s="27" t="s">
        <v>279</v>
      </c>
      <c r="C6759" s="27" t="s">
        <v>252</v>
      </c>
      <c r="D6759" s="27" t="s">
        <v>281</v>
      </c>
      <c r="E6759" s="28">
        <v>44.0</v>
      </c>
    </row>
    <row r="6760">
      <c r="A6760" s="27" t="s">
        <v>148</v>
      </c>
      <c r="B6760" s="27" t="s">
        <v>279</v>
      </c>
      <c r="C6760" s="27" t="s">
        <v>252</v>
      </c>
      <c r="D6760" s="27" t="s">
        <v>281</v>
      </c>
      <c r="E6760" s="28">
        <v>6294.0</v>
      </c>
    </row>
    <row r="6761">
      <c r="A6761" s="27" t="s">
        <v>154</v>
      </c>
      <c r="B6761" s="27" t="s">
        <v>279</v>
      </c>
      <c r="C6761" s="27" t="s">
        <v>252</v>
      </c>
      <c r="D6761" s="27" t="s">
        <v>281</v>
      </c>
      <c r="E6761" s="28">
        <v>1587.0</v>
      </c>
    </row>
    <row r="6762">
      <c r="A6762" s="27" t="s">
        <v>156</v>
      </c>
      <c r="B6762" s="27" t="s">
        <v>279</v>
      </c>
      <c r="C6762" s="27" t="s">
        <v>252</v>
      </c>
      <c r="D6762" s="27" t="s">
        <v>281</v>
      </c>
      <c r="E6762" s="28">
        <v>198.0</v>
      </c>
    </row>
    <row r="6763">
      <c r="A6763" s="27" t="s">
        <v>287</v>
      </c>
      <c r="B6763" s="27" t="s">
        <v>279</v>
      </c>
      <c r="C6763" s="27" t="s">
        <v>252</v>
      </c>
      <c r="D6763" s="27" t="s">
        <v>281</v>
      </c>
      <c r="E6763" s="28">
        <v>12045.0</v>
      </c>
    </row>
    <row r="6764">
      <c r="A6764" s="27" t="s">
        <v>308</v>
      </c>
      <c r="B6764" s="27" t="s">
        <v>279</v>
      </c>
      <c r="C6764" s="27" t="s">
        <v>252</v>
      </c>
      <c r="D6764" s="27" t="s">
        <v>281</v>
      </c>
      <c r="E6764" s="28">
        <v>6028.0</v>
      </c>
    </row>
    <row r="6765">
      <c r="A6765" s="27" t="s">
        <v>160</v>
      </c>
      <c r="B6765" s="27" t="s">
        <v>279</v>
      </c>
      <c r="C6765" s="27" t="s">
        <v>252</v>
      </c>
      <c r="D6765" s="27" t="s">
        <v>281</v>
      </c>
      <c r="E6765" s="28">
        <v>1099.0</v>
      </c>
    </row>
    <row r="6766">
      <c r="A6766" s="27" t="s">
        <v>165</v>
      </c>
      <c r="B6766" s="27" t="s">
        <v>279</v>
      </c>
      <c r="C6766" s="27" t="s">
        <v>252</v>
      </c>
      <c r="D6766" s="27" t="s">
        <v>281</v>
      </c>
      <c r="E6766" s="28">
        <v>316.0</v>
      </c>
    </row>
    <row r="6767">
      <c r="A6767" s="27" t="s">
        <v>288</v>
      </c>
      <c r="B6767" s="27" t="s">
        <v>279</v>
      </c>
      <c r="C6767" s="27" t="s">
        <v>252</v>
      </c>
      <c r="D6767" s="27" t="s">
        <v>281</v>
      </c>
      <c r="E6767" s="28">
        <v>118000.0</v>
      </c>
    </row>
    <row r="6768">
      <c r="A6768" s="27" t="s">
        <v>166</v>
      </c>
      <c r="B6768" s="27" t="s">
        <v>279</v>
      </c>
      <c r="C6768" s="27" t="s">
        <v>252</v>
      </c>
      <c r="D6768" s="27" t="s">
        <v>281</v>
      </c>
      <c r="E6768" s="28">
        <v>393.0</v>
      </c>
    </row>
    <row r="6769">
      <c r="A6769" s="27" t="s">
        <v>305</v>
      </c>
      <c r="B6769" s="27" t="s">
        <v>279</v>
      </c>
      <c r="C6769" s="27" t="s">
        <v>252</v>
      </c>
      <c r="D6769" s="27" t="s">
        <v>281</v>
      </c>
      <c r="E6769" s="28">
        <v>0.0</v>
      </c>
    </row>
    <row r="6770">
      <c r="A6770" s="27" t="s">
        <v>301</v>
      </c>
      <c r="B6770" s="27" t="s">
        <v>279</v>
      </c>
      <c r="C6770" s="27" t="s">
        <v>252</v>
      </c>
      <c r="D6770" s="27" t="s">
        <v>281</v>
      </c>
      <c r="E6770" s="28">
        <v>29.0</v>
      </c>
    </row>
    <row r="6771">
      <c r="A6771" s="27" t="s">
        <v>140</v>
      </c>
      <c r="B6771" s="27" t="s">
        <v>279</v>
      </c>
      <c r="C6771" s="27" t="s">
        <v>252</v>
      </c>
      <c r="D6771" s="27" t="s">
        <v>281</v>
      </c>
      <c r="E6771" s="28">
        <v>43195.0</v>
      </c>
    </row>
    <row r="6772">
      <c r="A6772" s="27" t="s">
        <v>8</v>
      </c>
      <c r="B6772" s="27" t="s">
        <v>279</v>
      </c>
      <c r="C6772" s="27" t="s">
        <v>253</v>
      </c>
      <c r="D6772" s="27" t="s">
        <v>281</v>
      </c>
      <c r="E6772" s="28">
        <v>71.0</v>
      </c>
    </row>
    <row r="6773">
      <c r="A6773" s="27" t="s">
        <v>177</v>
      </c>
      <c r="B6773" s="27" t="s">
        <v>279</v>
      </c>
      <c r="C6773" s="27" t="s">
        <v>253</v>
      </c>
      <c r="D6773" s="27" t="s">
        <v>281</v>
      </c>
      <c r="E6773" s="28">
        <v>1.0</v>
      </c>
    </row>
    <row r="6774">
      <c r="A6774" s="27" t="s">
        <v>162</v>
      </c>
      <c r="B6774" s="27" t="s">
        <v>279</v>
      </c>
      <c r="C6774" s="27" t="s">
        <v>253</v>
      </c>
      <c r="D6774" s="27" t="s">
        <v>281</v>
      </c>
      <c r="E6774" s="28">
        <v>86.0</v>
      </c>
    </row>
    <row r="6775">
      <c r="A6775" s="27" t="s">
        <v>11</v>
      </c>
      <c r="B6775" s="27" t="s">
        <v>279</v>
      </c>
      <c r="C6775" s="27" t="s">
        <v>253</v>
      </c>
      <c r="D6775" s="27" t="s">
        <v>281</v>
      </c>
      <c r="E6775" s="28">
        <v>3484.0</v>
      </c>
    </row>
    <row r="6776">
      <c r="A6776" s="27" t="s">
        <v>12</v>
      </c>
      <c r="B6776" s="27" t="s">
        <v>279</v>
      </c>
      <c r="C6776" s="27" t="s">
        <v>253</v>
      </c>
      <c r="D6776" s="27" t="s">
        <v>281</v>
      </c>
      <c r="E6776" s="28">
        <v>30.0</v>
      </c>
    </row>
    <row r="6777">
      <c r="A6777" s="27" t="s">
        <v>178</v>
      </c>
      <c r="B6777" s="27" t="s">
        <v>279</v>
      </c>
      <c r="C6777" s="27" t="s">
        <v>253</v>
      </c>
      <c r="D6777" s="27" t="s">
        <v>281</v>
      </c>
      <c r="E6777" s="28">
        <v>32.0</v>
      </c>
    </row>
    <row r="6778">
      <c r="A6778" s="27" t="s">
        <v>14</v>
      </c>
      <c r="B6778" s="27" t="s">
        <v>279</v>
      </c>
      <c r="C6778" s="27" t="s">
        <v>253</v>
      </c>
      <c r="D6778" s="27" t="s">
        <v>281</v>
      </c>
      <c r="E6778" s="28">
        <v>1130.0</v>
      </c>
    </row>
    <row r="6779">
      <c r="A6779" s="27" t="s">
        <v>19</v>
      </c>
      <c r="B6779" s="27" t="s">
        <v>279</v>
      </c>
      <c r="C6779" s="27" t="s">
        <v>253</v>
      </c>
      <c r="D6779" s="27" t="s">
        <v>281</v>
      </c>
      <c r="E6779" s="28">
        <v>3231.0</v>
      </c>
    </row>
    <row r="6780">
      <c r="A6780" s="27" t="s">
        <v>27</v>
      </c>
      <c r="B6780" s="27" t="s">
        <v>279</v>
      </c>
      <c r="C6780" s="27" t="s">
        <v>253</v>
      </c>
      <c r="D6780" s="27" t="s">
        <v>281</v>
      </c>
      <c r="E6780" s="28">
        <v>119.0</v>
      </c>
    </row>
    <row r="6781">
      <c r="A6781" s="27" t="s">
        <v>303</v>
      </c>
      <c r="B6781" s="27" t="s">
        <v>279</v>
      </c>
      <c r="C6781" s="27" t="s">
        <v>253</v>
      </c>
      <c r="D6781" s="27" t="s">
        <v>281</v>
      </c>
      <c r="E6781" s="28">
        <v>76.0</v>
      </c>
    </row>
    <row r="6782">
      <c r="A6782" s="27" t="s">
        <v>24</v>
      </c>
      <c r="B6782" s="27" t="s">
        <v>279</v>
      </c>
      <c r="C6782" s="27" t="s">
        <v>253</v>
      </c>
      <c r="D6782" s="27" t="s">
        <v>281</v>
      </c>
      <c r="E6782" s="28">
        <v>36.0</v>
      </c>
    </row>
    <row r="6783">
      <c r="A6783" s="27" t="s">
        <v>18</v>
      </c>
      <c r="B6783" s="27" t="s">
        <v>279</v>
      </c>
      <c r="C6783" s="27" t="s">
        <v>253</v>
      </c>
      <c r="D6783" s="27" t="s">
        <v>281</v>
      </c>
      <c r="E6783" s="28">
        <v>145.0</v>
      </c>
    </row>
    <row r="6784">
      <c r="A6784" s="27" t="s">
        <v>20</v>
      </c>
      <c r="B6784" s="27" t="s">
        <v>279</v>
      </c>
      <c r="C6784" s="27" t="s">
        <v>253</v>
      </c>
      <c r="D6784" s="27" t="s">
        <v>281</v>
      </c>
      <c r="E6784" s="28">
        <v>40.0</v>
      </c>
    </row>
    <row r="6785">
      <c r="A6785" s="27" t="s">
        <v>292</v>
      </c>
      <c r="B6785" s="27" t="s">
        <v>279</v>
      </c>
      <c r="C6785" s="27" t="s">
        <v>253</v>
      </c>
      <c r="D6785" s="27" t="s">
        <v>281</v>
      </c>
      <c r="E6785" s="28">
        <v>2655.0</v>
      </c>
    </row>
    <row r="6786">
      <c r="A6786" s="27" t="s">
        <v>26</v>
      </c>
      <c r="B6786" s="27" t="s">
        <v>279</v>
      </c>
      <c r="C6786" s="27" t="s">
        <v>253</v>
      </c>
      <c r="D6786" s="27" t="s">
        <v>281</v>
      </c>
      <c r="E6786" s="28">
        <v>40876.0</v>
      </c>
    </row>
    <row r="6787">
      <c r="A6787" s="27" t="s">
        <v>181</v>
      </c>
      <c r="B6787" s="27" t="s">
        <v>279</v>
      </c>
      <c r="C6787" s="27" t="s">
        <v>253</v>
      </c>
      <c r="D6787" s="27" t="s">
        <v>281</v>
      </c>
      <c r="E6787" s="28">
        <v>63.0</v>
      </c>
    </row>
    <row r="6788">
      <c r="A6788" s="27" t="s">
        <v>22</v>
      </c>
      <c r="B6788" s="27" t="s">
        <v>279</v>
      </c>
      <c r="C6788" s="27" t="s">
        <v>253</v>
      </c>
      <c r="D6788" s="27" t="s">
        <v>281</v>
      </c>
      <c r="E6788" s="28">
        <v>33.0</v>
      </c>
    </row>
    <row r="6789">
      <c r="A6789" s="27" t="s">
        <v>149</v>
      </c>
      <c r="B6789" s="27" t="s">
        <v>279</v>
      </c>
      <c r="C6789" s="27" t="s">
        <v>253</v>
      </c>
      <c r="D6789" s="27" t="s">
        <v>281</v>
      </c>
      <c r="E6789" s="28">
        <v>532.0</v>
      </c>
    </row>
    <row r="6790">
      <c r="A6790" s="27" t="s">
        <v>35</v>
      </c>
      <c r="B6790" s="27" t="s">
        <v>279</v>
      </c>
      <c r="C6790" s="27" t="s">
        <v>253</v>
      </c>
      <c r="D6790" s="27" t="s">
        <v>281</v>
      </c>
      <c r="E6790" s="28">
        <v>2781.0</v>
      </c>
    </row>
    <row r="6791">
      <c r="A6791" s="27" t="s">
        <v>31</v>
      </c>
      <c r="B6791" s="27" t="s">
        <v>279</v>
      </c>
      <c r="C6791" s="27" t="s">
        <v>253</v>
      </c>
      <c r="D6791" s="27" t="s">
        <v>281</v>
      </c>
      <c r="E6791" s="28">
        <v>454.0</v>
      </c>
    </row>
    <row r="6792">
      <c r="A6792" s="27" t="s">
        <v>37</v>
      </c>
      <c r="B6792" s="27" t="s">
        <v>279</v>
      </c>
      <c r="C6792" s="27" t="s">
        <v>253</v>
      </c>
      <c r="D6792" s="27" t="s">
        <v>281</v>
      </c>
      <c r="E6792" s="28">
        <v>13388.0</v>
      </c>
    </row>
    <row r="6793">
      <c r="A6793" s="27" t="s">
        <v>185</v>
      </c>
      <c r="B6793" s="27" t="s">
        <v>279</v>
      </c>
      <c r="C6793" s="27" t="s">
        <v>253</v>
      </c>
      <c r="D6793" s="27" t="s">
        <v>281</v>
      </c>
      <c r="E6793" s="28">
        <v>106.0</v>
      </c>
    </row>
    <row r="6794">
      <c r="A6794" s="27" t="s">
        <v>41</v>
      </c>
      <c r="B6794" s="27" t="s">
        <v>279</v>
      </c>
      <c r="C6794" s="27" t="s">
        <v>253</v>
      </c>
      <c r="D6794" s="27" t="s">
        <v>281</v>
      </c>
      <c r="E6794" s="28">
        <v>1603.0</v>
      </c>
    </row>
    <row r="6795">
      <c r="A6795" s="27" t="s">
        <v>44</v>
      </c>
      <c r="B6795" s="27" t="s">
        <v>279</v>
      </c>
      <c r="C6795" s="27" t="s">
        <v>253</v>
      </c>
      <c r="D6795" s="27" t="s">
        <v>281</v>
      </c>
      <c r="E6795" s="28">
        <v>21.0</v>
      </c>
    </row>
    <row r="6796">
      <c r="A6796" s="27" t="s">
        <v>45</v>
      </c>
      <c r="B6796" s="27" t="s">
        <v>279</v>
      </c>
      <c r="C6796" s="27" t="s">
        <v>253</v>
      </c>
      <c r="D6796" s="27" t="s">
        <v>281</v>
      </c>
      <c r="E6796" s="28">
        <v>598.0</v>
      </c>
    </row>
    <row r="6797">
      <c r="A6797" s="27" t="s">
        <v>60</v>
      </c>
      <c r="B6797" s="27" t="s">
        <v>279</v>
      </c>
      <c r="C6797" s="27" t="s">
        <v>253</v>
      </c>
      <c r="D6797" s="27" t="s">
        <v>281</v>
      </c>
      <c r="E6797" s="28">
        <v>7022.0</v>
      </c>
    </row>
    <row r="6798">
      <c r="A6798" s="27" t="s">
        <v>192</v>
      </c>
      <c r="B6798" s="27" t="s">
        <v>279</v>
      </c>
      <c r="C6798" s="27" t="s">
        <v>253</v>
      </c>
      <c r="D6798" s="27" t="s">
        <v>281</v>
      </c>
      <c r="E6798" s="28">
        <v>23.0</v>
      </c>
    </row>
    <row r="6799">
      <c r="A6799" s="27" t="s">
        <v>46</v>
      </c>
      <c r="B6799" s="27" t="s">
        <v>279</v>
      </c>
      <c r="C6799" s="27" t="s">
        <v>253</v>
      </c>
      <c r="D6799" s="27" t="s">
        <v>281</v>
      </c>
      <c r="E6799" s="28">
        <v>1051.0</v>
      </c>
    </row>
    <row r="6800">
      <c r="A6800" s="27" t="s">
        <v>48</v>
      </c>
      <c r="B6800" s="27" t="s">
        <v>279</v>
      </c>
      <c r="C6800" s="27" t="s">
        <v>253</v>
      </c>
      <c r="D6800" s="27" t="s">
        <v>281</v>
      </c>
      <c r="E6800" s="28">
        <v>1275.0</v>
      </c>
    </row>
    <row r="6801">
      <c r="A6801" s="27" t="s">
        <v>9</v>
      </c>
      <c r="B6801" s="27" t="s">
        <v>279</v>
      </c>
      <c r="C6801" s="27" t="s">
        <v>253</v>
      </c>
      <c r="D6801" s="27" t="s">
        <v>281</v>
      </c>
      <c r="E6801" s="28">
        <v>610.0</v>
      </c>
    </row>
    <row r="6802">
      <c r="A6802" s="27" t="s">
        <v>49</v>
      </c>
      <c r="B6802" s="27" t="s">
        <v>279</v>
      </c>
      <c r="C6802" s="27" t="s">
        <v>253</v>
      </c>
      <c r="D6802" s="27" t="s">
        <v>281</v>
      </c>
      <c r="E6802" s="28">
        <v>4974.0</v>
      </c>
    </row>
    <row r="6803">
      <c r="A6803" s="27" t="s">
        <v>143</v>
      </c>
      <c r="B6803" s="27" t="s">
        <v>279</v>
      </c>
      <c r="C6803" s="27" t="s">
        <v>253</v>
      </c>
      <c r="D6803" s="27" t="s">
        <v>281</v>
      </c>
      <c r="E6803" s="28">
        <v>1229.0</v>
      </c>
    </row>
    <row r="6804">
      <c r="A6804" s="27" t="s">
        <v>52</v>
      </c>
      <c r="B6804" s="27" t="s">
        <v>279</v>
      </c>
      <c r="C6804" s="27" t="s">
        <v>253</v>
      </c>
      <c r="D6804" s="27" t="s">
        <v>281</v>
      </c>
      <c r="E6804" s="28">
        <v>161.0</v>
      </c>
    </row>
    <row r="6805">
      <c r="A6805" s="27" t="s">
        <v>55</v>
      </c>
      <c r="B6805" s="27" t="s">
        <v>279</v>
      </c>
      <c r="C6805" s="27" t="s">
        <v>253</v>
      </c>
      <c r="D6805" s="27" t="s">
        <v>281</v>
      </c>
      <c r="E6805" s="28">
        <v>1043.0</v>
      </c>
    </row>
    <row r="6806">
      <c r="A6806" s="27" t="s">
        <v>56</v>
      </c>
      <c r="B6806" s="27" t="s">
        <v>279</v>
      </c>
      <c r="C6806" s="27" t="s">
        <v>253</v>
      </c>
      <c r="D6806" s="27" t="s">
        <v>281</v>
      </c>
      <c r="E6806" s="28">
        <v>12819.0</v>
      </c>
    </row>
    <row r="6807">
      <c r="A6807" s="27" t="s">
        <v>282</v>
      </c>
      <c r="B6807" s="27" t="s">
        <v>279</v>
      </c>
      <c r="C6807" s="27" t="s">
        <v>253</v>
      </c>
      <c r="D6807" s="27" t="s">
        <v>281</v>
      </c>
      <c r="E6807" s="28">
        <v>35901.0</v>
      </c>
    </row>
    <row r="6808">
      <c r="A6808" s="27" t="s">
        <v>283</v>
      </c>
      <c r="B6808" s="27" t="s">
        <v>279</v>
      </c>
      <c r="C6808" s="27" t="s">
        <v>253</v>
      </c>
      <c r="D6808" s="27" t="s">
        <v>281</v>
      </c>
      <c r="E6808" s="28">
        <v>753.0</v>
      </c>
    </row>
    <row r="6809">
      <c r="A6809" s="27" t="s">
        <v>284</v>
      </c>
      <c r="B6809" s="27" t="s">
        <v>279</v>
      </c>
      <c r="C6809" s="27" t="s">
        <v>253</v>
      </c>
      <c r="D6809" s="27" t="s">
        <v>281</v>
      </c>
      <c r="E6809" s="28">
        <v>1692.0</v>
      </c>
    </row>
    <row r="6810">
      <c r="A6810" s="27" t="s">
        <v>62</v>
      </c>
      <c r="B6810" s="27" t="s">
        <v>279</v>
      </c>
      <c r="C6810" s="27" t="s">
        <v>253</v>
      </c>
      <c r="D6810" s="27" t="s">
        <v>281</v>
      </c>
      <c r="E6810" s="28">
        <v>122.0</v>
      </c>
    </row>
    <row r="6811">
      <c r="A6811" s="27" t="s">
        <v>202</v>
      </c>
      <c r="B6811" s="27" t="s">
        <v>279</v>
      </c>
      <c r="C6811" s="27" t="s">
        <v>253</v>
      </c>
      <c r="D6811" s="27" t="s">
        <v>281</v>
      </c>
      <c r="E6811" s="28">
        <v>54.0</v>
      </c>
    </row>
    <row r="6812">
      <c r="A6812" s="27" t="s">
        <v>63</v>
      </c>
      <c r="B6812" s="27" t="s">
        <v>279</v>
      </c>
      <c r="C6812" s="27" t="s">
        <v>253</v>
      </c>
      <c r="D6812" s="27" t="s">
        <v>281</v>
      </c>
      <c r="E6812" s="28">
        <v>7738.0</v>
      </c>
    </row>
    <row r="6813">
      <c r="A6813" s="27" t="s">
        <v>65</v>
      </c>
      <c r="B6813" s="27" t="s">
        <v>279</v>
      </c>
      <c r="C6813" s="27" t="s">
        <v>253</v>
      </c>
      <c r="D6813" s="27" t="s">
        <v>281</v>
      </c>
      <c r="E6813" s="28">
        <v>321.0</v>
      </c>
    </row>
    <row r="6814">
      <c r="A6814" s="27" t="s">
        <v>67</v>
      </c>
      <c r="B6814" s="27" t="s">
        <v>279</v>
      </c>
      <c r="C6814" s="27" t="s">
        <v>253</v>
      </c>
      <c r="D6814" s="27" t="s">
        <v>281</v>
      </c>
      <c r="E6814" s="28">
        <v>606.0</v>
      </c>
    </row>
    <row r="6815">
      <c r="A6815" s="27" t="s">
        <v>42</v>
      </c>
      <c r="B6815" s="27" t="s">
        <v>279</v>
      </c>
      <c r="C6815" s="27" t="s">
        <v>253</v>
      </c>
      <c r="D6815" s="27" t="s">
        <v>281</v>
      </c>
      <c r="E6815" s="28">
        <v>258.0</v>
      </c>
    </row>
    <row r="6816">
      <c r="A6816" s="27" t="s">
        <v>72</v>
      </c>
      <c r="B6816" s="27" t="s">
        <v>279</v>
      </c>
      <c r="C6816" s="27" t="s">
        <v>253</v>
      </c>
      <c r="D6816" s="27" t="s">
        <v>281</v>
      </c>
      <c r="E6816" s="28">
        <v>1731.0</v>
      </c>
    </row>
    <row r="6817">
      <c r="A6817" s="27" t="s">
        <v>75</v>
      </c>
      <c r="B6817" s="27" t="s">
        <v>279</v>
      </c>
      <c r="C6817" s="27" t="s">
        <v>253</v>
      </c>
      <c r="D6817" s="27" t="s">
        <v>281</v>
      </c>
      <c r="E6817" s="28">
        <v>666.0</v>
      </c>
    </row>
    <row r="6818">
      <c r="A6818" s="27" t="s">
        <v>70</v>
      </c>
      <c r="B6818" s="27" t="s">
        <v>279</v>
      </c>
      <c r="C6818" s="27" t="s">
        <v>253</v>
      </c>
      <c r="D6818" s="27" t="s">
        <v>281</v>
      </c>
      <c r="E6818" s="28">
        <v>178.0</v>
      </c>
    </row>
    <row r="6819">
      <c r="A6819" s="27" t="s">
        <v>79</v>
      </c>
      <c r="B6819" s="27" t="s">
        <v>279</v>
      </c>
      <c r="C6819" s="27" t="s">
        <v>253</v>
      </c>
      <c r="D6819" s="27" t="s">
        <v>281</v>
      </c>
      <c r="E6819" s="28">
        <v>623.0</v>
      </c>
    </row>
    <row r="6820">
      <c r="A6820" s="27" t="s">
        <v>80</v>
      </c>
      <c r="B6820" s="27" t="s">
        <v>279</v>
      </c>
      <c r="C6820" s="27" t="s">
        <v>253</v>
      </c>
      <c r="D6820" s="27" t="s">
        <v>281</v>
      </c>
      <c r="E6820" s="28">
        <v>1167.0</v>
      </c>
    </row>
    <row r="6821">
      <c r="A6821" s="27" t="s">
        <v>82</v>
      </c>
      <c r="B6821" s="27" t="s">
        <v>279</v>
      </c>
      <c r="C6821" s="27" t="s">
        <v>253</v>
      </c>
      <c r="D6821" s="27" t="s">
        <v>281</v>
      </c>
      <c r="E6821" s="28">
        <v>2339.0</v>
      </c>
    </row>
    <row r="6822">
      <c r="A6822" s="27" t="s">
        <v>83</v>
      </c>
      <c r="B6822" s="27" t="s">
        <v>279</v>
      </c>
      <c r="C6822" s="27" t="s">
        <v>253</v>
      </c>
      <c r="D6822" s="27" t="s">
        <v>281</v>
      </c>
      <c r="E6822" s="28">
        <v>851.0</v>
      </c>
    </row>
    <row r="6823">
      <c r="A6823" s="27" t="s">
        <v>86</v>
      </c>
      <c r="B6823" s="27" t="s">
        <v>279</v>
      </c>
      <c r="C6823" s="27" t="s">
        <v>253</v>
      </c>
      <c r="D6823" s="27" t="s">
        <v>281</v>
      </c>
      <c r="E6823" s="28">
        <v>285.0</v>
      </c>
    </row>
    <row r="6824">
      <c r="A6824" s="27" t="s">
        <v>89</v>
      </c>
      <c r="B6824" s="27" t="s">
        <v>279</v>
      </c>
      <c r="C6824" s="27" t="s">
        <v>253</v>
      </c>
      <c r="D6824" s="27" t="s">
        <v>281</v>
      </c>
      <c r="E6824" s="28">
        <v>192.0</v>
      </c>
    </row>
    <row r="6825">
      <c r="A6825" s="27" t="s">
        <v>212</v>
      </c>
      <c r="B6825" s="27" t="s">
        <v>279</v>
      </c>
      <c r="C6825" s="27" t="s">
        <v>253</v>
      </c>
      <c r="D6825" s="27" t="s">
        <v>281</v>
      </c>
      <c r="E6825" s="28">
        <v>2.0</v>
      </c>
    </row>
    <row r="6826">
      <c r="A6826" s="27" t="s">
        <v>144</v>
      </c>
      <c r="B6826" s="27" t="s">
        <v>279</v>
      </c>
      <c r="C6826" s="27" t="s">
        <v>253</v>
      </c>
      <c r="D6826" s="27" t="s">
        <v>281</v>
      </c>
      <c r="E6826" s="28">
        <v>2033.0</v>
      </c>
    </row>
    <row r="6827">
      <c r="A6827" s="27" t="s">
        <v>93</v>
      </c>
      <c r="B6827" s="27" t="s">
        <v>279</v>
      </c>
      <c r="C6827" s="27" t="s">
        <v>253</v>
      </c>
      <c r="D6827" s="27" t="s">
        <v>281</v>
      </c>
      <c r="E6827" s="28">
        <v>155.0</v>
      </c>
    </row>
    <row r="6828">
      <c r="A6828" s="27" t="s">
        <v>94</v>
      </c>
      <c r="B6828" s="27" t="s">
        <v>279</v>
      </c>
      <c r="C6828" s="27" t="s">
        <v>253</v>
      </c>
      <c r="D6828" s="27" t="s">
        <v>281</v>
      </c>
      <c r="E6828" s="28">
        <v>68.0</v>
      </c>
    </row>
    <row r="6829">
      <c r="A6829" s="27" t="s">
        <v>88</v>
      </c>
      <c r="B6829" s="27" t="s">
        <v>279</v>
      </c>
      <c r="C6829" s="27" t="s">
        <v>253</v>
      </c>
      <c r="D6829" s="27" t="s">
        <v>281</v>
      </c>
      <c r="E6829" s="28">
        <v>60.0</v>
      </c>
    </row>
    <row r="6830">
      <c r="A6830" s="27" t="s">
        <v>300</v>
      </c>
      <c r="B6830" s="27" t="s">
        <v>279</v>
      </c>
      <c r="C6830" s="27" t="s">
        <v>253</v>
      </c>
      <c r="D6830" s="27" t="s">
        <v>281</v>
      </c>
      <c r="E6830" s="28">
        <v>30.0</v>
      </c>
    </row>
    <row r="6831">
      <c r="A6831" s="27" t="s">
        <v>107</v>
      </c>
      <c r="B6831" s="27" t="s">
        <v>279</v>
      </c>
      <c r="C6831" s="27" t="s">
        <v>253</v>
      </c>
      <c r="D6831" s="27" t="s">
        <v>281</v>
      </c>
      <c r="E6831" s="28">
        <v>1708.0</v>
      </c>
    </row>
    <row r="6832">
      <c r="A6832" s="27" t="s">
        <v>216</v>
      </c>
      <c r="B6832" s="27" t="s">
        <v>279</v>
      </c>
      <c r="C6832" s="27" t="s">
        <v>253</v>
      </c>
      <c r="D6832" s="27" t="s">
        <v>281</v>
      </c>
      <c r="E6832" s="28">
        <v>6.0</v>
      </c>
    </row>
    <row r="6833">
      <c r="A6833" s="27" t="s">
        <v>293</v>
      </c>
      <c r="B6833" s="27" t="s">
        <v>279</v>
      </c>
      <c r="C6833" s="27" t="s">
        <v>253</v>
      </c>
      <c r="D6833" s="27" t="s">
        <v>281</v>
      </c>
      <c r="E6833" s="28">
        <v>303.0</v>
      </c>
    </row>
    <row r="6834">
      <c r="A6834" s="27" t="s">
        <v>95</v>
      </c>
      <c r="B6834" s="27" t="s">
        <v>279</v>
      </c>
      <c r="C6834" s="27" t="s">
        <v>253</v>
      </c>
      <c r="D6834" s="27" t="s">
        <v>281</v>
      </c>
      <c r="E6834" s="28">
        <v>334.0</v>
      </c>
    </row>
    <row r="6835">
      <c r="A6835" s="27" t="s">
        <v>98</v>
      </c>
      <c r="B6835" s="27" t="s">
        <v>279</v>
      </c>
      <c r="C6835" s="27" t="s">
        <v>253</v>
      </c>
      <c r="D6835" s="27" t="s">
        <v>281</v>
      </c>
      <c r="E6835" s="28">
        <v>4.0</v>
      </c>
    </row>
    <row r="6836">
      <c r="A6836" s="27" t="s">
        <v>103</v>
      </c>
      <c r="B6836" s="27" t="s">
        <v>279</v>
      </c>
      <c r="C6836" s="27" t="s">
        <v>253</v>
      </c>
      <c r="D6836" s="27" t="s">
        <v>281</v>
      </c>
      <c r="E6836" s="28">
        <v>15933.0</v>
      </c>
    </row>
    <row r="6837">
      <c r="A6837" s="27" t="s">
        <v>117</v>
      </c>
      <c r="B6837" s="27" t="s">
        <v>279</v>
      </c>
      <c r="C6837" s="27" t="s">
        <v>253</v>
      </c>
      <c r="D6837" s="27" t="s">
        <v>281</v>
      </c>
      <c r="E6837" s="28">
        <v>41.0</v>
      </c>
    </row>
    <row r="6838">
      <c r="A6838" s="27" t="s">
        <v>100</v>
      </c>
      <c r="B6838" s="27" t="s">
        <v>279</v>
      </c>
      <c r="C6838" s="27" t="s">
        <v>253</v>
      </c>
      <c r="D6838" s="27" t="s">
        <v>281</v>
      </c>
      <c r="E6838" s="28">
        <v>23.0</v>
      </c>
    </row>
    <row r="6839">
      <c r="A6839" s="27" t="s">
        <v>109</v>
      </c>
      <c r="B6839" s="27" t="s">
        <v>279</v>
      </c>
      <c r="C6839" s="27" t="s">
        <v>253</v>
      </c>
      <c r="D6839" s="27" t="s">
        <v>281</v>
      </c>
      <c r="E6839" s="28">
        <v>682.0</v>
      </c>
    </row>
    <row r="6840">
      <c r="A6840" s="27" t="s">
        <v>106</v>
      </c>
      <c r="B6840" s="27" t="s">
        <v>279</v>
      </c>
      <c r="C6840" s="27" t="s">
        <v>253</v>
      </c>
      <c r="D6840" s="27" t="s">
        <v>281</v>
      </c>
      <c r="E6840" s="28">
        <v>5.0</v>
      </c>
    </row>
    <row r="6841">
      <c r="A6841" s="27" t="s">
        <v>105</v>
      </c>
      <c r="B6841" s="27" t="s">
        <v>279</v>
      </c>
      <c r="C6841" s="27" t="s">
        <v>253</v>
      </c>
      <c r="D6841" s="27" t="s">
        <v>281</v>
      </c>
      <c r="E6841" s="28">
        <v>279.0</v>
      </c>
    </row>
    <row r="6842">
      <c r="A6842" s="27" t="s">
        <v>286</v>
      </c>
      <c r="B6842" s="27" t="s">
        <v>279</v>
      </c>
      <c r="C6842" s="27" t="s">
        <v>253</v>
      </c>
      <c r="D6842" s="27" t="s">
        <v>281</v>
      </c>
      <c r="E6842" s="28">
        <v>1265.0</v>
      </c>
    </row>
    <row r="6843">
      <c r="A6843" s="27" t="s">
        <v>118</v>
      </c>
      <c r="B6843" s="27" t="s">
        <v>279</v>
      </c>
      <c r="C6843" s="27" t="s">
        <v>253</v>
      </c>
      <c r="D6843" s="27" t="s">
        <v>281</v>
      </c>
      <c r="E6843" s="28">
        <v>1904.0</v>
      </c>
    </row>
    <row r="6844">
      <c r="A6844" s="27" t="s">
        <v>113</v>
      </c>
      <c r="B6844" s="27" t="s">
        <v>279</v>
      </c>
      <c r="C6844" s="27" t="s">
        <v>253</v>
      </c>
      <c r="D6844" s="27" t="s">
        <v>281</v>
      </c>
      <c r="E6844" s="28">
        <v>1127.0</v>
      </c>
    </row>
    <row r="6845">
      <c r="A6845" s="27" t="s">
        <v>119</v>
      </c>
      <c r="B6845" s="27" t="s">
        <v>279</v>
      </c>
      <c r="C6845" s="27" t="s">
        <v>253</v>
      </c>
      <c r="D6845" s="27" t="s">
        <v>281</v>
      </c>
      <c r="E6845" s="28">
        <v>0.0</v>
      </c>
    </row>
    <row r="6846">
      <c r="A6846" s="27" t="s">
        <v>120</v>
      </c>
      <c r="B6846" s="27" t="s">
        <v>279</v>
      </c>
      <c r="C6846" s="27" t="s">
        <v>253</v>
      </c>
      <c r="D6846" s="27" t="s">
        <v>281</v>
      </c>
      <c r="E6846" s="28">
        <v>3632.0</v>
      </c>
    </row>
    <row r="6847">
      <c r="A6847" s="27" t="s">
        <v>121</v>
      </c>
      <c r="B6847" s="27" t="s">
        <v>279</v>
      </c>
      <c r="C6847" s="27" t="s">
        <v>253</v>
      </c>
      <c r="D6847" s="27" t="s">
        <v>281</v>
      </c>
      <c r="E6847" s="28">
        <v>905.0</v>
      </c>
    </row>
    <row r="6848">
      <c r="A6848" s="27" t="s">
        <v>123</v>
      </c>
      <c r="B6848" s="27" t="s">
        <v>279</v>
      </c>
      <c r="C6848" s="27" t="s">
        <v>253</v>
      </c>
      <c r="D6848" s="27" t="s">
        <v>281</v>
      </c>
      <c r="E6848" s="28">
        <v>5702.0</v>
      </c>
    </row>
    <row r="6849">
      <c r="A6849" s="27" t="s">
        <v>124</v>
      </c>
      <c r="B6849" s="27" t="s">
        <v>279</v>
      </c>
      <c r="C6849" s="27" t="s">
        <v>253</v>
      </c>
      <c r="D6849" s="27" t="s">
        <v>281</v>
      </c>
      <c r="E6849" s="28">
        <v>10298.0</v>
      </c>
    </row>
    <row r="6850">
      <c r="A6850" s="27" t="s">
        <v>125</v>
      </c>
      <c r="B6850" s="27" t="s">
        <v>279</v>
      </c>
      <c r="C6850" s="27" t="s">
        <v>253</v>
      </c>
      <c r="D6850" s="27" t="s">
        <v>281</v>
      </c>
      <c r="E6850" s="28">
        <v>657.0</v>
      </c>
    </row>
    <row r="6851">
      <c r="A6851" s="27" t="s">
        <v>222</v>
      </c>
      <c r="B6851" s="27" t="s">
        <v>279</v>
      </c>
      <c r="C6851" s="27" t="s">
        <v>253</v>
      </c>
      <c r="D6851" s="27" t="s">
        <v>281</v>
      </c>
      <c r="E6851" s="28">
        <v>165.0</v>
      </c>
    </row>
    <row r="6852">
      <c r="A6852" s="27" t="s">
        <v>126</v>
      </c>
      <c r="B6852" s="27" t="s">
        <v>279</v>
      </c>
      <c r="C6852" s="27" t="s">
        <v>253</v>
      </c>
      <c r="D6852" s="27" t="s">
        <v>281</v>
      </c>
      <c r="E6852" s="28">
        <v>375.0</v>
      </c>
    </row>
    <row r="6853">
      <c r="A6853" s="27" t="s">
        <v>122</v>
      </c>
      <c r="B6853" s="27" t="s">
        <v>279</v>
      </c>
      <c r="C6853" s="27" t="s">
        <v>253</v>
      </c>
      <c r="D6853" s="27" t="s">
        <v>281</v>
      </c>
      <c r="E6853" s="28">
        <v>1138.0</v>
      </c>
    </row>
    <row r="6854">
      <c r="A6854" s="27" t="s">
        <v>128</v>
      </c>
      <c r="B6854" s="27" t="s">
        <v>279</v>
      </c>
      <c r="C6854" s="27" t="s">
        <v>253</v>
      </c>
      <c r="D6854" s="27" t="s">
        <v>281</v>
      </c>
      <c r="E6854" s="28">
        <v>1016.0</v>
      </c>
    </row>
    <row r="6855">
      <c r="A6855" s="27" t="s">
        <v>175</v>
      </c>
      <c r="B6855" s="27" t="s">
        <v>279</v>
      </c>
      <c r="C6855" s="27" t="s">
        <v>253</v>
      </c>
      <c r="D6855" s="27" t="s">
        <v>281</v>
      </c>
      <c r="E6855" s="28">
        <v>7755.0</v>
      </c>
    </row>
    <row r="6856">
      <c r="A6856" s="27" t="s">
        <v>132</v>
      </c>
      <c r="B6856" s="27" t="s">
        <v>279</v>
      </c>
      <c r="C6856" s="27" t="s">
        <v>253</v>
      </c>
      <c r="D6856" s="27" t="s">
        <v>281</v>
      </c>
      <c r="E6856" s="28">
        <v>54.0</v>
      </c>
    </row>
    <row r="6857">
      <c r="A6857" s="27" t="s">
        <v>135</v>
      </c>
      <c r="B6857" s="27" t="s">
        <v>279</v>
      </c>
      <c r="C6857" s="27" t="s">
        <v>253</v>
      </c>
      <c r="D6857" s="27" t="s">
        <v>281</v>
      </c>
      <c r="E6857" s="28">
        <v>162.0</v>
      </c>
    </row>
    <row r="6858">
      <c r="A6858" s="27" t="s">
        <v>51</v>
      </c>
      <c r="B6858" s="27" t="s">
        <v>279</v>
      </c>
      <c r="C6858" s="27" t="s">
        <v>253</v>
      </c>
      <c r="D6858" s="27" t="s">
        <v>281</v>
      </c>
      <c r="E6858" s="28">
        <v>2248.0</v>
      </c>
    </row>
    <row r="6859">
      <c r="A6859" s="27" t="s">
        <v>133</v>
      </c>
      <c r="B6859" s="27" t="s">
        <v>279</v>
      </c>
      <c r="C6859" s="27" t="s">
        <v>253</v>
      </c>
      <c r="D6859" s="27" t="s">
        <v>281</v>
      </c>
      <c r="E6859" s="28">
        <v>114.0</v>
      </c>
    </row>
    <row r="6860">
      <c r="A6860" s="27" t="s">
        <v>147</v>
      </c>
      <c r="B6860" s="27" t="s">
        <v>279</v>
      </c>
      <c r="C6860" s="27" t="s">
        <v>253</v>
      </c>
      <c r="D6860" s="27" t="s">
        <v>281</v>
      </c>
      <c r="E6860" s="28">
        <v>276.0</v>
      </c>
    </row>
    <row r="6861">
      <c r="A6861" s="27" t="s">
        <v>136</v>
      </c>
      <c r="B6861" s="27" t="s">
        <v>279</v>
      </c>
      <c r="C6861" s="27" t="s">
        <v>253</v>
      </c>
      <c r="D6861" s="27" t="s">
        <v>281</v>
      </c>
      <c r="E6861" s="28">
        <v>87.0</v>
      </c>
    </row>
    <row r="6862">
      <c r="A6862" s="27" t="s">
        <v>137</v>
      </c>
      <c r="B6862" s="27" t="s">
        <v>279</v>
      </c>
      <c r="C6862" s="27" t="s">
        <v>253</v>
      </c>
      <c r="D6862" s="27" t="s">
        <v>281</v>
      </c>
      <c r="E6862" s="28">
        <v>42.0</v>
      </c>
    </row>
    <row r="6863">
      <c r="A6863" s="27" t="s">
        <v>148</v>
      </c>
      <c r="B6863" s="27" t="s">
        <v>279</v>
      </c>
      <c r="C6863" s="27" t="s">
        <v>253</v>
      </c>
      <c r="D6863" s="27" t="s">
        <v>281</v>
      </c>
      <c r="E6863" s="28">
        <v>5544.0</v>
      </c>
    </row>
    <row r="6864">
      <c r="A6864" s="27" t="s">
        <v>154</v>
      </c>
      <c r="B6864" s="27" t="s">
        <v>279</v>
      </c>
      <c r="C6864" s="27" t="s">
        <v>253</v>
      </c>
      <c r="D6864" s="27" t="s">
        <v>281</v>
      </c>
      <c r="E6864" s="28">
        <v>1412.0</v>
      </c>
    </row>
    <row r="6865">
      <c r="A6865" s="27" t="s">
        <v>156</v>
      </c>
      <c r="B6865" s="27" t="s">
        <v>279</v>
      </c>
      <c r="C6865" s="27" t="s">
        <v>253</v>
      </c>
      <c r="D6865" s="27" t="s">
        <v>281</v>
      </c>
      <c r="E6865" s="28">
        <v>180.0</v>
      </c>
    </row>
    <row r="6866">
      <c r="A6866" s="27" t="s">
        <v>308</v>
      </c>
      <c r="B6866" s="27" t="s">
        <v>279</v>
      </c>
      <c r="C6866" s="27" t="s">
        <v>253</v>
      </c>
      <c r="D6866" s="27" t="s">
        <v>281</v>
      </c>
      <c r="E6866" s="28">
        <v>5802.0</v>
      </c>
    </row>
    <row r="6867">
      <c r="A6867" s="27" t="s">
        <v>160</v>
      </c>
      <c r="B6867" s="27" t="s">
        <v>279</v>
      </c>
      <c r="C6867" s="27" t="s">
        <v>253</v>
      </c>
      <c r="D6867" s="27" t="s">
        <v>281</v>
      </c>
      <c r="E6867" s="28">
        <v>1548.0</v>
      </c>
    </row>
    <row r="6868">
      <c r="A6868" s="27" t="s">
        <v>165</v>
      </c>
      <c r="B6868" s="27" t="s">
        <v>279</v>
      </c>
      <c r="C6868" s="27" t="s">
        <v>253</v>
      </c>
      <c r="D6868" s="27" t="s">
        <v>281</v>
      </c>
      <c r="E6868" s="28">
        <v>287.0</v>
      </c>
    </row>
    <row r="6869">
      <c r="A6869" s="27" t="s">
        <v>288</v>
      </c>
      <c r="B6869" s="27" t="s">
        <v>279</v>
      </c>
      <c r="C6869" s="27" t="s">
        <v>253</v>
      </c>
      <c r="D6869" s="27" t="s">
        <v>281</v>
      </c>
      <c r="E6869" s="28">
        <v>126100.0</v>
      </c>
    </row>
    <row r="6870">
      <c r="A6870" s="27" t="s">
        <v>166</v>
      </c>
      <c r="B6870" s="27" t="s">
        <v>279</v>
      </c>
      <c r="C6870" s="27" t="s">
        <v>253</v>
      </c>
      <c r="D6870" s="27" t="s">
        <v>281</v>
      </c>
      <c r="E6870" s="28">
        <v>348.0</v>
      </c>
    </row>
    <row r="6871">
      <c r="A6871" s="27" t="s">
        <v>305</v>
      </c>
      <c r="B6871" s="27" t="s">
        <v>279</v>
      </c>
      <c r="C6871" s="27" t="s">
        <v>253</v>
      </c>
      <c r="D6871" s="27" t="s">
        <v>281</v>
      </c>
      <c r="E6871" s="28">
        <v>0.0</v>
      </c>
    </row>
    <row r="6872">
      <c r="A6872" s="27" t="s">
        <v>309</v>
      </c>
      <c r="B6872" s="27" t="s">
        <v>279</v>
      </c>
      <c r="C6872" s="27" t="s">
        <v>253</v>
      </c>
      <c r="D6872" s="27" t="s">
        <v>281</v>
      </c>
      <c r="E6872" s="28">
        <v>1101.0</v>
      </c>
    </row>
    <row r="6873">
      <c r="A6873" s="27" t="s">
        <v>301</v>
      </c>
      <c r="B6873" s="27" t="s">
        <v>279</v>
      </c>
      <c r="C6873" s="27" t="s">
        <v>253</v>
      </c>
      <c r="D6873" s="27" t="s">
        <v>281</v>
      </c>
      <c r="E6873" s="28">
        <v>31.0</v>
      </c>
    </row>
    <row r="6874">
      <c r="A6874" s="27" t="s">
        <v>140</v>
      </c>
      <c r="B6874" s="27" t="s">
        <v>279</v>
      </c>
      <c r="C6874" s="27" t="s">
        <v>253</v>
      </c>
      <c r="D6874" s="27" t="s">
        <v>281</v>
      </c>
      <c r="E6874" s="28">
        <v>41503.0</v>
      </c>
    </row>
    <row r="6875">
      <c r="A6875" s="27" t="s">
        <v>8</v>
      </c>
      <c r="B6875" s="27" t="s">
        <v>279</v>
      </c>
      <c r="C6875" s="27" t="s">
        <v>254</v>
      </c>
      <c r="D6875" s="27" t="s">
        <v>281</v>
      </c>
      <c r="E6875" s="28">
        <v>44.0</v>
      </c>
    </row>
    <row r="6876">
      <c r="A6876" s="27" t="s">
        <v>177</v>
      </c>
      <c r="B6876" s="27" t="s">
        <v>279</v>
      </c>
      <c r="C6876" s="27" t="s">
        <v>254</v>
      </c>
      <c r="D6876" s="27" t="s">
        <v>281</v>
      </c>
      <c r="E6876" s="28">
        <v>2.0</v>
      </c>
    </row>
    <row r="6877">
      <c r="A6877" s="27" t="s">
        <v>162</v>
      </c>
      <c r="B6877" s="27" t="s">
        <v>279</v>
      </c>
      <c r="C6877" s="27" t="s">
        <v>254</v>
      </c>
      <c r="D6877" s="27" t="s">
        <v>281</v>
      </c>
      <c r="E6877" s="28">
        <v>95.0</v>
      </c>
    </row>
    <row r="6878">
      <c r="A6878" s="27" t="s">
        <v>11</v>
      </c>
      <c r="B6878" s="27" t="s">
        <v>279</v>
      </c>
      <c r="C6878" s="27" t="s">
        <v>254</v>
      </c>
      <c r="D6878" s="27" t="s">
        <v>281</v>
      </c>
      <c r="E6878" s="28">
        <v>3579.0</v>
      </c>
    </row>
    <row r="6879">
      <c r="A6879" s="27" t="s">
        <v>12</v>
      </c>
      <c r="B6879" s="27" t="s">
        <v>279</v>
      </c>
      <c r="C6879" s="27" t="s">
        <v>254</v>
      </c>
      <c r="D6879" s="27" t="s">
        <v>281</v>
      </c>
      <c r="E6879" s="28">
        <v>16.0</v>
      </c>
    </row>
    <row r="6880">
      <c r="A6880" s="27" t="s">
        <v>178</v>
      </c>
      <c r="B6880" s="27" t="s">
        <v>279</v>
      </c>
      <c r="C6880" s="27" t="s">
        <v>254</v>
      </c>
      <c r="D6880" s="27" t="s">
        <v>281</v>
      </c>
      <c r="E6880" s="28">
        <v>31.0</v>
      </c>
    </row>
    <row r="6881">
      <c r="A6881" s="27" t="s">
        <v>14</v>
      </c>
      <c r="B6881" s="27" t="s">
        <v>279</v>
      </c>
      <c r="C6881" s="27" t="s">
        <v>254</v>
      </c>
      <c r="D6881" s="27" t="s">
        <v>281</v>
      </c>
      <c r="E6881" s="28">
        <v>1231.0</v>
      </c>
    </row>
    <row r="6882">
      <c r="A6882" s="27" t="s">
        <v>15</v>
      </c>
      <c r="B6882" s="27" t="s">
        <v>279</v>
      </c>
      <c r="C6882" s="27" t="s">
        <v>254</v>
      </c>
      <c r="D6882" s="27" t="s">
        <v>281</v>
      </c>
      <c r="E6882" s="28">
        <v>23.0</v>
      </c>
    </row>
    <row r="6883">
      <c r="A6883" s="27" t="s">
        <v>19</v>
      </c>
      <c r="B6883" s="27" t="s">
        <v>279</v>
      </c>
      <c r="C6883" s="27" t="s">
        <v>254</v>
      </c>
      <c r="D6883" s="27" t="s">
        <v>281</v>
      </c>
      <c r="E6883" s="28">
        <v>3403.0</v>
      </c>
    </row>
    <row r="6884">
      <c r="A6884" s="27" t="s">
        <v>27</v>
      </c>
      <c r="B6884" s="27" t="s">
        <v>279</v>
      </c>
      <c r="C6884" s="27" t="s">
        <v>254</v>
      </c>
      <c r="D6884" s="27" t="s">
        <v>281</v>
      </c>
      <c r="E6884" s="28">
        <v>127.0</v>
      </c>
    </row>
    <row r="6885">
      <c r="A6885" s="27" t="s">
        <v>303</v>
      </c>
      <c r="B6885" s="27" t="s">
        <v>279</v>
      </c>
      <c r="C6885" s="27" t="s">
        <v>254</v>
      </c>
      <c r="D6885" s="27" t="s">
        <v>281</v>
      </c>
      <c r="E6885" s="28">
        <v>215.0</v>
      </c>
    </row>
    <row r="6886">
      <c r="A6886" s="27" t="s">
        <v>24</v>
      </c>
      <c r="B6886" s="27" t="s">
        <v>279</v>
      </c>
      <c r="C6886" s="27" t="s">
        <v>254</v>
      </c>
      <c r="D6886" s="27" t="s">
        <v>281</v>
      </c>
      <c r="E6886" s="28">
        <v>27.0</v>
      </c>
    </row>
    <row r="6887">
      <c r="A6887" s="27" t="s">
        <v>18</v>
      </c>
      <c r="B6887" s="27" t="s">
        <v>279</v>
      </c>
      <c r="C6887" s="27" t="s">
        <v>254</v>
      </c>
      <c r="D6887" s="27" t="s">
        <v>281</v>
      </c>
      <c r="E6887" s="28">
        <v>137.0</v>
      </c>
    </row>
    <row r="6888">
      <c r="A6888" s="27" t="s">
        <v>20</v>
      </c>
      <c r="B6888" s="27" t="s">
        <v>279</v>
      </c>
      <c r="C6888" s="27" t="s">
        <v>254</v>
      </c>
      <c r="D6888" s="27" t="s">
        <v>281</v>
      </c>
      <c r="E6888" s="28">
        <v>23.0</v>
      </c>
    </row>
    <row r="6889">
      <c r="A6889" s="27" t="s">
        <v>292</v>
      </c>
      <c r="B6889" s="27" t="s">
        <v>279</v>
      </c>
      <c r="C6889" s="27" t="s">
        <v>254</v>
      </c>
      <c r="D6889" s="27" t="s">
        <v>281</v>
      </c>
      <c r="E6889" s="28">
        <v>2582.0</v>
      </c>
    </row>
    <row r="6890">
      <c r="A6890" s="27" t="s">
        <v>26</v>
      </c>
      <c r="B6890" s="27" t="s">
        <v>279</v>
      </c>
      <c r="C6890" s="27" t="s">
        <v>254</v>
      </c>
      <c r="D6890" s="27" t="s">
        <v>281</v>
      </c>
      <c r="E6890" s="28">
        <v>43781.0</v>
      </c>
    </row>
    <row r="6891">
      <c r="A6891" s="27" t="s">
        <v>181</v>
      </c>
      <c r="B6891" s="27" t="s">
        <v>279</v>
      </c>
      <c r="C6891" s="27" t="s">
        <v>254</v>
      </c>
      <c r="D6891" s="27" t="s">
        <v>281</v>
      </c>
      <c r="E6891" s="28">
        <v>63.0</v>
      </c>
    </row>
    <row r="6892">
      <c r="A6892" s="27" t="s">
        <v>22</v>
      </c>
      <c r="B6892" s="27" t="s">
        <v>279</v>
      </c>
      <c r="C6892" s="27" t="s">
        <v>254</v>
      </c>
      <c r="D6892" s="27" t="s">
        <v>281</v>
      </c>
      <c r="E6892" s="28">
        <v>45.0</v>
      </c>
    </row>
    <row r="6893">
      <c r="A6893" s="27" t="s">
        <v>149</v>
      </c>
      <c r="B6893" s="27" t="s">
        <v>279</v>
      </c>
      <c r="C6893" s="27" t="s">
        <v>254</v>
      </c>
      <c r="D6893" s="27" t="s">
        <v>281</v>
      </c>
      <c r="E6893" s="28">
        <v>588.0</v>
      </c>
    </row>
    <row r="6894">
      <c r="A6894" s="27" t="s">
        <v>35</v>
      </c>
      <c r="B6894" s="27" t="s">
        <v>279</v>
      </c>
      <c r="C6894" s="27" t="s">
        <v>254</v>
      </c>
      <c r="D6894" s="27" t="s">
        <v>281</v>
      </c>
      <c r="E6894" s="28">
        <v>2852.0</v>
      </c>
    </row>
    <row r="6895">
      <c r="A6895" s="27" t="s">
        <v>31</v>
      </c>
      <c r="B6895" s="27" t="s">
        <v>279</v>
      </c>
      <c r="C6895" s="27" t="s">
        <v>254</v>
      </c>
      <c r="D6895" s="27" t="s">
        <v>281</v>
      </c>
      <c r="E6895" s="28">
        <v>164.0</v>
      </c>
    </row>
    <row r="6896">
      <c r="A6896" s="27" t="s">
        <v>41</v>
      </c>
      <c r="B6896" s="27" t="s">
        <v>279</v>
      </c>
      <c r="C6896" s="27" t="s">
        <v>254</v>
      </c>
      <c r="D6896" s="27" t="s">
        <v>281</v>
      </c>
      <c r="E6896" s="28">
        <v>1780.0</v>
      </c>
    </row>
    <row r="6897">
      <c r="A6897" s="27" t="s">
        <v>44</v>
      </c>
      <c r="B6897" s="27" t="s">
        <v>279</v>
      </c>
      <c r="C6897" s="27" t="s">
        <v>254</v>
      </c>
      <c r="D6897" s="27" t="s">
        <v>281</v>
      </c>
      <c r="E6897" s="28">
        <v>22.0</v>
      </c>
    </row>
    <row r="6898">
      <c r="A6898" s="27" t="s">
        <v>45</v>
      </c>
      <c r="B6898" s="27" t="s">
        <v>279</v>
      </c>
      <c r="C6898" s="27" t="s">
        <v>254</v>
      </c>
      <c r="D6898" s="27" t="s">
        <v>281</v>
      </c>
      <c r="E6898" s="28">
        <v>649.0</v>
      </c>
    </row>
    <row r="6899">
      <c r="A6899" s="27" t="s">
        <v>60</v>
      </c>
      <c r="B6899" s="27" t="s">
        <v>279</v>
      </c>
      <c r="C6899" s="27" t="s">
        <v>254</v>
      </c>
      <c r="D6899" s="27" t="s">
        <v>281</v>
      </c>
      <c r="E6899" s="28">
        <v>7919.0</v>
      </c>
    </row>
    <row r="6900">
      <c r="A6900" s="27" t="s">
        <v>192</v>
      </c>
      <c r="B6900" s="27" t="s">
        <v>279</v>
      </c>
      <c r="C6900" s="27" t="s">
        <v>254</v>
      </c>
      <c r="D6900" s="27" t="s">
        <v>281</v>
      </c>
      <c r="E6900" s="28">
        <v>14.0</v>
      </c>
    </row>
    <row r="6901">
      <c r="A6901" s="27" t="s">
        <v>46</v>
      </c>
      <c r="B6901" s="27" t="s">
        <v>279</v>
      </c>
      <c r="C6901" s="27" t="s">
        <v>254</v>
      </c>
      <c r="D6901" s="27" t="s">
        <v>281</v>
      </c>
      <c r="E6901" s="28">
        <v>1679.0</v>
      </c>
    </row>
    <row r="6902">
      <c r="A6902" s="27" t="s">
        <v>48</v>
      </c>
      <c r="B6902" s="27" t="s">
        <v>279</v>
      </c>
      <c r="C6902" s="27" t="s">
        <v>254</v>
      </c>
      <c r="D6902" s="27" t="s">
        <v>281</v>
      </c>
      <c r="E6902" s="28">
        <v>1167.0</v>
      </c>
    </row>
    <row r="6903">
      <c r="A6903" s="27" t="s">
        <v>49</v>
      </c>
      <c r="B6903" s="27" t="s">
        <v>279</v>
      </c>
      <c r="C6903" s="27" t="s">
        <v>254</v>
      </c>
      <c r="D6903" s="27" t="s">
        <v>281</v>
      </c>
      <c r="E6903" s="28">
        <v>4543.0</v>
      </c>
    </row>
    <row r="6904">
      <c r="A6904" s="27" t="s">
        <v>143</v>
      </c>
      <c r="B6904" s="27" t="s">
        <v>279</v>
      </c>
      <c r="C6904" s="27" t="s">
        <v>254</v>
      </c>
      <c r="D6904" s="27" t="s">
        <v>281</v>
      </c>
      <c r="E6904" s="28">
        <v>1249.0</v>
      </c>
    </row>
    <row r="6905">
      <c r="A6905" s="27" t="s">
        <v>55</v>
      </c>
      <c r="B6905" s="27" t="s">
        <v>279</v>
      </c>
      <c r="C6905" s="27" t="s">
        <v>254</v>
      </c>
      <c r="D6905" s="27" t="s">
        <v>281</v>
      </c>
      <c r="E6905" s="28">
        <v>1160.0</v>
      </c>
    </row>
    <row r="6906">
      <c r="A6906" s="27" t="s">
        <v>56</v>
      </c>
      <c r="B6906" s="27" t="s">
        <v>279</v>
      </c>
      <c r="C6906" s="27" t="s">
        <v>254</v>
      </c>
      <c r="D6906" s="27" t="s">
        <v>281</v>
      </c>
      <c r="E6906" s="28">
        <v>14340.0</v>
      </c>
    </row>
    <row r="6907">
      <c r="A6907" s="27" t="s">
        <v>282</v>
      </c>
      <c r="B6907" s="27" t="s">
        <v>279</v>
      </c>
      <c r="C6907" s="27" t="s">
        <v>254</v>
      </c>
      <c r="D6907" s="27" t="s">
        <v>281</v>
      </c>
      <c r="E6907" s="28">
        <v>41616.0</v>
      </c>
    </row>
    <row r="6908">
      <c r="A6908" s="27" t="s">
        <v>283</v>
      </c>
      <c r="B6908" s="27" t="s">
        <v>279</v>
      </c>
      <c r="C6908" s="27" t="s">
        <v>254</v>
      </c>
      <c r="D6908" s="27" t="s">
        <v>281</v>
      </c>
      <c r="E6908" s="28">
        <v>829.0</v>
      </c>
    </row>
    <row r="6909">
      <c r="A6909" s="27" t="s">
        <v>284</v>
      </c>
      <c r="B6909" s="27" t="s">
        <v>279</v>
      </c>
      <c r="C6909" s="27" t="s">
        <v>254</v>
      </c>
      <c r="D6909" s="27" t="s">
        <v>281</v>
      </c>
      <c r="E6909" s="28">
        <v>1755.0</v>
      </c>
    </row>
    <row r="6910">
      <c r="A6910" s="27" t="s">
        <v>62</v>
      </c>
      <c r="B6910" s="27" t="s">
        <v>279</v>
      </c>
      <c r="C6910" s="27" t="s">
        <v>254</v>
      </c>
      <c r="D6910" s="27" t="s">
        <v>281</v>
      </c>
      <c r="E6910" s="28">
        <v>155.0</v>
      </c>
    </row>
    <row r="6911">
      <c r="A6911" s="27" t="s">
        <v>202</v>
      </c>
      <c r="B6911" s="27" t="s">
        <v>279</v>
      </c>
      <c r="C6911" s="27" t="s">
        <v>254</v>
      </c>
      <c r="D6911" s="27" t="s">
        <v>281</v>
      </c>
      <c r="E6911" s="28">
        <v>51.0</v>
      </c>
    </row>
    <row r="6912">
      <c r="A6912" s="27" t="s">
        <v>63</v>
      </c>
      <c r="B6912" s="27" t="s">
        <v>279</v>
      </c>
      <c r="C6912" s="27" t="s">
        <v>254</v>
      </c>
      <c r="D6912" s="27" t="s">
        <v>281</v>
      </c>
      <c r="E6912" s="28">
        <v>7371.0</v>
      </c>
    </row>
    <row r="6913">
      <c r="A6913" s="27" t="s">
        <v>65</v>
      </c>
      <c r="B6913" s="27" t="s">
        <v>279</v>
      </c>
      <c r="C6913" s="27" t="s">
        <v>254</v>
      </c>
      <c r="D6913" s="27" t="s">
        <v>281</v>
      </c>
      <c r="E6913" s="28">
        <v>265.0</v>
      </c>
    </row>
    <row r="6914">
      <c r="A6914" s="27" t="s">
        <v>67</v>
      </c>
      <c r="B6914" s="27" t="s">
        <v>279</v>
      </c>
      <c r="C6914" s="27" t="s">
        <v>254</v>
      </c>
      <c r="D6914" s="27" t="s">
        <v>281</v>
      </c>
      <c r="E6914" s="28">
        <v>882.0</v>
      </c>
    </row>
    <row r="6915">
      <c r="A6915" s="27" t="s">
        <v>42</v>
      </c>
      <c r="B6915" s="27" t="s">
        <v>279</v>
      </c>
      <c r="C6915" s="27" t="s">
        <v>254</v>
      </c>
      <c r="D6915" s="27" t="s">
        <v>281</v>
      </c>
      <c r="E6915" s="28">
        <v>318.0</v>
      </c>
    </row>
    <row r="6916">
      <c r="A6916" s="27" t="s">
        <v>69</v>
      </c>
      <c r="B6916" s="27" t="s">
        <v>279</v>
      </c>
      <c r="C6916" s="27" t="s">
        <v>254</v>
      </c>
      <c r="D6916" s="27" t="s">
        <v>281</v>
      </c>
      <c r="E6916" s="28">
        <v>598.0</v>
      </c>
    </row>
    <row r="6917">
      <c r="A6917" s="27" t="s">
        <v>72</v>
      </c>
      <c r="B6917" s="27" t="s">
        <v>279</v>
      </c>
      <c r="C6917" s="27" t="s">
        <v>254</v>
      </c>
      <c r="D6917" s="27" t="s">
        <v>281</v>
      </c>
      <c r="E6917" s="28">
        <v>1594.0</v>
      </c>
    </row>
    <row r="6918">
      <c r="A6918" s="27" t="s">
        <v>75</v>
      </c>
      <c r="B6918" s="27" t="s">
        <v>279</v>
      </c>
      <c r="C6918" s="27" t="s">
        <v>254</v>
      </c>
      <c r="D6918" s="27" t="s">
        <v>281</v>
      </c>
      <c r="E6918" s="28">
        <v>696.0</v>
      </c>
    </row>
    <row r="6919">
      <c r="A6919" s="27" t="s">
        <v>70</v>
      </c>
      <c r="B6919" s="27" t="s">
        <v>279</v>
      </c>
      <c r="C6919" s="27" t="s">
        <v>254</v>
      </c>
      <c r="D6919" s="27" t="s">
        <v>281</v>
      </c>
      <c r="E6919" s="28">
        <v>185.0</v>
      </c>
    </row>
    <row r="6920">
      <c r="A6920" s="27" t="s">
        <v>79</v>
      </c>
      <c r="B6920" s="27" t="s">
        <v>279</v>
      </c>
      <c r="C6920" s="27" t="s">
        <v>254</v>
      </c>
      <c r="D6920" s="27" t="s">
        <v>281</v>
      </c>
      <c r="E6920" s="28">
        <v>525.0</v>
      </c>
    </row>
    <row r="6921">
      <c r="A6921" s="27" t="s">
        <v>80</v>
      </c>
      <c r="B6921" s="27" t="s">
        <v>279</v>
      </c>
      <c r="C6921" s="27" t="s">
        <v>254</v>
      </c>
      <c r="D6921" s="27" t="s">
        <v>281</v>
      </c>
      <c r="E6921" s="28">
        <v>989.0</v>
      </c>
    </row>
    <row r="6922">
      <c r="A6922" s="27" t="s">
        <v>83</v>
      </c>
      <c r="B6922" s="27" t="s">
        <v>279</v>
      </c>
      <c r="C6922" s="27" t="s">
        <v>254</v>
      </c>
      <c r="D6922" s="27" t="s">
        <v>281</v>
      </c>
      <c r="E6922" s="28">
        <v>889.0</v>
      </c>
    </row>
    <row r="6923">
      <c r="A6923" s="27" t="s">
        <v>86</v>
      </c>
      <c r="B6923" s="27" t="s">
        <v>279</v>
      </c>
      <c r="C6923" s="27" t="s">
        <v>254</v>
      </c>
      <c r="D6923" s="27" t="s">
        <v>281</v>
      </c>
      <c r="E6923" s="28">
        <v>248.0</v>
      </c>
    </row>
    <row r="6924">
      <c r="A6924" s="27" t="s">
        <v>304</v>
      </c>
      <c r="B6924" s="27" t="s">
        <v>279</v>
      </c>
      <c r="C6924" s="27" t="s">
        <v>254</v>
      </c>
      <c r="D6924" s="27" t="s">
        <v>281</v>
      </c>
      <c r="E6924" s="28">
        <v>38.0</v>
      </c>
    </row>
    <row r="6925">
      <c r="A6925" s="27" t="s">
        <v>89</v>
      </c>
      <c r="B6925" s="27" t="s">
        <v>279</v>
      </c>
      <c r="C6925" s="27" t="s">
        <v>254</v>
      </c>
      <c r="D6925" s="27" t="s">
        <v>281</v>
      </c>
      <c r="E6925" s="28">
        <v>173.0</v>
      </c>
    </row>
    <row r="6926">
      <c r="A6926" s="27" t="s">
        <v>212</v>
      </c>
      <c r="B6926" s="27" t="s">
        <v>279</v>
      </c>
      <c r="C6926" s="27" t="s">
        <v>254</v>
      </c>
      <c r="D6926" s="27" t="s">
        <v>281</v>
      </c>
      <c r="E6926" s="28">
        <v>2.0</v>
      </c>
    </row>
    <row r="6927">
      <c r="A6927" s="27" t="s">
        <v>144</v>
      </c>
      <c r="B6927" s="27" t="s">
        <v>279</v>
      </c>
      <c r="C6927" s="27" t="s">
        <v>254</v>
      </c>
      <c r="D6927" s="27" t="s">
        <v>281</v>
      </c>
      <c r="E6927" s="28">
        <v>2036.0</v>
      </c>
    </row>
    <row r="6928">
      <c r="A6928" s="27" t="s">
        <v>93</v>
      </c>
      <c r="B6928" s="27" t="s">
        <v>279</v>
      </c>
      <c r="C6928" s="27" t="s">
        <v>254</v>
      </c>
      <c r="D6928" s="27" t="s">
        <v>281</v>
      </c>
      <c r="E6928" s="28">
        <v>110.0</v>
      </c>
    </row>
    <row r="6929">
      <c r="A6929" s="27" t="s">
        <v>94</v>
      </c>
      <c r="B6929" s="27" t="s">
        <v>279</v>
      </c>
      <c r="C6929" s="27" t="s">
        <v>254</v>
      </c>
      <c r="D6929" s="27" t="s">
        <v>281</v>
      </c>
      <c r="E6929" s="28">
        <v>106.0</v>
      </c>
    </row>
    <row r="6930">
      <c r="A6930" s="27" t="s">
        <v>88</v>
      </c>
      <c r="B6930" s="27" t="s">
        <v>279</v>
      </c>
      <c r="C6930" s="27" t="s">
        <v>254</v>
      </c>
      <c r="D6930" s="27" t="s">
        <v>281</v>
      </c>
      <c r="E6930" s="28">
        <v>142.0</v>
      </c>
    </row>
    <row r="6931">
      <c r="A6931" s="27" t="s">
        <v>300</v>
      </c>
      <c r="B6931" s="27" t="s">
        <v>279</v>
      </c>
      <c r="C6931" s="27" t="s">
        <v>254</v>
      </c>
      <c r="D6931" s="27" t="s">
        <v>281</v>
      </c>
      <c r="E6931" s="28">
        <v>29.0</v>
      </c>
    </row>
    <row r="6932">
      <c r="A6932" s="27" t="s">
        <v>107</v>
      </c>
      <c r="B6932" s="27" t="s">
        <v>279</v>
      </c>
      <c r="C6932" s="27" t="s">
        <v>254</v>
      </c>
      <c r="D6932" s="27" t="s">
        <v>281</v>
      </c>
      <c r="E6932" s="28">
        <v>1053.0</v>
      </c>
    </row>
    <row r="6933">
      <c r="A6933" s="27" t="s">
        <v>216</v>
      </c>
      <c r="B6933" s="27" t="s">
        <v>279</v>
      </c>
      <c r="C6933" s="27" t="s">
        <v>254</v>
      </c>
      <c r="D6933" s="27" t="s">
        <v>281</v>
      </c>
      <c r="E6933" s="28">
        <v>5.0</v>
      </c>
    </row>
    <row r="6934">
      <c r="A6934" s="27" t="s">
        <v>293</v>
      </c>
      <c r="B6934" s="27" t="s">
        <v>279</v>
      </c>
      <c r="C6934" s="27" t="s">
        <v>254</v>
      </c>
      <c r="D6934" s="27" t="s">
        <v>281</v>
      </c>
      <c r="E6934" s="28">
        <v>341.0</v>
      </c>
    </row>
    <row r="6935">
      <c r="A6935" s="27" t="s">
        <v>98</v>
      </c>
      <c r="B6935" s="27" t="s">
        <v>279</v>
      </c>
      <c r="C6935" s="27" t="s">
        <v>254</v>
      </c>
      <c r="D6935" s="27" t="s">
        <v>281</v>
      </c>
      <c r="E6935" s="28">
        <v>6.0</v>
      </c>
    </row>
    <row r="6936">
      <c r="A6936" s="27" t="s">
        <v>103</v>
      </c>
      <c r="B6936" s="27" t="s">
        <v>279</v>
      </c>
      <c r="C6936" s="27" t="s">
        <v>254</v>
      </c>
      <c r="D6936" s="27" t="s">
        <v>281</v>
      </c>
      <c r="E6936" s="28">
        <v>14919.0</v>
      </c>
    </row>
    <row r="6937">
      <c r="A6937" s="27" t="s">
        <v>117</v>
      </c>
      <c r="B6937" s="27" t="s">
        <v>279</v>
      </c>
      <c r="C6937" s="27" t="s">
        <v>254</v>
      </c>
      <c r="D6937" s="27" t="s">
        <v>281</v>
      </c>
      <c r="E6937" s="28">
        <v>36.0</v>
      </c>
    </row>
    <row r="6938">
      <c r="A6938" s="27" t="s">
        <v>100</v>
      </c>
      <c r="B6938" s="27" t="s">
        <v>279</v>
      </c>
      <c r="C6938" s="27" t="s">
        <v>254</v>
      </c>
      <c r="D6938" s="27" t="s">
        <v>281</v>
      </c>
      <c r="E6938" s="28">
        <v>27.0</v>
      </c>
    </row>
    <row r="6939">
      <c r="A6939" s="27" t="s">
        <v>109</v>
      </c>
      <c r="B6939" s="27" t="s">
        <v>279</v>
      </c>
      <c r="C6939" s="27" t="s">
        <v>254</v>
      </c>
      <c r="D6939" s="27" t="s">
        <v>281</v>
      </c>
      <c r="E6939" s="28">
        <v>557.0</v>
      </c>
    </row>
    <row r="6940">
      <c r="A6940" s="27" t="s">
        <v>106</v>
      </c>
      <c r="B6940" s="27" t="s">
        <v>279</v>
      </c>
      <c r="C6940" s="27" t="s">
        <v>254</v>
      </c>
      <c r="D6940" s="27" t="s">
        <v>281</v>
      </c>
      <c r="E6940" s="28">
        <v>2.0</v>
      </c>
    </row>
    <row r="6941">
      <c r="A6941" s="27" t="s">
        <v>105</v>
      </c>
      <c r="B6941" s="27" t="s">
        <v>279</v>
      </c>
      <c r="C6941" s="27" t="s">
        <v>254</v>
      </c>
      <c r="D6941" s="27" t="s">
        <v>281</v>
      </c>
      <c r="E6941" s="28">
        <v>290.0</v>
      </c>
    </row>
    <row r="6942">
      <c r="A6942" s="27" t="s">
        <v>114</v>
      </c>
      <c r="B6942" s="27" t="s">
        <v>279</v>
      </c>
      <c r="C6942" s="27" t="s">
        <v>254</v>
      </c>
      <c r="D6942" s="27" t="s">
        <v>281</v>
      </c>
      <c r="E6942" s="28">
        <v>1300.0</v>
      </c>
    </row>
    <row r="6943">
      <c r="A6943" s="27" t="s">
        <v>286</v>
      </c>
      <c r="B6943" s="27" t="s">
        <v>279</v>
      </c>
      <c r="C6943" s="27" t="s">
        <v>254</v>
      </c>
      <c r="D6943" s="27" t="s">
        <v>281</v>
      </c>
      <c r="E6943" s="28">
        <v>1535.0</v>
      </c>
    </row>
    <row r="6944">
      <c r="A6944" s="27" t="s">
        <v>118</v>
      </c>
      <c r="B6944" s="27" t="s">
        <v>279</v>
      </c>
      <c r="C6944" s="27" t="s">
        <v>254</v>
      </c>
      <c r="D6944" s="27" t="s">
        <v>281</v>
      </c>
      <c r="E6944" s="28">
        <v>2235.0</v>
      </c>
    </row>
    <row r="6945">
      <c r="A6945" s="27" t="s">
        <v>111</v>
      </c>
      <c r="B6945" s="27" t="s">
        <v>279</v>
      </c>
      <c r="C6945" s="27" t="s">
        <v>254</v>
      </c>
      <c r="D6945" s="27" t="s">
        <v>281</v>
      </c>
      <c r="E6945" s="28">
        <v>1165.0</v>
      </c>
    </row>
    <row r="6946">
      <c r="A6946" s="27" t="s">
        <v>113</v>
      </c>
      <c r="B6946" s="27" t="s">
        <v>279</v>
      </c>
      <c r="C6946" s="27" t="s">
        <v>254</v>
      </c>
      <c r="D6946" s="27" t="s">
        <v>281</v>
      </c>
      <c r="E6946" s="28">
        <v>1169.0</v>
      </c>
    </row>
    <row r="6947">
      <c r="A6947" s="27" t="s">
        <v>119</v>
      </c>
      <c r="B6947" s="27" t="s">
        <v>279</v>
      </c>
      <c r="C6947" s="27" t="s">
        <v>254</v>
      </c>
      <c r="D6947" s="27" t="s">
        <v>281</v>
      </c>
      <c r="E6947" s="28">
        <v>0.0</v>
      </c>
    </row>
    <row r="6948">
      <c r="A6948" s="27" t="s">
        <v>120</v>
      </c>
      <c r="B6948" s="27" t="s">
        <v>279</v>
      </c>
      <c r="C6948" s="27" t="s">
        <v>254</v>
      </c>
      <c r="D6948" s="27" t="s">
        <v>281</v>
      </c>
      <c r="E6948" s="28">
        <v>3842.0</v>
      </c>
    </row>
    <row r="6949">
      <c r="A6949" s="27" t="s">
        <v>121</v>
      </c>
      <c r="B6949" s="27" t="s">
        <v>279</v>
      </c>
      <c r="C6949" s="27" t="s">
        <v>254</v>
      </c>
      <c r="D6949" s="27" t="s">
        <v>281</v>
      </c>
      <c r="E6949" s="28">
        <v>1285.0</v>
      </c>
    </row>
    <row r="6950">
      <c r="A6950" s="27" t="s">
        <v>123</v>
      </c>
      <c r="B6950" s="27" t="s">
        <v>279</v>
      </c>
      <c r="C6950" s="27" t="s">
        <v>254</v>
      </c>
      <c r="D6950" s="27" t="s">
        <v>281</v>
      </c>
      <c r="E6950" s="28">
        <v>6660.0</v>
      </c>
    </row>
    <row r="6951">
      <c r="A6951" s="27" t="s">
        <v>124</v>
      </c>
      <c r="B6951" s="27" t="s">
        <v>279</v>
      </c>
      <c r="C6951" s="27" t="s">
        <v>254</v>
      </c>
      <c r="D6951" s="27" t="s">
        <v>281</v>
      </c>
      <c r="E6951" s="28">
        <v>9974.0</v>
      </c>
    </row>
    <row r="6952">
      <c r="A6952" s="27" t="s">
        <v>125</v>
      </c>
      <c r="B6952" s="27" t="s">
        <v>279</v>
      </c>
      <c r="C6952" s="27" t="s">
        <v>254</v>
      </c>
      <c r="D6952" s="27" t="s">
        <v>281</v>
      </c>
      <c r="E6952" s="28">
        <v>791.0</v>
      </c>
    </row>
    <row r="6953">
      <c r="A6953" s="27" t="s">
        <v>222</v>
      </c>
      <c r="B6953" s="27" t="s">
        <v>279</v>
      </c>
      <c r="C6953" s="27" t="s">
        <v>254</v>
      </c>
      <c r="D6953" s="27" t="s">
        <v>281</v>
      </c>
      <c r="E6953" s="28">
        <v>168.0</v>
      </c>
    </row>
    <row r="6954">
      <c r="A6954" s="27" t="s">
        <v>126</v>
      </c>
      <c r="B6954" s="27" t="s">
        <v>279</v>
      </c>
      <c r="C6954" s="27" t="s">
        <v>254</v>
      </c>
      <c r="D6954" s="27" t="s">
        <v>281</v>
      </c>
      <c r="E6954" s="28">
        <v>335.0</v>
      </c>
    </row>
    <row r="6955">
      <c r="A6955" s="27" t="s">
        <v>122</v>
      </c>
      <c r="B6955" s="27" t="s">
        <v>279</v>
      </c>
      <c r="C6955" s="27" t="s">
        <v>254</v>
      </c>
      <c r="D6955" s="27" t="s">
        <v>281</v>
      </c>
      <c r="E6955" s="28">
        <v>1149.0</v>
      </c>
    </row>
    <row r="6956">
      <c r="A6956" s="27" t="s">
        <v>128</v>
      </c>
      <c r="B6956" s="27" t="s">
        <v>279</v>
      </c>
      <c r="C6956" s="27" t="s">
        <v>254</v>
      </c>
      <c r="D6956" s="27" t="s">
        <v>281</v>
      </c>
      <c r="E6956" s="28">
        <v>940.0</v>
      </c>
    </row>
    <row r="6957">
      <c r="A6957" s="27" t="s">
        <v>175</v>
      </c>
      <c r="B6957" s="27" t="s">
        <v>279</v>
      </c>
      <c r="C6957" s="27" t="s">
        <v>254</v>
      </c>
      <c r="D6957" s="27" t="s">
        <v>281</v>
      </c>
      <c r="E6957" s="28">
        <v>7891.0</v>
      </c>
    </row>
    <row r="6958">
      <c r="A6958" s="27" t="s">
        <v>131</v>
      </c>
      <c r="B6958" s="27" t="s">
        <v>279</v>
      </c>
      <c r="C6958" s="27" t="s">
        <v>254</v>
      </c>
      <c r="D6958" s="27" t="s">
        <v>281</v>
      </c>
      <c r="E6958" s="28">
        <v>13.0</v>
      </c>
    </row>
    <row r="6959">
      <c r="A6959" s="27" t="s">
        <v>132</v>
      </c>
      <c r="B6959" s="27" t="s">
        <v>279</v>
      </c>
      <c r="C6959" s="27" t="s">
        <v>254</v>
      </c>
      <c r="D6959" s="27" t="s">
        <v>281</v>
      </c>
      <c r="E6959" s="28">
        <v>77.0</v>
      </c>
    </row>
    <row r="6960">
      <c r="A6960" s="27" t="s">
        <v>135</v>
      </c>
      <c r="B6960" s="27" t="s">
        <v>279</v>
      </c>
      <c r="C6960" s="27" t="s">
        <v>254</v>
      </c>
      <c r="D6960" s="27" t="s">
        <v>281</v>
      </c>
      <c r="E6960" s="28">
        <v>149.0</v>
      </c>
    </row>
    <row r="6961">
      <c r="A6961" s="27" t="s">
        <v>51</v>
      </c>
      <c r="B6961" s="27" t="s">
        <v>279</v>
      </c>
      <c r="C6961" s="27" t="s">
        <v>254</v>
      </c>
      <c r="D6961" s="27" t="s">
        <v>281</v>
      </c>
      <c r="E6961" s="28">
        <v>2370.0</v>
      </c>
    </row>
    <row r="6962">
      <c r="A6962" s="27" t="s">
        <v>133</v>
      </c>
      <c r="B6962" s="27" t="s">
        <v>279</v>
      </c>
      <c r="C6962" s="27" t="s">
        <v>254</v>
      </c>
      <c r="D6962" s="27" t="s">
        <v>281</v>
      </c>
      <c r="E6962" s="28">
        <v>105.0</v>
      </c>
    </row>
    <row r="6963">
      <c r="A6963" s="27" t="s">
        <v>147</v>
      </c>
      <c r="B6963" s="27" t="s">
        <v>279</v>
      </c>
      <c r="C6963" s="27" t="s">
        <v>254</v>
      </c>
      <c r="D6963" s="27" t="s">
        <v>281</v>
      </c>
      <c r="E6963" s="28">
        <v>338.0</v>
      </c>
    </row>
    <row r="6964">
      <c r="A6964" s="27" t="s">
        <v>136</v>
      </c>
      <c r="B6964" s="27" t="s">
        <v>279</v>
      </c>
      <c r="C6964" s="27" t="s">
        <v>254</v>
      </c>
      <c r="D6964" s="27" t="s">
        <v>281</v>
      </c>
      <c r="E6964" s="28">
        <v>82.0</v>
      </c>
    </row>
    <row r="6965">
      <c r="A6965" s="27" t="s">
        <v>137</v>
      </c>
      <c r="B6965" s="27" t="s">
        <v>279</v>
      </c>
      <c r="C6965" s="27" t="s">
        <v>254</v>
      </c>
      <c r="D6965" s="27" t="s">
        <v>281</v>
      </c>
      <c r="E6965" s="28">
        <v>33.0</v>
      </c>
    </row>
    <row r="6966">
      <c r="A6966" s="27" t="s">
        <v>148</v>
      </c>
      <c r="B6966" s="27" t="s">
        <v>279</v>
      </c>
      <c r="C6966" s="27" t="s">
        <v>254</v>
      </c>
      <c r="D6966" s="27" t="s">
        <v>281</v>
      </c>
      <c r="E6966" s="28">
        <v>6311.0</v>
      </c>
    </row>
    <row r="6967">
      <c r="A6967" s="27" t="s">
        <v>154</v>
      </c>
      <c r="B6967" s="27" t="s">
        <v>279</v>
      </c>
      <c r="C6967" s="27" t="s">
        <v>254</v>
      </c>
      <c r="D6967" s="27" t="s">
        <v>281</v>
      </c>
      <c r="E6967" s="28">
        <v>2303.0</v>
      </c>
    </row>
    <row r="6968">
      <c r="A6968" s="27" t="s">
        <v>160</v>
      </c>
      <c r="B6968" s="27" t="s">
        <v>279</v>
      </c>
      <c r="C6968" s="27" t="s">
        <v>254</v>
      </c>
      <c r="D6968" s="27" t="s">
        <v>281</v>
      </c>
      <c r="E6968" s="28">
        <v>1454.0</v>
      </c>
    </row>
    <row r="6969">
      <c r="A6969" s="27" t="s">
        <v>165</v>
      </c>
      <c r="B6969" s="27" t="s">
        <v>279</v>
      </c>
      <c r="C6969" s="27" t="s">
        <v>254</v>
      </c>
      <c r="D6969" s="27" t="s">
        <v>281</v>
      </c>
      <c r="E6969" s="28">
        <v>284.0</v>
      </c>
    </row>
    <row r="6970">
      <c r="A6970" s="27" t="s">
        <v>288</v>
      </c>
      <c r="B6970" s="27" t="s">
        <v>279</v>
      </c>
      <c r="C6970" s="27" t="s">
        <v>254</v>
      </c>
      <c r="D6970" s="27" t="s">
        <v>281</v>
      </c>
      <c r="E6970" s="28">
        <v>132400.0</v>
      </c>
    </row>
    <row r="6971">
      <c r="A6971" s="27" t="s">
        <v>166</v>
      </c>
      <c r="B6971" s="27" t="s">
        <v>279</v>
      </c>
      <c r="C6971" s="27" t="s">
        <v>254</v>
      </c>
      <c r="D6971" s="27" t="s">
        <v>281</v>
      </c>
      <c r="E6971" s="28">
        <v>294.0</v>
      </c>
    </row>
    <row r="6972">
      <c r="A6972" s="27" t="s">
        <v>290</v>
      </c>
      <c r="B6972" s="27" t="s">
        <v>279</v>
      </c>
      <c r="C6972" s="27" t="s">
        <v>254</v>
      </c>
      <c r="D6972" s="27" t="s">
        <v>281</v>
      </c>
      <c r="E6972" s="28">
        <v>37.0</v>
      </c>
    </row>
    <row r="6973">
      <c r="A6973" s="27" t="s">
        <v>309</v>
      </c>
      <c r="B6973" s="27" t="s">
        <v>279</v>
      </c>
      <c r="C6973" s="27" t="s">
        <v>254</v>
      </c>
      <c r="D6973" s="27" t="s">
        <v>281</v>
      </c>
      <c r="E6973" s="28">
        <v>985.0</v>
      </c>
    </row>
    <row r="6974">
      <c r="A6974" s="27" t="s">
        <v>301</v>
      </c>
      <c r="B6974" s="27" t="s">
        <v>279</v>
      </c>
      <c r="C6974" s="27" t="s">
        <v>254</v>
      </c>
      <c r="D6974" s="27" t="s">
        <v>281</v>
      </c>
      <c r="E6974" s="28">
        <v>28.0</v>
      </c>
    </row>
    <row r="6975">
      <c r="A6975" s="27" t="s">
        <v>140</v>
      </c>
      <c r="B6975" s="27" t="s">
        <v>279</v>
      </c>
      <c r="C6975" s="27" t="s">
        <v>254</v>
      </c>
      <c r="D6975" s="27" t="s">
        <v>281</v>
      </c>
      <c r="E6975" s="28">
        <v>39828.0</v>
      </c>
    </row>
    <row r="6976">
      <c r="A6976" s="27" t="s">
        <v>8</v>
      </c>
      <c r="B6976" s="27" t="s">
        <v>279</v>
      </c>
      <c r="C6976" s="27" t="s">
        <v>255</v>
      </c>
      <c r="D6976" s="27" t="s">
        <v>281</v>
      </c>
      <c r="E6976" s="28">
        <v>43.0</v>
      </c>
    </row>
    <row r="6977">
      <c r="A6977" s="27" t="s">
        <v>177</v>
      </c>
      <c r="B6977" s="27" t="s">
        <v>279</v>
      </c>
      <c r="C6977" s="27" t="s">
        <v>255</v>
      </c>
      <c r="D6977" s="27" t="s">
        <v>281</v>
      </c>
      <c r="E6977" s="28">
        <v>3.0</v>
      </c>
    </row>
    <row r="6978">
      <c r="A6978" s="27" t="s">
        <v>162</v>
      </c>
      <c r="B6978" s="27" t="s">
        <v>279</v>
      </c>
      <c r="C6978" s="27" t="s">
        <v>255</v>
      </c>
      <c r="D6978" s="27" t="s">
        <v>281</v>
      </c>
      <c r="E6978" s="28">
        <v>95.0</v>
      </c>
    </row>
    <row r="6979">
      <c r="A6979" s="27" t="s">
        <v>11</v>
      </c>
      <c r="B6979" s="27" t="s">
        <v>279</v>
      </c>
      <c r="C6979" s="27" t="s">
        <v>255</v>
      </c>
      <c r="D6979" s="27" t="s">
        <v>281</v>
      </c>
      <c r="E6979" s="28">
        <v>3723.0</v>
      </c>
    </row>
    <row r="6980">
      <c r="A6980" s="27" t="s">
        <v>12</v>
      </c>
      <c r="B6980" s="27" t="s">
        <v>279</v>
      </c>
      <c r="C6980" s="27" t="s">
        <v>255</v>
      </c>
      <c r="D6980" s="27" t="s">
        <v>281</v>
      </c>
      <c r="E6980" s="28">
        <v>17.0</v>
      </c>
    </row>
    <row r="6981">
      <c r="A6981" s="27" t="s">
        <v>178</v>
      </c>
      <c r="B6981" s="27" t="s">
        <v>279</v>
      </c>
      <c r="C6981" s="27" t="s">
        <v>255</v>
      </c>
      <c r="D6981" s="27" t="s">
        <v>281</v>
      </c>
      <c r="E6981" s="28">
        <v>23.0</v>
      </c>
    </row>
    <row r="6982">
      <c r="A6982" s="27" t="s">
        <v>14</v>
      </c>
      <c r="B6982" s="27" t="s">
        <v>279</v>
      </c>
      <c r="C6982" s="27" t="s">
        <v>255</v>
      </c>
      <c r="D6982" s="27" t="s">
        <v>281</v>
      </c>
      <c r="E6982" s="28">
        <v>1492.0</v>
      </c>
    </row>
    <row r="6983">
      <c r="A6983" s="27" t="s">
        <v>15</v>
      </c>
      <c r="B6983" s="27" t="s">
        <v>279</v>
      </c>
      <c r="C6983" s="27" t="s">
        <v>255</v>
      </c>
      <c r="D6983" s="27" t="s">
        <v>281</v>
      </c>
      <c r="E6983" s="28">
        <v>30.0</v>
      </c>
    </row>
    <row r="6984">
      <c r="A6984" s="27" t="s">
        <v>19</v>
      </c>
      <c r="B6984" s="27" t="s">
        <v>279</v>
      </c>
      <c r="C6984" s="27" t="s">
        <v>255</v>
      </c>
      <c r="D6984" s="27" t="s">
        <v>281</v>
      </c>
      <c r="E6984" s="28">
        <v>3727.0</v>
      </c>
    </row>
    <row r="6985">
      <c r="A6985" s="27" t="s">
        <v>21</v>
      </c>
      <c r="B6985" s="27" t="s">
        <v>279</v>
      </c>
      <c r="C6985" s="27" t="s">
        <v>255</v>
      </c>
      <c r="D6985" s="27" t="s">
        <v>281</v>
      </c>
      <c r="E6985" s="28">
        <v>630.0</v>
      </c>
    </row>
    <row r="6986">
      <c r="A6986" s="27" t="s">
        <v>27</v>
      </c>
      <c r="B6986" s="27" t="s">
        <v>279</v>
      </c>
      <c r="C6986" s="27" t="s">
        <v>255</v>
      </c>
      <c r="D6986" s="27" t="s">
        <v>281</v>
      </c>
      <c r="E6986" s="28">
        <v>142.0</v>
      </c>
    </row>
    <row r="6987">
      <c r="A6987" s="27" t="s">
        <v>303</v>
      </c>
      <c r="B6987" s="27" t="s">
        <v>279</v>
      </c>
      <c r="C6987" s="27" t="s">
        <v>255</v>
      </c>
      <c r="D6987" s="27" t="s">
        <v>281</v>
      </c>
      <c r="E6987" s="28">
        <v>52.0</v>
      </c>
    </row>
    <row r="6988">
      <c r="A6988" s="27" t="s">
        <v>24</v>
      </c>
      <c r="B6988" s="27" t="s">
        <v>279</v>
      </c>
      <c r="C6988" s="27" t="s">
        <v>255</v>
      </c>
      <c r="D6988" s="27" t="s">
        <v>281</v>
      </c>
      <c r="E6988" s="28">
        <v>25.0</v>
      </c>
    </row>
    <row r="6989">
      <c r="A6989" s="27" t="s">
        <v>18</v>
      </c>
      <c r="B6989" s="27" t="s">
        <v>279</v>
      </c>
      <c r="C6989" s="27" t="s">
        <v>255</v>
      </c>
      <c r="D6989" s="27" t="s">
        <v>281</v>
      </c>
      <c r="E6989" s="28">
        <v>184.0</v>
      </c>
    </row>
    <row r="6990">
      <c r="A6990" s="27" t="s">
        <v>20</v>
      </c>
      <c r="B6990" s="27" t="s">
        <v>279</v>
      </c>
      <c r="C6990" s="27" t="s">
        <v>255</v>
      </c>
      <c r="D6990" s="27" t="s">
        <v>281</v>
      </c>
      <c r="E6990" s="28">
        <v>22.0</v>
      </c>
    </row>
    <row r="6991">
      <c r="A6991" s="27" t="s">
        <v>292</v>
      </c>
      <c r="B6991" s="27" t="s">
        <v>279</v>
      </c>
      <c r="C6991" s="27" t="s">
        <v>255</v>
      </c>
      <c r="D6991" s="27" t="s">
        <v>281</v>
      </c>
      <c r="E6991" s="28">
        <v>2459.0</v>
      </c>
    </row>
    <row r="6992">
      <c r="A6992" s="27" t="s">
        <v>26</v>
      </c>
      <c r="B6992" s="27" t="s">
        <v>279</v>
      </c>
      <c r="C6992" s="27" t="s">
        <v>255</v>
      </c>
      <c r="D6992" s="27" t="s">
        <v>281</v>
      </c>
      <c r="E6992" s="28">
        <v>47061.0</v>
      </c>
    </row>
    <row r="6993">
      <c r="A6993" s="27" t="s">
        <v>181</v>
      </c>
      <c r="B6993" s="27" t="s">
        <v>279</v>
      </c>
      <c r="C6993" s="27" t="s">
        <v>255</v>
      </c>
      <c r="D6993" s="27" t="s">
        <v>281</v>
      </c>
      <c r="E6993" s="28">
        <v>73.0</v>
      </c>
    </row>
    <row r="6994">
      <c r="A6994" s="27" t="s">
        <v>22</v>
      </c>
      <c r="B6994" s="27" t="s">
        <v>279</v>
      </c>
      <c r="C6994" s="27" t="s">
        <v>255</v>
      </c>
      <c r="D6994" s="27" t="s">
        <v>281</v>
      </c>
      <c r="E6994" s="28">
        <v>39.0</v>
      </c>
    </row>
    <row r="6995">
      <c r="A6995" s="27" t="s">
        <v>25</v>
      </c>
      <c r="B6995" s="27" t="s">
        <v>279</v>
      </c>
      <c r="C6995" s="27" t="s">
        <v>255</v>
      </c>
      <c r="D6995" s="27" t="s">
        <v>281</v>
      </c>
      <c r="E6995" s="28">
        <v>2074.0</v>
      </c>
    </row>
    <row r="6996">
      <c r="A6996" s="27" t="s">
        <v>149</v>
      </c>
      <c r="B6996" s="27" t="s">
        <v>279</v>
      </c>
      <c r="C6996" s="27" t="s">
        <v>255</v>
      </c>
      <c r="D6996" s="27" t="s">
        <v>281</v>
      </c>
      <c r="E6996" s="28">
        <v>619.0</v>
      </c>
    </row>
    <row r="6997">
      <c r="A6997" s="27" t="s">
        <v>35</v>
      </c>
      <c r="B6997" s="27" t="s">
        <v>279</v>
      </c>
      <c r="C6997" s="27" t="s">
        <v>255</v>
      </c>
      <c r="D6997" s="27" t="s">
        <v>281</v>
      </c>
      <c r="E6997" s="28">
        <v>2835.0</v>
      </c>
    </row>
    <row r="6998">
      <c r="A6998" s="27" t="s">
        <v>31</v>
      </c>
      <c r="B6998" s="27" t="s">
        <v>279</v>
      </c>
      <c r="C6998" s="27" t="s">
        <v>255</v>
      </c>
      <c r="D6998" s="27" t="s">
        <v>281</v>
      </c>
      <c r="E6998" s="28">
        <v>370.0</v>
      </c>
    </row>
    <row r="6999">
      <c r="A6999" s="27" t="s">
        <v>37</v>
      </c>
      <c r="B6999" s="27" t="s">
        <v>279</v>
      </c>
      <c r="C6999" s="27" t="s">
        <v>255</v>
      </c>
      <c r="D6999" s="27" t="s">
        <v>281</v>
      </c>
      <c r="E6999" s="28">
        <v>12090.0</v>
      </c>
    </row>
    <row r="7000">
      <c r="A7000" s="27" t="s">
        <v>41</v>
      </c>
      <c r="B7000" s="27" t="s">
        <v>279</v>
      </c>
      <c r="C7000" s="27" t="s">
        <v>255</v>
      </c>
      <c r="D7000" s="27" t="s">
        <v>281</v>
      </c>
      <c r="E7000" s="28">
        <v>1868.0</v>
      </c>
    </row>
    <row r="7001">
      <c r="A7001" s="27" t="s">
        <v>44</v>
      </c>
      <c r="B7001" s="27" t="s">
        <v>279</v>
      </c>
      <c r="C7001" s="27" t="s">
        <v>255</v>
      </c>
      <c r="D7001" s="27" t="s">
        <v>281</v>
      </c>
      <c r="E7001" s="28">
        <v>19.0</v>
      </c>
    </row>
    <row r="7002">
      <c r="A7002" s="27" t="s">
        <v>45</v>
      </c>
      <c r="B7002" s="27" t="s">
        <v>279</v>
      </c>
      <c r="C7002" s="27" t="s">
        <v>255</v>
      </c>
      <c r="D7002" s="27" t="s">
        <v>281</v>
      </c>
      <c r="E7002" s="28">
        <v>598.0</v>
      </c>
    </row>
    <row r="7003">
      <c r="A7003" s="27" t="s">
        <v>60</v>
      </c>
      <c r="B7003" s="27" t="s">
        <v>279</v>
      </c>
      <c r="C7003" s="27" t="s">
        <v>255</v>
      </c>
      <c r="D7003" s="27" t="s">
        <v>281</v>
      </c>
      <c r="E7003" s="28">
        <v>8310.0</v>
      </c>
    </row>
    <row r="7004">
      <c r="A7004" s="27" t="s">
        <v>192</v>
      </c>
      <c r="B7004" s="27" t="s">
        <v>279</v>
      </c>
      <c r="C7004" s="27" t="s">
        <v>255</v>
      </c>
      <c r="D7004" s="27" t="s">
        <v>281</v>
      </c>
      <c r="E7004" s="28">
        <v>12.0</v>
      </c>
    </row>
    <row r="7005">
      <c r="A7005" s="27" t="s">
        <v>46</v>
      </c>
      <c r="B7005" s="27" t="s">
        <v>279</v>
      </c>
      <c r="C7005" s="27" t="s">
        <v>255</v>
      </c>
      <c r="D7005" s="27" t="s">
        <v>281</v>
      </c>
      <c r="E7005" s="28">
        <v>1803.0</v>
      </c>
    </row>
    <row r="7006">
      <c r="A7006" s="27" t="s">
        <v>48</v>
      </c>
      <c r="B7006" s="27" t="s">
        <v>279</v>
      </c>
      <c r="C7006" s="27" t="s">
        <v>255</v>
      </c>
      <c r="D7006" s="27" t="s">
        <v>281</v>
      </c>
      <c r="E7006" s="28">
        <v>1238.0</v>
      </c>
    </row>
    <row r="7007">
      <c r="A7007" s="27" t="s">
        <v>49</v>
      </c>
      <c r="B7007" s="27" t="s">
        <v>279</v>
      </c>
      <c r="C7007" s="27" t="s">
        <v>255</v>
      </c>
      <c r="D7007" s="27" t="s">
        <v>281</v>
      </c>
      <c r="E7007" s="28">
        <v>4971.0</v>
      </c>
    </row>
    <row r="7008">
      <c r="A7008" s="27" t="s">
        <v>143</v>
      </c>
      <c r="B7008" s="27" t="s">
        <v>279</v>
      </c>
      <c r="C7008" s="27" t="s">
        <v>255</v>
      </c>
      <c r="D7008" s="27" t="s">
        <v>281</v>
      </c>
      <c r="E7008" s="28">
        <v>1387.0</v>
      </c>
    </row>
    <row r="7009">
      <c r="A7009" s="27" t="s">
        <v>52</v>
      </c>
      <c r="B7009" s="27" t="s">
        <v>279</v>
      </c>
      <c r="C7009" s="27" t="s">
        <v>255</v>
      </c>
      <c r="D7009" s="27" t="s">
        <v>281</v>
      </c>
      <c r="E7009" s="28">
        <v>150.0</v>
      </c>
    </row>
    <row r="7010">
      <c r="A7010" s="27" t="s">
        <v>55</v>
      </c>
      <c r="B7010" s="27" t="s">
        <v>279</v>
      </c>
      <c r="C7010" s="27" t="s">
        <v>255</v>
      </c>
      <c r="D7010" s="27" t="s">
        <v>281</v>
      </c>
      <c r="E7010" s="28">
        <v>1245.0</v>
      </c>
    </row>
    <row r="7011">
      <c r="A7011" s="27" t="s">
        <v>56</v>
      </c>
      <c r="B7011" s="27" t="s">
        <v>279</v>
      </c>
      <c r="C7011" s="27" t="s">
        <v>255</v>
      </c>
      <c r="D7011" s="27" t="s">
        <v>281</v>
      </c>
      <c r="E7011" s="28">
        <v>16270.0</v>
      </c>
    </row>
    <row r="7012">
      <c r="A7012" s="27" t="s">
        <v>282</v>
      </c>
      <c r="B7012" s="27" t="s">
        <v>279</v>
      </c>
      <c r="C7012" s="27" t="s">
        <v>255</v>
      </c>
      <c r="D7012" s="27" t="s">
        <v>281</v>
      </c>
      <c r="E7012" s="28">
        <v>54045.0</v>
      </c>
    </row>
    <row r="7013">
      <c r="A7013" s="27" t="s">
        <v>283</v>
      </c>
      <c r="B7013" s="27" t="s">
        <v>279</v>
      </c>
      <c r="C7013" s="27" t="s">
        <v>255</v>
      </c>
      <c r="D7013" s="27" t="s">
        <v>281</v>
      </c>
      <c r="E7013" s="28">
        <v>952.0</v>
      </c>
    </row>
    <row r="7014">
      <c r="A7014" s="27" t="s">
        <v>284</v>
      </c>
      <c r="B7014" s="27" t="s">
        <v>279</v>
      </c>
      <c r="C7014" s="27" t="s">
        <v>255</v>
      </c>
      <c r="D7014" s="27" t="s">
        <v>281</v>
      </c>
      <c r="E7014" s="28">
        <v>2136.0</v>
      </c>
    </row>
    <row r="7015">
      <c r="A7015" s="27" t="s">
        <v>62</v>
      </c>
      <c r="B7015" s="27" t="s">
        <v>279</v>
      </c>
      <c r="C7015" s="27" t="s">
        <v>255</v>
      </c>
      <c r="D7015" s="27" t="s">
        <v>281</v>
      </c>
      <c r="E7015" s="28">
        <v>156.0</v>
      </c>
    </row>
    <row r="7016">
      <c r="A7016" s="27" t="s">
        <v>202</v>
      </c>
      <c r="B7016" s="27" t="s">
        <v>279</v>
      </c>
      <c r="C7016" s="27" t="s">
        <v>255</v>
      </c>
      <c r="D7016" s="27" t="s">
        <v>281</v>
      </c>
      <c r="E7016" s="28">
        <v>56.0</v>
      </c>
    </row>
    <row r="7017">
      <c r="A7017" s="27" t="s">
        <v>63</v>
      </c>
      <c r="B7017" s="27" t="s">
        <v>279</v>
      </c>
      <c r="C7017" s="27" t="s">
        <v>255</v>
      </c>
      <c r="D7017" s="27" t="s">
        <v>281</v>
      </c>
      <c r="E7017" s="28">
        <v>7044.0</v>
      </c>
    </row>
    <row r="7018">
      <c r="A7018" s="27" t="s">
        <v>65</v>
      </c>
      <c r="B7018" s="27" t="s">
        <v>279</v>
      </c>
      <c r="C7018" s="27" t="s">
        <v>255</v>
      </c>
      <c r="D7018" s="27" t="s">
        <v>281</v>
      </c>
      <c r="E7018" s="28">
        <v>221.0</v>
      </c>
    </row>
    <row r="7019">
      <c r="A7019" s="27" t="s">
        <v>285</v>
      </c>
      <c r="B7019" s="27" t="s">
        <v>279</v>
      </c>
      <c r="C7019" s="27" t="s">
        <v>255</v>
      </c>
      <c r="D7019" s="27" t="s">
        <v>281</v>
      </c>
      <c r="E7019" s="28">
        <v>65.0</v>
      </c>
    </row>
    <row r="7020">
      <c r="A7020" s="27" t="s">
        <v>67</v>
      </c>
      <c r="B7020" s="27" t="s">
        <v>279</v>
      </c>
      <c r="C7020" s="27" t="s">
        <v>255</v>
      </c>
      <c r="D7020" s="27" t="s">
        <v>281</v>
      </c>
      <c r="E7020" s="28">
        <v>845.0</v>
      </c>
    </row>
    <row r="7021">
      <c r="A7021" s="27" t="s">
        <v>42</v>
      </c>
      <c r="B7021" s="27" t="s">
        <v>279</v>
      </c>
      <c r="C7021" s="27" t="s">
        <v>255</v>
      </c>
      <c r="D7021" s="27" t="s">
        <v>281</v>
      </c>
      <c r="E7021" s="28">
        <v>246.0</v>
      </c>
    </row>
    <row r="7022">
      <c r="A7022" s="27" t="s">
        <v>69</v>
      </c>
      <c r="B7022" s="27" t="s">
        <v>279</v>
      </c>
      <c r="C7022" s="27" t="s">
        <v>255</v>
      </c>
      <c r="D7022" s="27" t="s">
        <v>281</v>
      </c>
      <c r="E7022" s="28">
        <v>588.0</v>
      </c>
    </row>
    <row r="7023">
      <c r="A7023" s="27" t="s">
        <v>72</v>
      </c>
      <c r="B7023" s="27" t="s">
        <v>279</v>
      </c>
      <c r="C7023" s="27" t="s">
        <v>255</v>
      </c>
      <c r="D7023" s="27" t="s">
        <v>281</v>
      </c>
      <c r="E7023" s="28">
        <v>1394.0</v>
      </c>
    </row>
    <row r="7024">
      <c r="A7024" s="27" t="s">
        <v>75</v>
      </c>
      <c r="B7024" s="27" t="s">
        <v>279</v>
      </c>
      <c r="C7024" s="27" t="s">
        <v>255</v>
      </c>
      <c r="D7024" s="27" t="s">
        <v>281</v>
      </c>
      <c r="E7024" s="28">
        <v>839.0</v>
      </c>
    </row>
    <row r="7025">
      <c r="A7025" s="27" t="s">
        <v>70</v>
      </c>
      <c r="B7025" s="27" t="s">
        <v>279</v>
      </c>
      <c r="C7025" s="27" t="s">
        <v>255</v>
      </c>
      <c r="D7025" s="27" t="s">
        <v>281</v>
      </c>
      <c r="E7025" s="28">
        <v>213.0</v>
      </c>
    </row>
    <row r="7026">
      <c r="A7026" s="27" t="s">
        <v>79</v>
      </c>
      <c r="B7026" s="27" t="s">
        <v>279</v>
      </c>
      <c r="C7026" s="27" t="s">
        <v>255</v>
      </c>
      <c r="D7026" s="27" t="s">
        <v>281</v>
      </c>
      <c r="E7026" s="28">
        <v>491.0</v>
      </c>
    </row>
    <row r="7027">
      <c r="A7027" s="27" t="s">
        <v>82</v>
      </c>
      <c r="B7027" s="27" t="s">
        <v>279</v>
      </c>
      <c r="C7027" s="27" t="s">
        <v>255</v>
      </c>
      <c r="D7027" s="27" t="s">
        <v>281</v>
      </c>
      <c r="E7027" s="28">
        <v>1317.0</v>
      </c>
    </row>
    <row r="7028">
      <c r="A7028" s="27" t="s">
        <v>83</v>
      </c>
      <c r="B7028" s="27" t="s">
        <v>279</v>
      </c>
      <c r="C7028" s="27" t="s">
        <v>255</v>
      </c>
      <c r="D7028" s="27" t="s">
        <v>281</v>
      </c>
      <c r="E7028" s="28">
        <v>817.0</v>
      </c>
    </row>
    <row r="7029">
      <c r="A7029" s="27" t="s">
        <v>86</v>
      </c>
      <c r="B7029" s="27" t="s">
        <v>279</v>
      </c>
      <c r="C7029" s="27" t="s">
        <v>255</v>
      </c>
      <c r="D7029" s="27" t="s">
        <v>281</v>
      </c>
      <c r="E7029" s="28">
        <v>218.0</v>
      </c>
    </row>
    <row r="7030">
      <c r="A7030" s="27" t="s">
        <v>304</v>
      </c>
      <c r="B7030" s="27" t="s">
        <v>279</v>
      </c>
      <c r="C7030" s="27" t="s">
        <v>255</v>
      </c>
      <c r="D7030" s="27" t="s">
        <v>281</v>
      </c>
      <c r="E7030" s="28">
        <v>44.0</v>
      </c>
    </row>
    <row r="7031">
      <c r="A7031" s="27" t="s">
        <v>89</v>
      </c>
      <c r="B7031" s="27" t="s">
        <v>279</v>
      </c>
      <c r="C7031" s="27" t="s">
        <v>255</v>
      </c>
      <c r="D7031" s="27" t="s">
        <v>281</v>
      </c>
      <c r="E7031" s="28">
        <v>143.0</v>
      </c>
    </row>
    <row r="7032">
      <c r="A7032" s="27" t="s">
        <v>310</v>
      </c>
      <c r="B7032" s="27" t="s">
        <v>279</v>
      </c>
      <c r="C7032" s="27" t="s">
        <v>255</v>
      </c>
      <c r="D7032" s="27" t="s">
        <v>281</v>
      </c>
      <c r="E7032" s="28">
        <v>48.0</v>
      </c>
    </row>
    <row r="7033">
      <c r="A7033" s="27" t="s">
        <v>212</v>
      </c>
      <c r="B7033" s="27" t="s">
        <v>279</v>
      </c>
      <c r="C7033" s="27" t="s">
        <v>255</v>
      </c>
      <c r="D7033" s="27" t="s">
        <v>281</v>
      </c>
      <c r="E7033" s="28">
        <v>5.0</v>
      </c>
    </row>
    <row r="7034">
      <c r="A7034" s="27" t="s">
        <v>144</v>
      </c>
      <c r="B7034" s="27" t="s">
        <v>279</v>
      </c>
      <c r="C7034" s="27" t="s">
        <v>255</v>
      </c>
      <c r="D7034" s="27" t="s">
        <v>281</v>
      </c>
      <c r="E7034" s="28">
        <v>1732.0</v>
      </c>
    </row>
    <row r="7035">
      <c r="A7035" s="27" t="s">
        <v>93</v>
      </c>
      <c r="B7035" s="27" t="s">
        <v>279</v>
      </c>
      <c r="C7035" s="27" t="s">
        <v>255</v>
      </c>
      <c r="D7035" s="27" t="s">
        <v>281</v>
      </c>
      <c r="E7035" s="28">
        <v>124.0</v>
      </c>
    </row>
    <row r="7036">
      <c r="A7036" s="27" t="s">
        <v>94</v>
      </c>
      <c r="B7036" s="27" t="s">
        <v>279</v>
      </c>
      <c r="C7036" s="27" t="s">
        <v>255</v>
      </c>
      <c r="D7036" s="27" t="s">
        <v>281</v>
      </c>
      <c r="E7036" s="28">
        <v>84.0</v>
      </c>
    </row>
    <row r="7037">
      <c r="A7037" s="27" t="s">
        <v>88</v>
      </c>
      <c r="B7037" s="27" t="s">
        <v>279</v>
      </c>
      <c r="C7037" s="27" t="s">
        <v>255</v>
      </c>
      <c r="D7037" s="27" t="s">
        <v>281</v>
      </c>
      <c r="E7037" s="28">
        <v>161.0</v>
      </c>
    </row>
    <row r="7038">
      <c r="A7038" s="27" t="s">
        <v>300</v>
      </c>
      <c r="B7038" s="27" t="s">
        <v>279</v>
      </c>
      <c r="C7038" s="27" t="s">
        <v>255</v>
      </c>
      <c r="D7038" s="27" t="s">
        <v>281</v>
      </c>
      <c r="E7038" s="28">
        <v>33.0</v>
      </c>
    </row>
    <row r="7039">
      <c r="A7039" s="27" t="s">
        <v>107</v>
      </c>
      <c r="B7039" s="27" t="s">
        <v>279</v>
      </c>
      <c r="C7039" s="27" t="s">
        <v>255</v>
      </c>
      <c r="D7039" s="27" t="s">
        <v>281</v>
      </c>
      <c r="E7039" s="28">
        <v>1762.0</v>
      </c>
    </row>
    <row r="7040">
      <c r="A7040" s="27" t="s">
        <v>293</v>
      </c>
      <c r="B7040" s="27" t="s">
        <v>279</v>
      </c>
      <c r="C7040" s="27" t="s">
        <v>255</v>
      </c>
      <c r="D7040" s="27" t="s">
        <v>281</v>
      </c>
      <c r="E7040" s="28">
        <v>301.0</v>
      </c>
    </row>
    <row r="7041">
      <c r="A7041" s="27" t="s">
        <v>98</v>
      </c>
      <c r="B7041" s="27" t="s">
        <v>279</v>
      </c>
      <c r="C7041" s="27" t="s">
        <v>255</v>
      </c>
      <c r="D7041" s="27" t="s">
        <v>281</v>
      </c>
      <c r="E7041" s="28">
        <v>6.0</v>
      </c>
    </row>
    <row r="7042">
      <c r="A7042" s="27" t="s">
        <v>103</v>
      </c>
      <c r="B7042" s="27" t="s">
        <v>279</v>
      </c>
      <c r="C7042" s="27" t="s">
        <v>255</v>
      </c>
      <c r="D7042" s="27" t="s">
        <v>281</v>
      </c>
      <c r="E7042" s="28">
        <v>15094.0</v>
      </c>
    </row>
    <row r="7043">
      <c r="A7043" s="27" t="s">
        <v>117</v>
      </c>
      <c r="B7043" s="27" t="s">
        <v>279</v>
      </c>
      <c r="C7043" s="27" t="s">
        <v>255</v>
      </c>
      <c r="D7043" s="27" t="s">
        <v>281</v>
      </c>
      <c r="E7043" s="28">
        <v>35.0</v>
      </c>
    </row>
    <row r="7044">
      <c r="A7044" s="27" t="s">
        <v>100</v>
      </c>
      <c r="B7044" s="27" t="s">
        <v>279</v>
      </c>
      <c r="C7044" s="27" t="s">
        <v>255</v>
      </c>
      <c r="D7044" s="27" t="s">
        <v>281</v>
      </c>
      <c r="E7044" s="28">
        <v>19.0</v>
      </c>
    </row>
    <row r="7045">
      <c r="A7045" s="27" t="s">
        <v>109</v>
      </c>
      <c r="B7045" s="27" t="s">
        <v>279</v>
      </c>
      <c r="C7045" s="27" t="s">
        <v>255</v>
      </c>
      <c r="D7045" s="27" t="s">
        <v>281</v>
      </c>
      <c r="E7045" s="28">
        <v>680.0</v>
      </c>
    </row>
    <row r="7046">
      <c r="A7046" s="27" t="s">
        <v>106</v>
      </c>
      <c r="B7046" s="27" t="s">
        <v>279</v>
      </c>
      <c r="C7046" s="27" t="s">
        <v>255</v>
      </c>
      <c r="D7046" s="27" t="s">
        <v>281</v>
      </c>
      <c r="E7046" s="28">
        <v>10.0</v>
      </c>
    </row>
    <row r="7047">
      <c r="A7047" s="27" t="s">
        <v>105</v>
      </c>
      <c r="B7047" s="27" t="s">
        <v>279</v>
      </c>
      <c r="C7047" s="27" t="s">
        <v>255</v>
      </c>
      <c r="D7047" s="27" t="s">
        <v>281</v>
      </c>
      <c r="E7047" s="28">
        <v>376.0</v>
      </c>
    </row>
    <row r="7048">
      <c r="A7048" s="27" t="s">
        <v>114</v>
      </c>
      <c r="B7048" s="27" t="s">
        <v>279</v>
      </c>
      <c r="C7048" s="27" t="s">
        <v>255</v>
      </c>
      <c r="D7048" s="27" t="s">
        <v>281</v>
      </c>
      <c r="E7048" s="28">
        <v>1138.0</v>
      </c>
    </row>
    <row r="7049">
      <c r="A7049" s="27" t="s">
        <v>286</v>
      </c>
      <c r="B7049" s="27" t="s">
        <v>279</v>
      </c>
      <c r="C7049" s="27" t="s">
        <v>255</v>
      </c>
      <c r="D7049" s="27" t="s">
        <v>281</v>
      </c>
      <c r="E7049" s="28">
        <v>1760.0</v>
      </c>
    </row>
    <row r="7050">
      <c r="A7050" s="27" t="s">
        <v>118</v>
      </c>
      <c r="B7050" s="27" t="s">
        <v>279</v>
      </c>
      <c r="C7050" s="27" t="s">
        <v>255</v>
      </c>
      <c r="D7050" s="27" t="s">
        <v>281</v>
      </c>
      <c r="E7050" s="28">
        <v>2308.0</v>
      </c>
    </row>
    <row r="7051">
      <c r="A7051" s="27" t="s">
        <v>113</v>
      </c>
      <c r="B7051" s="27" t="s">
        <v>279</v>
      </c>
      <c r="C7051" s="27" t="s">
        <v>255</v>
      </c>
      <c r="D7051" s="27" t="s">
        <v>281</v>
      </c>
      <c r="E7051" s="28">
        <v>1311.0</v>
      </c>
    </row>
    <row r="7052">
      <c r="A7052" s="27" t="s">
        <v>119</v>
      </c>
      <c r="B7052" s="27" t="s">
        <v>279</v>
      </c>
      <c r="C7052" s="27" t="s">
        <v>255</v>
      </c>
      <c r="D7052" s="27" t="s">
        <v>281</v>
      </c>
      <c r="E7052" s="28">
        <v>0.0</v>
      </c>
    </row>
    <row r="7053">
      <c r="A7053" s="27" t="s">
        <v>120</v>
      </c>
      <c r="B7053" s="27" t="s">
        <v>279</v>
      </c>
      <c r="C7053" s="27" t="s">
        <v>255</v>
      </c>
      <c r="D7053" s="27" t="s">
        <v>281</v>
      </c>
      <c r="E7053" s="28">
        <v>3828.0</v>
      </c>
    </row>
    <row r="7054">
      <c r="A7054" s="27" t="s">
        <v>121</v>
      </c>
      <c r="B7054" s="27" t="s">
        <v>279</v>
      </c>
      <c r="C7054" s="27" t="s">
        <v>255</v>
      </c>
      <c r="D7054" s="27" t="s">
        <v>281</v>
      </c>
      <c r="E7054" s="28">
        <v>2986.0</v>
      </c>
    </row>
    <row r="7055">
      <c r="A7055" s="27" t="s">
        <v>123</v>
      </c>
      <c r="B7055" s="27" t="s">
        <v>279</v>
      </c>
      <c r="C7055" s="27" t="s">
        <v>255</v>
      </c>
      <c r="D7055" s="27" t="s">
        <v>281</v>
      </c>
      <c r="E7055" s="28">
        <v>7663.0</v>
      </c>
    </row>
    <row r="7056">
      <c r="A7056" s="27" t="s">
        <v>124</v>
      </c>
      <c r="B7056" s="27" t="s">
        <v>279</v>
      </c>
      <c r="C7056" s="27" t="s">
        <v>255</v>
      </c>
      <c r="D7056" s="27" t="s">
        <v>281</v>
      </c>
      <c r="E7056" s="28">
        <v>10412.0</v>
      </c>
    </row>
    <row r="7057">
      <c r="A7057" s="27" t="s">
        <v>125</v>
      </c>
      <c r="B7057" s="27" t="s">
        <v>279</v>
      </c>
      <c r="C7057" s="27" t="s">
        <v>255</v>
      </c>
      <c r="D7057" s="27" t="s">
        <v>281</v>
      </c>
      <c r="E7057" s="28">
        <v>718.0</v>
      </c>
    </row>
    <row r="7058">
      <c r="A7058" s="27" t="s">
        <v>222</v>
      </c>
      <c r="B7058" s="27" t="s">
        <v>279</v>
      </c>
      <c r="C7058" s="27" t="s">
        <v>255</v>
      </c>
      <c r="D7058" s="27" t="s">
        <v>281</v>
      </c>
      <c r="E7058" s="28">
        <v>209.0</v>
      </c>
    </row>
    <row r="7059">
      <c r="A7059" s="27" t="s">
        <v>126</v>
      </c>
      <c r="B7059" s="27" t="s">
        <v>279</v>
      </c>
      <c r="C7059" s="27" t="s">
        <v>255</v>
      </c>
      <c r="D7059" s="27" t="s">
        <v>281</v>
      </c>
      <c r="E7059" s="28">
        <v>408.0</v>
      </c>
    </row>
    <row r="7060">
      <c r="A7060" s="27" t="s">
        <v>122</v>
      </c>
      <c r="B7060" s="27" t="s">
        <v>279</v>
      </c>
      <c r="C7060" s="27" t="s">
        <v>255</v>
      </c>
      <c r="D7060" s="27" t="s">
        <v>281</v>
      </c>
      <c r="E7060" s="28">
        <v>1116.0</v>
      </c>
    </row>
    <row r="7061">
      <c r="A7061" s="27" t="s">
        <v>145</v>
      </c>
      <c r="B7061" s="27" t="s">
        <v>279</v>
      </c>
      <c r="C7061" s="27" t="s">
        <v>255</v>
      </c>
      <c r="D7061" s="27" t="s">
        <v>281</v>
      </c>
      <c r="E7061" s="28">
        <v>14.0</v>
      </c>
    </row>
    <row r="7062">
      <c r="A7062" s="27" t="s">
        <v>128</v>
      </c>
      <c r="B7062" s="27" t="s">
        <v>279</v>
      </c>
      <c r="C7062" s="27" t="s">
        <v>255</v>
      </c>
      <c r="D7062" s="27" t="s">
        <v>281</v>
      </c>
      <c r="E7062" s="28">
        <v>1385.0</v>
      </c>
    </row>
    <row r="7063">
      <c r="A7063" s="27" t="s">
        <v>175</v>
      </c>
      <c r="B7063" s="27" t="s">
        <v>279</v>
      </c>
      <c r="C7063" s="27" t="s">
        <v>255</v>
      </c>
      <c r="D7063" s="27" t="s">
        <v>281</v>
      </c>
      <c r="E7063" s="28">
        <v>8089.0</v>
      </c>
    </row>
    <row r="7064">
      <c r="A7064" s="27" t="s">
        <v>131</v>
      </c>
      <c r="B7064" s="27" t="s">
        <v>279</v>
      </c>
      <c r="C7064" s="27" t="s">
        <v>255</v>
      </c>
      <c r="D7064" s="27" t="s">
        <v>281</v>
      </c>
      <c r="E7064" s="28">
        <v>18.0</v>
      </c>
    </row>
    <row r="7065">
      <c r="A7065" s="27" t="s">
        <v>135</v>
      </c>
      <c r="B7065" s="27" t="s">
        <v>279</v>
      </c>
      <c r="C7065" s="27" t="s">
        <v>255</v>
      </c>
      <c r="D7065" s="27" t="s">
        <v>281</v>
      </c>
      <c r="E7065" s="28">
        <v>185.0</v>
      </c>
    </row>
    <row r="7066">
      <c r="A7066" s="27" t="s">
        <v>51</v>
      </c>
      <c r="B7066" s="27" t="s">
        <v>279</v>
      </c>
      <c r="C7066" s="27" t="s">
        <v>255</v>
      </c>
      <c r="D7066" s="27" t="s">
        <v>281</v>
      </c>
      <c r="E7066" s="28">
        <v>2304.0</v>
      </c>
    </row>
    <row r="7067">
      <c r="A7067" s="27" t="s">
        <v>133</v>
      </c>
      <c r="B7067" s="27" t="s">
        <v>279</v>
      </c>
      <c r="C7067" s="27" t="s">
        <v>255</v>
      </c>
      <c r="D7067" s="27" t="s">
        <v>281</v>
      </c>
      <c r="E7067" s="28">
        <v>111.0</v>
      </c>
    </row>
    <row r="7068">
      <c r="A7068" s="27" t="s">
        <v>147</v>
      </c>
      <c r="B7068" s="27" t="s">
        <v>279</v>
      </c>
      <c r="C7068" s="27" t="s">
        <v>255</v>
      </c>
      <c r="D7068" s="27" t="s">
        <v>281</v>
      </c>
      <c r="E7068" s="28">
        <v>342.0</v>
      </c>
    </row>
    <row r="7069">
      <c r="A7069" s="27" t="s">
        <v>136</v>
      </c>
      <c r="B7069" s="27" t="s">
        <v>279</v>
      </c>
      <c r="C7069" s="27" t="s">
        <v>255</v>
      </c>
      <c r="D7069" s="27" t="s">
        <v>281</v>
      </c>
      <c r="E7069" s="28">
        <v>96.0</v>
      </c>
    </row>
    <row r="7070">
      <c r="A7070" s="27" t="s">
        <v>137</v>
      </c>
      <c r="B7070" s="27" t="s">
        <v>279</v>
      </c>
      <c r="C7070" s="27" t="s">
        <v>255</v>
      </c>
      <c r="D7070" s="27" t="s">
        <v>281</v>
      </c>
      <c r="E7070" s="28">
        <v>42.0</v>
      </c>
    </row>
    <row r="7071">
      <c r="A7071" s="27" t="s">
        <v>148</v>
      </c>
      <c r="B7071" s="27" t="s">
        <v>279</v>
      </c>
      <c r="C7071" s="27" t="s">
        <v>255</v>
      </c>
      <c r="D7071" s="27" t="s">
        <v>281</v>
      </c>
      <c r="E7071" s="28">
        <v>6969.0</v>
      </c>
    </row>
    <row r="7072">
      <c r="A7072" s="27" t="s">
        <v>156</v>
      </c>
      <c r="B7072" s="27" t="s">
        <v>279</v>
      </c>
      <c r="C7072" s="27" t="s">
        <v>255</v>
      </c>
      <c r="D7072" s="27" t="s">
        <v>281</v>
      </c>
      <c r="E7072" s="28">
        <v>124.0</v>
      </c>
    </row>
    <row r="7073">
      <c r="A7073" s="27" t="s">
        <v>160</v>
      </c>
      <c r="B7073" s="27" t="s">
        <v>279</v>
      </c>
      <c r="C7073" s="27" t="s">
        <v>255</v>
      </c>
      <c r="D7073" s="27" t="s">
        <v>281</v>
      </c>
      <c r="E7073" s="28">
        <v>1335.0</v>
      </c>
    </row>
    <row r="7074">
      <c r="A7074" s="27" t="s">
        <v>161</v>
      </c>
      <c r="B7074" s="27" t="s">
        <v>279</v>
      </c>
      <c r="C7074" s="27" t="s">
        <v>255</v>
      </c>
      <c r="D7074" s="27" t="s">
        <v>281</v>
      </c>
      <c r="E7074" s="28">
        <v>245.0</v>
      </c>
    </row>
    <row r="7075">
      <c r="A7075" s="27" t="s">
        <v>165</v>
      </c>
      <c r="B7075" s="27" t="s">
        <v>279</v>
      </c>
      <c r="C7075" s="27" t="s">
        <v>255</v>
      </c>
      <c r="D7075" s="27" t="s">
        <v>281</v>
      </c>
      <c r="E7075" s="28">
        <v>368.0</v>
      </c>
    </row>
    <row r="7076">
      <c r="A7076" s="27" t="s">
        <v>288</v>
      </c>
      <c r="B7076" s="27" t="s">
        <v>279</v>
      </c>
      <c r="C7076" s="27" t="s">
        <v>255</v>
      </c>
      <c r="D7076" s="27" t="s">
        <v>281</v>
      </c>
      <c r="E7076" s="28">
        <v>135666.0</v>
      </c>
    </row>
    <row r="7077">
      <c r="A7077" s="27" t="s">
        <v>166</v>
      </c>
      <c r="B7077" s="27" t="s">
        <v>279</v>
      </c>
      <c r="C7077" s="27" t="s">
        <v>255</v>
      </c>
      <c r="D7077" s="27" t="s">
        <v>281</v>
      </c>
      <c r="E7077" s="28">
        <v>212.0</v>
      </c>
    </row>
    <row r="7078">
      <c r="A7078" s="27" t="s">
        <v>290</v>
      </c>
      <c r="B7078" s="27" t="s">
        <v>279</v>
      </c>
      <c r="C7078" s="27" t="s">
        <v>255</v>
      </c>
      <c r="D7078" s="27" t="s">
        <v>281</v>
      </c>
      <c r="E7078" s="28">
        <v>34.0</v>
      </c>
    </row>
    <row r="7079">
      <c r="A7079" s="27" t="s">
        <v>309</v>
      </c>
      <c r="B7079" s="27" t="s">
        <v>279</v>
      </c>
      <c r="C7079" s="27" t="s">
        <v>255</v>
      </c>
      <c r="D7079" s="27" t="s">
        <v>281</v>
      </c>
      <c r="E7079" s="28">
        <v>985.0</v>
      </c>
    </row>
    <row r="7080">
      <c r="A7080" s="27" t="s">
        <v>301</v>
      </c>
      <c r="B7080" s="27" t="s">
        <v>279</v>
      </c>
      <c r="C7080" s="27" t="s">
        <v>255</v>
      </c>
      <c r="D7080" s="27" t="s">
        <v>281</v>
      </c>
      <c r="E7080" s="28">
        <v>29.0</v>
      </c>
    </row>
    <row r="7081">
      <c r="A7081" s="27" t="s">
        <v>140</v>
      </c>
      <c r="B7081" s="27" t="s">
        <v>279</v>
      </c>
      <c r="C7081" s="27" t="s">
        <v>255</v>
      </c>
      <c r="D7081" s="27" t="s">
        <v>281</v>
      </c>
      <c r="E7081" s="28">
        <v>40035.0</v>
      </c>
    </row>
    <row r="7082">
      <c r="A7082" s="27" t="s">
        <v>8</v>
      </c>
      <c r="B7082" s="27" t="s">
        <v>279</v>
      </c>
      <c r="C7082" s="27" t="s">
        <v>256</v>
      </c>
      <c r="D7082" s="27" t="s">
        <v>281</v>
      </c>
      <c r="E7082" s="28">
        <v>42.0</v>
      </c>
    </row>
    <row r="7083">
      <c r="A7083" s="27" t="s">
        <v>177</v>
      </c>
      <c r="B7083" s="27" t="s">
        <v>279</v>
      </c>
      <c r="C7083" s="27" t="s">
        <v>256</v>
      </c>
      <c r="D7083" s="27" t="s">
        <v>281</v>
      </c>
      <c r="E7083" s="28">
        <v>2.0</v>
      </c>
    </row>
    <row r="7084">
      <c r="A7084" s="27" t="s">
        <v>162</v>
      </c>
      <c r="B7084" s="27" t="s">
        <v>279</v>
      </c>
      <c r="C7084" s="27" t="s">
        <v>256</v>
      </c>
      <c r="D7084" s="27" t="s">
        <v>281</v>
      </c>
      <c r="E7084" s="28">
        <v>86.0</v>
      </c>
    </row>
    <row r="7085">
      <c r="A7085" s="27" t="s">
        <v>11</v>
      </c>
      <c r="B7085" s="27" t="s">
        <v>279</v>
      </c>
      <c r="C7085" s="27" t="s">
        <v>256</v>
      </c>
      <c r="D7085" s="27" t="s">
        <v>281</v>
      </c>
      <c r="E7085" s="28">
        <v>4141.0</v>
      </c>
    </row>
    <row r="7086">
      <c r="A7086" s="27" t="s">
        <v>12</v>
      </c>
      <c r="B7086" s="27" t="s">
        <v>279</v>
      </c>
      <c r="C7086" s="27" t="s">
        <v>256</v>
      </c>
      <c r="D7086" s="27" t="s">
        <v>281</v>
      </c>
      <c r="E7086" s="28">
        <v>20.0</v>
      </c>
    </row>
    <row r="7087">
      <c r="A7087" s="27" t="s">
        <v>178</v>
      </c>
      <c r="B7087" s="27" t="s">
        <v>279</v>
      </c>
      <c r="C7087" s="27" t="s">
        <v>256</v>
      </c>
      <c r="D7087" s="27" t="s">
        <v>281</v>
      </c>
      <c r="E7087" s="28">
        <v>23.0</v>
      </c>
    </row>
    <row r="7088">
      <c r="A7088" s="27" t="s">
        <v>14</v>
      </c>
      <c r="B7088" s="27" t="s">
        <v>279</v>
      </c>
      <c r="C7088" s="27" t="s">
        <v>256</v>
      </c>
      <c r="D7088" s="27" t="s">
        <v>281</v>
      </c>
      <c r="E7088" s="28">
        <v>1666.0</v>
      </c>
    </row>
    <row r="7089">
      <c r="A7089" s="27" t="s">
        <v>15</v>
      </c>
      <c r="B7089" s="27" t="s">
        <v>279</v>
      </c>
      <c r="C7089" s="27" t="s">
        <v>256</v>
      </c>
      <c r="D7089" s="27" t="s">
        <v>281</v>
      </c>
      <c r="E7089" s="28">
        <v>20.0</v>
      </c>
    </row>
    <row r="7090">
      <c r="A7090" s="27" t="s">
        <v>19</v>
      </c>
      <c r="B7090" s="27" t="s">
        <v>279</v>
      </c>
      <c r="C7090" s="27" t="s">
        <v>256</v>
      </c>
      <c r="D7090" s="27" t="s">
        <v>281</v>
      </c>
      <c r="E7090" s="28">
        <v>3867.0</v>
      </c>
    </row>
    <row r="7091">
      <c r="A7091" s="27" t="s">
        <v>27</v>
      </c>
      <c r="B7091" s="27" t="s">
        <v>279</v>
      </c>
      <c r="C7091" s="27" t="s">
        <v>256</v>
      </c>
      <c r="D7091" s="27" t="s">
        <v>281</v>
      </c>
      <c r="E7091" s="28">
        <v>113.0</v>
      </c>
    </row>
    <row r="7092">
      <c r="A7092" s="27" t="s">
        <v>303</v>
      </c>
      <c r="B7092" s="27" t="s">
        <v>279</v>
      </c>
      <c r="C7092" s="27" t="s">
        <v>256</v>
      </c>
      <c r="D7092" s="27" t="s">
        <v>281</v>
      </c>
      <c r="E7092" s="28">
        <v>55.0</v>
      </c>
    </row>
    <row r="7093">
      <c r="A7093" s="27" t="s">
        <v>24</v>
      </c>
      <c r="B7093" s="27" t="s">
        <v>279</v>
      </c>
      <c r="C7093" s="27" t="s">
        <v>256</v>
      </c>
      <c r="D7093" s="27" t="s">
        <v>281</v>
      </c>
      <c r="E7093" s="28">
        <v>34.0</v>
      </c>
    </row>
    <row r="7094">
      <c r="A7094" s="27" t="s">
        <v>18</v>
      </c>
      <c r="B7094" s="27" t="s">
        <v>279</v>
      </c>
      <c r="C7094" s="27" t="s">
        <v>256</v>
      </c>
      <c r="D7094" s="27" t="s">
        <v>281</v>
      </c>
      <c r="E7094" s="28">
        <v>152.0</v>
      </c>
    </row>
    <row r="7095">
      <c r="A7095" s="27" t="s">
        <v>20</v>
      </c>
      <c r="B7095" s="27" t="s">
        <v>279</v>
      </c>
      <c r="C7095" s="27" t="s">
        <v>256</v>
      </c>
      <c r="D7095" s="27" t="s">
        <v>281</v>
      </c>
      <c r="E7095" s="28">
        <v>21.0</v>
      </c>
    </row>
    <row r="7096">
      <c r="A7096" s="27" t="s">
        <v>292</v>
      </c>
      <c r="B7096" s="27" t="s">
        <v>279</v>
      </c>
      <c r="C7096" s="27" t="s">
        <v>256</v>
      </c>
      <c r="D7096" s="27" t="s">
        <v>281</v>
      </c>
      <c r="E7096" s="28">
        <v>2839.0</v>
      </c>
    </row>
    <row r="7097">
      <c r="A7097" s="27" t="s">
        <v>26</v>
      </c>
      <c r="B7097" s="27" t="s">
        <v>279</v>
      </c>
      <c r="C7097" s="27" t="s">
        <v>256</v>
      </c>
      <c r="D7097" s="27" t="s">
        <v>281</v>
      </c>
      <c r="E7097" s="28">
        <v>49408.0</v>
      </c>
    </row>
    <row r="7098">
      <c r="A7098" s="27" t="s">
        <v>181</v>
      </c>
      <c r="B7098" s="27" t="s">
        <v>279</v>
      </c>
      <c r="C7098" s="27" t="s">
        <v>256</v>
      </c>
      <c r="D7098" s="27" t="s">
        <v>281</v>
      </c>
      <c r="E7098" s="28">
        <v>70.0</v>
      </c>
    </row>
    <row r="7099">
      <c r="A7099" s="27" t="s">
        <v>22</v>
      </c>
      <c r="B7099" s="27" t="s">
        <v>279</v>
      </c>
      <c r="C7099" s="27" t="s">
        <v>256</v>
      </c>
      <c r="D7099" s="27" t="s">
        <v>281</v>
      </c>
      <c r="E7099" s="28">
        <v>49.0</v>
      </c>
    </row>
    <row r="7100">
      <c r="A7100" s="27" t="s">
        <v>25</v>
      </c>
      <c r="B7100" s="27" t="s">
        <v>279</v>
      </c>
      <c r="C7100" s="27" t="s">
        <v>256</v>
      </c>
      <c r="D7100" s="27" t="s">
        <v>281</v>
      </c>
      <c r="E7100" s="28">
        <v>2064.0</v>
      </c>
    </row>
    <row r="7101">
      <c r="A7101" s="27" t="s">
        <v>149</v>
      </c>
      <c r="B7101" s="27" t="s">
        <v>279</v>
      </c>
      <c r="C7101" s="27" t="s">
        <v>256</v>
      </c>
      <c r="D7101" s="27" t="s">
        <v>281</v>
      </c>
      <c r="E7101" s="28">
        <v>626.0</v>
      </c>
    </row>
    <row r="7102">
      <c r="A7102" s="27" t="s">
        <v>35</v>
      </c>
      <c r="B7102" s="27" t="s">
        <v>279</v>
      </c>
      <c r="C7102" s="27" t="s">
        <v>256</v>
      </c>
      <c r="D7102" s="27" t="s">
        <v>281</v>
      </c>
      <c r="E7102" s="28">
        <v>3471.0</v>
      </c>
    </row>
    <row r="7103">
      <c r="A7103" s="27" t="s">
        <v>37</v>
      </c>
      <c r="B7103" s="27" t="s">
        <v>279</v>
      </c>
      <c r="C7103" s="27" t="s">
        <v>256</v>
      </c>
      <c r="D7103" s="27" t="s">
        <v>281</v>
      </c>
      <c r="E7103" s="28">
        <v>14246.0</v>
      </c>
    </row>
    <row r="7104">
      <c r="A7104" s="27" t="s">
        <v>41</v>
      </c>
      <c r="B7104" s="27" t="s">
        <v>279</v>
      </c>
      <c r="C7104" s="27" t="s">
        <v>256</v>
      </c>
      <c r="D7104" s="27" t="s">
        <v>281</v>
      </c>
      <c r="E7104" s="28">
        <v>2094.0</v>
      </c>
    </row>
    <row r="7105">
      <c r="A7105" s="27" t="s">
        <v>44</v>
      </c>
      <c r="B7105" s="27" t="s">
        <v>279</v>
      </c>
      <c r="C7105" s="27" t="s">
        <v>256</v>
      </c>
      <c r="D7105" s="27" t="s">
        <v>281</v>
      </c>
      <c r="E7105" s="28">
        <v>28.0</v>
      </c>
    </row>
    <row r="7106">
      <c r="A7106" s="27" t="s">
        <v>45</v>
      </c>
      <c r="B7106" s="27" t="s">
        <v>279</v>
      </c>
      <c r="C7106" s="27" t="s">
        <v>256</v>
      </c>
      <c r="D7106" s="27" t="s">
        <v>281</v>
      </c>
      <c r="E7106" s="28">
        <v>651.0</v>
      </c>
    </row>
    <row r="7107">
      <c r="A7107" s="27" t="s">
        <v>60</v>
      </c>
      <c r="B7107" s="27" t="s">
        <v>279</v>
      </c>
      <c r="C7107" s="27" t="s">
        <v>256</v>
      </c>
      <c r="D7107" s="27" t="s">
        <v>281</v>
      </c>
      <c r="E7107" s="28">
        <v>9036.0</v>
      </c>
    </row>
    <row r="7108">
      <c r="A7108" s="27" t="s">
        <v>192</v>
      </c>
      <c r="B7108" s="27" t="s">
        <v>279</v>
      </c>
      <c r="C7108" s="27" t="s">
        <v>256</v>
      </c>
      <c r="D7108" s="27" t="s">
        <v>281</v>
      </c>
      <c r="E7108" s="28">
        <v>6.0</v>
      </c>
    </row>
    <row r="7109">
      <c r="A7109" s="27" t="s">
        <v>46</v>
      </c>
      <c r="B7109" s="27" t="s">
        <v>279</v>
      </c>
      <c r="C7109" s="27" t="s">
        <v>256</v>
      </c>
      <c r="D7109" s="27" t="s">
        <v>281</v>
      </c>
      <c r="E7109" s="28">
        <v>2217.0</v>
      </c>
    </row>
    <row r="7110">
      <c r="A7110" s="27" t="s">
        <v>48</v>
      </c>
      <c r="B7110" s="27" t="s">
        <v>279</v>
      </c>
      <c r="C7110" s="27" t="s">
        <v>256</v>
      </c>
      <c r="D7110" s="27" t="s">
        <v>281</v>
      </c>
      <c r="E7110" s="28">
        <v>1290.0</v>
      </c>
    </row>
    <row r="7111">
      <c r="A7111" s="27" t="s">
        <v>9</v>
      </c>
      <c r="B7111" s="27" t="s">
        <v>279</v>
      </c>
      <c r="C7111" s="27" t="s">
        <v>256</v>
      </c>
      <c r="D7111" s="27" t="s">
        <v>281</v>
      </c>
      <c r="E7111" s="28">
        <v>751.0</v>
      </c>
    </row>
    <row r="7112">
      <c r="A7112" s="27" t="s">
        <v>49</v>
      </c>
      <c r="B7112" s="27" t="s">
        <v>279</v>
      </c>
      <c r="C7112" s="27" t="s">
        <v>256</v>
      </c>
      <c r="D7112" s="27" t="s">
        <v>281</v>
      </c>
      <c r="E7112" s="28">
        <v>5355.0</v>
      </c>
    </row>
    <row r="7113">
      <c r="A7113" s="27" t="s">
        <v>143</v>
      </c>
      <c r="B7113" s="27" t="s">
        <v>279</v>
      </c>
      <c r="C7113" s="27" t="s">
        <v>256</v>
      </c>
      <c r="D7113" s="27" t="s">
        <v>281</v>
      </c>
      <c r="E7113" s="28">
        <v>1700.0</v>
      </c>
    </row>
    <row r="7114">
      <c r="A7114" s="27" t="s">
        <v>52</v>
      </c>
      <c r="B7114" s="27" t="s">
        <v>279</v>
      </c>
      <c r="C7114" s="27" t="s">
        <v>256</v>
      </c>
      <c r="D7114" s="27" t="s">
        <v>281</v>
      </c>
      <c r="E7114" s="28">
        <v>212.0</v>
      </c>
    </row>
    <row r="7115">
      <c r="A7115" s="27" t="s">
        <v>55</v>
      </c>
      <c r="B7115" s="27" t="s">
        <v>279</v>
      </c>
      <c r="C7115" s="27" t="s">
        <v>256</v>
      </c>
      <c r="D7115" s="27" t="s">
        <v>281</v>
      </c>
      <c r="E7115" s="28">
        <v>1393.0</v>
      </c>
    </row>
    <row r="7116">
      <c r="A7116" s="27" t="s">
        <v>56</v>
      </c>
      <c r="B7116" s="27" t="s">
        <v>279</v>
      </c>
      <c r="C7116" s="27" t="s">
        <v>256</v>
      </c>
      <c r="D7116" s="27" t="s">
        <v>281</v>
      </c>
      <c r="E7116" s="28">
        <v>19155.0</v>
      </c>
    </row>
    <row r="7117">
      <c r="A7117" s="27" t="s">
        <v>282</v>
      </c>
      <c r="B7117" s="27" t="s">
        <v>279</v>
      </c>
      <c r="C7117" s="27" t="s">
        <v>256</v>
      </c>
      <c r="D7117" s="27" t="s">
        <v>281</v>
      </c>
      <c r="E7117" s="28">
        <v>58657.0</v>
      </c>
    </row>
    <row r="7118">
      <c r="A7118" s="27" t="s">
        <v>283</v>
      </c>
      <c r="B7118" s="27" t="s">
        <v>279</v>
      </c>
      <c r="C7118" s="27" t="s">
        <v>256</v>
      </c>
      <c r="D7118" s="27" t="s">
        <v>281</v>
      </c>
      <c r="E7118" s="28">
        <v>1079.0</v>
      </c>
    </row>
    <row r="7119">
      <c r="A7119" s="27" t="s">
        <v>284</v>
      </c>
      <c r="B7119" s="27" t="s">
        <v>279</v>
      </c>
      <c r="C7119" s="27" t="s">
        <v>256</v>
      </c>
      <c r="D7119" s="27" t="s">
        <v>281</v>
      </c>
      <c r="E7119" s="28">
        <v>2293.0</v>
      </c>
    </row>
    <row r="7120">
      <c r="A7120" s="27" t="s">
        <v>59</v>
      </c>
      <c r="B7120" s="27" t="s">
        <v>279</v>
      </c>
      <c r="C7120" s="27" t="s">
        <v>256</v>
      </c>
      <c r="D7120" s="27" t="s">
        <v>281</v>
      </c>
      <c r="E7120" s="28">
        <v>96.0</v>
      </c>
    </row>
    <row r="7121">
      <c r="A7121" s="27" t="s">
        <v>61</v>
      </c>
      <c r="B7121" s="27" t="s">
        <v>279</v>
      </c>
      <c r="C7121" s="27" t="s">
        <v>256</v>
      </c>
      <c r="D7121" s="27" t="s">
        <v>281</v>
      </c>
      <c r="E7121" s="28">
        <v>580.0</v>
      </c>
    </row>
    <row r="7122">
      <c r="A7122" s="27" t="s">
        <v>62</v>
      </c>
      <c r="B7122" s="27" t="s">
        <v>279</v>
      </c>
      <c r="C7122" s="27" t="s">
        <v>256</v>
      </c>
      <c r="D7122" s="27" t="s">
        <v>281</v>
      </c>
      <c r="E7122" s="28">
        <v>157.0</v>
      </c>
    </row>
    <row r="7123">
      <c r="A7123" s="27" t="s">
        <v>202</v>
      </c>
      <c r="B7123" s="27" t="s">
        <v>279</v>
      </c>
      <c r="C7123" s="27" t="s">
        <v>256</v>
      </c>
      <c r="D7123" s="27" t="s">
        <v>281</v>
      </c>
      <c r="E7123" s="28">
        <v>57.0</v>
      </c>
    </row>
    <row r="7124">
      <c r="A7124" s="27" t="s">
        <v>63</v>
      </c>
      <c r="B7124" s="27" t="s">
        <v>279</v>
      </c>
      <c r="C7124" s="27" t="s">
        <v>256</v>
      </c>
      <c r="D7124" s="27" t="s">
        <v>281</v>
      </c>
      <c r="E7124" s="28">
        <v>7054.0</v>
      </c>
    </row>
    <row r="7125">
      <c r="A7125" s="27" t="s">
        <v>65</v>
      </c>
      <c r="B7125" s="27" t="s">
        <v>279</v>
      </c>
      <c r="C7125" s="27" t="s">
        <v>256</v>
      </c>
      <c r="D7125" s="27" t="s">
        <v>281</v>
      </c>
      <c r="E7125" s="28">
        <v>244.0</v>
      </c>
    </row>
    <row r="7126">
      <c r="A7126" s="27" t="s">
        <v>285</v>
      </c>
      <c r="B7126" s="27" t="s">
        <v>279</v>
      </c>
      <c r="C7126" s="27" t="s">
        <v>256</v>
      </c>
      <c r="D7126" s="27" t="s">
        <v>281</v>
      </c>
      <c r="E7126" s="28">
        <v>63.0</v>
      </c>
    </row>
    <row r="7127">
      <c r="A7127" s="27" t="s">
        <v>67</v>
      </c>
      <c r="B7127" s="27" t="s">
        <v>279</v>
      </c>
      <c r="C7127" s="27" t="s">
        <v>256</v>
      </c>
      <c r="D7127" s="27" t="s">
        <v>281</v>
      </c>
      <c r="E7127" s="28">
        <v>804.0</v>
      </c>
    </row>
    <row r="7128">
      <c r="A7128" s="27" t="s">
        <v>42</v>
      </c>
      <c r="B7128" s="27" t="s">
        <v>279</v>
      </c>
      <c r="C7128" s="27" t="s">
        <v>256</v>
      </c>
      <c r="D7128" s="27" t="s">
        <v>281</v>
      </c>
      <c r="E7128" s="28">
        <v>297.0</v>
      </c>
    </row>
    <row r="7129">
      <c r="A7129" s="27" t="s">
        <v>66</v>
      </c>
      <c r="B7129" s="27" t="s">
        <v>279</v>
      </c>
      <c r="C7129" s="27" t="s">
        <v>256</v>
      </c>
      <c r="D7129" s="27" t="s">
        <v>281</v>
      </c>
      <c r="E7129" s="28">
        <v>238.0</v>
      </c>
    </row>
    <row r="7130">
      <c r="A7130" s="27" t="s">
        <v>69</v>
      </c>
      <c r="B7130" s="27" t="s">
        <v>279</v>
      </c>
      <c r="C7130" s="27" t="s">
        <v>256</v>
      </c>
      <c r="D7130" s="27" t="s">
        <v>281</v>
      </c>
      <c r="E7130" s="28">
        <v>541.0</v>
      </c>
    </row>
    <row r="7131">
      <c r="A7131" s="27" t="s">
        <v>72</v>
      </c>
      <c r="B7131" s="27" t="s">
        <v>279</v>
      </c>
      <c r="C7131" s="27" t="s">
        <v>256</v>
      </c>
      <c r="D7131" s="27" t="s">
        <v>281</v>
      </c>
      <c r="E7131" s="28">
        <v>1288.0</v>
      </c>
    </row>
    <row r="7132">
      <c r="A7132" s="27" t="s">
        <v>75</v>
      </c>
      <c r="B7132" s="27" t="s">
        <v>279</v>
      </c>
      <c r="C7132" s="27" t="s">
        <v>256</v>
      </c>
      <c r="D7132" s="27" t="s">
        <v>281</v>
      </c>
      <c r="E7132" s="28">
        <v>1030.0</v>
      </c>
    </row>
    <row r="7133">
      <c r="A7133" s="27" t="s">
        <v>299</v>
      </c>
      <c r="B7133" s="27" t="s">
        <v>279</v>
      </c>
      <c r="C7133" s="27" t="s">
        <v>256</v>
      </c>
      <c r="D7133" s="27" t="s">
        <v>281</v>
      </c>
      <c r="E7133" s="28">
        <v>612.0</v>
      </c>
    </row>
    <row r="7134">
      <c r="A7134" s="27" t="s">
        <v>70</v>
      </c>
      <c r="B7134" s="27" t="s">
        <v>279</v>
      </c>
      <c r="C7134" s="27" t="s">
        <v>256</v>
      </c>
      <c r="D7134" s="27" t="s">
        <v>281</v>
      </c>
      <c r="E7134" s="28">
        <v>263.0</v>
      </c>
    </row>
    <row r="7135">
      <c r="A7135" s="27" t="s">
        <v>76</v>
      </c>
      <c r="B7135" s="27" t="s">
        <v>279</v>
      </c>
      <c r="C7135" s="27" t="s">
        <v>256</v>
      </c>
      <c r="D7135" s="27" t="s">
        <v>281</v>
      </c>
      <c r="E7135" s="28">
        <v>1465.0</v>
      </c>
    </row>
    <row r="7136">
      <c r="A7136" s="27" t="s">
        <v>79</v>
      </c>
      <c r="B7136" s="27" t="s">
        <v>279</v>
      </c>
      <c r="C7136" s="27" t="s">
        <v>256</v>
      </c>
      <c r="D7136" s="27" t="s">
        <v>281</v>
      </c>
      <c r="E7136" s="28">
        <v>506.0</v>
      </c>
    </row>
    <row r="7137">
      <c r="A7137" s="27" t="s">
        <v>81</v>
      </c>
      <c r="B7137" s="27" t="s">
        <v>279</v>
      </c>
      <c r="C7137" s="27" t="s">
        <v>256</v>
      </c>
      <c r="D7137" s="27" t="s">
        <v>281</v>
      </c>
      <c r="E7137" s="28">
        <v>140.0</v>
      </c>
    </row>
    <row r="7138">
      <c r="A7138" s="27" t="s">
        <v>83</v>
      </c>
      <c r="B7138" s="27" t="s">
        <v>279</v>
      </c>
      <c r="C7138" s="27" t="s">
        <v>256</v>
      </c>
      <c r="D7138" s="27" t="s">
        <v>281</v>
      </c>
      <c r="E7138" s="28">
        <v>979.0</v>
      </c>
    </row>
    <row r="7139">
      <c r="A7139" s="27" t="s">
        <v>86</v>
      </c>
      <c r="B7139" s="27" t="s">
        <v>279</v>
      </c>
      <c r="C7139" s="27" t="s">
        <v>256</v>
      </c>
      <c r="D7139" s="27" t="s">
        <v>281</v>
      </c>
      <c r="E7139" s="28">
        <v>219.0</v>
      </c>
    </row>
    <row r="7140">
      <c r="A7140" s="27" t="s">
        <v>304</v>
      </c>
      <c r="B7140" s="27" t="s">
        <v>279</v>
      </c>
      <c r="C7140" s="27" t="s">
        <v>256</v>
      </c>
      <c r="D7140" s="27" t="s">
        <v>281</v>
      </c>
      <c r="E7140" s="28">
        <v>24.0</v>
      </c>
    </row>
    <row r="7141">
      <c r="A7141" s="27" t="s">
        <v>89</v>
      </c>
      <c r="B7141" s="27" t="s">
        <v>279</v>
      </c>
      <c r="C7141" s="27" t="s">
        <v>256</v>
      </c>
      <c r="D7141" s="27" t="s">
        <v>281</v>
      </c>
      <c r="E7141" s="28">
        <v>101.0</v>
      </c>
    </row>
    <row r="7142">
      <c r="A7142" s="27" t="s">
        <v>310</v>
      </c>
      <c r="B7142" s="27" t="s">
        <v>279</v>
      </c>
      <c r="C7142" s="27" t="s">
        <v>256</v>
      </c>
      <c r="D7142" s="27" t="s">
        <v>281</v>
      </c>
      <c r="E7142" s="28">
        <v>45.0</v>
      </c>
    </row>
    <row r="7143">
      <c r="A7143" s="27" t="s">
        <v>212</v>
      </c>
      <c r="B7143" s="27" t="s">
        <v>279</v>
      </c>
      <c r="C7143" s="27" t="s">
        <v>256</v>
      </c>
      <c r="D7143" s="27" t="s">
        <v>281</v>
      </c>
      <c r="E7143" s="28">
        <v>5.0</v>
      </c>
    </row>
    <row r="7144">
      <c r="A7144" s="27" t="s">
        <v>144</v>
      </c>
      <c r="B7144" s="27" t="s">
        <v>279</v>
      </c>
      <c r="C7144" s="27" t="s">
        <v>256</v>
      </c>
      <c r="D7144" s="27" t="s">
        <v>281</v>
      </c>
      <c r="E7144" s="28">
        <v>1792.0</v>
      </c>
    </row>
    <row r="7145">
      <c r="A7145" s="27" t="s">
        <v>93</v>
      </c>
      <c r="B7145" s="27" t="s">
        <v>279</v>
      </c>
      <c r="C7145" s="27" t="s">
        <v>256</v>
      </c>
      <c r="D7145" s="27" t="s">
        <v>281</v>
      </c>
      <c r="E7145" s="28">
        <v>116.0</v>
      </c>
    </row>
    <row r="7146">
      <c r="A7146" s="27" t="s">
        <v>94</v>
      </c>
      <c r="B7146" s="27" t="s">
        <v>279</v>
      </c>
      <c r="C7146" s="27" t="s">
        <v>256</v>
      </c>
      <c r="D7146" s="27" t="s">
        <v>281</v>
      </c>
      <c r="E7146" s="28">
        <v>76.0</v>
      </c>
    </row>
    <row r="7147">
      <c r="A7147" s="27" t="s">
        <v>88</v>
      </c>
      <c r="B7147" s="27" t="s">
        <v>279</v>
      </c>
      <c r="C7147" s="27" t="s">
        <v>256</v>
      </c>
      <c r="D7147" s="27" t="s">
        <v>281</v>
      </c>
      <c r="E7147" s="28">
        <v>176.0</v>
      </c>
    </row>
    <row r="7148">
      <c r="A7148" s="27" t="s">
        <v>300</v>
      </c>
      <c r="B7148" s="27" t="s">
        <v>279</v>
      </c>
      <c r="C7148" s="27" t="s">
        <v>256</v>
      </c>
      <c r="D7148" s="27" t="s">
        <v>281</v>
      </c>
      <c r="E7148" s="28">
        <v>30.0</v>
      </c>
    </row>
    <row r="7149">
      <c r="A7149" s="27" t="s">
        <v>107</v>
      </c>
      <c r="B7149" s="27" t="s">
        <v>279</v>
      </c>
      <c r="C7149" s="27" t="s">
        <v>256</v>
      </c>
      <c r="D7149" s="27" t="s">
        <v>281</v>
      </c>
      <c r="E7149" s="28">
        <v>1395.0</v>
      </c>
    </row>
    <row r="7150">
      <c r="A7150" s="27" t="s">
        <v>293</v>
      </c>
      <c r="B7150" s="27" t="s">
        <v>279</v>
      </c>
      <c r="C7150" s="27" t="s">
        <v>256</v>
      </c>
      <c r="D7150" s="27" t="s">
        <v>281</v>
      </c>
      <c r="E7150" s="28">
        <v>266.0</v>
      </c>
    </row>
    <row r="7151">
      <c r="A7151" s="27" t="s">
        <v>103</v>
      </c>
      <c r="B7151" s="27" t="s">
        <v>279</v>
      </c>
      <c r="C7151" s="27" t="s">
        <v>256</v>
      </c>
      <c r="D7151" s="27" t="s">
        <v>281</v>
      </c>
      <c r="E7151" s="28">
        <v>16569.0</v>
      </c>
    </row>
    <row r="7152">
      <c r="A7152" s="27" t="s">
        <v>100</v>
      </c>
      <c r="B7152" s="27" t="s">
        <v>279</v>
      </c>
      <c r="C7152" s="27" t="s">
        <v>256</v>
      </c>
      <c r="D7152" s="27" t="s">
        <v>281</v>
      </c>
      <c r="E7152" s="28">
        <v>18.0</v>
      </c>
    </row>
    <row r="7153">
      <c r="A7153" s="27" t="s">
        <v>109</v>
      </c>
      <c r="B7153" s="27" t="s">
        <v>279</v>
      </c>
      <c r="C7153" s="27" t="s">
        <v>256</v>
      </c>
      <c r="D7153" s="27" t="s">
        <v>281</v>
      </c>
      <c r="E7153" s="28">
        <v>771.0</v>
      </c>
    </row>
    <row r="7154">
      <c r="A7154" s="27" t="s">
        <v>106</v>
      </c>
      <c r="B7154" s="27" t="s">
        <v>279</v>
      </c>
      <c r="C7154" s="27" t="s">
        <v>256</v>
      </c>
      <c r="D7154" s="27" t="s">
        <v>281</v>
      </c>
      <c r="E7154" s="28">
        <v>8.0</v>
      </c>
    </row>
    <row r="7155">
      <c r="A7155" s="27" t="s">
        <v>105</v>
      </c>
      <c r="B7155" s="27" t="s">
        <v>279</v>
      </c>
      <c r="C7155" s="27" t="s">
        <v>256</v>
      </c>
      <c r="D7155" s="27" t="s">
        <v>281</v>
      </c>
      <c r="E7155" s="28">
        <v>519.0</v>
      </c>
    </row>
    <row r="7156">
      <c r="A7156" s="27" t="s">
        <v>110</v>
      </c>
      <c r="B7156" s="27" t="s">
        <v>279</v>
      </c>
      <c r="C7156" s="27" t="s">
        <v>256</v>
      </c>
      <c r="D7156" s="27" t="s">
        <v>281</v>
      </c>
      <c r="E7156" s="28">
        <v>1126.0</v>
      </c>
    </row>
    <row r="7157">
      <c r="A7157" s="27" t="s">
        <v>114</v>
      </c>
      <c r="B7157" s="27" t="s">
        <v>279</v>
      </c>
      <c r="C7157" s="27" t="s">
        <v>256</v>
      </c>
      <c r="D7157" s="27" t="s">
        <v>281</v>
      </c>
      <c r="E7157" s="28">
        <v>902.0</v>
      </c>
    </row>
    <row r="7158">
      <c r="A7158" s="27" t="s">
        <v>286</v>
      </c>
      <c r="B7158" s="27" t="s">
        <v>279</v>
      </c>
      <c r="C7158" s="27" t="s">
        <v>256</v>
      </c>
      <c r="D7158" s="27" t="s">
        <v>281</v>
      </c>
      <c r="E7158" s="28">
        <v>1940.0</v>
      </c>
    </row>
    <row r="7159">
      <c r="A7159" s="27" t="s">
        <v>118</v>
      </c>
      <c r="B7159" s="27" t="s">
        <v>279</v>
      </c>
      <c r="C7159" s="27" t="s">
        <v>256</v>
      </c>
      <c r="D7159" s="27" t="s">
        <v>281</v>
      </c>
      <c r="E7159" s="28">
        <v>2564.0</v>
      </c>
    </row>
    <row r="7160">
      <c r="A7160" s="27" t="s">
        <v>113</v>
      </c>
      <c r="B7160" s="27" t="s">
        <v>279</v>
      </c>
      <c r="C7160" s="27" t="s">
        <v>256</v>
      </c>
      <c r="D7160" s="27" t="s">
        <v>281</v>
      </c>
      <c r="E7160" s="28">
        <v>1511.0</v>
      </c>
    </row>
    <row r="7161">
      <c r="A7161" s="27" t="s">
        <v>119</v>
      </c>
      <c r="B7161" s="27" t="s">
        <v>279</v>
      </c>
      <c r="C7161" s="27" t="s">
        <v>256</v>
      </c>
      <c r="D7161" s="27" t="s">
        <v>281</v>
      </c>
      <c r="E7161" s="28">
        <v>0.0</v>
      </c>
    </row>
    <row r="7162">
      <c r="A7162" s="27" t="s">
        <v>120</v>
      </c>
      <c r="B7162" s="27" t="s">
        <v>279</v>
      </c>
      <c r="C7162" s="27" t="s">
        <v>256</v>
      </c>
      <c r="D7162" s="27" t="s">
        <v>281</v>
      </c>
      <c r="E7162" s="28">
        <v>6522.0</v>
      </c>
    </row>
    <row r="7163">
      <c r="A7163" s="27" t="s">
        <v>121</v>
      </c>
      <c r="B7163" s="27" t="s">
        <v>279</v>
      </c>
      <c r="C7163" s="27" t="s">
        <v>256</v>
      </c>
      <c r="D7163" s="27" t="s">
        <v>281</v>
      </c>
      <c r="E7163" s="28">
        <v>2729.0</v>
      </c>
    </row>
    <row r="7164">
      <c r="A7164" s="27" t="s">
        <v>123</v>
      </c>
      <c r="B7164" s="27" t="s">
        <v>279</v>
      </c>
      <c r="C7164" s="27" t="s">
        <v>256</v>
      </c>
      <c r="D7164" s="27" t="s">
        <v>281</v>
      </c>
      <c r="E7164" s="28">
        <v>9189.0</v>
      </c>
    </row>
    <row r="7165">
      <c r="A7165" s="27" t="s">
        <v>124</v>
      </c>
      <c r="B7165" s="27" t="s">
        <v>279</v>
      </c>
      <c r="C7165" s="27" t="s">
        <v>256</v>
      </c>
      <c r="D7165" s="27" t="s">
        <v>281</v>
      </c>
      <c r="E7165" s="28">
        <v>9848.0</v>
      </c>
    </row>
    <row r="7166">
      <c r="A7166" s="27" t="s">
        <v>125</v>
      </c>
      <c r="B7166" s="27" t="s">
        <v>279</v>
      </c>
      <c r="C7166" s="27" t="s">
        <v>256</v>
      </c>
      <c r="D7166" s="27" t="s">
        <v>281</v>
      </c>
      <c r="E7166" s="28">
        <v>756.0</v>
      </c>
    </row>
    <row r="7167">
      <c r="A7167" s="27" t="s">
        <v>222</v>
      </c>
      <c r="B7167" s="27" t="s">
        <v>279</v>
      </c>
      <c r="C7167" s="27" t="s">
        <v>256</v>
      </c>
      <c r="D7167" s="27" t="s">
        <v>281</v>
      </c>
      <c r="E7167" s="28">
        <v>202.0</v>
      </c>
    </row>
    <row r="7168">
      <c r="A7168" s="27" t="s">
        <v>126</v>
      </c>
      <c r="B7168" s="27" t="s">
        <v>279</v>
      </c>
      <c r="C7168" s="27" t="s">
        <v>256</v>
      </c>
      <c r="D7168" s="27" t="s">
        <v>281</v>
      </c>
      <c r="E7168" s="28">
        <v>421.0</v>
      </c>
    </row>
    <row r="7169">
      <c r="A7169" s="27" t="s">
        <v>122</v>
      </c>
      <c r="B7169" s="27" t="s">
        <v>279</v>
      </c>
      <c r="C7169" s="27" t="s">
        <v>256</v>
      </c>
      <c r="D7169" s="27" t="s">
        <v>281</v>
      </c>
      <c r="E7169" s="28">
        <v>1215.0</v>
      </c>
    </row>
    <row r="7170">
      <c r="A7170" s="27" t="s">
        <v>145</v>
      </c>
      <c r="B7170" s="27" t="s">
        <v>279</v>
      </c>
      <c r="C7170" s="27" t="s">
        <v>256</v>
      </c>
      <c r="D7170" s="27" t="s">
        <v>281</v>
      </c>
      <c r="E7170" s="28">
        <v>11.0</v>
      </c>
    </row>
    <row r="7171">
      <c r="A7171" s="27" t="s">
        <v>128</v>
      </c>
      <c r="B7171" s="27" t="s">
        <v>279</v>
      </c>
      <c r="C7171" s="27" t="s">
        <v>256</v>
      </c>
      <c r="D7171" s="27" t="s">
        <v>281</v>
      </c>
      <c r="E7171" s="28">
        <v>1463.0</v>
      </c>
    </row>
    <row r="7172">
      <c r="A7172" s="27" t="s">
        <v>175</v>
      </c>
      <c r="B7172" s="27" t="s">
        <v>279</v>
      </c>
      <c r="C7172" s="27" t="s">
        <v>256</v>
      </c>
      <c r="D7172" s="27" t="s">
        <v>281</v>
      </c>
      <c r="E7172" s="28">
        <v>7929.0</v>
      </c>
    </row>
    <row r="7173">
      <c r="A7173" s="27" t="s">
        <v>131</v>
      </c>
      <c r="B7173" s="27" t="s">
        <v>279</v>
      </c>
      <c r="C7173" s="27" t="s">
        <v>256</v>
      </c>
      <c r="D7173" s="27" t="s">
        <v>281</v>
      </c>
      <c r="E7173" s="28">
        <v>17.0</v>
      </c>
    </row>
    <row r="7174">
      <c r="A7174" s="27" t="s">
        <v>135</v>
      </c>
      <c r="B7174" s="27" t="s">
        <v>279</v>
      </c>
      <c r="C7174" s="27" t="s">
        <v>256</v>
      </c>
      <c r="D7174" s="27" t="s">
        <v>281</v>
      </c>
      <c r="E7174" s="28">
        <v>213.0</v>
      </c>
    </row>
    <row r="7175">
      <c r="A7175" s="27" t="s">
        <v>51</v>
      </c>
      <c r="B7175" s="27" t="s">
        <v>279</v>
      </c>
      <c r="C7175" s="27" t="s">
        <v>256</v>
      </c>
      <c r="D7175" s="27" t="s">
        <v>281</v>
      </c>
      <c r="E7175" s="28">
        <v>2453.0</v>
      </c>
    </row>
    <row r="7176">
      <c r="A7176" s="27" t="s">
        <v>133</v>
      </c>
      <c r="B7176" s="27" t="s">
        <v>279</v>
      </c>
      <c r="C7176" s="27" t="s">
        <v>256</v>
      </c>
      <c r="D7176" s="27" t="s">
        <v>281</v>
      </c>
      <c r="E7176" s="28">
        <v>123.0</v>
      </c>
    </row>
    <row r="7177">
      <c r="A7177" s="27" t="s">
        <v>147</v>
      </c>
      <c r="B7177" s="27" t="s">
        <v>279</v>
      </c>
      <c r="C7177" s="27" t="s">
        <v>256</v>
      </c>
      <c r="D7177" s="27" t="s">
        <v>281</v>
      </c>
      <c r="E7177" s="28">
        <v>159.0</v>
      </c>
    </row>
    <row r="7178">
      <c r="A7178" s="27" t="s">
        <v>136</v>
      </c>
      <c r="B7178" s="27" t="s">
        <v>279</v>
      </c>
      <c r="C7178" s="27" t="s">
        <v>256</v>
      </c>
      <c r="D7178" s="27" t="s">
        <v>281</v>
      </c>
      <c r="E7178" s="28">
        <v>99.0</v>
      </c>
    </row>
    <row r="7179">
      <c r="A7179" s="27" t="s">
        <v>137</v>
      </c>
      <c r="B7179" s="27" t="s">
        <v>279</v>
      </c>
      <c r="C7179" s="27" t="s">
        <v>256</v>
      </c>
      <c r="D7179" s="27" t="s">
        <v>281</v>
      </c>
      <c r="E7179" s="28">
        <v>42.0</v>
      </c>
    </row>
    <row r="7180">
      <c r="A7180" s="27" t="s">
        <v>148</v>
      </c>
      <c r="B7180" s="27" t="s">
        <v>279</v>
      </c>
      <c r="C7180" s="27" t="s">
        <v>256</v>
      </c>
      <c r="D7180" s="27" t="s">
        <v>281</v>
      </c>
      <c r="E7180" s="28">
        <v>7575.0</v>
      </c>
    </row>
    <row r="7181">
      <c r="A7181" s="27" t="s">
        <v>234</v>
      </c>
      <c r="B7181" s="27" t="s">
        <v>279</v>
      </c>
      <c r="C7181" s="27" t="s">
        <v>256</v>
      </c>
      <c r="D7181" s="27" t="s">
        <v>281</v>
      </c>
      <c r="E7181" s="28">
        <v>29.0</v>
      </c>
    </row>
    <row r="7182">
      <c r="A7182" s="27" t="s">
        <v>154</v>
      </c>
      <c r="B7182" s="27" t="s">
        <v>279</v>
      </c>
      <c r="C7182" s="27" t="s">
        <v>256</v>
      </c>
      <c r="D7182" s="27" t="s">
        <v>281</v>
      </c>
      <c r="E7182" s="28">
        <v>2156.0</v>
      </c>
    </row>
    <row r="7183">
      <c r="A7183" s="27" t="s">
        <v>156</v>
      </c>
      <c r="B7183" s="27" t="s">
        <v>279</v>
      </c>
      <c r="C7183" s="27" t="s">
        <v>256</v>
      </c>
      <c r="D7183" s="27" t="s">
        <v>281</v>
      </c>
      <c r="E7183" s="28">
        <v>113.0</v>
      </c>
    </row>
    <row r="7184">
      <c r="A7184" s="27" t="s">
        <v>161</v>
      </c>
      <c r="B7184" s="27" t="s">
        <v>279</v>
      </c>
      <c r="C7184" s="27" t="s">
        <v>256</v>
      </c>
      <c r="D7184" s="27" t="s">
        <v>281</v>
      </c>
      <c r="E7184" s="28">
        <v>195.0</v>
      </c>
    </row>
    <row r="7185">
      <c r="A7185" s="27" t="s">
        <v>165</v>
      </c>
      <c r="B7185" s="27" t="s">
        <v>279</v>
      </c>
      <c r="C7185" s="27" t="s">
        <v>256</v>
      </c>
      <c r="D7185" s="27" t="s">
        <v>281</v>
      </c>
      <c r="E7185" s="28">
        <v>294.0</v>
      </c>
    </row>
    <row r="7186">
      <c r="A7186" s="27" t="s">
        <v>288</v>
      </c>
      <c r="B7186" s="27" t="s">
        <v>279</v>
      </c>
      <c r="C7186" s="27" t="s">
        <v>256</v>
      </c>
      <c r="D7186" s="27" t="s">
        <v>281</v>
      </c>
      <c r="E7186" s="28">
        <v>143765.0</v>
      </c>
    </row>
    <row r="7187">
      <c r="A7187" s="27" t="s">
        <v>166</v>
      </c>
      <c r="B7187" s="27" t="s">
        <v>279</v>
      </c>
      <c r="C7187" s="27" t="s">
        <v>256</v>
      </c>
      <c r="D7187" s="27" t="s">
        <v>281</v>
      </c>
      <c r="E7187" s="28">
        <v>222.0</v>
      </c>
    </row>
    <row r="7188">
      <c r="A7188" s="27" t="s">
        <v>290</v>
      </c>
      <c r="B7188" s="27" t="s">
        <v>279</v>
      </c>
      <c r="C7188" s="27" t="s">
        <v>256</v>
      </c>
      <c r="D7188" s="27" t="s">
        <v>281</v>
      </c>
      <c r="E7188" s="28">
        <v>44.0</v>
      </c>
    </row>
    <row r="7189">
      <c r="A7189" s="27" t="s">
        <v>309</v>
      </c>
      <c r="B7189" s="27" t="s">
        <v>279</v>
      </c>
      <c r="C7189" s="27" t="s">
        <v>256</v>
      </c>
      <c r="D7189" s="27" t="s">
        <v>281</v>
      </c>
      <c r="E7189" s="28">
        <v>760.0</v>
      </c>
    </row>
    <row r="7190">
      <c r="A7190" s="27" t="s">
        <v>301</v>
      </c>
      <c r="B7190" s="27" t="s">
        <v>279</v>
      </c>
      <c r="C7190" s="27" t="s">
        <v>256</v>
      </c>
      <c r="D7190" s="27" t="s">
        <v>281</v>
      </c>
      <c r="E7190" s="28">
        <v>32.0</v>
      </c>
    </row>
    <row r="7191">
      <c r="A7191" s="27" t="s">
        <v>8</v>
      </c>
      <c r="B7191" s="27" t="s">
        <v>279</v>
      </c>
      <c r="C7191" s="27" t="s">
        <v>257</v>
      </c>
      <c r="D7191" s="27" t="s">
        <v>281</v>
      </c>
      <c r="E7191" s="28">
        <v>77.0</v>
      </c>
    </row>
    <row r="7192">
      <c r="A7192" s="27" t="s">
        <v>177</v>
      </c>
      <c r="B7192" s="27" t="s">
        <v>279</v>
      </c>
      <c r="C7192" s="27" t="s">
        <v>257</v>
      </c>
      <c r="D7192" s="27" t="s">
        <v>281</v>
      </c>
      <c r="E7192" s="28">
        <v>0.0</v>
      </c>
    </row>
    <row r="7193">
      <c r="A7193" s="27" t="s">
        <v>162</v>
      </c>
      <c r="B7193" s="27" t="s">
        <v>279</v>
      </c>
      <c r="C7193" s="27" t="s">
        <v>257</v>
      </c>
      <c r="D7193" s="27" t="s">
        <v>281</v>
      </c>
      <c r="E7193" s="28">
        <v>56.0</v>
      </c>
    </row>
    <row r="7194">
      <c r="A7194" s="27" t="s">
        <v>11</v>
      </c>
      <c r="B7194" s="27" t="s">
        <v>279</v>
      </c>
      <c r="C7194" s="27" t="s">
        <v>257</v>
      </c>
      <c r="D7194" s="27" t="s">
        <v>281</v>
      </c>
      <c r="E7194" s="28">
        <v>5461.0</v>
      </c>
    </row>
    <row r="7195">
      <c r="A7195" s="27" t="s">
        <v>12</v>
      </c>
      <c r="B7195" s="27" t="s">
        <v>279</v>
      </c>
      <c r="C7195" s="27" t="s">
        <v>257</v>
      </c>
      <c r="D7195" s="27" t="s">
        <v>281</v>
      </c>
      <c r="E7195" s="28">
        <v>18.0</v>
      </c>
    </row>
    <row r="7196">
      <c r="A7196" s="27" t="s">
        <v>178</v>
      </c>
      <c r="B7196" s="27" t="s">
        <v>279</v>
      </c>
      <c r="C7196" s="27" t="s">
        <v>257</v>
      </c>
      <c r="D7196" s="27" t="s">
        <v>281</v>
      </c>
      <c r="E7196" s="28">
        <v>23.0</v>
      </c>
    </row>
    <row r="7197">
      <c r="A7197" s="27" t="s">
        <v>14</v>
      </c>
      <c r="B7197" s="27" t="s">
        <v>279</v>
      </c>
      <c r="C7197" s="27" t="s">
        <v>257</v>
      </c>
      <c r="D7197" s="27" t="s">
        <v>281</v>
      </c>
      <c r="E7197" s="28">
        <v>1676.0</v>
      </c>
    </row>
    <row r="7198">
      <c r="A7198" s="27" t="s">
        <v>15</v>
      </c>
      <c r="B7198" s="27" t="s">
        <v>279</v>
      </c>
      <c r="C7198" s="27" t="s">
        <v>257</v>
      </c>
      <c r="D7198" s="27" t="s">
        <v>281</v>
      </c>
      <c r="E7198" s="28">
        <v>20.0</v>
      </c>
    </row>
    <row r="7199">
      <c r="A7199" s="27" t="s">
        <v>19</v>
      </c>
      <c r="B7199" s="27" t="s">
        <v>279</v>
      </c>
      <c r="C7199" s="27" t="s">
        <v>257</v>
      </c>
      <c r="D7199" s="27" t="s">
        <v>281</v>
      </c>
      <c r="E7199" s="28">
        <v>4079.0</v>
      </c>
    </row>
    <row r="7200">
      <c r="A7200" s="27" t="s">
        <v>27</v>
      </c>
      <c r="B7200" s="27" t="s">
        <v>279</v>
      </c>
      <c r="C7200" s="27" t="s">
        <v>257</v>
      </c>
      <c r="D7200" s="27" t="s">
        <v>281</v>
      </c>
      <c r="E7200" s="28">
        <v>131.0</v>
      </c>
    </row>
    <row r="7201">
      <c r="A7201" s="27" t="s">
        <v>303</v>
      </c>
      <c r="B7201" s="27" t="s">
        <v>279</v>
      </c>
      <c r="C7201" s="27" t="s">
        <v>257</v>
      </c>
      <c r="D7201" s="27" t="s">
        <v>281</v>
      </c>
      <c r="E7201" s="28">
        <v>43.0</v>
      </c>
    </row>
    <row r="7202">
      <c r="A7202" s="27" t="s">
        <v>24</v>
      </c>
      <c r="B7202" s="27" t="s">
        <v>279</v>
      </c>
      <c r="C7202" s="27" t="s">
        <v>257</v>
      </c>
      <c r="D7202" s="27" t="s">
        <v>281</v>
      </c>
      <c r="E7202" s="28">
        <v>26.0</v>
      </c>
    </row>
    <row r="7203">
      <c r="A7203" s="27" t="s">
        <v>18</v>
      </c>
      <c r="B7203" s="27" t="s">
        <v>279</v>
      </c>
      <c r="C7203" s="27" t="s">
        <v>257</v>
      </c>
      <c r="D7203" s="27" t="s">
        <v>281</v>
      </c>
      <c r="E7203" s="28">
        <v>117.0</v>
      </c>
    </row>
    <row r="7204">
      <c r="A7204" s="27" t="s">
        <v>20</v>
      </c>
      <c r="B7204" s="27" t="s">
        <v>279</v>
      </c>
      <c r="C7204" s="27" t="s">
        <v>257</v>
      </c>
      <c r="D7204" s="27" t="s">
        <v>281</v>
      </c>
      <c r="E7204" s="28">
        <v>30.0</v>
      </c>
    </row>
    <row r="7205">
      <c r="A7205" s="27" t="s">
        <v>292</v>
      </c>
      <c r="B7205" s="27" t="s">
        <v>279</v>
      </c>
      <c r="C7205" s="27" t="s">
        <v>257</v>
      </c>
      <c r="D7205" s="27" t="s">
        <v>281</v>
      </c>
      <c r="E7205" s="28">
        <v>3082.0</v>
      </c>
    </row>
    <row r="7206">
      <c r="A7206" s="27" t="s">
        <v>26</v>
      </c>
      <c r="B7206" s="27" t="s">
        <v>279</v>
      </c>
      <c r="C7206" s="27" t="s">
        <v>257</v>
      </c>
      <c r="D7206" s="27" t="s">
        <v>281</v>
      </c>
      <c r="E7206" s="28">
        <v>47646.0</v>
      </c>
    </row>
    <row r="7207">
      <c r="A7207" s="27" t="s">
        <v>181</v>
      </c>
      <c r="B7207" s="27" t="s">
        <v>279</v>
      </c>
      <c r="C7207" s="27" t="s">
        <v>257</v>
      </c>
      <c r="D7207" s="27" t="s">
        <v>281</v>
      </c>
      <c r="E7207" s="28">
        <v>58.0</v>
      </c>
    </row>
    <row r="7208">
      <c r="A7208" s="27" t="s">
        <v>22</v>
      </c>
      <c r="B7208" s="27" t="s">
        <v>279</v>
      </c>
      <c r="C7208" s="27" t="s">
        <v>257</v>
      </c>
      <c r="D7208" s="27" t="s">
        <v>281</v>
      </c>
      <c r="E7208" s="28">
        <v>54.0</v>
      </c>
    </row>
    <row r="7209">
      <c r="A7209" s="27" t="s">
        <v>25</v>
      </c>
      <c r="B7209" s="27" t="s">
        <v>279</v>
      </c>
      <c r="C7209" s="27" t="s">
        <v>257</v>
      </c>
      <c r="D7209" s="27" t="s">
        <v>281</v>
      </c>
      <c r="E7209" s="28">
        <v>2265.0</v>
      </c>
    </row>
    <row r="7210">
      <c r="A7210" s="27" t="s">
        <v>149</v>
      </c>
      <c r="B7210" s="27" t="s">
        <v>279</v>
      </c>
      <c r="C7210" s="27" t="s">
        <v>257</v>
      </c>
      <c r="D7210" s="27" t="s">
        <v>281</v>
      </c>
      <c r="E7210" s="28">
        <v>679.0</v>
      </c>
    </row>
    <row r="7211">
      <c r="A7211" s="27" t="s">
        <v>35</v>
      </c>
      <c r="B7211" s="27" t="s">
        <v>279</v>
      </c>
      <c r="C7211" s="27" t="s">
        <v>257</v>
      </c>
      <c r="D7211" s="27" t="s">
        <v>281</v>
      </c>
      <c r="E7211" s="28">
        <v>4099.0</v>
      </c>
    </row>
    <row r="7212">
      <c r="A7212" s="27" t="s">
        <v>31</v>
      </c>
      <c r="B7212" s="27" t="s">
        <v>279</v>
      </c>
      <c r="C7212" s="27" t="s">
        <v>257</v>
      </c>
      <c r="D7212" s="27" t="s">
        <v>281</v>
      </c>
      <c r="E7212" s="28">
        <v>224.0</v>
      </c>
    </row>
    <row r="7213">
      <c r="A7213" s="27" t="s">
        <v>37</v>
      </c>
      <c r="B7213" s="27" t="s">
        <v>279</v>
      </c>
      <c r="C7213" s="27" t="s">
        <v>257</v>
      </c>
      <c r="D7213" s="27" t="s">
        <v>281</v>
      </c>
      <c r="E7213" s="28">
        <v>19750.0</v>
      </c>
    </row>
    <row r="7214">
      <c r="A7214" s="27" t="s">
        <v>41</v>
      </c>
      <c r="B7214" s="27" t="s">
        <v>279</v>
      </c>
      <c r="C7214" s="27" t="s">
        <v>257</v>
      </c>
      <c r="D7214" s="27" t="s">
        <v>281</v>
      </c>
      <c r="E7214" s="28">
        <v>2256.0</v>
      </c>
    </row>
    <row r="7215">
      <c r="A7215" s="27" t="s">
        <v>44</v>
      </c>
      <c r="B7215" s="27" t="s">
        <v>279</v>
      </c>
      <c r="C7215" s="27" t="s">
        <v>257</v>
      </c>
      <c r="D7215" s="27" t="s">
        <v>281</v>
      </c>
      <c r="E7215" s="28">
        <v>16.0</v>
      </c>
    </row>
    <row r="7216">
      <c r="A7216" s="27" t="s">
        <v>45</v>
      </c>
      <c r="B7216" s="27" t="s">
        <v>279</v>
      </c>
      <c r="C7216" s="27" t="s">
        <v>257</v>
      </c>
      <c r="D7216" s="27" t="s">
        <v>281</v>
      </c>
      <c r="E7216" s="28">
        <v>683.0</v>
      </c>
    </row>
    <row r="7217">
      <c r="A7217" s="27" t="s">
        <v>60</v>
      </c>
      <c r="B7217" s="27" t="s">
        <v>279</v>
      </c>
      <c r="C7217" s="27" t="s">
        <v>257</v>
      </c>
      <c r="D7217" s="27" t="s">
        <v>281</v>
      </c>
      <c r="E7217" s="28">
        <v>9576.0</v>
      </c>
    </row>
    <row r="7218">
      <c r="A7218" s="27" t="s">
        <v>192</v>
      </c>
      <c r="B7218" s="27" t="s">
        <v>279</v>
      </c>
      <c r="C7218" s="27" t="s">
        <v>257</v>
      </c>
      <c r="D7218" s="27" t="s">
        <v>281</v>
      </c>
      <c r="E7218" s="28">
        <v>10.0</v>
      </c>
    </row>
    <row r="7219">
      <c r="A7219" s="27" t="s">
        <v>46</v>
      </c>
      <c r="B7219" s="27" t="s">
        <v>279</v>
      </c>
      <c r="C7219" s="27" t="s">
        <v>257</v>
      </c>
      <c r="D7219" s="27" t="s">
        <v>281</v>
      </c>
      <c r="E7219" s="28">
        <v>2051.0</v>
      </c>
    </row>
    <row r="7220">
      <c r="A7220" s="27" t="s">
        <v>48</v>
      </c>
      <c r="B7220" s="27" t="s">
        <v>279</v>
      </c>
      <c r="C7220" s="27" t="s">
        <v>257</v>
      </c>
      <c r="D7220" s="27" t="s">
        <v>281</v>
      </c>
      <c r="E7220" s="28">
        <v>1403.0</v>
      </c>
    </row>
    <row r="7221">
      <c r="A7221" s="27" t="s">
        <v>9</v>
      </c>
      <c r="B7221" s="27" t="s">
        <v>279</v>
      </c>
      <c r="C7221" s="27" t="s">
        <v>257</v>
      </c>
      <c r="D7221" s="27" t="s">
        <v>281</v>
      </c>
      <c r="E7221" s="28">
        <v>556.0</v>
      </c>
    </row>
    <row r="7222">
      <c r="A7222" s="27" t="s">
        <v>49</v>
      </c>
      <c r="B7222" s="27" t="s">
        <v>279</v>
      </c>
      <c r="C7222" s="27" t="s">
        <v>257</v>
      </c>
      <c r="D7222" s="27" t="s">
        <v>281</v>
      </c>
      <c r="E7222" s="28">
        <v>5476.0</v>
      </c>
    </row>
    <row r="7223">
      <c r="A7223" s="27" t="s">
        <v>143</v>
      </c>
      <c r="B7223" s="27" t="s">
        <v>279</v>
      </c>
      <c r="C7223" s="27" t="s">
        <v>257</v>
      </c>
      <c r="D7223" s="27" t="s">
        <v>281</v>
      </c>
      <c r="E7223" s="28">
        <v>1873.0</v>
      </c>
    </row>
    <row r="7224">
      <c r="A7224" s="27" t="s">
        <v>52</v>
      </c>
      <c r="B7224" s="27" t="s">
        <v>279</v>
      </c>
      <c r="C7224" s="27" t="s">
        <v>257</v>
      </c>
      <c r="D7224" s="27" t="s">
        <v>281</v>
      </c>
      <c r="E7224" s="28">
        <v>203.0</v>
      </c>
    </row>
    <row r="7225">
      <c r="A7225" s="27" t="s">
        <v>55</v>
      </c>
      <c r="B7225" s="27" t="s">
        <v>279</v>
      </c>
      <c r="C7225" s="27" t="s">
        <v>257</v>
      </c>
      <c r="D7225" s="27" t="s">
        <v>281</v>
      </c>
      <c r="E7225" s="28">
        <v>1511.0</v>
      </c>
    </row>
    <row r="7226">
      <c r="A7226" s="27" t="s">
        <v>56</v>
      </c>
      <c r="B7226" s="27" t="s">
        <v>279</v>
      </c>
      <c r="C7226" s="27" t="s">
        <v>257</v>
      </c>
      <c r="D7226" s="27" t="s">
        <v>281</v>
      </c>
      <c r="E7226" s="28">
        <v>22872.0</v>
      </c>
    </row>
    <row r="7227">
      <c r="A7227" s="27" t="s">
        <v>282</v>
      </c>
      <c r="B7227" s="27" t="s">
        <v>279</v>
      </c>
      <c r="C7227" s="27" t="s">
        <v>257</v>
      </c>
      <c r="D7227" s="27" t="s">
        <v>281</v>
      </c>
      <c r="E7227" s="28">
        <v>59921.0</v>
      </c>
    </row>
    <row r="7228">
      <c r="A7228" s="27" t="s">
        <v>283</v>
      </c>
      <c r="B7228" s="27" t="s">
        <v>279</v>
      </c>
      <c r="C7228" s="27" t="s">
        <v>257</v>
      </c>
      <c r="D7228" s="27" t="s">
        <v>281</v>
      </c>
      <c r="E7228" s="28">
        <v>1001.0</v>
      </c>
    </row>
    <row r="7229">
      <c r="A7229" s="27" t="s">
        <v>284</v>
      </c>
      <c r="B7229" s="27" t="s">
        <v>279</v>
      </c>
      <c r="C7229" s="27" t="s">
        <v>257</v>
      </c>
      <c r="D7229" s="27" t="s">
        <v>281</v>
      </c>
      <c r="E7229" s="28">
        <v>2213.0</v>
      </c>
    </row>
    <row r="7230">
      <c r="A7230" s="27" t="s">
        <v>59</v>
      </c>
      <c r="B7230" s="27" t="s">
        <v>279</v>
      </c>
      <c r="C7230" s="27" t="s">
        <v>257</v>
      </c>
      <c r="D7230" s="27" t="s">
        <v>281</v>
      </c>
      <c r="E7230" s="28">
        <v>119.0</v>
      </c>
    </row>
    <row r="7231">
      <c r="A7231" s="27" t="s">
        <v>61</v>
      </c>
      <c r="B7231" s="27" t="s">
        <v>279</v>
      </c>
      <c r="C7231" s="27" t="s">
        <v>257</v>
      </c>
      <c r="D7231" s="27" t="s">
        <v>281</v>
      </c>
      <c r="E7231" s="28">
        <v>504.0</v>
      </c>
    </row>
    <row r="7232">
      <c r="A7232" s="27" t="s">
        <v>62</v>
      </c>
      <c r="B7232" s="27" t="s">
        <v>279</v>
      </c>
      <c r="C7232" s="27" t="s">
        <v>257</v>
      </c>
      <c r="D7232" s="27" t="s">
        <v>281</v>
      </c>
      <c r="E7232" s="28">
        <v>182.0</v>
      </c>
    </row>
    <row r="7233">
      <c r="A7233" s="27" t="s">
        <v>202</v>
      </c>
      <c r="B7233" s="27" t="s">
        <v>279</v>
      </c>
      <c r="C7233" s="27" t="s">
        <v>257</v>
      </c>
      <c r="D7233" s="27" t="s">
        <v>281</v>
      </c>
      <c r="E7233" s="28">
        <v>129.0</v>
      </c>
    </row>
    <row r="7234">
      <c r="A7234" s="27" t="s">
        <v>63</v>
      </c>
      <c r="B7234" s="27" t="s">
        <v>279</v>
      </c>
      <c r="C7234" s="27" t="s">
        <v>257</v>
      </c>
      <c r="D7234" s="27" t="s">
        <v>281</v>
      </c>
      <c r="E7234" s="28">
        <v>7049.0</v>
      </c>
    </row>
    <row r="7235">
      <c r="A7235" s="27" t="s">
        <v>65</v>
      </c>
      <c r="B7235" s="27" t="s">
        <v>279</v>
      </c>
      <c r="C7235" s="27" t="s">
        <v>257</v>
      </c>
      <c r="D7235" s="27" t="s">
        <v>281</v>
      </c>
      <c r="E7235" s="28">
        <v>182.0</v>
      </c>
    </row>
    <row r="7236">
      <c r="A7236" s="27" t="s">
        <v>285</v>
      </c>
      <c r="B7236" s="27" t="s">
        <v>279</v>
      </c>
      <c r="C7236" s="27" t="s">
        <v>257</v>
      </c>
      <c r="D7236" s="27" t="s">
        <v>281</v>
      </c>
      <c r="E7236" s="28">
        <v>50.0</v>
      </c>
    </row>
    <row r="7237">
      <c r="A7237" s="27" t="s">
        <v>67</v>
      </c>
      <c r="B7237" s="27" t="s">
        <v>279</v>
      </c>
      <c r="C7237" s="27" t="s">
        <v>257</v>
      </c>
      <c r="D7237" s="27" t="s">
        <v>281</v>
      </c>
      <c r="E7237" s="28">
        <v>727.0</v>
      </c>
    </row>
    <row r="7238">
      <c r="A7238" s="27" t="s">
        <v>42</v>
      </c>
      <c r="B7238" s="27" t="s">
        <v>279</v>
      </c>
      <c r="C7238" s="27" t="s">
        <v>257</v>
      </c>
      <c r="D7238" s="27" t="s">
        <v>281</v>
      </c>
      <c r="E7238" s="28">
        <v>472.0</v>
      </c>
    </row>
    <row r="7239">
      <c r="A7239" s="27" t="s">
        <v>69</v>
      </c>
      <c r="B7239" s="27" t="s">
        <v>279</v>
      </c>
      <c r="C7239" s="27" t="s">
        <v>257</v>
      </c>
      <c r="D7239" s="27" t="s">
        <v>281</v>
      </c>
      <c r="E7239" s="28">
        <v>381.0</v>
      </c>
    </row>
    <row r="7240">
      <c r="A7240" s="27" t="s">
        <v>75</v>
      </c>
      <c r="B7240" s="27" t="s">
        <v>279</v>
      </c>
      <c r="C7240" s="27" t="s">
        <v>257</v>
      </c>
      <c r="D7240" s="27" t="s">
        <v>281</v>
      </c>
      <c r="E7240" s="28">
        <v>1065.0</v>
      </c>
    </row>
    <row r="7241">
      <c r="A7241" s="27" t="s">
        <v>299</v>
      </c>
      <c r="B7241" s="27" t="s">
        <v>279</v>
      </c>
      <c r="C7241" s="27" t="s">
        <v>257</v>
      </c>
      <c r="D7241" s="27" t="s">
        <v>281</v>
      </c>
      <c r="E7241" s="28">
        <v>686.0</v>
      </c>
    </row>
    <row r="7242">
      <c r="A7242" s="27" t="s">
        <v>70</v>
      </c>
      <c r="B7242" s="27" t="s">
        <v>279</v>
      </c>
      <c r="C7242" s="27" t="s">
        <v>257</v>
      </c>
      <c r="D7242" s="27" t="s">
        <v>281</v>
      </c>
      <c r="E7242" s="28">
        <v>215.0</v>
      </c>
    </row>
    <row r="7243">
      <c r="A7243" s="27" t="s">
        <v>76</v>
      </c>
      <c r="B7243" s="27" t="s">
        <v>279</v>
      </c>
      <c r="C7243" s="27" t="s">
        <v>257</v>
      </c>
      <c r="D7243" s="27" t="s">
        <v>281</v>
      </c>
      <c r="E7243" s="28">
        <v>1369.0</v>
      </c>
    </row>
    <row r="7244">
      <c r="A7244" s="27" t="s">
        <v>79</v>
      </c>
      <c r="B7244" s="27" t="s">
        <v>279</v>
      </c>
      <c r="C7244" s="27" t="s">
        <v>257</v>
      </c>
      <c r="D7244" s="27" t="s">
        <v>281</v>
      </c>
      <c r="E7244" s="28">
        <v>566.0</v>
      </c>
    </row>
    <row r="7245">
      <c r="A7245" s="27" t="s">
        <v>81</v>
      </c>
      <c r="B7245" s="27" t="s">
        <v>279</v>
      </c>
      <c r="C7245" s="27" t="s">
        <v>257</v>
      </c>
      <c r="D7245" s="27" t="s">
        <v>281</v>
      </c>
      <c r="E7245" s="28">
        <v>172.0</v>
      </c>
    </row>
    <row r="7246">
      <c r="A7246" s="27" t="s">
        <v>83</v>
      </c>
      <c r="B7246" s="27" t="s">
        <v>279</v>
      </c>
      <c r="C7246" s="27" t="s">
        <v>257</v>
      </c>
      <c r="D7246" s="27" t="s">
        <v>281</v>
      </c>
      <c r="E7246" s="28">
        <v>1048.0</v>
      </c>
    </row>
    <row r="7247">
      <c r="A7247" s="27" t="s">
        <v>86</v>
      </c>
      <c r="B7247" s="27" t="s">
        <v>279</v>
      </c>
      <c r="C7247" s="27" t="s">
        <v>257</v>
      </c>
      <c r="D7247" s="27" t="s">
        <v>281</v>
      </c>
      <c r="E7247" s="28">
        <v>650.0</v>
      </c>
    </row>
    <row r="7248">
      <c r="A7248" s="27" t="s">
        <v>304</v>
      </c>
      <c r="B7248" s="27" t="s">
        <v>279</v>
      </c>
      <c r="C7248" s="27" t="s">
        <v>257</v>
      </c>
      <c r="D7248" s="27" t="s">
        <v>281</v>
      </c>
      <c r="E7248" s="28">
        <v>30.0</v>
      </c>
    </row>
    <row r="7249">
      <c r="A7249" s="27" t="s">
        <v>89</v>
      </c>
      <c r="B7249" s="27" t="s">
        <v>279</v>
      </c>
      <c r="C7249" s="27" t="s">
        <v>257</v>
      </c>
      <c r="D7249" s="27" t="s">
        <v>281</v>
      </c>
      <c r="E7249" s="28">
        <v>130.0</v>
      </c>
    </row>
    <row r="7250">
      <c r="A7250" s="27" t="s">
        <v>310</v>
      </c>
      <c r="B7250" s="27" t="s">
        <v>279</v>
      </c>
      <c r="C7250" s="27" t="s">
        <v>257</v>
      </c>
      <c r="D7250" s="27" t="s">
        <v>281</v>
      </c>
      <c r="E7250" s="28">
        <v>28.0</v>
      </c>
    </row>
    <row r="7251">
      <c r="A7251" s="27" t="s">
        <v>212</v>
      </c>
      <c r="B7251" s="27" t="s">
        <v>279</v>
      </c>
      <c r="C7251" s="27" t="s">
        <v>257</v>
      </c>
      <c r="D7251" s="27" t="s">
        <v>281</v>
      </c>
      <c r="E7251" s="28">
        <v>1.0</v>
      </c>
    </row>
    <row r="7252">
      <c r="A7252" s="27" t="s">
        <v>144</v>
      </c>
      <c r="B7252" s="27" t="s">
        <v>279</v>
      </c>
      <c r="C7252" s="27" t="s">
        <v>257</v>
      </c>
      <c r="D7252" s="27" t="s">
        <v>281</v>
      </c>
      <c r="E7252" s="28">
        <v>1779.0</v>
      </c>
    </row>
    <row r="7253">
      <c r="A7253" s="27" t="s">
        <v>93</v>
      </c>
      <c r="B7253" s="27" t="s">
        <v>279</v>
      </c>
      <c r="C7253" s="27" t="s">
        <v>257</v>
      </c>
      <c r="D7253" s="27" t="s">
        <v>281</v>
      </c>
      <c r="E7253" s="28">
        <v>94.0</v>
      </c>
    </row>
    <row r="7254">
      <c r="A7254" s="27" t="s">
        <v>94</v>
      </c>
      <c r="B7254" s="27" t="s">
        <v>279</v>
      </c>
      <c r="C7254" s="27" t="s">
        <v>257</v>
      </c>
      <c r="D7254" s="27" t="s">
        <v>281</v>
      </c>
      <c r="E7254" s="28">
        <v>116.0</v>
      </c>
    </row>
    <row r="7255">
      <c r="A7255" s="27" t="s">
        <v>88</v>
      </c>
      <c r="B7255" s="27" t="s">
        <v>279</v>
      </c>
      <c r="C7255" s="27" t="s">
        <v>257</v>
      </c>
      <c r="D7255" s="27" t="s">
        <v>281</v>
      </c>
      <c r="E7255" s="28">
        <v>171.0</v>
      </c>
    </row>
    <row r="7256">
      <c r="A7256" s="27" t="s">
        <v>300</v>
      </c>
      <c r="B7256" s="27" t="s">
        <v>279</v>
      </c>
      <c r="C7256" s="27" t="s">
        <v>257</v>
      </c>
      <c r="D7256" s="27" t="s">
        <v>281</v>
      </c>
      <c r="E7256" s="28">
        <v>43.0</v>
      </c>
    </row>
    <row r="7257">
      <c r="A7257" s="27" t="s">
        <v>293</v>
      </c>
      <c r="B7257" s="27" t="s">
        <v>279</v>
      </c>
      <c r="C7257" s="27" t="s">
        <v>257</v>
      </c>
      <c r="D7257" s="27" t="s">
        <v>281</v>
      </c>
      <c r="E7257" s="28">
        <v>331.0</v>
      </c>
    </row>
    <row r="7258">
      <c r="A7258" s="27" t="s">
        <v>103</v>
      </c>
      <c r="B7258" s="27" t="s">
        <v>279</v>
      </c>
      <c r="C7258" s="27" t="s">
        <v>257</v>
      </c>
      <c r="D7258" s="27" t="s">
        <v>281</v>
      </c>
      <c r="E7258" s="28">
        <v>18772.0</v>
      </c>
    </row>
    <row r="7259">
      <c r="A7259" s="27" t="s">
        <v>117</v>
      </c>
      <c r="B7259" s="27" t="s">
        <v>279</v>
      </c>
      <c r="C7259" s="27" t="s">
        <v>257</v>
      </c>
      <c r="D7259" s="27" t="s">
        <v>281</v>
      </c>
      <c r="E7259" s="28">
        <v>35.0</v>
      </c>
    </row>
    <row r="7260">
      <c r="A7260" s="27" t="s">
        <v>100</v>
      </c>
      <c r="B7260" s="27" t="s">
        <v>279</v>
      </c>
      <c r="C7260" s="27" t="s">
        <v>257</v>
      </c>
      <c r="D7260" s="27" t="s">
        <v>281</v>
      </c>
      <c r="E7260" s="28">
        <v>31.0</v>
      </c>
    </row>
    <row r="7261">
      <c r="A7261" s="27" t="s">
        <v>109</v>
      </c>
      <c r="B7261" s="27" t="s">
        <v>279</v>
      </c>
      <c r="C7261" s="27" t="s">
        <v>257</v>
      </c>
      <c r="D7261" s="27" t="s">
        <v>281</v>
      </c>
      <c r="E7261" s="28">
        <v>612.0</v>
      </c>
    </row>
    <row r="7262">
      <c r="A7262" s="27" t="s">
        <v>106</v>
      </c>
      <c r="B7262" s="27" t="s">
        <v>279</v>
      </c>
      <c r="C7262" s="27" t="s">
        <v>257</v>
      </c>
      <c r="D7262" s="27" t="s">
        <v>281</v>
      </c>
      <c r="E7262" s="28">
        <v>4.0</v>
      </c>
    </row>
    <row r="7263">
      <c r="A7263" s="27" t="s">
        <v>105</v>
      </c>
      <c r="B7263" s="27" t="s">
        <v>279</v>
      </c>
      <c r="C7263" s="27" t="s">
        <v>257</v>
      </c>
      <c r="D7263" s="27" t="s">
        <v>281</v>
      </c>
      <c r="E7263" s="28">
        <v>481.0</v>
      </c>
    </row>
    <row r="7264">
      <c r="A7264" s="27" t="s">
        <v>97</v>
      </c>
      <c r="B7264" s="27" t="s">
        <v>279</v>
      </c>
      <c r="C7264" s="27" t="s">
        <v>257</v>
      </c>
      <c r="D7264" s="27" t="s">
        <v>281</v>
      </c>
      <c r="E7264" s="28">
        <v>1453.0</v>
      </c>
    </row>
    <row r="7265">
      <c r="A7265" s="27" t="s">
        <v>110</v>
      </c>
      <c r="B7265" s="27" t="s">
        <v>279</v>
      </c>
      <c r="C7265" s="27" t="s">
        <v>257</v>
      </c>
      <c r="D7265" s="27" t="s">
        <v>281</v>
      </c>
      <c r="E7265" s="28">
        <v>1110.0</v>
      </c>
    </row>
    <row r="7266">
      <c r="A7266" s="27" t="s">
        <v>114</v>
      </c>
      <c r="B7266" s="27" t="s">
        <v>279</v>
      </c>
      <c r="C7266" s="27" t="s">
        <v>257</v>
      </c>
      <c r="D7266" s="27" t="s">
        <v>281</v>
      </c>
      <c r="E7266" s="28">
        <v>975.0</v>
      </c>
    </row>
    <row r="7267">
      <c r="A7267" s="27" t="s">
        <v>286</v>
      </c>
      <c r="B7267" s="27" t="s">
        <v>279</v>
      </c>
      <c r="C7267" s="27" t="s">
        <v>257</v>
      </c>
      <c r="D7267" s="27" t="s">
        <v>281</v>
      </c>
      <c r="E7267" s="28">
        <v>2055.0</v>
      </c>
    </row>
    <row r="7268">
      <c r="A7268" s="27" t="s">
        <v>118</v>
      </c>
      <c r="B7268" s="27" t="s">
        <v>279</v>
      </c>
      <c r="C7268" s="27" t="s">
        <v>257</v>
      </c>
      <c r="D7268" s="27" t="s">
        <v>281</v>
      </c>
      <c r="E7268" s="28">
        <v>2197.0</v>
      </c>
    </row>
    <row r="7269">
      <c r="A7269" s="27" t="s">
        <v>113</v>
      </c>
      <c r="B7269" s="27" t="s">
        <v>279</v>
      </c>
      <c r="C7269" s="27" t="s">
        <v>257</v>
      </c>
      <c r="D7269" s="27" t="s">
        <v>281</v>
      </c>
      <c r="E7269" s="28">
        <v>1600.0</v>
      </c>
    </row>
    <row r="7270">
      <c r="A7270" s="27" t="s">
        <v>120</v>
      </c>
      <c r="B7270" s="27" t="s">
        <v>279</v>
      </c>
      <c r="C7270" s="27" t="s">
        <v>257</v>
      </c>
      <c r="D7270" s="27" t="s">
        <v>281</v>
      </c>
      <c r="E7270" s="28">
        <v>4880.0</v>
      </c>
    </row>
    <row r="7271">
      <c r="A7271" s="27" t="s">
        <v>121</v>
      </c>
      <c r="B7271" s="27" t="s">
        <v>279</v>
      </c>
      <c r="C7271" s="27" t="s">
        <v>257</v>
      </c>
      <c r="D7271" s="27" t="s">
        <v>281</v>
      </c>
      <c r="E7271" s="28">
        <v>2971.0</v>
      </c>
    </row>
    <row r="7272">
      <c r="A7272" s="27" t="s">
        <v>123</v>
      </c>
      <c r="B7272" s="27" t="s">
        <v>279</v>
      </c>
      <c r="C7272" s="27" t="s">
        <v>257</v>
      </c>
      <c r="D7272" s="27" t="s">
        <v>281</v>
      </c>
      <c r="E7272" s="28">
        <v>10117.0</v>
      </c>
    </row>
    <row r="7273">
      <c r="A7273" s="27" t="s">
        <v>124</v>
      </c>
      <c r="B7273" s="27" t="s">
        <v>279</v>
      </c>
      <c r="C7273" s="27" t="s">
        <v>257</v>
      </c>
      <c r="D7273" s="27" t="s">
        <v>281</v>
      </c>
      <c r="E7273" s="28">
        <v>9573.0</v>
      </c>
    </row>
    <row r="7274">
      <c r="A7274" s="27" t="s">
        <v>125</v>
      </c>
      <c r="B7274" s="27" t="s">
        <v>279</v>
      </c>
      <c r="C7274" s="27" t="s">
        <v>257</v>
      </c>
      <c r="D7274" s="27" t="s">
        <v>281</v>
      </c>
      <c r="E7274" s="28">
        <v>710.0</v>
      </c>
    </row>
    <row r="7275">
      <c r="A7275" s="27" t="s">
        <v>126</v>
      </c>
      <c r="B7275" s="27" t="s">
        <v>279</v>
      </c>
      <c r="C7275" s="27" t="s">
        <v>257</v>
      </c>
      <c r="D7275" s="27" t="s">
        <v>281</v>
      </c>
      <c r="E7275" s="28">
        <v>431.0</v>
      </c>
    </row>
    <row r="7276">
      <c r="A7276" s="27" t="s">
        <v>122</v>
      </c>
      <c r="B7276" s="27" t="s">
        <v>279</v>
      </c>
      <c r="C7276" s="27" t="s">
        <v>257</v>
      </c>
      <c r="D7276" s="27" t="s">
        <v>281</v>
      </c>
      <c r="E7276" s="28">
        <v>1474.0</v>
      </c>
    </row>
    <row r="7277">
      <c r="A7277" s="27" t="s">
        <v>145</v>
      </c>
      <c r="B7277" s="27" t="s">
        <v>279</v>
      </c>
      <c r="C7277" s="27" t="s">
        <v>257</v>
      </c>
      <c r="D7277" s="27" t="s">
        <v>281</v>
      </c>
      <c r="E7277" s="28">
        <v>12.0</v>
      </c>
    </row>
    <row r="7278">
      <c r="A7278" s="27" t="s">
        <v>128</v>
      </c>
      <c r="B7278" s="27" t="s">
        <v>279</v>
      </c>
      <c r="C7278" s="27" t="s">
        <v>257</v>
      </c>
      <c r="D7278" s="27" t="s">
        <v>281</v>
      </c>
      <c r="E7278" s="28">
        <v>1561.0</v>
      </c>
    </row>
    <row r="7279">
      <c r="A7279" s="27" t="s">
        <v>175</v>
      </c>
      <c r="B7279" s="27" t="s">
        <v>279</v>
      </c>
      <c r="C7279" s="27" t="s">
        <v>257</v>
      </c>
      <c r="D7279" s="27" t="s">
        <v>281</v>
      </c>
      <c r="E7279" s="28">
        <v>7754.0</v>
      </c>
    </row>
    <row r="7280">
      <c r="A7280" s="27" t="s">
        <v>131</v>
      </c>
      <c r="B7280" s="27" t="s">
        <v>279</v>
      </c>
      <c r="C7280" s="27" t="s">
        <v>257</v>
      </c>
      <c r="D7280" s="27" t="s">
        <v>281</v>
      </c>
      <c r="E7280" s="28">
        <v>31.0</v>
      </c>
    </row>
    <row r="7281">
      <c r="A7281" s="27" t="s">
        <v>135</v>
      </c>
      <c r="B7281" s="27" t="s">
        <v>279</v>
      </c>
      <c r="C7281" s="27" t="s">
        <v>257</v>
      </c>
      <c r="D7281" s="27" t="s">
        <v>281</v>
      </c>
      <c r="E7281" s="28">
        <v>281.0</v>
      </c>
    </row>
    <row r="7282">
      <c r="A7282" s="27" t="s">
        <v>51</v>
      </c>
      <c r="B7282" s="27" t="s">
        <v>279</v>
      </c>
      <c r="C7282" s="27" t="s">
        <v>257</v>
      </c>
      <c r="D7282" s="27" t="s">
        <v>281</v>
      </c>
      <c r="E7282" s="28">
        <v>2476.0</v>
      </c>
    </row>
    <row r="7283">
      <c r="A7283" s="27" t="s">
        <v>133</v>
      </c>
      <c r="B7283" s="27" t="s">
        <v>279</v>
      </c>
      <c r="C7283" s="27" t="s">
        <v>257</v>
      </c>
      <c r="D7283" s="27" t="s">
        <v>281</v>
      </c>
      <c r="E7283" s="28">
        <v>116.0</v>
      </c>
    </row>
    <row r="7284">
      <c r="A7284" s="27" t="s">
        <v>147</v>
      </c>
      <c r="B7284" s="27" t="s">
        <v>279</v>
      </c>
      <c r="C7284" s="27" t="s">
        <v>257</v>
      </c>
      <c r="D7284" s="27" t="s">
        <v>281</v>
      </c>
      <c r="E7284" s="28">
        <v>96.0</v>
      </c>
    </row>
    <row r="7285">
      <c r="A7285" s="27" t="s">
        <v>136</v>
      </c>
      <c r="B7285" s="27" t="s">
        <v>279</v>
      </c>
      <c r="C7285" s="27" t="s">
        <v>257</v>
      </c>
      <c r="D7285" s="27" t="s">
        <v>281</v>
      </c>
      <c r="E7285" s="28">
        <v>97.0</v>
      </c>
    </row>
    <row r="7286">
      <c r="A7286" s="27" t="s">
        <v>137</v>
      </c>
      <c r="B7286" s="27" t="s">
        <v>279</v>
      </c>
      <c r="C7286" s="27" t="s">
        <v>257</v>
      </c>
      <c r="D7286" s="27" t="s">
        <v>281</v>
      </c>
      <c r="E7286" s="28">
        <v>182.0</v>
      </c>
    </row>
    <row r="7287">
      <c r="A7287" s="27" t="s">
        <v>148</v>
      </c>
      <c r="B7287" s="27" t="s">
        <v>279</v>
      </c>
      <c r="C7287" s="27" t="s">
        <v>257</v>
      </c>
      <c r="D7287" s="27" t="s">
        <v>281</v>
      </c>
      <c r="E7287" s="28">
        <v>8271.0</v>
      </c>
    </row>
    <row r="7288">
      <c r="A7288" s="27" t="s">
        <v>154</v>
      </c>
      <c r="B7288" s="27" t="s">
        <v>279</v>
      </c>
      <c r="C7288" s="27" t="s">
        <v>257</v>
      </c>
      <c r="D7288" s="27" t="s">
        <v>281</v>
      </c>
      <c r="E7288" s="28">
        <v>1803.0</v>
      </c>
    </row>
    <row r="7289">
      <c r="A7289" s="27" t="s">
        <v>156</v>
      </c>
      <c r="B7289" s="27" t="s">
        <v>279</v>
      </c>
      <c r="C7289" s="27" t="s">
        <v>257</v>
      </c>
      <c r="D7289" s="27" t="s">
        <v>281</v>
      </c>
      <c r="E7289" s="28">
        <v>113.0</v>
      </c>
    </row>
    <row r="7290">
      <c r="A7290" s="27" t="s">
        <v>161</v>
      </c>
      <c r="B7290" s="27" t="s">
        <v>279</v>
      </c>
      <c r="C7290" s="27" t="s">
        <v>257</v>
      </c>
      <c r="D7290" s="27" t="s">
        <v>281</v>
      </c>
      <c r="E7290" s="28">
        <v>348.0</v>
      </c>
    </row>
    <row r="7291">
      <c r="A7291" s="27" t="s">
        <v>165</v>
      </c>
      <c r="B7291" s="27" t="s">
        <v>279</v>
      </c>
      <c r="C7291" s="27" t="s">
        <v>257</v>
      </c>
      <c r="D7291" s="27" t="s">
        <v>281</v>
      </c>
      <c r="E7291" s="28">
        <v>308.0</v>
      </c>
    </row>
    <row r="7292">
      <c r="A7292" s="27" t="s">
        <v>288</v>
      </c>
      <c r="B7292" s="27" t="s">
        <v>279</v>
      </c>
      <c r="C7292" s="27" t="s">
        <v>257</v>
      </c>
      <c r="D7292" s="27" t="s">
        <v>281</v>
      </c>
      <c r="E7292" s="28">
        <v>143224.0</v>
      </c>
    </row>
    <row r="7293">
      <c r="A7293" s="27" t="s">
        <v>166</v>
      </c>
      <c r="B7293" s="27" t="s">
        <v>279</v>
      </c>
      <c r="C7293" s="27" t="s">
        <v>257</v>
      </c>
      <c r="D7293" s="27" t="s">
        <v>281</v>
      </c>
      <c r="E7293" s="28">
        <v>213.0</v>
      </c>
    </row>
    <row r="7294">
      <c r="A7294" s="27" t="s">
        <v>290</v>
      </c>
      <c r="B7294" s="27" t="s">
        <v>279</v>
      </c>
      <c r="C7294" s="27" t="s">
        <v>257</v>
      </c>
      <c r="D7294" s="27" t="s">
        <v>281</v>
      </c>
      <c r="E7294" s="28">
        <v>60.0</v>
      </c>
    </row>
    <row r="7295">
      <c r="A7295" s="27" t="s">
        <v>301</v>
      </c>
      <c r="B7295" s="27" t="s">
        <v>279</v>
      </c>
      <c r="C7295" s="27" t="s">
        <v>257</v>
      </c>
      <c r="D7295" s="27" t="s">
        <v>281</v>
      </c>
      <c r="E7295" s="28">
        <v>50.0</v>
      </c>
    </row>
    <row r="7296">
      <c r="A7296" s="27" t="s">
        <v>8</v>
      </c>
      <c r="B7296" s="27" t="s">
        <v>279</v>
      </c>
      <c r="C7296" s="27" t="s">
        <v>258</v>
      </c>
      <c r="D7296" s="27" t="s">
        <v>281</v>
      </c>
      <c r="E7296" s="28">
        <v>65.0</v>
      </c>
    </row>
    <row r="7297">
      <c r="A7297" s="27" t="s">
        <v>162</v>
      </c>
      <c r="B7297" s="27" t="s">
        <v>279</v>
      </c>
      <c r="C7297" s="27" t="s">
        <v>258</v>
      </c>
      <c r="D7297" s="27" t="s">
        <v>281</v>
      </c>
      <c r="E7297" s="28">
        <v>60.0</v>
      </c>
    </row>
    <row r="7298">
      <c r="A7298" s="27" t="s">
        <v>11</v>
      </c>
      <c r="B7298" s="27" t="s">
        <v>279</v>
      </c>
      <c r="C7298" s="27" t="s">
        <v>258</v>
      </c>
      <c r="D7298" s="27" t="s">
        <v>281</v>
      </c>
      <c r="E7298" s="28">
        <v>5616.0</v>
      </c>
    </row>
    <row r="7299">
      <c r="A7299" s="27" t="s">
        <v>178</v>
      </c>
      <c r="B7299" s="27" t="s">
        <v>279</v>
      </c>
      <c r="C7299" s="27" t="s">
        <v>258</v>
      </c>
      <c r="D7299" s="27" t="s">
        <v>281</v>
      </c>
      <c r="E7299" s="28">
        <v>18.0</v>
      </c>
    </row>
    <row r="7300">
      <c r="A7300" s="27" t="s">
        <v>14</v>
      </c>
      <c r="B7300" s="27" t="s">
        <v>279</v>
      </c>
      <c r="C7300" s="27" t="s">
        <v>258</v>
      </c>
      <c r="D7300" s="27" t="s">
        <v>281</v>
      </c>
      <c r="E7300" s="28">
        <v>1684.0</v>
      </c>
    </row>
    <row r="7301">
      <c r="A7301" s="27" t="s">
        <v>15</v>
      </c>
      <c r="B7301" s="27" t="s">
        <v>279</v>
      </c>
      <c r="C7301" s="27" t="s">
        <v>258</v>
      </c>
      <c r="D7301" s="27" t="s">
        <v>281</v>
      </c>
      <c r="E7301" s="28">
        <v>15.0</v>
      </c>
    </row>
    <row r="7302">
      <c r="A7302" s="27" t="s">
        <v>19</v>
      </c>
      <c r="B7302" s="27" t="s">
        <v>279</v>
      </c>
      <c r="C7302" s="27" t="s">
        <v>258</v>
      </c>
      <c r="D7302" s="27" t="s">
        <v>281</v>
      </c>
      <c r="E7302" s="28">
        <v>3738.0</v>
      </c>
    </row>
    <row r="7303">
      <c r="A7303" s="27" t="s">
        <v>27</v>
      </c>
      <c r="B7303" s="27" t="s">
        <v>279</v>
      </c>
      <c r="C7303" s="27" t="s">
        <v>258</v>
      </c>
      <c r="D7303" s="27" t="s">
        <v>281</v>
      </c>
      <c r="E7303" s="28">
        <v>109.0</v>
      </c>
    </row>
    <row r="7304">
      <c r="A7304" s="27" t="s">
        <v>303</v>
      </c>
      <c r="B7304" s="27" t="s">
        <v>279</v>
      </c>
      <c r="C7304" s="27" t="s">
        <v>258</v>
      </c>
      <c r="D7304" s="27" t="s">
        <v>281</v>
      </c>
      <c r="E7304" s="28">
        <v>50.0</v>
      </c>
    </row>
    <row r="7305">
      <c r="A7305" s="27" t="s">
        <v>24</v>
      </c>
      <c r="B7305" s="27" t="s">
        <v>279</v>
      </c>
      <c r="C7305" s="27" t="s">
        <v>258</v>
      </c>
      <c r="D7305" s="27" t="s">
        <v>281</v>
      </c>
      <c r="E7305" s="28">
        <v>18.0</v>
      </c>
    </row>
    <row r="7306">
      <c r="A7306" s="27" t="s">
        <v>20</v>
      </c>
      <c r="B7306" s="27" t="s">
        <v>279</v>
      </c>
      <c r="C7306" s="27" t="s">
        <v>258</v>
      </c>
      <c r="D7306" s="27" t="s">
        <v>281</v>
      </c>
      <c r="E7306" s="28">
        <v>25.0</v>
      </c>
    </row>
    <row r="7307">
      <c r="A7307" s="27" t="s">
        <v>292</v>
      </c>
      <c r="B7307" s="27" t="s">
        <v>279</v>
      </c>
      <c r="C7307" s="27" t="s">
        <v>258</v>
      </c>
      <c r="D7307" s="27" t="s">
        <v>281</v>
      </c>
      <c r="E7307" s="28">
        <v>2502.0</v>
      </c>
    </row>
    <row r="7308">
      <c r="A7308" s="27" t="s">
        <v>26</v>
      </c>
      <c r="B7308" s="27" t="s">
        <v>279</v>
      </c>
      <c r="C7308" s="27" t="s">
        <v>258</v>
      </c>
      <c r="D7308" s="27" t="s">
        <v>281</v>
      </c>
      <c r="E7308" s="28">
        <v>47701.0</v>
      </c>
    </row>
    <row r="7309">
      <c r="A7309" s="27" t="s">
        <v>181</v>
      </c>
      <c r="B7309" s="27" t="s">
        <v>279</v>
      </c>
      <c r="C7309" s="27" t="s">
        <v>258</v>
      </c>
      <c r="D7309" s="27" t="s">
        <v>281</v>
      </c>
      <c r="E7309" s="28">
        <v>39.0</v>
      </c>
    </row>
    <row r="7310">
      <c r="A7310" s="27" t="s">
        <v>22</v>
      </c>
      <c r="B7310" s="27" t="s">
        <v>279</v>
      </c>
      <c r="C7310" s="27" t="s">
        <v>258</v>
      </c>
      <c r="D7310" s="27" t="s">
        <v>281</v>
      </c>
      <c r="E7310" s="28">
        <v>53.0</v>
      </c>
    </row>
    <row r="7311">
      <c r="A7311" s="27" t="s">
        <v>25</v>
      </c>
      <c r="B7311" s="27" t="s">
        <v>279</v>
      </c>
      <c r="C7311" s="27" t="s">
        <v>258</v>
      </c>
      <c r="D7311" s="27" t="s">
        <v>281</v>
      </c>
      <c r="E7311" s="28">
        <v>2278.0</v>
      </c>
    </row>
    <row r="7312">
      <c r="A7312" s="27" t="s">
        <v>149</v>
      </c>
      <c r="B7312" s="27" t="s">
        <v>279</v>
      </c>
      <c r="C7312" s="27" t="s">
        <v>258</v>
      </c>
      <c r="D7312" s="27" t="s">
        <v>281</v>
      </c>
      <c r="E7312" s="28">
        <v>713.0</v>
      </c>
    </row>
    <row r="7313">
      <c r="A7313" s="27" t="s">
        <v>35</v>
      </c>
      <c r="B7313" s="27" t="s">
        <v>279</v>
      </c>
      <c r="C7313" s="27" t="s">
        <v>258</v>
      </c>
      <c r="D7313" s="27" t="s">
        <v>281</v>
      </c>
      <c r="E7313" s="28">
        <v>3719.0</v>
      </c>
    </row>
    <row r="7314">
      <c r="A7314" s="27" t="s">
        <v>31</v>
      </c>
      <c r="B7314" s="27" t="s">
        <v>279</v>
      </c>
      <c r="C7314" s="27" t="s">
        <v>258</v>
      </c>
      <c r="D7314" s="27" t="s">
        <v>281</v>
      </c>
      <c r="E7314" s="28">
        <v>265.0</v>
      </c>
    </row>
    <row r="7315">
      <c r="A7315" s="27" t="s">
        <v>37</v>
      </c>
      <c r="B7315" s="27" t="s">
        <v>279</v>
      </c>
      <c r="C7315" s="27" t="s">
        <v>258</v>
      </c>
      <c r="D7315" s="27" t="s">
        <v>281</v>
      </c>
      <c r="E7315" s="28">
        <v>17618.0</v>
      </c>
    </row>
    <row r="7316">
      <c r="A7316" s="27" t="s">
        <v>41</v>
      </c>
      <c r="B7316" s="27" t="s">
        <v>279</v>
      </c>
      <c r="C7316" s="27" t="s">
        <v>258</v>
      </c>
      <c r="D7316" s="27" t="s">
        <v>281</v>
      </c>
      <c r="E7316" s="28">
        <v>1810.0</v>
      </c>
    </row>
    <row r="7317">
      <c r="A7317" s="27" t="s">
        <v>44</v>
      </c>
      <c r="B7317" s="27" t="s">
        <v>279</v>
      </c>
      <c r="C7317" s="27" t="s">
        <v>258</v>
      </c>
      <c r="D7317" s="27" t="s">
        <v>281</v>
      </c>
      <c r="E7317" s="28">
        <v>28.0</v>
      </c>
    </row>
    <row r="7318">
      <c r="A7318" s="27" t="s">
        <v>45</v>
      </c>
      <c r="B7318" s="27" t="s">
        <v>279</v>
      </c>
      <c r="C7318" s="27" t="s">
        <v>258</v>
      </c>
      <c r="D7318" s="27" t="s">
        <v>281</v>
      </c>
      <c r="E7318" s="28">
        <v>639.0</v>
      </c>
    </row>
    <row r="7319">
      <c r="A7319" s="27" t="s">
        <v>60</v>
      </c>
      <c r="B7319" s="27" t="s">
        <v>279</v>
      </c>
      <c r="C7319" s="27" t="s">
        <v>258</v>
      </c>
      <c r="D7319" s="27" t="s">
        <v>281</v>
      </c>
      <c r="E7319" s="28">
        <v>10122.0</v>
      </c>
    </row>
    <row r="7320">
      <c r="A7320" s="27" t="s">
        <v>192</v>
      </c>
      <c r="B7320" s="27" t="s">
        <v>279</v>
      </c>
      <c r="C7320" s="27" t="s">
        <v>258</v>
      </c>
      <c r="D7320" s="27" t="s">
        <v>281</v>
      </c>
      <c r="E7320" s="28">
        <v>12.0</v>
      </c>
    </row>
    <row r="7321">
      <c r="A7321" s="27" t="s">
        <v>46</v>
      </c>
      <c r="B7321" s="27" t="s">
        <v>279</v>
      </c>
      <c r="C7321" s="27" t="s">
        <v>258</v>
      </c>
      <c r="D7321" s="27" t="s">
        <v>281</v>
      </c>
      <c r="E7321" s="28">
        <v>2175.0</v>
      </c>
    </row>
    <row r="7322">
      <c r="A7322" s="27" t="s">
        <v>48</v>
      </c>
      <c r="B7322" s="27" t="s">
        <v>279</v>
      </c>
      <c r="C7322" s="27" t="s">
        <v>258</v>
      </c>
      <c r="D7322" s="27" t="s">
        <v>281</v>
      </c>
      <c r="E7322" s="28">
        <v>1033.0</v>
      </c>
    </row>
    <row r="7323">
      <c r="A7323" s="27" t="s">
        <v>9</v>
      </c>
      <c r="B7323" s="27" t="s">
        <v>279</v>
      </c>
      <c r="C7323" s="27" t="s">
        <v>258</v>
      </c>
      <c r="D7323" s="27" t="s">
        <v>281</v>
      </c>
      <c r="E7323" s="28">
        <v>677.0</v>
      </c>
    </row>
    <row r="7324">
      <c r="A7324" s="27" t="s">
        <v>49</v>
      </c>
      <c r="B7324" s="27" t="s">
        <v>279</v>
      </c>
      <c r="C7324" s="27" t="s">
        <v>258</v>
      </c>
      <c r="D7324" s="27" t="s">
        <v>281</v>
      </c>
      <c r="E7324" s="28">
        <v>6258.0</v>
      </c>
    </row>
    <row r="7325">
      <c r="A7325" s="27" t="s">
        <v>143</v>
      </c>
      <c r="B7325" s="27" t="s">
        <v>279</v>
      </c>
      <c r="C7325" s="27" t="s">
        <v>258</v>
      </c>
      <c r="D7325" s="27" t="s">
        <v>281</v>
      </c>
      <c r="E7325" s="28">
        <v>1596.0</v>
      </c>
    </row>
    <row r="7326">
      <c r="A7326" s="27" t="s">
        <v>52</v>
      </c>
      <c r="B7326" s="27" t="s">
        <v>279</v>
      </c>
      <c r="C7326" s="27" t="s">
        <v>258</v>
      </c>
      <c r="D7326" s="27" t="s">
        <v>281</v>
      </c>
      <c r="E7326" s="28">
        <v>152.0</v>
      </c>
    </row>
    <row r="7327">
      <c r="A7327" s="27" t="s">
        <v>55</v>
      </c>
      <c r="B7327" s="27" t="s">
        <v>279</v>
      </c>
      <c r="C7327" s="27" t="s">
        <v>258</v>
      </c>
      <c r="D7327" s="27" t="s">
        <v>281</v>
      </c>
      <c r="E7327" s="28">
        <v>1518.0</v>
      </c>
    </row>
    <row r="7328">
      <c r="A7328" s="27" t="s">
        <v>56</v>
      </c>
      <c r="B7328" s="27" t="s">
        <v>279</v>
      </c>
      <c r="C7328" s="27" t="s">
        <v>258</v>
      </c>
      <c r="D7328" s="27" t="s">
        <v>281</v>
      </c>
      <c r="E7328" s="28">
        <v>25550.0</v>
      </c>
    </row>
    <row r="7329">
      <c r="A7329" s="27" t="s">
        <v>282</v>
      </c>
      <c r="B7329" s="27" t="s">
        <v>279</v>
      </c>
      <c r="C7329" s="27" t="s">
        <v>258</v>
      </c>
      <c r="D7329" s="27" t="s">
        <v>281</v>
      </c>
      <c r="E7329" s="28">
        <v>59104.0</v>
      </c>
    </row>
    <row r="7330">
      <c r="A7330" s="27" t="s">
        <v>283</v>
      </c>
      <c r="B7330" s="27" t="s">
        <v>279</v>
      </c>
      <c r="C7330" s="27" t="s">
        <v>258</v>
      </c>
      <c r="D7330" s="27" t="s">
        <v>281</v>
      </c>
      <c r="E7330" s="28">
        <v>1004.0</v>
      </c>
    </row>
    <row r="7331">
      <c r="A7331" s="27" t="s">
        <v>284</v>
      </c>
      <c r="B7331" s="27" t="s">
        <v>279</v>
      </c>
      <c r="C7331" s="27" t="s">
        <v>258</v>
      </c>
      <c r="D7331" s="27" t="s">
        <v>281</v>
      </c>
      <c r="E7331" s="28">
        <v>2176.0</v>
      </c>
    </row>
    <row r="7332">
      <c r="A7332" s="27" t="s">
        <v>61</v>
      </c>
      <c r="B7332" s="27" t="s">
        <v>279</v>
      </c>
      <c r="C7332" s="27" t="s">
        <v>258</v>
      </c>
      <c r="D7332" s="27" t="s">
        <v>281</v>
      </c>
      <c r="E7332" s="28">
        <v>497.0</v>
      </c>
    </row>
    <row r="7333">
      <c r="A7333" s="27" t="s">
        <v>62</v>
      </c>
      <c r="B7333" s="27" t="s">
        <v>279</v>
      </c>
      <c r="C7333" s="27" t="s">
        <v>258</v>
      </c>
      <c r="D7333" s="27" t="s">
        <v>281</v>
      </c>
      <c r="E7333" s="28">
        <v>172.0</v>
      </c>
    </row>
    <row r="7334">
      <c r="A7334" s="27" t="s">
        <v>202</v>
      </c>
      <c r="B7334" s="27" t="s">
        <v>279</v>
      </c>
      <c r="C7334" s="27" t="s">
        <v>258</v>
      </c>
      <c r="D7334" s="27" t="s">
        <v>281</v>
      </c>
      <c r="E7334" s="28">
        <v>203.0</v>
      </c>
    </row>
    <row r="7335">
      <c r="A7335" s="27" t="s">
        <v>63</v>
      </c>
      <c r="B7335" s="27" t="s">
        <v>279</v>
      </c>
      <c r="C7335" s="27" t="s">
        <v>258</v>
      </c>
      <c r="D7335" s="27" t="s">
        <v>281</v>
      </c>
      <c r="E7335" s="28">
        <v>6018.0</v>
      </c>
    </row>
    <row r="7336">
      <c r="A7336" s="27" t="s">
        <v>65</v>
      </c>
      <c r="B7336" s="27" t="s">
        <v>279</v>
      </c>
      <c r="C7336" s="27" t="s">
        <v>258</v>
      </c>
      <c r="D7336" s="27" t="s">
        <v>281</v>
      </c>
      <c r="E7336" s="28">
        <v>202.0</v>
      </c>
    </row>
    <row r="7337">
      <c r="A7337" s="27" t="s">
        <v>285</v>
      </c>
      <c r="B7337" s="27" t="s">
        <v>279</v>
      </c>
      <c r="C7337" s="27" t="s">
        <v>258</v>
      </c>
      <c r="D7337" s="27" t="s">
        <v>281</v>
      </c>
      <c r="E7337" s="28">
        <v>64.0</v>
      </c>
    </row>
    <row r="7338">
      <c r="A7338" s="27" t="s">
        <v>67</v>
      </c>
      <c r="B7338" s="27" t="s">
        <v>279</v>
      </c>
      <c r="C7338" s="27" t="s">
        <v>258</v>
      </c>
      <c r="D7338" s="27" t="s">
        <v>281</v>
      </c>
      <c r="E7338" s="28">
        <v>520.0</v>
      </c>
    </row>
    <row r="7339">
      <c r="A7339" s="27" t="s">
        <v>42</v>
      </c>
      <c r="B7339" s="27" t="s">
        <v>279</v>
      </c>
      <c r="C7339" s="27" t="s">
        <v>258</v>
      </c>
      <c r="D7339" s="27" t="s">
        <v>281</v>
      </c>
      <c r="E7339" s="28">
        <v>302.0</v>
      </c>
    </row>
    <row r="7340">
      <c r="A7340" s="27" t="s">
        <v>69</v>
      </c>
      <c r="B7340" s="27" t="s">
        <v>279</v>
      </c>
      <c r="C7340" s="27" t="s">
        <v>258</v>
      </c>
      <c r="D7340" s="27" t="s">
        <v>281</v>
      </c>
      <c r="E7340" s="28">
        <v>504.0</v>
      </c>
    </row>
    <row r="7341">
      <c r="A7341" s="27" t="s">
        <v>75</v>
      </c>
      <c r="B7341" s="27" t="s">
        <v>279</v>
      </c>
      <c r="C7341" s="27" t="s">
        <v>258</v>
      </c>
      <c r="D7341" s="27" t="s">
        <v>281</v>
      </c>
      <c r="E7341" s="28">
        <v>1035.0</v>
      </c>
    </row>
    <row r="7342">
      <c r="A7342" s="27" t="s">
        <v>299</v>
      </c>
      <c r="B7342" s="27" t="s">
        <v>279</v>
      </c>
      <c r="C7342" s="27" t="s">
        <v>258</v>
      </c>
      <c r="D7342" s="27" t="s">
        <v>281</v>
      </c>
      <c r="E7342" s="28">
        <v>502.0</v>
      </c>
    </row>
    <row r="7343">
      <c r="A7343" s="27" t="s">
        <v>70</v>
      </c>
      <c r="B7343" s="27" t="s">
        <v>279</v>
      </c>
      <c r="C7343" s="27" t="s">
        <v>258</v>
      </c>
      <c r="D7343" s="27" t="s">
        <v>281</v>
      </c>
      <c r="E7343" s="28">
        <v>158.0</v>
      </c>
    </row>
    <row r="7344">
      <c r="A7344" s="27" t="s">
        <v>76</v>
      </c>
      <c r="B7344" s="27" t="s">
        <v>279</v>
      </c>
      <c r="C7344" s="27" t="s">
        <v>258</v>
      </c>
      <c r="D7344" s="27" t="s">
        <v>281</v>
      </c>
      <c r="E7344" s="28">
        <v>1308.0</v>
      </c>
    </row>
    <row r="7345">
      <c r="A7345" s="27" t="s">
        <v>79</v>
      </c>
      <c r="B7345" s="27" t="s">
        <v>279</v>
      </c>
      <c r="C7345" s="27" t="s">
        <v>258</v>
      </c>
      <c r="D7345" s="27" t="s">
        <v>281</v>
      </c>
      <c r="E7345" s="28">
        <v>544.0</v>
      </c>
    </row>
    <row r="7346">
      <c r="A7346" s="27" t="s">
        <v>81</v>
      </c>
      <c r="B7346" s="27" t="s">
        <v>279</v>
      </c>
      <c r="C7346" s="27" t="s">
        <v>258</v>
      </c>
      <c r="D7346" s="27" t="s">
        <v>281</v>
      </c>
      <c r="E7346" s="28">
        <v>200.0</v>
      </c>
    </row>
    <row r="7347">
      <c r="A7347" s="27" t="s">
        <v>80</v>
      </c>
      <c r="B7347" s="27" t="s">
        <v>279</v>
      </c>
      <c r="C7347" s="27" t="s">
        <v>258</v>
      </c>
      <c r="D7347" s="27" t="s">
        <v>281</v>
      </c>
      <c r="E7347" s="28">
        <v>1332.0</v>
      </c>
    </row>
    <row r="7348">
      <c r="A7348" s="27" t="s">
        <v>83</v>
      </c>
      <c r="B7348" s="27" t="s">
        <v>279</v>
      </c>
      <c r="C7348" s="27" t="s">
        <v>258</v>
      </c>
      <c r="D7348" s="27" t="s">
        <v>281</v>
      </c>
      <c r="E7348" s="28">
        <v>939.0</v>
      </c>
    </row>
    <row r="7349">
      <c r="A7349" s="27" t="s">
        <v>86</v>
      </c>
      <c r="B7349" s="27" t="s">
        <v>279</v>
      </c>
      <c r="C7349" s="27" t="s">
        <v>258</v>
      </c>
      <c r="D7349" s="27" t="s">
        <v>281</v>
      </c>
      <c r="E7349" s="28">
        <v>485.0</v>
      </c>
    </row>
    <row r="7350">
      <c r="A7350" s="27" t="s">
        <v>304</v>
      </c>
      <c r="B7350" s="27" t="s">
        <v>279</v>
      </c>
      <c r="C7350" s="27" t="s">
        <v>258</v>
      </c>
      <c r="D7350" s="27" t="s">
        <v>281</v>
      </c>
      <c r="E7350" s="28">
        <v>30.0</v>
      </c>
    </row>
    <row r="7351">
      <c r="A7351" s="27" t="s">
        <v>89</v>
      </c>
      <c r="B7351" s="27" t="s">
        <v>279</v>
      </c>
      <c r="C7351" s="27" t="s">
        <v>258</v>
      </c>
      <c r="D7351" s="27" t="s">
        <v>281</v>
      </c>
      <c r="E7351" s="28">
        <v>37.0</v>
      </c>
    </row>
    <row r="7352">
      <c r="A7352" s="27" t="s">
        <v>310</v>
      </c>
      <c r="B7352" s="27" t="s">
        <v>279</v>
      </c>
      <c r="C7352" s="27" t="s">
        <v>258</v>
      </c>
      <c r="D7352" s="27" t="s">
        <v>281</v>
      </c>
      <c r="E7352" s="28">
        <v>26.0</v>
      </c>
    </row>
    <row r="7353">
      <c r="A7353" s="27" t="s">
        <v>212</v>
      </c>
      <c r="B7353" s="27" t="s">
        <v>279</v>
      </c>
      <c r="C7353" s="27" t="s">
        <v>258</v>
      </c>
      <c r="D7353" s="27" t="s">
        <v>281</v>
      </c>
      <c r="E7353" s="28">
        <v>3.0</v>
      </c>
    </row>
    <row r="7354">
      <c r="A7354" s="27" t="s">
        <v>93</v>
      </c>
      <c r="B7354" s="27" t="s">
        <v>279</v>
      </c>
      <c r="C7354" s="27" t="s">
        <v>258</v>
      </c>
      <c r="D7354" s="27" t="s">
        <v>281</v>
      </c>
      <c r="E7354" s="28">
        <v>72.0</v>
      </c>
    </row>
    <row r="7355">
      <c r="A7355" s="27" t="s">
        <v>94</v>
      </c>
      <c r="B7355" s="27" t="s">
        <v>279</v>
      </c>
      <c r="C7355" s="27" t="s">
        <v>258</v>
      </c>
      <c r="D7355" s="27" t="s">
        <v>281</v>
      </c>
      <c r="E7355" s="28">
        <v>104.0</v>
      </c>
    </row>
    <row r="7356">
      <c r="A7356" s="27" t="s">
        <v>88</v>
      </c>
      <c r="B7356" s="27" t="s">
        <v>279</v>
      </c>
      <c r="C7356" s="27" t="s">
        <v>258</v>
      </c>
      <c r="D7356" s="27" t="s">
        <v>281</v>
      </c>
      <c r="E7356" s="28">
        <v>202.0</v>
      </c>
    </row>
    <row r="7357">
      <c r="A7357" s="27" t="s">
        <v>300</v>
      </c>
      <c r="B7357" s="27" t="s">
        <v>279</v>
      </c>
      <c r="C7357" s="27" t="s">
        <v>258</v>
      </c>
      <c r="D7357" s="27" t="s">
        <v>281</v>
      </c>
      <c r="E7357" s="28">
        <v>29.0</v>
      </c>
    </row>
    <row r="7358">
      <c r="A7358" s="27" t="s">
        <v>107</v>
      </c>
      <c r="B7358" s="27" t="s">
        <v>279</v>
      </c>
      <c r="C7358" s="27" t="s">
        <v>258</v>
      </c>
      <c r="D7358" s="27" t="s">
        <v>281</v>
      </c>
      <c r="E7358" s="28">
        <v>1296.0</v>
      </c>
    </row>
    <row r="7359">
      <c r="A7359" s="27" t="s">
        <v>293</v>
      </c>
      <c r="B7359" s="27" t="s">
        <v>279</v>
      </c>
      <c r="C7359" s="27" t="s">
        <v>258</v>
      </c>
      <c r="D7359" s="27" t="s">
        <v>281</v>
      </c>
      <c r="E7359" s="28">
        <v>254.0</v>
      </c>
    </row>
    <row r="7360">
      <c r="A7360" s="27" t="s">
        <v>103</v>
      </c>
      <c r="B7360" s="27" t="s">
        <v>279</v>
      </c>
      <c r="C7360" s="27" t="s">
        <v>258</v>
      </c>
      <c r="D7360" s="27" t="s">
        <v>281</v>
      </c>
      <c r="E7360" s="28">
        <v>17980.0</v>
      </c>
    </row>
    <row r="7361">
      <c r="A7361" s="27" t="s">
        <v>117</v>
      </c>
      <c r="B7361" s="27" t="s">
        <v>279</v>
      </c>
      <c r="C7361" s="27" t="s">
        <v>258</v>
      </c>
      <c r="D7361" s="27" t="s">
        <v>281</v>
      </c>
      <c r="E7361" s="28">
        <v>38.0</v>
      </c>
    </row>
    <row r="7362">
      <c r="A7362" s="27" t="s">
        <v>100</v>
      </c>
      <c r="B7362" s="27" t="s">
        <v>279</v>
      </c>
      <c r="C7362" s="27" t="s">
        <v>258</v>
      </c>
      <c r="D7362" s="27" t="s">
        <v>281</v>
      </c>
      <c r="E7362" s="28">
        <v>17.0</v>
      </c>
    </row>
    <row r="7363">
      <c r="A7363" s="27" t="s">
        <v>109</v>
      </c>
      <c r="B7363" s="27" t="s">
        <v>279</v>
      </c>
      <c r="C7363" s="27" t="s">
        <v>258</v>
      </c>
      <c r="D7363" s="27" t="s">
        <v>281</v>
      </c>
      <c r="E7363" s="28">
        <v>869.0</v>
      </c>
    </row>
    <row r="7364">
      <c r="A7364" s="27" t="s">
        <v>106</v>
      </c>
      <c r="B7364" s="27" t="s">
        <v>279</v>
      </c>
      <c r="C7364" s="27" t="s">
        <v>258</v>
      </c>
      <c r="D7364" s="27" t="s">
        <v>281</v>
      </c>
      <c r="E7364" s="28">
        <v>9.0</v>
      </c>
    </row>
    <row r="7365">
      <c r="A7365" s="27" t="s">
        <v>105</v>
      </c>
      <c r="B7365" s="27" t="s">
        <v>279</v>
      </c>
      <c r="C7365" s="27" t="s">
        <v>258</v>
      </c>
      <c r="D7365" s="27" t="s">
        <v>281</v>
      </c>
      <c r="E7365" s="28">
        <v>401.0</v>
      </c>
    </row>
    <row r="7366">
      <c r="A7366" s="27" t="s">
        <v>102</v>
      </c>
      <c r="B7366" s="27" t="s">
        <v>279</v>
      </c>
      <c r="C7366" s="27" t="s">
        <v>258</v>
      </c>
      <c r="D7366" s="27" t="s">
        <v>281</v>
      </c>
      <c r="E7366" s="28">
        <v>27.0</v>
      </c>
    </row>
    <row r="7367">
      <c r="A7367" s="27" t="s">
        <v>97</v>
      </c>
      <c r="B7367" s="27" t="s">
        <v>279</v>
      </c>
      <c r="C7367" s="27" t="s">
        <v>258</v>
      </c>
      <c r="D7367" s="27" t="s">
        <v>281</v>
      </c>
      <c r="E7367" s="28">
        <v>1378.0</v>
      </c>
    </row>
    <row r="7368">
      <c r="A7368" s="27" t="s">
        <v>110</v>
      </c>
      <c r="B7368" s="27" t="s">
        <v>279</v>
      </c>
      <c r="C7368" s="27" t="s">
        <v>258</v>
      </c>
      <c r="D7368" s="27" t="s">
        <v>281</v>
      </c>
      <c r="E7368" s="28">
        <v>1217.0</v>
      </c>
    </row>
    <row r="7369">
      <c r="A7369" s="27" t="s">
        <v>286</v>
      </c>
      <c r="B7369" s="27" t="s">
        <v>279</v>
      </c>
      <c r="C7369" s="27" t="s">
        <v>258</v>
      </c>
      <c r="D7369" s="27" t="s">
        <v>281</v>
      </c>
      <c r="E7369" s="28">
        <v>2065.0</v>
      </c>
    </row>
    <row r="7370">
      <c r="A7370" s="27" t="s">
        <v>118</v>
      </c>
      <c r="B7370" s="27" t="s">
        <v>279</v>
      </c>
      <c r="C7370" s="27" t="s">
        <v>258</v>
      </c>
      <c r="D7370" s="27" t="s">
        <v>281</v>
      </c>
      <c r="E7370" s="28">
        <v>2234.0</v>
      </c>
    </row>
    <row r="7371">
      <c r="A7371" s="27" t="s">
        <v>113</v>
      </c>
      <c r="B7371" s="27" t="s">
        <v>279</v>
      </c>
      <c r="C7371" s="27" t="s">
        <v>258</v>
      </c>
      <c r="D7371" s="27" t="s">
        <v>281</v>
      </c>
      <c r="E7371" s="28">
        <v>1633.0</v>
      </c>
    </row>
    <row r="7372">
      <c r="A7372" s="27" t="s">
        <v>120</v>
      </c>
      <c r="B7372" s="27" t="s">
        <v>279</v>
      </c>
      <c r="C7372" s="27" t="s">
        <v>258</v>
      </c>
      <c r="D7372" s="27" t="s">
        <v>281</v>
      </c>
      <c r="E7372" s="28">
        <v>4852.0</v>
      </c>
    </row>
    <row r="7373">
      <c r="A7373" s="27" t="s">
        <v>121</v>
      </c>
      <c r="B7373" s="27" t="s">
        <v>279</v>
      </c>
      <c r="C7373" s="27" t="s">
        <v>258</v>
      </c>
      <c r="D7373" s="27" t="s">
        <v>281</v>
      </c>
      <c r="E7373" s="28">
        <v>2329.0</v>
      </c>
    </row>
    <row r="7374">
      <c r="A7374" s="27" t="s">
        <v>123</v>
      </c>
      <c r="B7374" s="27" t="s">
        <v>279</v>
      </c>
      <c r="C7374" s="27" t="s">
        <v>258</v>
      </c>
      <c r="D7374" s="27" t="s">
        <v>281</v>
      </c>
      <c r="E7374" s="28">
        <v>9827.0</v>
      </c>
    </row>
    <row r="7375">
      <c r="A7375" s="27" t="s">
        <v>125</v>
      </c>
      <c r="B7375" s="27" t="s">
        <v>279</v>
      </c>
      <c r="C7375" s="27" t="s">
        <v>258</v>
      </c>
      <c r="D7375" s="27" t="s">
        <v>281</v>
      </c>
      <c r="E7375" s="28">
        <v>568.0</v>
      </c>
    </row>
    <row r="7376">
      <c r="A7376" s="27" t="s">
        <v>126</v>
      </c>
      <c r="B7376" s="27" t="s">
        <v>279</v>
      </c>
      <c r="C7376" s="27" t="s">
        <v>258</v>
      </c>
      <c r="D7376" s="27" t="s">
        <v>281</v>
      </c>
      <c r="E7376" s="28">
        <v>315.0</v>
      </c>
    </row>
    <row r="7377">
      <c r="A7377" s="27" t="s">
        <v>122</v>
      </c>
      <c r="B7377" s="27" t="s">
        <v>279</v>
      </c>
      <c r="C7377" s="27" t="s">
        <v>258</v>
      </c>
      <c r="D7377" s="27" t="s">
        <v>281</v>
      </c>
      <c r="E7377" s="28">
        <v>1168.0</v>
      </c>
    </row>
    <row r="7378">
      <c r="A7378" s="27" t="s">
        <v>145</v>
      </c>
      <c r="B7378" s="27" t="s">
        <v>279</v>
      </c>
      <c r="C7378" s="27" t="s">
        <v>258</v>
      </c>
      <c r="D7378" s="27" t="s">
        <v>281</v>
      </c>
      <c r="E7378" s="28">
        <v>13.0</v>
      </c>
    </row>
    <row r="7379">
      <c r="A7379" s="27" t="s">
        <v>128</v>
      </c>
      <c r="B7379" s="27" t="s">
        <v>279</v>
      </c>
      <c r="C7379" s="27" t="s">
        <v>258</v>
      </c>
      <c r="D7379" s="27" t="s">
        <v>281</v>
      </c>
      <c r="E7379" s="28">
        <v>1595.0</v>
      </c>
    </row>
    <row r="7380">
      <c r="A7380" s="27" t="s">
        <v>175</v>
      </c>
      <c r="B7380" s="27" t="s">
        <v>279</v>
      </c>
      <c r="C7380" s="27" t="s">
        <v>258</v>
      </c>
      <c r="D7380" s="27" t="s">
        <v>281</v>
      </c>
      <c r="E7380" s="28">
        <v>8500.0</v>
      </c>
    </row>
    <row r="7381">
      <c r="A7381" s="27" t="s">
        <v>135</v>
      </c>
      <c r="B7381" s="27" t="s">
        <v>279</v>
      </c>
      <c r="C7381" s="27" t="s">
        <v>258</v>
      </c>
      <c r="D7381" s="27" t="s">
        <v>281</v>
      </c>
      <c r="E7381" s="28">
        <v>343.0</v>
      </c>
    </row>
    <row r="7382">
      <c r="A7382" s="27" t="s">
        <v>51</v>
      </c>
      <c r="B7382" s="27" t="s">
        <v>279</v>
      </c>
      <c r="C7382" s="27" t="s">
        <v>258</v>
      </c>
      <c r="D7382" s="27" t="s">
        <v>281</v>
      </c>
      <c r="E7382" s="28">
        <v>1958.0</v>
      </c>
    </row>
    <row r="7383">
      <c r="A7383" s="27" t="s">
        <v>133</v>
      </c>
      <c r="B7383" s="27" t="s">
        <v>279</v>
      </c>
      <c r="C7383" s="27" t="s">
        <v>258</v>
      </c>
      <c r="D7383" s="27" t="s">
        <v>281</v>
      </c>
      <c r="E7383" s="28">
        <v>93.0</v>
      </c>
    </row>
    <row r="7384">
      <c r="A7384" s="27" t="s">
        <v>147</v>
      </c>
      <c r="B7384" s="27" t="s">
        <v>279</v>
      </c>
      <c r="C7384" s="27" t="s">
        <v>258</v>
      </c>
      <c r="D7384" s="27" t="s">
        <v>281</v>
      </c>
      <c r="E7384" s="28">
        <v>254.0</v>
      </c>
    </row>
    <row r="7385">
      <c r="A7385" s="27" t="s">
        <v>136</v>
      </c>
      <c r="B7385" s="27" t="s">
        <v>279</v>
      </c>
      <c r="C7385" s="27" t="s">
        <v>258</v>
      </c>
      <c r="D7385" s="27" t="s">
        <v>281</v>
      </c>
      <c r="E7385" s="28">
        <v>92.0</v>
      </c>
    </row>
    <row r="7386">
      <c r="A7386" s="27" t="s">
        <v>137</v>
      </c>
      <c r="B7386" s="27" t="s">
        <v>279</v>
      </c>
      <c r="C7386" s="27" t="s">
        <v>258</v>
      </c>
      <c r="D7386" s="27" t="s">
        <v>281</v>
      </c>
      <c r="E7386" s="28">
        <v>146.0</v>
      </c>
    </row>
    <row r="7387">
      <c r="A7387" s="27" t="s">
        <v>148</v>
      </c>
      <c r="B7387" s="27" t="s">
        <v>279</v>
      </c>
      <c r="C7387" s="27" t="s">
        <v>258</v>
      </c>
      <c r="D7387" s="27" t="s">
        <v>281</v>
      </c>
      <c r="E7387" s="28">
        <v>8884.0</v>
      </c>
    </row>
    <row r="7388">
      <c r="A7388" s="27" t="s">
        <v>154</v>
      </c>
      <c r="B7388" s="27" t="s">
        <v>279</v>
      </c>
      <c r="C7388" s="27" t="s">
        <v>258</v>
      </c>
      <c r="D7388" s="27" t="s">
        <v>281</v>
      </c>
      <c r="E7388" s="28">
        <v>1744.0</v>
      </c>
    </row>
    <row r="7389">
      <c r="A7389" s="27" t="s">
        <v>152</v>
      </c>
      <c r="B7389" s="27" t="s">
        <v>279</v>
      </c>
      <c r="C7389" s="27" t="s">
        <v>258</v>
      </c>
      <c r="D7389" s="27" t="s">
        <v>281</v>
      </c>
      <c r="E7389" s="28">
        <v>34.0</v>
      </c>
    </row>
    <row r="7390">
      <c r="A7390" s="27" t="s">
        <v>156</v>
      </c>
      <c r="B7390" s="27" t="s">
        <v>279</v>
      </c>
      <c r="C7390" s="27" t="s">
        <v>258</v>
      </c>
      <c r="D7390" s="27" t="s">
        <v>281</v>
      </c>
      <c r="E7390" s="28">
        <v>92.0</v>
      </c>
    </row>
    <row r="7391">
      <c r="A7391" s="27" t="s">
        <v>161</v>
      </c>
      <c r="B7391" s="27" t="s">
        <v>279</v>
      </c>
      <c r="C7391" s="27" t="s">
        <v>258</v>
      </c>
      <c r="D7391" s="27" t="s">
        <v>281</v>
      </c>
      <c r="E7391" s="28">
        <v>374.0</v>
      </c>
    </row>
    <row r="7392">
      <c r="A7392" s="27" t="s">
        <v>165</v>
      </c>
      <c r="B7392" s="27" t="s">
        <v>279</v>
      </c>
      <c r="C7392" s="27" t="s">
        <v>258</v>
      </c>
      <c r="D7392" s="27" t="s">
        <v>281</v>
      </c>
      <c r="E7392" s="28">
        <v>266.0</v>
      </c>
    </row>
    <row r="7393">
      <c r="A7393" s="27" t="s">
        <v>288</v>
      </c>
      <c r="B7393" s="27" t="s">
        <v>279</v>
      </c>
      <c r="C7393" s="27" t="s">
        <v>258</v>
      </c>
      <c r="D7393" s="27" t="s">
        <v>281</v>
      </c>
      <c r="E7393" s="28">
        <v>126430.0</v>
      </c>
    </row>
    <row r="7394">
      <c r="A7394" s="27" t="s">
        <v>166</v>
      </c>
      <c r="B7394" s="27" t="s">
        <v>279</v>
      </c>
      <c r="C7394" s="27" t="s">
        <v>258</v>
      </c>
      <c r="D7394" s="27" t="s">
        <v>281</v>
      </c>
      <c r="E7394" s="28">
        <v>139.0</v>
      </c>
    </row>
    <row r="7395">
      <c r="A7395" s="27" t="s">
        <v>290</v>
      </c>
      <c r="B7395" s="27" t="s">
        <v>279</v>
      </c>
      <c r="C7395" s="27" t="s">
        <v>258</v>
      </c>
      <c r="D7395" s="27" t="s">
        <v>281</v>
      </c>
      <c r="E7395" s="28">
        <v>23.0</v>
      </c>
    </row>
    <row r="7396">
      <c r="A7396" s="27" t="s">
        <v>301</v>
      </c>
      <c r="B7396" s="27" t="s">
        <v>279</v>
      </c>
      <c r="C7396" s="27" t="s">
        <v>258</v>
      </c>
      <c r="D7396" s="27" t="s">
        <v>281</v>
      </c>
      <c r="E7396" s="28">
        <v>60.0</v>
      </c>
    </row>
    <row r="7397">
      <c r="A7397" s="27" t="s">
        <v>8</v>
      </c>
      <c r="B7397" s="27" t="s">
        <v>279</v>
      </c>
      <c r="C7397" s="27" t="s">
        <v>259</v>
      </c>
      <c r="D7397" s="27" t="s">
        <v>281</v>
      </c>
      <c r="E7397" s="28">
        <v>65.0</v>
      </c>
    </row>
    <row r="7398">
      <c r="A7398" s="27" t="s">
        <v>162</v>
      </c>
      <c r="B7398" s="27" t="s">
        <v>279</v>
      </c>
      <c r="C7398" s="27" t="s">
        <v>259</v>
      </c>
      <c r="D7398" s="27" t="s">
        <v>281</v>
      </c>
      <c r="E7398" s="28">
        <v>63.0</v>
      </c>
    </row>
    <row r="7399">
      <c r="A7399" s="27" t="s">
        <v>11</v>
      </c>
      <c r="B7399" s="27" t="s">
        <v>279</v>
      </c>
      <c r="C7399" s="27" t="s">
        <v>259</v>
      </c>
      <c r="D7399" s="27" t="s">
        <v>281</v>
      </c>
      <c r="E7399" s="28">
        <v>6794.0</v>
      </c>
    </row>
    <row r="7400">
      <c r="A7400" s="27" t="s">
        <v>14</v>
      </c>
      <c r="B7400" s="27" t="s">
        <v>279</v>
      </c>
      <c r="C7400" s="27" t="s">
        <v>259</v>
      </c>
      <c r="D7400" s="27" t="s">
        <v>281</v>
      </c>
      <c r="E7400" s="28">
        <v>1841.0</v>
      </c>
    </row>
    <row r="7401">
      <c r="A7401" s="27" t="s">
        <v>15</v>
      </c>
      <c r="B7401" s="27" t="s">
        <v>279</v>
      </c>
      <c r="C7401" s="27" t="s">
        <v>259</v>
      </c>
      <c r="D7401" s="27" t="s">
        <v>281</v>
      </c>
      <c r="E7401" s="28">
        <v>20.0</v>
      </c>
    </row>
    <row r="7402">
      <c r="A7402" s="27" t="s">
        <v>19</v>
      </c>
      <c r="B7402" s="27" t="s">
        <v>279</v>
      </c>
      <c r="C7402" s="27" t="s">
        <v>259</v>
      </c>
      <c r="D7402" s="27" t="s">
        <v>281</v>
      </c>
      <c r="E7402" s="28">
        <v>4052.0</v>
      </c>
    </row>
    <row r="7403">
      <c r="A7403" s="27" t="s">
        <v>27</v>
      </c>
      <c r="B7403" s="27" t="s">
        <v>279</v>
      </c>
      <c r="C7403" s="27" t="s">
        <v>259</v>
      </c>
      <c r="D7403" s="27" t="s">
        <v>281</v>
      </c>
      <c r="E7403" s="28">
        <v>80.0</v>
      </c>
    </row>
    <row r="7404">
      <c r="A7404" s="27" t="s">
        <v>303</v>
      </c>
      <c r="B7404" s="27" t="s">
        <v>279</v>
      </c>
      <c r="C7404" s="27" t="s">
        <v>259</v>
      </c>
      <c r="D7404" s="27" t="s">
        <v>281</v>
      </c>
      <c r="E7404" s="28">
        <v>48.0</v>
      </c>
    </row>
    <row r="7405">
      <c r="A7405" s="27" t="s">
        <v>24</v>
      </c>
      <c r="B7405" s="27" t="s">
        <v>279</v>
      </c>
      <c r="C7405" s="27" t="s">
        <v>259</v>
      </c>
      <c r="D7405" s="27" t="s">
        <v>281</v>
      </c>
      <c r="E7405" s="28">
        <v>20.0</v>
      </c>
    </row>
    <row r="7406">
      <c r="A7406" s="27" t="s">
        <v>20</v>
      </c>
      <c r="B7406" s="27" t="s">
        <v>279</v>
      </c>
      <c r="C7406" s="27" t="s">
        <v>259</v>
      </c>
      <c r="D7406" s="27" t="s">
        <v>281</v>
      </c>
      <c r="E7406" s="28">
        <v>12.0</v>
      </c>
    </row>
    <row r="7407">
      <c r="A7407" s="27" t="s">
        <v>292</v>
      </c>
      <c r="B7407" s="27" t="s">
        <v>279</v>
      </c>
      <c r="C7407" s="27" t="s">
        <v>259</v>
      </c>
      <c r="D7407" s="27" t="s">
        <v>281</v>
      </c>
      <c r="E7407" s="28">
        <v>3196.0</v>
      </c>
    </row>
    <row r="7408">
      <c r="A7408" s="27" t="s">
        <v>181</v>
      </c>
      <c r="B7408" s="27" t="s">
        <v>279</v>
      </c>
      <c r="C7408" s="27" t="s">
        <v>259</v>
      </c>
      <c r="D7408" s="27" t="s">
        <v>281</v>
      </c>
      <c r="E7408" s="28">
        <v>51.0</v>
      </c>
    </row>
    <row r="7409">
      <c r="A7409" s="27" t="s">
        <v>149</v>
      </c>
      <c r="B7409" s="27" t="s">
        <v>279</v>
      </c>
      <c r="C7409" s="27" t="s">
        <v>259</v>
      </c>
      <c r="D7409" s="27" t="s">
        <v>281</v>
      </c>
      <c r="E7409" s="28">
        <v>757.0</v>
      </c>
    </row>
    <row r="7410">
      <c r="A7410" s="27" t="s">
        <v>35</v>
      </c>
      <c r="B7410" s="27" t="s">
        <v>279</v>
      </c>
      <c r="C7410" s="27" t="s">
        <v>259</v>
      </c>
      <c r="D7410" s="27" t="s">
        <v>281</v>
      </c>
      <c r="E7410" s="28">
        <v>4262.0</v>
      </c>
    </row>
    <row r="7411">
      <c r="A7411" s="27" t="s">
        <v>41</v>
      </c>
      <c r="B7411" s="27" t="s">
        <v>279</v>
      </c>
      <c r="C7411" s="27" t="s">
        <v>259</v>
      </c>
      <c r="D7411" s="27" t="s">
        <v>281</v>
      </c>
      <c r="E7411" s="28">
        <v>1830.0</v>
      </c>
    </row>
    <row r="7412">
      <c r="A7412" s="27" t="s">
        <v>44</v>
      </c>
      <c r="B7412" s="27" t="s">
        <v>279</v>
      </c>
      <c r="C7412" s="27" t="s">
        <v>259</v>
      </c>
      <c r="D7412" s="27" t="s">
        <v>281</v>
      </c>
      <c r="E7412" s="28">
        <v>55.0</v>
      </c>
    </row>
    <row r="7413">
      <c r="A7413" s="27" t="s">
        <v>45</v>
      </c>
      <c r="B7413" s="27" t="s">
        <v>279</v>
      </c>
      <c r="C7413" s="27" t="s">
        <v>259</v>
      </c>
      <c r="D7413" s="27" t="s">
        <v>281</v>
      </c>
      <c r="E7413" s="28">
        <v>1491.0</v>
      </c>
    </row>
    <row r="7414">
      <c r="A7414" s="27" t="s">
        <v>60</v>
      </c>
      <c r="B7414" s="27" t="s">
        <v>279</v>
      </c>
      <c r="C7414" s="27" t="s">
        <v>259</v>
      </c>
      <c r="D7414" s="27" t="s">
        <v>281</v>
      </c>
      <c r="E7414" s="28">
        <v>10410.0</v>
      </c>
    </row>
    <row r="7415">
      <c r="A7415" s="27" t="s">
        <v>192</v>
      </c>
      <c r="B7415" s="27" t="s">
        <v>279</v>
      </c>
      <c r="C7415" s="27" t="s">
        <v>259</v>
      </c>
      <c r="D7415" s="27" t="s">
        <v>281</v>
      </c>
      <c r="E7415" s="28">
        <v>10.0</v>
      </c>
    </row>
    <row r="7416">
      <c r="A7416" s="27" t="s">
        <v>46</v>
      </c>
      <c r="B7416" s="27" t="s">
        <v>279</v>
      </c>
      <c r="C7416" s="27" t="s">
        <v>259</v>
      </c>
      <c r="D7416" s="27" t="s">
        <v>281</v>
      </c>
      <c r="E7416" s="28">
        <v>2658.0</v>
      </c>
    </row>
    <row r="7417">
      <c r="A7417" s="27" t="s">
        <v>48</v>
      </c>
      <c r="B7417" s="27" t="s">
        <v>279</v>
      </c>
      <c r="C7417" s="27" t="s">
        <v>259</v>
      </c>
      <c r="D7417" s="27" t="s">
        <v>281</v>
      </c>
      <c r="E7417" s="28">
        <v>1350.0</v>
      </c>
    </row>
    <row r="7418">
      <c r="A7418" s="27" t="s">
        <v>9</v>
      </c>
      <c r="B7418" s="27" t="s">
        <v>279</v>
      </c>
      <c r="C7418" s="27" t="s">
        <v>259</v>
      </c>
      <c r="D7418" s="27" t="s">
        <v>281</v>
      </c>
      <c r="E7418" s="28">
        <v>784.0</v>
      </c>
    </row>
    <row r="7419">
      <c r="A7419" s="27" t="s">
        <v>49</v>
      </c>
      <c r="B7419" s="27" t="s">
        <v>279</v>
      </c>
      <c r="C7419" s="27" t="s">
        <v>259</v>
      </c>
      <c r="D7419" s="27" t="s">
        <v>281</v>
      </c>
      <c r="E7419" s="28">
        <v>6251.0</v>
      </c>
    </row>
    <row r="7420">
      <c r="A7420" s="27" t="s">
        <v>143</v>
      </c>
      <c r="B7420" s="27" t="s">
        <v>279</v>
      </c>
      <c r="C7420" s="27" t="s">
        <v>259</v>
      </c>
      <c r="D7420" s="27" t="s">
        <v>281</v>
      </c>
      <c r="E7420" s="28">
        <v>2143.0</v>
      </c>
    </row>
    <row r="7421">
      <c r="A7421" s="27" t="s">
        <v>52</v>
      </c>
      <c r="B7421" s="27" t="s">
        <v>279</v>
      </c>
      <c r="C7421" s="27" t="s">
        <v>259</v>
      </c>
      <c r="D7421" s="27" t="s">
        <v>281</v>
      </c>
      <c r="E7421" s="28">
        <v>186.0</v>
      </c>
    </row>
    <row r="7422">
      <c r="A7422" s="27" t="s">
        <v>55</v>
      </c>
      <c r="B7422" s="27" t="s">
        <v>279</v>
      </c>
      <c r="C7422" s="27" t="s">
        <v>259</v>
      </c>
      <c r="D7422" s="27" t="s">
        <v>281</v>
      </c>
      <c r="E7422" s="28">
        <v>1973.0</v>
      </c>
    </row>
    <row r="7423">
      <c r="A7423" s="27" t="s">
        <v>56</v>
      </c>
      <c r="B7423" s="27" t="s">
        <v>279</v>
      </c>
      <c r="C7423" s="27" t="s">
        <v>259</v>
      </c>
      <c r="D7423" s="27" t="s">
        <v>281</v>
      </c>
      <c r="E7423" s="28">
        <v>33918.0</v>
      </c>
    </row>
    <row r="7424">
      <c r="A7424" s="27" t="s">
        <v>282</v>
      </c>
      <c r="B7424" s="27" t="s">
        <v>279</v>
      </c>
      <c r="C7424" s="27" t="s">
        <v>259</v>
      </c>
      <c r="D7424" s="27" t="s">
        <v>281</v>
      </c>
      <c r="E7424" s="28">
        <v>55652.0</v>
      </c>
    </row>
    <row r="7425">
      <c r="A7425" s="27" t="s">
        <v>283</v>
      </c>
      <c r="B7425" s="27" t="s">
        <v>279</v>
      </c>
      <c r="C7425" s="27" t="s">
        <v>259</v>
      </c>
      <c r="D7425" s="27" t="s">
        <v>281</v>
      </c>
      <c r="E7425" s="28">
        <v>1191.0</v>
      </c>
    </row>
    <row r="7426">
      <c r="A7426" s="27" t="s">
        <v>284</v>
      </c>
      <c r="B7426" s="27" t="s">
        <v>279</v>
      </c>
      <c r="C7426" s="27" t="s">
        <v>259</v>
      </c>
      <c r="D7426" s="27" t="s">
        <v>281</v>
      </c>
      <c r="E7426" s="28">
        <v>2370.0</v>
      </c>
    </row>
    <row r="7427">
      <c r="A7427" s="27" t="s">
        <v>61</v>
      </c>
      <c r="B7427" s="27" t="s">
        <v>279</v>
      </c>
      <c r="C7427" s="27" t="s">
        <v>259</v>
      </c>
      <c r="D7427" s="27" t="s">
        <v>281</v>
      </c>
      <c r="E7427" s="28">
        <v>412.0</v>
      </c>
    </row>
    <row r="7428">
      <c r="A7428" s="27" t="s">
        <v>62</v>
      </c>
      <c r="B7428" s="27" t="s">
        <v>279</v>
      </c>
      <c r="C7428" s="27" t="s">
        <v>259</v>
      </c>
      <c r="D7428" s="27" t="s">
        <v>281</v>
      </c>
      <c r="E7428" s="28">
        <v>259.0</v>
      </c>
    </row>
    <row r="7429">
      <c r="A7429" s="27" t="s">
        <v>202</v>
      </c>
      <c r="B7429" s="27" t="s">
        <v>279</v>
      </c>
      <c r="C7429" s="27" t="s">
        <v>259</v>
      </c>
      <c r="D7429" s="27" t="s">
        <v>281</v>
      </c>
      <c r="E7429" s="28">
        <v>191.0</v>
      </c>
    </row>
    <row r="7430">
      <c r="A7430" s="27" t="s">
        <v>63</v>
      </c>
      <c r="B7430" s="27" t="s">
        <v>279</v>
      </c>
      <c r="C7430" s="27" t="s">
        <v>259</v>
      </c>
      <c r="D7430" s="27" t="s">
        <v>281</v>
      </c>
      <c r="E7430" s="28">
        <v>7014.0</v>
      </c>
    </row>
    <row r="7431">
      <c r="A7431" s="27" t="s">
        <v>65</v>
      </c>
      <c r="B7431" s="27" t="s">
        <v>279</v>
      </c>
      <c r="C7431" s="27" t="s">
        <v>259</v>
      </c>
      <c r="D7431" s="27" t="s">
        <v>281</v>
      </c>
      <c r="E7431" s="28">
        <v>334.0</v>
      </c>
    </row>
    <row r="7432">
      <c r="A7432" s="27" t="s">
        <v>285</v>
      </c>
      <c r="B7432" s="27" t="s">
        <v>279</v>
      </c>
      <c r="C7432" s="27" t="s">
        <v>259</v>
      </c>
      <c r="D7432" s="27" t="s">
        <v>281</v>
      </c>
      <c r="E7432" s="28">
        <v>79.0</v>
      </c>
    </row>
    <row r="7433">
      <c r="A7433" s="27" t="s">
        <v>67</v>
      </c>
      <c r="B7433" s="27" t="s">
        <v>279</v>
      </c>
      <c r="C7433" s="27" t="s">
        <v>259</v>
      </c>
      <c r="D7433" s="27" t="s">
        <v>281</v>
      </c>
      <c r="E7433" s="28">
        <v>1902.0</v>
      </c>
    </row>
    <row r="7434">
      <c r="A7434" s="27" t="s">
        <v>42</v>
      </c>
      <c r="B7434" s="27" t="s">
        <v>279</v>
      </c>
      <c r="C7434" s="27" t="s">
        <v>259</v>
      </c>
      <c r="D7434" s="27" t="s">
        <v>281</v>
      </c>
      <c r="E7434" s="28">
        <v>451.0</v>
      </c>
    </row>
    <row r="7435">
      <c r="A7435" s="27" t="s">
        <v>69</v>
      </c>
      <c r="B7435" s="27" t="s">
        <v>279</v>
      </c>
      <c r="C7435" s="27" t="s">
        <v>259</v>
      </c>
      <c r="D7435" s="27" t="s">
        <v>281</v>
      </c>
      <c r="E7435" s="28">
        <v>473.0</v>
      </c>
    </row>
    <row r="7436">
      <c r="A7436" s="27" t="s">
        <v>72</v>
      </c>
      <c r="B7436" s="27" t="s">
        <v>279</v>
      </c>
      <c r="C7436" s="27" t="s">
        <v>259</v>
      </c>
      <c r="D7436" s="27" t="s">
        <v>281</v>
      </c>
      <c r="E7436" s="28">
        <v>1164.0</v>
      </c>
    </row>
    <row r="7437">
      <c r="A7437" s="27" t="s">
        <v>75</v>
      </c>
      <c r="B7437" s="27" t="s">
        <v>279</v>
      </c>
      <c r="C7437" s="27" t="s">
        <v>259</v>
      </c>
      <c r="D7437" s="27" t="s">
        <v>281</v>
      </c>
      <c r="E7437" s="28">
        <v>1093.0</v>
      </c>
    </row>
    <row r="7438">
      <c r="A7438" s="27" t="s">
        <v>299</v>
      </c>
      <c r="B7438" s="27" t="s">
        <v>279</v>
      </c>
      <c r="C7438" s="27" t="s">
        <v>259</v>
      </c>
      <c r="D7438" s="27" t="s">
        <v>281</v>
      </c>
      <c r="E7438" s="28">
        <v>896.0</v>
      </c>
    </row>
    <row r="7439">
      <c r="A7439" s="27" t="s">
        <v>70</v>
      </c>
      <c r="B7439" s="27" t="s">
        <v>279</v>
      </c>
      <c r="C7439" s="27" t="s">
        <v>259</v>
      </c>
      <c r="D7439" s="27" t="s">
        <v>281</v>
      </c>
      <c r="E7439" s="28">
        <v>211.0</v>
      </c>
    </row>
    <row r="7440">
      <c r="A7440" s="27" t="s">
        <v>76</v>
      </c>
      <c r="B7440" s="27" t="s">
        <v>279</v>
      </c>
      <c r="C7440" s="27" t="s">
        <v>259</v>
      </c>
      <c r="D7440" s="27" t="s">
        <v>281</v>
      </c>
      <c r="E7440" s="28">
        <v>1475.0</v>
      </c>
    </row>
    <row r="7441">
      <c r="A7441" s="27" t="s">
        <v>79</v>
      </c>
      <c r="B7441" s="27" t="s">
        <v>279</v>
      </c>
      <c r="C7441" s="27" t="s">
        <v>259</v>
      </c>
      <c r="D7441" s="27" t="s">
        <v>281</v>
      </c>
      <c r="E7441" s="28">
        <v>461.0</v>
      </c>
    </row>
    <row r="7442">
      <c r="A7442" s="27" t="s">
        <v>81</v>
      </c>
      <c r="B7442" s="27" t="s">
        <v>279</v>
      </c>
      <c r="C7442" s="27" t="s">
        <v>259</v>
      </c>
      <c r="D7442" s="27" t="s">
        <v>281</v>
      </c>
      <c r="E7442" s="28">
        <v>181.0</v>
      </c>
    </row>
    <row r="7443">
      <c r="A7443" s="27" t="s">
        <v>80</v>
      </c>
      <c r="B7443" s="27" t="s">
        <v>279</v>
      </c>
      <c r="C7443" s="27" t="s">
        <v>259</v>
      </c>
      <c r="D7443" s="27" t="s">
        <v>281</v>
      </c>
      <c r="E7443" s="28">
        <v>1388.0</v>
      </c>
    </row>
    <row r="7444">
      <c r="A7444" s="27" t="s">
        <v>83</v>
      </c>
      <c r="B7444" s="27" t="s">
        <v>279</v>
      </c>
      <c r="C7444" s="27" t="s">
        <v>259</v>
      </c>
      <c r="D7444" s="27" t="s">
        <v>281</v>
      </c>
      <c r="E7444" s="28">
        <v>941.0</v>
      </c>
    </row>
    <row r="7445">
      <c r="A7445" s="27" t="s">
        <v>304</v>
      </c>
      <c r="B7445" s="27" t="s">
        <v>279</v>
      </c>
      <c r="C7445" s="27" t="s">
        <v>259</v>
      </c>
      <c r="D7445" s="27" t="s">
        <v>281</v>
      </c>
      <c r="E7445" s="28">
        <v>21.0</v>
      </c>
    </row>
    <row r="7446">
      <c r="A7446" s="27" t="s">
        <v>89</v>
      </c>
      <c r="B7446" s="27" t="s">
        <v>279</v>
      </c>
      <c r="C7446" s="27" t="s">
        <v>259</v>
      </c>
      <c r="D7446" s="27" t="s">
        <v>281</v>
      </c>
      <c r="E7446" s="28">
        <v>5.0</v>
      </c>
    </row>
    <row r="7447">
      <c r="A7447" s="27" t="s">
        <v>310</v>
      </c>
      <c r="B7447" s="27" t="s">
        <v>279</v>
      </c>
      <c r="C7447" s="27" t="s">
        <v>259</v>
      </c>
      <c r="D7447" s="27" t="s">
        <v>281</v>
      </c>
      <c r="E7447" s="28">
        <v>23.0</v>
      </c>
    </row>
    <row r="7448">
      <c r="A7448" s="27" t="s">
        <v>212</v>
      </c>
      <c r="B7448" s="27" t="s">
        <v>279</v>
      </c>
      <c r="C7448" s="27" t="s">
        <v>259</v>
      </c>
      <c r="D7448" s="27" t="s">
        <v>281</v>
      </c>
      <c r="E7448" s="28">
        <v>2.0</v>
      </c>
    </row>
    <row r="7449">
      <c r="A7449" s="27" t="s">
        <v>93</v>
      </c>
      <c r="B7449" s="27" t="s">
        <v>279</v>
      </c>
      <c r="C7449" s="27" t="s">
        <v>259</v>
      </c>
      <c r="D7449" s="27" t="s">
        <v>281</v>
      </c>
      <c r="E7449" s="28">
        <v>68.0</v>
      </c>
    </row>
    <row r="7450">
      <c r="A7450" s="27" t="s">
        <v>94</v>
      </c>
      <c r="B7450" s="27" t="s">
        <v>279</v>
      </c>
      <c r="C7450" s="27" t="s">
        <v>259</v>
      </c>
      <c r="D7450" s="27" t="s">
        <v>281</v>
      </c>
      <c r="E7450" s="28">
        <v>110.0</v>
      </c>
    </row>
    <row r="7451">
      <c r="A7451" s="27" t="s">
        <v>88</v>
      </c>
      <c r="B7451" s="27" t="s">
        <v>279</v>
      </c>
      <c r="C7451" s="27" t="s">
        <v>259</v>
      </c>
      <c r="D7451" s="27" t="s">
        <v>281</v>
      </c>
      <c r="E7451" s="28">
        <v>172.0</v>
      </c>
    </row>
    <row r="7452">
      <c r="A7452" s="27" t="s">
        <v>300</v>
      </c>
      <c r="B7452" s="27" t="s">
        <v>279</v>
      </c>
      <c r="C7452" s="27" t="s">
        <v>259</v>
      </c>
      <c r="D7452" s="27" t="s">
        <v>281</v>
      </c>
      <c r="E7452" s="28">
        <v>30.0</v>
      </c>
    </row>
    <row r="7453">
      <c r="A7453" s="27" t="s">
        <v>107</v>
      </c>
      <c r="B7453" s="27" t="s">
        <v>279</v>
      </c>
      <c r="C7453" s="27" t="s">
        <v>259</v>
      </c>
      <c r="D7453" s="27" t="s">
        <v>281</v>
      </c>
      <c r="E7453" s="28">
        <v>892.0</v>
      </c>
    </row>
    <row r="7454">
      <c r="A7454" s="27" t="s">
        <v>103</v>
      </c>
      <c r="B7454" s="27" t="s">
        <v>279</v>
      </c>
      <c r="C7454" s="27" t="s">
        <v>259</v>
      </c>
      <c r="D7454" s="27" t="s">
        <v>281</v>
      </c>
      <c r="E7454" s="28">
        <v>22889.0</v>
      </c>
    </row>
    <row r="7455">
      <c r="A7455" s="27" t="s">
        <v>117</v>
      </c>
      <c r="B7455" s="27" t="s">
        <v>279</v>
      </c>
      <c r="C7455" s="27" t="s">
        <v>259</v>
      </c>
      <c r="D7455" s="27" t="s">
        <v>281</v>
      </c>
      <c r="E7455" s="28">
        <v>25.0</v>
      </c>
    </row>
    <row r="7456">
      <c r="A7456" s="27" t="s">
        <v>100</v>
      </c>
      <c r="B7456" s="27" t="s">
        <v>279</v>
      </c>
      <c r="C7456" s="27" t="s">
        <v>259</v>
      </c>
      <c r="D7456" s="27" t="s">
        <v>281</v>
      </c>
      <c r="E7456" s="28">
        <v>32.0</v>
      </c>
    </row>
    <row r="7457">
      <c r="A7457" s="27" t="s">
        <v>106</v>
      </c>
      <c r="B7457" s="27" t="s">
        <v>279</v>
      </c>
      <c r="C7457" s="27" t="s">
        <v>259</v>
      </c>
      <c r="D7457" s="27" t="s">
        <v>281</v>
      </c>
      <c r="E7457" s="28">
        <v>8.0</v>
      </c>
    </row>
    <row r="7458">
      <c r="A7458" s="27" t="s">
        <v>105</v>
      </c>
      <c r="B7458" s="27" t="s">
        <v>279</v>
      </c>
      <c r="C7458" s="27" t="s">
        <v>259</v>
      </c>
      <c r="D7458" s="27" t="s">
        <v>281</v>
      </c>
      <c r="E7458" s="28">
        <v>439.0</v>
      </c>
    </row>
    <row r="7459">
      <c r="A7459" s="27" t="s">
        <v>102</v>
      </c>
      <c r="B7459" s="27" t="s">
        <v>279</v>
      </c>
      <c r="C7459" s="27" t="s">
        <v>259</v>
      </c>
      <c r="D7459" s="27" t="s">
        <v>281</v>
      </c>
      <c r="E7459" s="28">
        <v>36.0</v>
      </c>
    </row>
    <row r="7460">
      <c r="A7460" s="27" t="s">
        <v>97</v>
      </c>
      <c r="B7460" s="27" t="s">
        <v>279</v>
      </c>
      <c r="C7460" s="27" t="s">
        <v>259</v>
      </c>
      <c r="D7460" s="27" t="s">
        <v>281</v>
      </c>
      <c r="E7460" s="28">
        <v>1360.0</v>
      </c>
    </row>
    <row r="7461">
      <c r="A7461" s="27" t="s">
        <v>110</v>
      </c>
      <c r="B7461" s="27" t="s">
        <v>279</v>
      </c>
      <c r="C7461" s="27" t="s">
        <v>259</v>
      </c>
      <c r="D7461" s="27" t="s">
        <v>281</v>
      </c>
      <c r="E7461" s="28">
        <v>1208.0</v>
      </c>
    </row>
    <row r="7462">
      <c r="A7462" s="27" t="s">
        <v>286</v>
      </c>
      <c r="B7462" s="27" t="s">
        <v>279</v>
      </c>
      <c r="C7462" s="27" t="s">
        <v>259</v>
      </c>
      <c r="D7462" s="27" t="s">
        <v>281</v>
      </c>
      <c r="E7462" s="28">
        <v>2400.0</v>
      </c>
    </row>
    <row r="7463">
      <c r="A7463" s="27" t="s">
        <v>118</v>
      </c>
      <c r="B7463" s="27" t="s">
        <v>279</v>
      </c>
      <c r="C7463" s="27" t="s">
        <v>259</v>
      </c>
      <c r="D7463" s="27" t="s">
        <v>281</v>
      </c>
      <c r="E7463" s="28">
        <v>2471.0</v>
      </c>
    </row>
    <row r="7464">
      <c r="A7464" s="27" t="s">
        <v>113</v>
      </c>
      <c r="B7464" s="27" t="s">
        <v>279</v>
      </c>
      <c r="C7464" s="27" t="s">
        <v>259</v>
      </c>
      <c r="D7464" s="27" t="s">
        <v>281</v>
      </c>
      <c r="E7464" s="28">
        <v>1915.0</v>
      </c>
    </row>
    <row r="7465">
      <c r="A7465" s="27" t="s">
        <v>120</v>
      </c>
      <c r="B7465" s="27" t="s">
        <v>279</v>
      </c>
      <c r="C7465" s="27" t="s">
        <v>259</v>
      </c>
      <c r="D7465" s="27" t="s">
        <v>281</v>
      </c>
      <c r="E7465" s="28">
        <v>5222.0</v>
      </c>
    </row>
    <row r="7466">
      <c r="A7466" s="27" t="s">
        <v>121</v>
      </c>
      <c r="B7466" s="27" t="s">
        <v>279</v>
      </c>
      <c r="C7466" s="27" t="s">
        <v>259</v>
      </c>
      <c r="D7466" s="27" t="s">
        <v>281</v>
      </c>
      <c r="E7466" s="28">
        <v>3269.0</v>
      </c>
    </row>
    <row r="7467">
      <c r="A7467" s="27" t="s">
        <v>123</v>
      </c>
      <c r="B7467" s="27" t="s">
        <v>279</v>
      </c>
      <c r="C7467" s="27" t="s">
        <v>259</v>
      </c>
      <c r="D7467" s="27" t="s">
        <v>281</v>
      </c>
      <c r="E7467" s="28">
        <v>11663.0</v>
      </c>
    </row>
    <row r="7468">
      <c r="A7468" s="27" t="s">
        <v>125</v>
      </c>
      <c r="B7468" s="27" t="s">
        <v>279</v>
      </c>
      <c r="C7468" s="27" t="s">
        <v>259</v>
      </c>
      <c r="D7468" s="27" t="s">
        <v>281</v>
      </c>
      <c r="E7468" s="28">
        <v>582.0</v>
      </c>
    </row>
    <row r="7469">
      <c r="A7469" s="27" t="s">
        <v>222</v>
      </c>
      <c r="B7469" s="27" t="s">
        <v>279</v>
      </c>
      <c r="C7469" s="27" t="s">
        <v>259</v>
      </c>
      <c r="D7469" s="27" t="s">
        <v>281</v>
      </c>
      <c r="E7469" s="28">
        <v>205.0</v>
      </c>
    </row>
    <row r="7470">
      <c r="A7470" s="27" t="s">
        <v>126</v>
      </c>
      <c r="B7470" s="27" t="s">
        <v>279</v>
      </c>
      <c r="C7470" s="27" t="s">
        <v>259</v>
      </c>
      <c r="D7470" s="27" t="s">
        <v>281</v>
      </c>
      <c r="E7470" s="28">
        <v>397.0</v>
      </c>
    </row>
    <row r="7471">
      <c r="A7471" s="27" t="s">
        <v>122</v>
      </c>
      <c r="B7471" s="27" t="s">
        <v>279</v>
      </c>
      <c r="C7471" s="27" t="s">
        <v>259</v>
      </c>
      <c r="D7471" s="27" t="s">
        <v>281</v>
      </c>
      <c r="E7471" s="28">
        <v>1240.0</v>
      </c>
    </row>
    <row r="7472">
      <c r="A7472" s="27" t="s">
        <v>145</v>
      </c>
      <c r="B7472" s="27" t="s">
        <v>279</v>
      </c>
      <c r="C7472" s="27" t="s">
        <v>259</v>
      </c>
      <c r="D7472" s="27" t="s">
        <v>281</v>
      </c>
      <c r="E7472" s="28">
        <v>10.0</v>
      </c>
    </row>
    <row r="7473">
      <c r="A7473" s="27" t="s">
        <v>127</v>
      </c>
      <c r="B7473" s="27" t="s">
        <v>279</v>
      </c>
      <c r="C7473" s="27" t="s">
        <v>259</v>
      </c>
      <c r="D7473" s="27" t="s">
        <v>281</v>
      </c>
      <c r="E7473" s="28">
        <v>19.0</v>
      </c>
    </row>
    <row r="7474">
      <c r="A7474" s="27" t="s">
        <v>128</v>
      </c>
      <c r="B7474" s="27" t="s">
        <v>279</v>
      </c>
      <c r="C7474" s="27" t="s">
        <v>259</v>
      </c>
      <c r="D7474" s="27" t="s">
        <v>281</v>
      </c>
      <c r="E7474" s="28">
        <v>1950.0</v>
      </c>
    </row>
    <row r="7475">
      <c r="A7475" s="27" t="s">
        <v>135</v>
      </c>
      <c r="B7475" s="27" t="s">
        <v>279</v>
      </c>
      <c r="C7475" s="27" t="s">
        <v>259</v>
      </c>
      <c r="D7475" s="27" t="s">
        <v>281</v>
      </c>
      <c r="E7475" s="28">
        <v>393.0</v>
      </c>
    </row>
    <row r="7476">
      <c r="A7476" s="27" t="s">
        <v>51</v>
      </c>
      <c r="B7476" s="27" t="s">
        <v>279</v>
      </c>
      <c r="C7476" s="27" t="s">
        <v>259</v>
      </c>
      <c r="D7476" s="27" t="s">
        <v>281</v>
      </c>
      <c r="E7476" s="28">
        <v>2493.0</v>
      </c>
    </row>
    <row r="7477">
      <c r="A7477" s="27" t="s">
        <v>133</v>
      </c>
      <c r="B7477" s="27" t="s">
        <v>279</v>
      </c>
      <c r="C7477" s="27" t="s">
        <v>259</v>
      </c>
      <c r="D7477" s="27" t="s">
        <v>281</v>
      </c>
      <c r="E7477" s="28">
        <v>115.0</v>
      </c>
    </row>
    <row r="7478">
      <c r="A7478" s="27" t="s">
        <v>147</v>
      </c>
      <c r="B7478" s="27" t="s">
        <v>279</v>
      </c>
      <c r="C7478" s="27" t="s">
        <v>259</v>
      </c>
      <c r="D7478" s="27" t="s">
        <v>281</v>
      </c>
      <c r="E7478" s="28">
        <v>142.0</v>
      </c>
    </row>
    <row r="7479">
      <c r="A7479" s="27" t="s">
        <v>136</v>
      </c>
      <c r="B7479" s="27" t="s">
        <v>279</v>
      </c>
      <c r="C7479" s="27" t="s">
        <v>259</v>
      </c>
      <c r="D7479" s="27" t="s">
        <v>281</v>
      </c>
      <c r="E7479" s="28">
        <v>92.0</v>
      </c>
    </row>
    <row r="7480">
      <c r="A7480" s="27" t="s">
        <v>137</v>
      </c>
      <c r="B7480" s="27" t="s">
        <v>279</v>
      </c>
      <c r="C7480" s="27" t="s">
        <v>259</v>
      </c>
      <c r="D7480" s="27" t="s">
        <v>281</v>
      </c>
      <c r="E7480" s="28">
        <v>174.0</v>
      </c>
    </row>
    <row r="7481">
      <c r="A7481" s="27" t="s">
        <v>148</v>
      </c>
      <c r="B7481" s="27" t="s">
        <v>279</v>
      </c>
      <c r="C7481" s="27" t="s">
        <v>259</v>
      </c>
      <c r="D7481" s="27" t="s">
        <v>281</v>
      </c>
      <c r="E7481" s="28">
        <v>9314.0</v>
      </c>
    </row>
    <row r="7482">
      <c r="A7482" s="27" t="s">
        <v>53</v>
      </c>
      <c r="B7482" s="27" t="s">
        <v>279</v>
      </c>
      <c r="C7482" s="27" t="s">
        <v>259</v>
      </c>
      <c r="D7482" s="27" t="s">
        <v>281</v>
      </c>
      <c r="E7482" s="28">
        <v>907.0</v>
      </c>
    </row>
    <row r="7483">
      <c r="A7483" s="27" t="s">
        <v>154</v>
      </c>
      <c r="B7483" s="27" t="s">
        <v>279</v>
      </c>
      <c r="C7483" s="27" t="s">
        <v>259</v>
      </c>
      <c r="D7483" s="27" t="s">
        <v>281</v>
      </c>
      <c r="E7483" s="28">
        <v>1447.0</v>
      </c>
    </row>
    <row r="7484">
      <c r="A7484" s="27" t="s">
        <v>165</v>
      </c>
      <c r="B7484" s="27" t="s">
        <v>279</v>
      </c>
      <c r="C7484" s="27" t="s">
        <v>259</v>
      </c>
      <c r="D7484" s="27" t="s">
        <v>281</v>
      </c>
      <c r="E7484" s="28">
        <v>231.0</v>
      </c>
    </row>
    <row r="7485">
      <c r="A7485" s="27" t="s">
        <v>288</v>
      </c>
      <c r="B7485" s="27" t="s">
        <v>279</v>
      </c>
      <c r="C7485" s="27" t="s">
        <v>259</v>
      </c>
      <c r="D7485" s="27" t="s">
        <v>281</v>
      </c>
      <c r="E7485" s="28">
        <v>140776.0</v>
      </c>
    </row>
    <row r="7486">
      <c r="A7486" s="27" t="s">
        <v>166</v>
      </c>
      <c r="B7486" s="27" t="s">
        <v>279</v>
      </c>
      <c r="C7486" s="27" t="s">
        <v>259</v>
      </c>
      <c r="D7486" s="27" t="s">
        <v>281</v>
      </c>
      <c r="E7486" s="28">
        <v>203.0</v>
      </c>
    </row>
    <row r="7487">
      <c r="A7487" s="27" t="s">
        <v>305</v>
      </c>
      <c r="B7487" s="27" t="s">
        <v>279</v>
      </c>
      <c r="C7487" s="27" t="s">
        <v>259</v>
      </c>
      <c r="D7487" s="27" t="s">
        <v>281</v>
      </c>
      <c r="E7487" s="28">
        <v>0.0</v>
      </c>
    </row>
    <row r="7488">
      <c r="A7488" s="27" t="s">
        <v>290</v>
      </c>
      <c r="B7488" s="27" t="s">
        <v>279</v>
      </c>
      <c r="C7488" s="27" t="s">
        <v>259</v>
      </c>
      <c r="D7488" s="27" t="s">
        <v>281</v>
      </c>
      <c r="E7488" s="28">
        <v>51.0</v>
      </c>
    </row>
    <row r="7489">
      <c r="A7489" s="27" t="s">
        <v>301</v>
      </c>
      <c r="B7489" s="27" t="s">
        <v>279</v>
      </c>
      <c r="C7489" s="27" t="s">
        <v>259</v>
      </c>
      <c r="D7489" s="27" t="s">
        <v>281</v>
      </c>
      <c r="E7489" s="28">
        <v>100.0</v>
      </c>
    </row>
    <row r="7490">
      <c r="A7490" s="27" t="s">
        <v>8</v>
      </c>
      <c r="B7490" s="27" t="s">
        <v>279</v>
      </c>
      <c r="C7490" s="27" t="s">
        <v>260</v>
      </c>
      <c r="D7490" s="27" t="s">
        <v>281</v>
      </c>
      <c r="E7490" s="28">
        <v>57.0</v>
      </c>
    </row>
    <row r="7491">
      <c r="A7491" s="27" t="s">
        <v>162</v>
      </c>
      <c r="B7491" s="27" t="s">
        <v>279</v>
      </c>
      <c r="C7491" s="27" t="s">
        <v>260</v>
      </c>
      <c r="D7491" s="27" t="s">
        <v>281</v>
      </c>
      <c r="E7491" s="28">
        <v>55.0</v>
      </c>
    </row>
    <row r="7492">
      <c r="A7492" s="27" t="s">
        <v>11</v>
      </c>
      <c r="B7492" s="27" t="s">
        <v>279</v>
      </c>
      <c r="C7492" s="27" t="s">
        <v>260</v>
      </c>
      <c r="D7492" s="27" t="s">
        <v>281</v>
      </c>
      <c r="E7492" s="28">
        <v>6964.0</v>
      </c>
    </row>
    <row r="7493">
      <c r="A7493" s="27" t="s">
        <v>178</v>
      </c>
      <c r="B7493" s="27" t="s">
        <v>279</v>
      </c>
      <c r="C7493" s="27" t="s">
        <v>260</v>
      </c>
      <c r="D7493" s="27" t="s">
        <v>281</v>
      </c>
      <c r="E7493" s="28">
        <v>31.0</v>
      </c>
    </row>
    <row r="7494">
      <c r="A7494" s="27" t="s">
        <v>14</v>
      </c>
      <c r="B7494" s="27" t="s">
        <v>279</v>
      </c>
      <c r="C7494" s="27" t="s">
        <v>260</v>
      </c>
      <c r="D7494" s="27" t="s">
        <v>281</v>
      </c>
      <c r="E7494" s="28">
        <v>2055.0</v>
      </c>
    </row>
    <row r="7495">
      <c r="A7495" s="27" t="s">
        <v>27</v>
      </c>
      <c r="B7495" s="27" t="s">
        <v>279</v>
      </c>
      <c r="C7495" s="27" t="s">
        <v>260</v>
      </c>
      <c r="D7495" s="27" t="s">
        <v>281</v>
      </c>
      <c r="E7495" s="28">
        <v>96.0</v>
      </c>
    </row>
    <row r="7496">
      <c r="A7496" s="27" t="s">
        <v>303</v>
      </c>
      <c r="B7496" s="27" t="s">
        <v>279</v>
      </c>
      <c r="C7496" s="27" t="s">
        <v>260</v>
      </c>
      <c r="D7496" s="27" t="s">
        <v>281</v>
      </c>
      <c r="E7496" s="28">
        <v>55.0</v>
      </c>
    </row>
    <row r="7497">
      <c r="A7497" s="27" t="s">
        <v>24</v>
      </c>
      <c r="B7497" s="27" t="s">
        <v>279</v>
      </c>
      <c r="C7497" s="27" t="s">
        <v>260</v>
      </c>
      <c r="D7497" s="27" t="s">
        <v>281</v>
      </c>
      <c r="E7497" s="28">
        <v>24.0</v>
      </c>
    </row>
    <row r="7498">
      <c r="A7498" s="27" t="s">
        <v>20</v>
      </c>
      <c r="B7498" s="27" t="s">
        <v>279</v>
      </c>
      <c r="C7498" s="27" t="s">
        <v>260</v>
      </c>
      <c r="D7498" s="27" t="s">
        <v>281</v>
      </c>
      <c r="E7498" s="28">
        <v>24.0</v>
      </c>
    </row>
    <row r="7499">
      <c r="A7499" s="27" t="s">
        <v>292</v>
      </c>
      <c r="B7499" s="27" t="s">
        <v>279</v>
      </c>
      <c r="C7499" s="27" t="s">
        <v>260</v>
      </c>
      <c r="D7499" s="27" t="s">
        <v>281</v>
      </c>
      <c r="E7499" s="28">
        <v>4251.0</v>
      </c>
    </row>
    <row r="7500">
      <c r="A7500" s="27" t="s">
        <v>181</v>
      </c>
      <c r="B7500" s="27" t="s">
        <v>279</v>
      </c>
      <c r="C7500" s="27" t="s">
        <v>260</v>
      </c>
      <c r="D7500" s="27" t="s">
        <v>281</v>
      </c>
      <c r="E7500" s="28">
        <v>41.0</v>
      </c>
    </row>
    <row r="7501">
      <c r="A7501" s="27" t="s">
        <v>149</v>
      </c>
      <c r="B7501" s="27" t="s">
        <v>279</v>
      </c>
      <c r="C7501" s="27" t="s">
        <v>260</v>
      </c>
      <c r="D7501" s="27" t="s">
        <v>281</v>
      </c>
      <c r="E7501" s="28">
        <v>867.0</v>
      </c>
    </row>
    <row r="7502">
      <c r="A7502" s="27" t="s">
        <v>35</v>
      </c>
      <c r="B7502" s="27" t="s">
        <v>279</v>
      </c>
      <c r="C7502" s="27" t="s">
        <v>260</v>
      </c>
      <c r="D7502" s="27" t="s">
        <v>281</v>
      </c>
      <c r="E7502" s="28">
        <v>4891.0</v>
      </c>
    </row>
    <row r="7503">
      <c r="A7503" s="27" t="s">
        <v>37</v>
      </c>
      <c r="B7503" s="27" t="s">
        <v>279</v>
      </c>
      <c r="C7503" s="27" t="s">
        <v>260</v>
      </c>
      <c r="D7503" s="27" t="s">
        <v>281</v>
      </c>
      <c r="E7503" s="28">
        <v>12056.0</v>
      </c>
    </row>
    <row r="7504">
      <c r="A7504" s="27" t="s">
        <v>41</v>
      </c>
      <c r="B7504" s="27" t="s">
        <v>279</v>
      </c>
      <c r="C7504" s="27" t="s">
        <v>260</v>
      </c>
      <c r="D7504" s="27" t="s">
        <v>281</v>
      </c>
      <c r="E7504" s="28">
        <v>2039.0</v>
      </c>
    </row>
    <row r="7505">
      <c r="A7505" s="27" t="s">
        <v>44</v>
      </c>
      <c r="B7505" s="27" t="s">
        <v>279</v>
      </c>
      <c r="C7505" s="27" t="s">
        <v>260</v>
      </c>
      <c r="D7505" s="27" t="s">
        <v>281</v>
      </c>
      <c r="E7505" s="28">
        <v>57.0</v>
      </c>
    </row>
    <row r="7506">
      <c r="A7506" s="27" t="s">
        <v>45</v>
      </c>
      <c r="B7506" s="27" t="s">
        <v>279</v>
      </c>
      <c r="C7506" s="27" t="s">
        <v>260</v>
      </c>
      <c r="D7506" s="27" t="s">
        <v>281</v>
      </c>
      <c r="E7506" s="28">
        <v>1713.0</v>
      </c>
    </row>
    <row r="7507">
      <c r="A7507" s="27" t="s">
        <v>60</v>
      </c>
      <c r="B7507" s="27" t="s">
        <v>279</v>
      </c>
      <c r="C7507" s="27" t="s">
        <v>260</v>
      </c>
      <c r="D7507" s="27" t="s">
        <v>281</v>
      </c>
      <c r="E7507" s="28">
        <v>12558.0</v>
      </c>
    </row>
    <row r="7508">
      <c r="A7508" s="27" t="s">
        <v>192</v>
      </c>
      <c r="B7508" s="27" t="s">
        <v>279</v>
      </c>
      <c r="C7508" s="27" t="s">
        <v>260</v>
      </c>
      <c r="D7508" s="27" t="s">
        <v>281</v>
      </c>
      <c r="E7508" s="28">
        <v>9.0</v>
      </c>
    </row>
    <row r="7509">
      <c r="A7509" s="27" t="s">
        <v>46</v>
      </c>
      <c r="B7509" s="27" t="s">
        <v>279</v>
      </c>
      <c r="C7509" s="27" t="s">
        <v>260</v>
      </c>
      <c r="D7509" s="27" t="s">
        <v>281</v>
      </c>
      <c r="E7509" s="28">
        <v>2831.0</v>
      </c>
    </row>
    <row r="7510">
      <c r="A7510" s="27" t="s">
        <v>48</v>
      </c>
      <c r="B7510" s="27" t="s">
        <v>279</v>
      </c>
      <c r="C7510" s="27" t="s">
        <v>260</v>
      </c>
      <c r="D7510" s="27" t="s">
        <v>281</v>
      </c>
      <c r="E7510" s="28">
        <v>1146.0</v>
      </c>
    </row>
    <row r="7511">
      <c r="A7511" s="27" t="s">
        <v>9</v>
      </c>
      <c r="B7511" s="27" t="s">
        <v>279</v>
      </c>
      <c r="C7511" s="27" t="s">
        <v>260</v>
      </c>
      <c r="D7511" s="27" t="s">
        <v>281</v>
      </c>
      <c r="E7511" s="28">
        <v>752.0</v>
      </c>
    </row>
    <row r="7512">
      <c r="A7512" s="27" t="s">
        <v>49</v>
      </c>
      <c r="B7512" s="27" t="s">
        <v>279</v>
      </c>
      <c r="C7512" s="27" t="s">
        <v>260</v>
      </c>
      <c r="D7512" s="27" t="s">
        <v>281</v>
      </c>
      <c r="E7512" s="28">
        <v>6253.0</v>
      </c>
    </row>
    <row r="7513">
      <c r="A7513" s="27" t="s">
        <v>143</v>
      </c>
      <c r="B7513" s="27" t="s">
        <v>279</v>
      </c>
      <c r="C7513" s="27" t="s">
        <v>260</v>
      </c>
      <c r="D7513" s="27" t="s">
        <v>281</v>
      </c>
      <c r="E7513" s="28">
        <v>2143.0</v>
      </c>
    </row>
    <row r="7514">
      <c r="A7514" s="27" t="s">
        <v>52</v>
      </c>
      <c r="B7514" s="27" t="s">
        <v>279</v>
      </c>
      <c r="C7514" s="27" t="s">
        <v>260</v>
      </c>
      <c r="D7514" s="27" t="s">
        <v>281</v>
      </c>
      <c r="E7514" s="28">
        <v>152.0</v>
      </c>
    </row>
    <row r="7515">
      <c r="A7515" s="27" t="s">
        <v>55</v>
      </c>
      <c r="B7515" s="27" t="s">
        <v>279</v>
      </c>
      <c r="C7515" s="27" t="s">
        <v>260</v>
      </c>
      <c r="D7515" s="27" t="s">
        <v>281</v>
      </c>
      <c r="E7515" s="28">
        <v>1823.0</v>
      </c>
    </row>
    <row r="7516">
      <c r="A7516" s="27" t="s">
        <v>56</v>
      </c>
      <c r="B7516" s="27" t="s">
        <v>279</v>
      </c>
      <c r="C7516" s="27" t="s">
        <v>260</v>
      </c>
      <c r="D7516" s="27" t="s">
        <v>281</v>
      </c>
      <c r="E7516" s="28">
        <v>38094.0</v>
      </c>
    </row>
    <row r="7517">
      <c r="A7517" s="27" t="s">
        <v>282</v>
      </c>
      <c r="B7517" s="27" t="s">
        <v>279</v>
      </c>
      <c r="C7517" s="27" t="s">
        <v>260</v>
      </c>
      <c r="D7517" s="27" t="s">
        <v>281</v>
      </c>
      <c r="E7517" s="28">
        <v>69905.0</v>
      </c>
    </row>
    <row r="7518">
      <c r="A7518" s="27" t="s">
        <v>283</v>
      </c>
      <c r="B7518" s="27" t="s">
        <v>279</v>
      </c>
      <c r="C7518" s="27" t="s">
        <v>260</v>
      </c>
      <c r="D7518" s="27" t="s">
        <v>281</v>
      </c>
      <c r="E7518" s="28">
        <v>1274.0</v>
      </c>
    </row>
    <row r="7519">
      <c r="A7519" s="27" t="s">
        <v>284</v>
      </c>
      <c r="B7519" s="27" t="s">
        <v>279</v>
      </c>
      <c r="C7519" s="27" t="s">
        <v>260</v>
      </c>
      <c r="D7519" s="27" t="s">
        <v>281</v>
      </c>
      <c r="E7519" s="28">
        <v>2411.0</v>
      </c>
    </row>
    <row r="7520">
      <c r="A7520" s="27" t="s">
        <v>62</v>
      </c>
      <c r="B7520" s="27" t="s">
        <v>279</v>
      </c>
      <c r="C7520" s="27" t="s">
        <v>260</v>
      </c>
      <c r="D7520" s="27" t="s">
        <v>281</v>
      </c>
      <c r="E7520" s="28">
        <v>333.0</v>
      </c>
    </row>
    <row r="7521">
      <c r="A7521" s="27" t="s">
        <v>202</v>
      </c>
      <c r="B7521" s="27" t="s">
        <v>279</v>
      </c>
      <c r="C7521" s="27" t="s">
        <v>260</v>
      </c>
      <c r="D7521" s="27" t="s">
        <v>281</v>
      </c>
      <c r="E7521" s="28">
        <v>180.0</v>
      </c>
    </row>
    <row r="7522">
      <c r="A7522" s="27" t="s">
        <v>65</v>
      </c>
      <c r="B7522" s="27" t="s">
        <v>279</v>
      </c>
      <c r="C7522" s="27" t="s">
        <v>260</v>
      </c>
      <c r="D7522" s="27" t="s">
        <v>281</v>
      </c>
      <c r="E7522" s="28">
        <v>255.0</v>
      </c>
    </row>
    <row r="7523">
      <c r="A7523" s="27" t="s">
        <v>285</v>
      </c>
      <c r="B7523" s="27" t="s">
        <v>279</v>
      </c>
      <c r="C7523" s="27" t="s">
        <v>260</v>
      </c>
      <c r="D7523" s="27" t="s">
        <v>281</v>
      </c>
      <c r="E7523" s="28">
        <v>53.0</v>
      </c>
    </row>
    <row r="7524">
      <c r="A7524" s="27" t="s">
        <v>67</v>
      </c>
      <c r="B7524" s="27" t="s">
        <v>279</v>
      </c>
      <c r="C7524" s="27" t="s">
        <v>260</v>
      </c>
      <c r="D7524" s="27" t="s">
        <v>281</v>
      </c>
      <c r="E7524" s="28">
        <v>1788.0</v>
      </c>
    </row>
    <row r="7525">
      <c r="A7525" s="27" t="s">
        <v>42</v>
      </c>
      <c r="B7525" s="27" t="s">
        <v>279</v>
      </c>
      <c r="C7525" s="27" t="s">
        <v>260</v>
      </c>
      <c r="D7525" s="27" t="s">
        <v>281</v>
      </c>
      <c r="E7525" s="28">
        <v>357.0</v>
      </c>
    </row>
    <row r="7526">
      <c r="A7526" s="27" t="s">
        <v>69</v>
      </c>
      <c r="B7526" s="27" t="s">
        <v>279</v>
      </c>
      <c r="C7526" s="27" t="s">
        <v>260</v>
      </c>
      <c r="D7526" s="27" t="s">
        <v>281</v>
      </c>
      <c r="E7526" s="28">
        <v>587.0</v>
      </c>
    </row>
    <row r="7527">
      <c r="A7527" s="27" t="s">
        <v>72</v>
      </c>
      <c r="B7527" s="27" t="s">
        <v>279</v>
      </c>
      <c r="C7527" s="27" t="s">
        <v>260</v>
      </c>
      <c r="D7527" s="27" t="s">
        <v>281</v>
      </c>
      <c r="E7527" s="28">
        <v>1443.0</v>
      </c>
    </row>
    <row r="7528">
      <c r="A7528" s="27" t="s">
        <v>75</v>
      </c>
      <c r="B7528" s="27" t="s">
        <v>279</v>
      </c>
      <c r="C7528" s="27" t="s">
        <v>260</v>
      </c>
      <c r="D7528" s="27" t="s">
        <v>281</v>
      </c>
      <c r="E7528" s="28">
        <v>1102.0</v>
      </c>
    </row>
    <row r="7529">
      <c r="A7529" s="27" t="s">
        <v>70</v>
      </c>
      <c r="B7529" s="27" t="s">
        <v>279</v>
      </c>
      <c r="C7529" s="27" t="s">
        <v>260</v>
      </c>
      <c r="D7529" s="27" t="s">
        <v>281</v>
      </c>
      <c r="E7529" s="28">
        <v>256.0</v>
      </c>
    </row>
    <row r="7530">
      <c r="A7530" s="27" t="s">
        <v>76</v>
      </c>
      <c r="B7530" s="27" t="s">
        <v>279</v>
      </c>
      <c r="C7530" s="27" t="s">
        <v>260</v>
      </c>
      <c r="D7530" s="27" t="s">
        <v>281</v>
      </c>
      <c r="E7530" s="28">
        <v>1657.0</v>
      </c>
    </row>
    <row r="7531">
      <c r="A7531" s="27" t="s">
        <v>79</v>
      </c>
      <c r="B7531" s="27" t="s">
        <v>279</v>
      </c>
      <c r="C7531" s="27" t="s">
        <v>260</v>
      </c>
      <c r="D7531" s="27" t="s">
        <v>281</v>
      </c>
      <c r="E7531" s="28">
        <v>474.0</v>
      </c>
    </row>
    <row r="7532">
      <c r="A7532" s="27" t="s">
        <v>80</v>
      </c>
      <c r="B7532" s="27" t="s">
        <v>279</v>
      </c>
      <c r="C7532" s="27" t="s">
        <v>260</v>
      </c>
      <c r="D7532" s="27" t="s">
        <v>281</v>
      </c>
      <c r="E7532" s="28">
        <v>1655.0</v>
      </c>
    </row>
    <row r="7533">
      <c r="A7533" s="27" t="s">
        <v>83</v>
      </c>
      <c r="B7533" s="27" t="s">
        <v>279</v>
      </c>
      <c r="C7533" s="27" t="s">
        <v>260</v>
      </c>
      <c r="D7533" s="27" t="s">
        <v>281</v>
      </c>
      <c r="E7533" s="28">
        <v>822.0</v>
      </c>
    </row>
    <row r="7534">
      <c r="A7534" s="27" t="s">
        <v>304</v>
      </c>
      <c r="B7534" s="27" t="s">
        <v>279</v>
      </c>
      <c r="C7534" s="27" t="s">
        <v>260</v>
      </c>
      <c r="D7534" s="27" t="s">
        <v>281</v>
      </c>
      <c r="E7534" s="28">
        <v>23.0</v>
      </c>
    </row>
    <row r="7535">
      <c r="A7535" s="27" t="s">
        <v>310</v>
      </c>
      <c r="B7535" s="27" t="s">
        <v>279</v>
      </c>
      <c r="C7535" s="27" t="s">
        <v>260</v>
      </c>
      <c r="D7535" s="27" t="s">
        <v>281</v>
      </c>
      <c r="E7535" s="28">
        <v>24.0</v>
      </c>
    </row>
    <row r="7536">
      <c r="A7536" s="27" t="s">
        <v>212</v>
      </c>
      <c r="B7536" s="27" t="s">
        <v>279</v>
      </c>
      <c r="C7536" s="27" t="s">
        <v>260</v>
      </c>
      <c r="D7536" s="27" t="s">
        <v>281</v>
      </c>
      <c r="E7536" s="28">
        <v>4.0</v>
      </c>
    </row>
    <row r="7537">
      <c r="A7537" s="27" t="s">
        <v>93</v>
      </c>
      <c r="B7537" s="27" t="s">
        <v>279</v>
      </c>
      <c r="C7537" s="27" t="s">
        <v>260</v>
      </c>
      <c r="D7537" s="27" t="s">
        <v>281</v>
      </c>
      <c r="E7537" s="28">
        <v>67.0</v>
      </c>
    </row>
    <row r="7538">
      <c r="A7538" s="27" t="s">
        <v>94</v>
      </c>
      <c r="B7538" s="27" t="s">
        <v>279</v>
      </c>
      <c r="C7538" s="27" t="s">
        <v>260</v>
      </c>
      <c r="D7538" s="27" t="s">
        <v>281</v>
      </c>
      <c r="E7538" s="28">
        <v>131.0</v>
      </c>
    </row>
    <row r="7539">
      <c r="A7539" s="27" t="s">
        <v>88</v>
      </c>
      <c r="B7539" s="27" t="s">
        <v>279</v>
      </c>
      <c r="C7539" s="27" t="s">
        <v>260</v>
      </c>
      <c r="D7539" s="27" t="s">
        <v>281</v>
      </c>
      <c r="E7539" s="28">
        <v>242.0</v>
      </c>
    </row>
    <row r="7540">
      <c r="A7540" s="27" t="s">
        <v>300</v>
      </c>
      <c r="B7540" s="27" t="s">
        <v>279</v>
      </c>
      <c r="C7540" s="27" t="s">
        <v>260</v>
      </c>
      <c r="D7540" s="27" t="s">
        <v>281</v>
      </c>
      <c r="E7540" s="28">
        <v>21.0</v>
      </c>
    </row>
    <row r="7541">
      <c r="A7541" s="27" t="s">
        <v>107</v>
      </c>
      <c r="B7541" s="27" t="s">
        <v>279</v>
      </c>
      <c r="C7541" s="27" t="s">
        <v>260</v>
      </c>
      <c r="D7541" s="27" t="s">
        <v>281</v>
      </c>
      <c r="E7541" s="28">
        <v>1069.0</v>
      </c>
    </row>
    <row r="7542">
      <c r="A7542" s="27" t="s">
        <v>103</v>
      </c>
      <c r="B7542" s="27" t="s">
        <v>279</v>
      </c>
      <c r="C7542" s="27" t="s">
        <v>260</v>
      </c>
      <c r="D7542" s="27" t="s">
        <v>281</v>
      </c>
      <c r="E7542" s="28">
        <v>25242.0</v>
      </c>
    </row>
    <row r="7543">
      <c r="A7543" s="27" t="s">
        <v>117</v>
      </c>
      <c r="B7543" s="27" t="s">
        <v>279</v>
      </c>
      <c r="C7543" s="27" t="s">
        <v>260</v>
      </c>
      <c r="D7543" s="27" t="s">
        <v>281</v>
      </c>
      <c r="E7543" s="28">
        <v>18.0</v>
      </c>
    </row>
    <row r="7544">
      <c r="A7544" s="27" t="s">
        <v>100</v>
      </c>
      <c r="B7544" s="27" t="s">
        <v>279</v>
      </c>
      <c r="C7544" s="27" t="s">
        <v>260</v>
      </c>
      <c r="D7544" s="27" t="s">
        <v>281</v>
      </c>
      <c r="E7544" s="28">
        <v>39.0</v>
      </c>
    </row>
    <row r="7545">
      <c r="A7545" s="27" t="s">
        <v>109</v>
      </c>
      <c r="B7545" s="27" t="s">
        <v>279</v>
      </c>
      <c r="C7545" s="27" t="s">
        <v>260</v>
      </c>
      <c r="D7545" s="27" t="s">
        <v>281</v>
      </c>
      <c r="E7545" s="28">
        <v>543.0</v>
      </c>
    </row>
    <row r="7546">
      <c r="A7546" s="27" t="s">
        <v>106</v>
      </c>
      <c r="B7546" s="27" t="s">
        <v>279</v>
      </c>
      <c r="C7546" s="27" t="s">
        <v>260</v>
      </c>
      <c r="D7546" s="27" t="s">
        <v>281</v>
      </c>
      <c r="E7546" s="28">
        <v>16.0</v>
      </c>
    </row>
    <row r="7547">
      <c r="A7547" s="27" t="s">
        <v>286</v>
      </c>
      <c r="B7547" s="27" t="s">
        <v>279</v>
      </c>
      <c r="C7547" s="27" t="s">
        <v>260</v>
      </c>
      <c r="D7547" s="27" t="s">
        <v>281</v>
      </c>
      <c r="E7547" s="28">
        <v>2885.0</v>
      </c>
    </row>
    <row r="7548">
      <c r="A7548" s="27" t="s">
        <v>118</v>
      </c>
      <c r="B7548" s="27" t="s">
        <v>279</v>
      </c>
      <c r="C7548" s="27" t="s">
        <v>260</v>
      </c>
      <c r="D7548" s="27" t="s">
        <v>281</v>
      </c>
      <c r="E7548" s="28">
        <v>2254.0</v>
      </c>
    </row>
    <row r="7549">
      <c r="A7549" s="27" t="s">
        <v>120</v>
      </c>
      <c r="B7549" s="27" t="s">
        <v>279</v>
      </c>
      <c r="C7549" s="27" t="s">
        <v>260</v>
      </c>
      <c r="D7549" s="27" t="s">
        <v>281</v>
      </c>
      <c r="E7549" s="28">
        <v>5240.0</v>
      </c>
    </row>
    <row r="7550">
      <c r="A7550" s="27" t="s">
        <v>121</v>
      </c>
      <c r="B7550" s="27" t="s">
        <v>279</v>
      </c>
      <c r="C7550" s="27" t="s">
        <v>260</v>
      </c>
      <c r="D7550" s="27" t="s">
        <v>281</v>
      </c>
      <c r="E7550" s="28">
        <v>3358.0</v>
      </c>
    </row>
    <row r="7551">
      <c r="A7551" s="27" t="s">
        <v>123</v>
      </c>
      <c r="B7551" s="27" t="s">
        <v>279</v>
      </c>
      <c r="C7551" s="27" t="s">
        <v>260</v>
      </c>
      <c r="D7551" s="27" t="s">
        <v>281</v>
      </c>
      <c r="E7551" s="28">
        <v>10416.0</v>
      </c>
    </row>
    <row r="7552">
      <c r="A7552" s="27" t="s">
        <v>125</v>
      </c>
      <c r="B7552" s="27" t="s">
        <v>279</v>
      </c>
      <c r="C7552" s="27" t="s">
        <v>260</v>
      </c>
      <c r="D7552" s="27" t="s">
        <v>281</v>
      </c>
      <c r="E7552" s="28">
        <v>590.0</v>
      </c>
    </row>
    <row r="7553">
      <c r="A7553" s="27" t="s">
        <v>222</v>
      </c>
      <c r="B7553" s="27" t="s">
        <v>279</v>
      </c>
      <c r="C7553" s="27" t="s">
        <v>260</v>
      </c>
      <c r="D7553" s="27" t="s">
        <v>281</v>
      </c>
      <c r="E7553" s="28">
        <v>230.0</v>
      </c>
    </row>
    <row r="7554">
      <c r="A7554" s="27" t="s">
        <v>126</v>
      </c>
      <c r="B7554" s="27" t="s">
        <v>279</v>
      </c>
      <c r="C7554" s="27" t="s">
        <v>260</v>
      </c>
      <c r="D7554" s="27" t="s">
        <v>281</v>
      </c>
      <c r="E7554" s="28">
        <v>519.0</v>
      </c>
    </row>
    <row r="7555">
      <c r="A7555" s="27" t="s">
        <v>122</v>
      </c>
      <c r="B7555" s="27" t="s">
        <v>279</v>
      </c>
      <c r="C7555" s="27" t="s">
        <v>260</v>
      </c>
      <c r="D7555" s="27" t="s">
        <v>281</v>
      </c>
      <c r="E7555" s="28">
        <v>1342.0</v>
      </c>
    </row>
    <row r="7556">
      <c r="A7556" s="27" t="s">
        <v>145</v>
      </c>
      <c r="B7556" s="27" t="s">
        <v>279</v>
      </c>
      <c r="C7556" s="27" t="s">
        <v>260</v>
      </c>
      <c r="D7556" s="27" t="s">
        <v>281</v>
      </c>
      <c r="E7556" s="28">
        <v>17.0</v>
      </c>
    </row>
    <row r="7557">
      <c r="A7557" s="27" t="s">
        <v>128</v>
      </c>
      <c r="B7557" s="27" t="s">
        <v>279</v>
      </c>
      <c r="C7557" s="27" t="s">
        <v>260</v>
      </c>
      <c r="D7557" s="27" t="s">
        <v>281</v>
      </c>
      <c r="E7557" s="28">
        <v>2244.0</v>
      </c>
    </row>
    <row r="7558">
      <c r="A7558" s="27" t="s">
        <v>135</v>
      </c>
      <c r="B7558" s="27" t="s">
        <v>279</v>
      </c>
      <c r="C7558" s="27" t="s">
        <v>260</v>
      </c>
      <c r="D7558" s="27" t="s">
        <v>281</v>
      </c>
      <c r="E7558" s="28">
        <v>400.0</v>
      </c>
    </row>
    <row r="7559">
      <c r="A7559" s="27" t="s">
        <v>51</v>
      </c>
      <c r="B7559" s="27" t="s">
        <v>279</v>
      </c>
      <c r="C7559" s="27" t="s">
        <v>260</v>
      </c>
      <c r="D7559" s="27" t="s">
        <v>281</v>
      </c>
      <c r="E7559" s="28">
        <v>2737.0</v>
      </c>
    </row>
    <row r="7560">
      <c r="A7560" s="27" t="s">
        <v>133</v>
      </c>
      <c r="B7560" s="27" t="s">
        <v>279</v>
      </c>
      <c r="C7560" s="27" t="s">
        <v>260</v>
      </c>
      <c r="D7560" s="27" t="s">
        <v>281</v>
      </c>
      <c r="E7560" s="28">
        <v>108.0</v>
      </c>
    </row>
    <row r="7561">
      <c r="A7561" s="27" t="s">
        <v>147</v>
      </c>
      <c r="B7561" s="27" t="s">
        <v>279</v>
      </c>
      <c r="C7561" s="27" t="s">
        <v>260</v>
      </c>
      <c r="D7561" s="27" t="s">
        <v>281</v>
      </c>
      <c r="E7561" s="28">
        <v>158.0</v>
      </c>
    </row>
    <row r="7562">
      <c r="A7562" s="27" t="s">
        <v>136</v>
      </c>
      <c r="B7562" s="27" t="s">
        <v>279</v>
      </c>
      <c r="C7562" s="27" t="s">
        <v>260</v>
      </c>
      <c r="D7562" s="27" t="s">
        <v>281</v>
      </c>
      <c r="E7562" s="28">
        <v>107.0</v>
      </c>
    </row>
    <row r="7563">
      <c r="A7563" s="27" t="s">
        <v>137</v>
      </c>
      <c r="B7563" s="27" t="s">
        <v>279</v>
      </c>
      <c r="C7563" s="27" t="s">
        <v>260</v>
      </c>
      <c r="D7563" s="27" t="s">
        <v>281</v>
      </c>
      <c r="E7563" s="28">
        <v>218.0</v>
      </c>
    </row>
    <row r="7564">
      <c r="A7564" s="27" t="s">
        <v>148</v>
      </c>
      <c r="B7564" s="27" t="s">
        <v>279</v>
      </c>
      <c r="C7564" s="27" t="s">
        <v>260</v>
      </c>
      <c r="D7564" s="27" t="s">
        <v>281</v>
      </c>
      <c r="E7564" s="28">
        <v>9029.0</v>
      </c>
    </row>
    <row r="7565">
      <c r="A7565" s="27" t="s">
        <v>165</v>
      </c>
      <c r="B7565" s="27" t="s">
        <v>279</v>
      </c>
      <c r="C7565" s="27" t="s">
        <v>260</v>
      </c>
      <c r="D7565" s="27" t="s">
        <v>281</v>
      </c>
      <c r="E7565" s="28">
        <v>193.0</v>
      </c>
    </row>
    <row r="7566">
      <c r="A7566" s="27" t="s">
        <v>288</v>
      </c>
      <c r="B7566" s="27" t="s">
        <v>279</v>
      </c>
      <c r="C7566" s="27" t="s">
        <v>260</v>
      </c>
      <c r="D7566" s="27" t="s">
        <v>281</v>
      </c>
      <c r="E7566" s="28">
        <v>141486.0</v>
      </c>
    </row>
    <row r="7567">
      <c r="A7567" s="27" t="s">
        <v>305</v>
      </c>
      <c r="B7567" s="27" t="s">
        <v>279</v>
      </c>
      <c r="C7567" s="27" t="s">
        <v>260</v>
      </c>
      <c r="D7567" s="27" t="s">
        <v>281</v>
      </c>
      <c r="E7567" s="28">
        <v>0.0</v>
      </c>
    </row>
    <row r="7568">
      <c r="A7568" s="27" t="s">
        <v>290</v>
      </c>
      <c r="B7568" s="27" t="s">
        <v>279</v>
      </c>
      <c r="C7568" s="27" t="s">
        <v>260</v>
      </c>
      <c r="D7568" s="27" t="s">
        <v>281</v>
      </c>
      <c r="E7568" s="28">
        <v>31.0</v>
      </c>
    </row>
    <row r="7569">
      <c r="A7569" s="27" t="s">
        <v>283</v>
      </c>
      <c r="B7569" s="27" t="s">
        <v>279</v>
      </c>
      <c r="C7569" s="27" t="s">
        <v>298</v>
      </c>
      <c r="D7569" s="27" t="s">
        <v>281</v>
      </c>
      <c r="E7569" s="28">
        <v>820.0</v>
      </c>
    </row>
    <row r="7570">
      <c r="A7570" s="27" t="s">
        <v>283</v>
      </c>
      <c r="B7570" s="27" t="s">
        <v>279</v>
      </c>
      <c r="C7570" s="27" t="s">
        <v>302</v>
      </c>
      <c r="D7570" s="27" t="s">
        <v>281</v>
      </c>
      <c r="E7570" s="28">
        <v>704.0</v>
      </c>
    </row>
    <row r="7571">
      <c r="A7571" s="27" t="s">
        <v>12</v>
      </c>
      <c r="B7571" s="27" t="s">
        <v>279</v>
      </c>
      <c r="C7571" s="27" t="s">
        <v>306</v>
      </c>
      <c r="D7571" s="27" t="s">
        <v>281</v>
      </c>
      <c r="E7571" s="28">
        <v>71.0</v>
      </c>
    </row>
    <row r="7572">
      <c r="A7572" s="27" t="s">
        <v>14</v>
      </c>
      <c r="B7572" s="27" t="s">
        <v>279</v>
      </c>
      <c r="C7572" s="27" t="s">
        <v>306</v>
      </c>
      <c r="D7572" s="27" t="s">
        <v>281</v>
      </c>
      <c r="E7572" s="28">
        <v>2426.0</v>
      </c>
    </row>
    <row r="7573">
      <c r="A7573" s="27" t="s">
        <v>19</v>
      </c>
      <c r="B7573" s="27" t="s">
        <v>279</v>
      </c>
      <c r="C7573" s="27" t="s">
        <v>306</v>
      </c>
      <c r="D7573" s="27" t="s">
        <v>281</v>
      </c>
      <c r="E7573" s="28">
        <v>3785.0</v>
      </c>
    </row>
    <row r="7574">
      <c r="A7574" s="27" t="s">
        <v>32</v>
      </c>
      <c r="B7574" s="27" t="s">
        <v>279</v>
      </c>
      <c r="C7574" s="27" t="s">
        <v>306</v>
      </c>
      <c r="D7574" s="27" t="s">
        <v>281</v>
      </c>
      <c r="E7574" s="28">
        <v>22376.0</v>
      </c>
    </row>
    <row r="7575">
      <c r="A7575" s="27" t="s">
        <v>149</v>
      </c>
      <c r="B7575" s="27" t="s">
        <v>279</v>
      </c>
      <c r="C7575" s="27" t="s">
        <v>306</v>
      </c>
      <c r="D7575" s="27" t="s">
        <v>281</v>
      </c>
      <c r="E7575" s="28">
        <v>1949.0</v>
      </c>
    </row>
    <row r="7576">
      <c r="A7576" s="27" t="s">
        <v>44</v>
      </c>
      <c r="B7576" s="27" t="s">
        <v>279</v>
      </c>
      <c r="C7576" s="27" t="s">
        <v>306</v>
      </c>
      <c r="D7576" s="27" t="s">
        <v>281</v>
      </c>
      <c r="E7576" s="28">
        <v>43.0</v>
      </c>
    </row>
    <row r="7577">
      <c r="A7577" s="27" t="s">
        <v>45</v>
      </c>
      <c r="B7577" s="27" t="s">
        <v>279</v>
      </c>
      <c r="C7577" s="27" t="s">
        <v>306</v>
      </c>
      <c r="D7577" s="27" t="s">
        <v>281</v>
      </c>
      <c r="E7577" s="28">
        <v>751.0</v>
      </c>
    </row>
    <row r="7578">
      <c r="A7578" s="27" t="s">
        <v>60</v>
      </c>
      <c r="B7578" s="27" t="s">
        <v>279</v>
      </c>
      <c r="C7578" s="27" t="s">
        <v>306</v>
      </c>
      <c r="D7578" s="27" t="s">
        <v>281</v>
      </c>
      <c r="E7578" s="28">
        <v>28842.0</v>
      </c>
    </row>
    <row r="7579">
      <c r="A7579" s="27" t="s">
        <v>46</v>
      </c>
      <c r="B7579" s="27" t="s">
        <v>279</v>
      </c>
      <c r="C7579" s="27" t="s">
        <v>306</v>
      </c>
      <c r="D7579" s="27" t="s">
        <v>281</v>
      </c>
      <c r="E7579" s="28">
        <v>1056.0</v>
      </c>
    </row>
    <row r="7580">
      <c r="A7580" s="27" t="s">
        <v>55</v>
      </c>
      <c r="B7580" s="27" t="s">
        <v>279</v>
      </c>
      <c r="C7580" s="27" t="s">
        <v>306</v>
      </c>
      <c r="D7580" s="27" t="s">
        <v>281</v>
      </c>
      <c r="E7580" s="28">
        <v>1566.0</v>
      </c>
    </row>
    <row r="7581">
      <c r="A7581" s="27" t="s">
        <v>282</v>
      </c>
      <c r="B7581" s="27" t="s">
        <v>279</v>
      </c>
      <c r="C7581" s="27" t="s">
        <v>306</v>
      </c>
      <c r="D7581" s="27" t="s">
        <v>281</v>
      </c>
      <c r="E7581" s="28">
        <v>23055.0</v>
      </c>
    </row>
    <row r="7582">
      <c r="A7582" s="27" t="s">
        <v>283</v>
      </c>
      <c r="B7582" s="27" t="s">
        <v>279</v>
      </c>
      <c r="C7582" s="27" t="s">
        <v>306</v>
      </c>
      <c r="D7582" s="27" t="s">
        <v>281</v>
      </c>
      <c r="E7582" s="28">
        <v>815.0</v>
      </c>
    </row>
    <row r="7583">
      <c r="A7583" s="27" t="s">
        <v>284</v>
      </c>
      <c r="B7583" s="27" t="s">
        <v>279</v>
      </c>
      <c r="C7583" s="27" t="s">
        <v>306</v>
      </c>
      <c r="D7583" s="27" t="s">
        <v>281</v>
      </c>
      <c r="E7583" s="28">
        <v>3220.0</v>
      </c>
    </row>
    <row r="7584">
      <c r="A7584" s="27" t="s">
        <v>62</v>
      </c>
      <c r="B7584" s="27" t="s">
        <v>279</v>
      </c>
      <c r="C7584" s="27" t="s">
        <v>306</v>
      </c>
      <c r="D7584" s="27" t="s">
        <v>281</v>
      </c>
      <c r="E7584" s="28">
        <v>187.0</v>
      </c>
    </row>
    <row r="7585">
      <c r="A7585" s="27" t="s">
        <v>42</v>
      </c>
      <c r="B7585" s="27" t="s">
        <v>279</v>
      </c>
      <c r="C7585" s="27" t="s">
        <v>306</v>
      </c>
      <c r="D7585" s="27" t="s">
        <v>281</v>
      </c>
      <c r="E7585" s="28">
        <v>256.0</v>
      </c>
    </row>
    <row r="7586">
      <c r="A7586" s="27" t="s">
        <v>70</v>
      </c>
      <c r="B7586" s="27" t="s">
        <v>279</v>
      </c>
      <c r="C7586" s="27" t="s">
        <v>306</v>
      </c>
      <c r="D7586" s="27" t="s">
        <v>281</v>
      </c>
      <c r="E7586" s="28">
        <v>21.0</v>
      </c>
    </row>
    <row r="7587">
      <c r="A7587" s="27" t="s">
        <v>93</v>
      </c>
      <c r="B7587" s="27" t="s">
        <v>279</v>
      </c>
      <c r="C7587" s="27" t="s">
        <v>306</v>
      </c>
      <c r="D7587" s="27" t="s">
        <v>281</v>
      </c>
      <c r="E7587" s="28">
        <v>306.0</v>
      </c>
    </row>
    <row r="7588">
      <c r="A7588" s="27" t="s">
        <v>300</v>
      </c>
      <c r="B7588" s="27" t="s">
        <v>279</v>
      </c>
      <c r="C7588" s="27" t="s">
        <v>306</v>
      </c>
      <c r="D7588" s="27" t="s">
        <v>281</v>
      </c>
      <c r="E7588" s="28">
        <v>35.0</v>
      </c>
    </row>
    <row r="7589">
      <c r="A7589" s="27" t="s">
        <v>95</v>
      </c>
      <c r="B7589" s="27" t="s">
        <v>279</v>
      </c>
      <c r="C7589" s="27" t="s">
        <v>306</v>
      </c>
      <c r="D7589" s="27" t="s">
        <v>281</v>
      </c>
      <c r="E7589" s="28">
        <v>307.0</v>
      </c>
    </row>
    <row r="7590">
      <c r="A7590" s="27" t="s">
        <v>100</v>
      </c>
      <c r="B7590" s="27" t="s">
        <v>279</v>
      </c>
      <c r="C7590" s="27" t="s">
        <v>306</v>
      </c>
      <c r="D7590" s="27" t="s">
        <v>281</v>
      </c>
      <c r="E7590" s="28">
        <v>80.0</v>
      </c>
    </row>
    <row r="7591">
      <c r="A7591" s="27" t="s">
        <v>175</v>
      </c>
      <c r="B7591" s="27" t="s">
        <v>279</v>
      </c>
      <c r="C7591" s="27" t="s">
        <v>306</v>
      </c>
      <c r="D7591" s="27" t="s">
        <v>281</v>
      </c>
      <c r="E7591" s="28">
        <v>4292.0</v>
      </c>
    </row>
    <row r="7592">
      <c r="A7592" s="27" t="s">
        <v>148</v>
      </c>
      <c r="B7592" s="27" t="s">
        <v>279</v>
      </c>
      <c r="C7592" s="27" t="s">
        <v>306</v>
      </c>
      <c r="D7592" s="27" t="s">
        <v>281</v>
      </c>
      <c r="E7592" s="28">
        <v>8165.0</v>
      </c>
    </row>
    <row r="7593">
      <c r="A7593" s="27" t="s">
        <v>156</v>
      </c>
      <c r="B7593" s="27" t="s">
        <v>279</v>
      </c>
      <c r="C7593" s="27" t="s">
        <v>306</v>
      </c>
      <c r="D7593" s="27" t="s">
        <v>281</v>
      </c>
      <c r="E7593" s="28">
        <v>168.0</v>
      </c>
    </row>
    <row r="7594">
      <c r="A7594" s="27" t="s">
        <v>308</v>
      </c>
      <c r="B7594" s="27" t="s">
        <v>279</v>
      </c>
      <c r="C7594" s="27" t="s">
        <v>306</v>
      </c>
      <c r="D7594" s="27" t="s">
        <v>281</v>
      </c>
      <c r="E7594" s="28">
        <v>756.0</v>
      </c>
    </row>
    <row r="7595">
      <c r="A7595" s="27" t="s">
        <v>12</v>
      </c>
      <c r="B7595" s="27" t="s">
        <v>279</v>
      </c>
      <c r="C7595" s="27" t="s">
        <v>307</v>
      </c>
      <c r="D7595" s="27" t="s">
        <v>281</v>
      </c>
      <c r="E7595" s="28">
        <v>61.0</v>
      </c>
    </row>
    <row r="7596">
      <c r="A7596" s="27" t="s">
        <v>14</v>
      </c>
      <c r="B7596" s="27" t="s">
        <v>279</v>
      </c>
      <c r="C7596" s="27" t="s">
        <v>307</v>
      </c>
      <c r="D7596" s="27" t="s">
        <v>281</v>
      </c>
      <c r="E7596" s="28">
        <v>2794.0</v>
      </c>
    </row>
    <row r="7597">
      <c r="A7597" s="27" t="s">
        <v>19</v>
      </c>
      <c r="B7597" s="27" t="s">
        <v>279</v>
      </c>
      <c r="C7597" s="27" t="s">
        <v>307</v>
      </c>
      <c r="D7597" s="27" t="s">
        <v>281</v>
      </c>
      <c r="E7597" s="28">
        <v>3875.0</v>
      </c>
    </row>
    <row r="7598">
      <c r="A7598" s="27" t="s">
        <v>32</v>
      </c>
      <c r="B7598" s="27" t="s">
        <v>279</v>
      </c>
      <c r="C7598" s="27" t="s">
        <v>307</v>
      </c>
      <c r="D7598" s="27" t="s">
        <v>281</v>
      </c>
      <c r="E7598" s="28">
        <v>21860.0</v>
      </c>
    </row>
    <row r="7599">
      <c r="A7599" s="27" t="s">
        <v>149</v>
      </c>
      <c r="B7599" s="27" t="s">
        <v>279</v>
      </c>
      <c r="C7599" s="27" t="s">
        <v>307</v>
      </c>
      <c r="D7599" s="27" t="s">
        <v>281</v>
      </c>
      <c r="E7599" s="28">
        <v>2264.0</v>
      </c>
    </row>
    <row r="7600">
      <c r="A7600" s="27" t="s">
        <v>44</v>
      </c>
      <c r="B7600" s="27" t="s">
        <v>279</v>
      </c>
      <c r="C7600" s="27" t="s">
        <v>307</v>
      </c>
      <c r="D7600" s="27" t="s">
        <v>281</v>
      </c>
      <c r="E7600" s="28">
        <v>39.0</v>
      </c>
    </row>
    <row r="7601">
      <c r="A7601" s="27" t="s">
        <v>45</v>
      </c>
      <c r="B7601" s="27" t="s">
        <v>279</v>
      </c>
      <c r="C7601" s="27" t="s">
        <v>307</v>
      </c>
      <c r="D7601" s="27" t="s">
        <v>281</v>
      </c>
      <c r="E7601" s="28">
        <v>781.0</v>
      </c>
    </row>
    <row r="7602">
      <c r="A7602" s="27" t="s">
        <v>60</v>
      </c>
      <c r="B7602" s="27" t="s">
        <v>279</v>
      </c>
      <c r="C7602" s="27" t="s">
        <v>307</v>
      </c>
      <c r="D7602" s="27" t="s">
        <v>281</v>
      </c>
      <c r="E7602" s="28">
        <v>28815.0</v>
      </c>
    </row>
    <row r="7603">
      <c r="A7603" s="27" t="s">
        <v>46</v>
      </c>
      <c r="B7603" s="27" t="s">
        <v>279</v>
      </c>
      <c r="C7603" s="27" t="s">
        <v>307</v>
      </c>
      <c r="D7603" s="27" t="s">
        <v>281</v>
      </c>
      <c r="E7603" s="28">
        <v>1013.0</v>
      </c>
    </row>
    <row r="7604">
      <c r="A7604" s="27" t="s">
        <v>55</v>
      </c>
      <c r="B7604" s="27" t="s">
        <v>279</v>
      </c>
      <c r="C7604" s="27" t="s">
        <v>307</v>
      </c>
      <c r="D7604" s="27" t="s">
        <v>281</v>
      </c>
      <c r="E7604" s="28">
        <v>2120.0</v>
      </c>
    </row>
    <row r="7605">
      <c r="A7605" s="27" t="s">
        <v>282</v>
      </c>
      <c r="B7605" s="27" t="s">
        <v>279</v>
      </c>
      <c r="C7605" s="27" t="s">
        <v>307</v>
      </c>
      <c r="D7605" s="27" t="s">
        <v>281</v>
      </c>
      <c r="E7605" s="28">
        <v>22057.0</v>
      </c>
    </row>
    <row r="7606">
      <c r="A7606" s="27" t="s">
        <v>283</v>
      </c>
      <c r="B7606" s="27" t="s">
        <v>279</v>
      </c>
      <c r="C7606" s="27" t="s">
        <v>307</v>
      </c>
      <c r="D7606" s="27" t="s">
        <v>281</v>
      </c>
      <c r="E7606" s="28">
        <v>804.0</v>
      </c>
    </row>
    <row r="7607">
      <c r="A7607" s="27" t="s">
        <v>284</v>
      </c>
      <c r="B7607" s="27" t="s">
        <v>279</v>
      </c>
      <c r="C7607" s="27" t="s">
        <v>307</v>
      </c>
      <c r="D7607" s="27" t="s">
        <v>281</v>
      </c>
      <c r="E7607" s="28">
        <v>2908.0</v>
      </c>
    </row>
    <row r="7608">
      <c r="A7608" s="27" t="s">
        <v>62</v>
      </c>
      <c r="B7608" s="27" t="s">
        <v>279</v>
      </c>
      <c r="C7608" s="27" t="s">
        <v>307</v>
      </c>
      <c r="D7608" s="27" t="s">
        <v>281</v>
      </c>
      <c r="E7608" s="28">
        <v>180.0</v>
      </c>
    </row>
    <row r="7609">
      <c r="A7609" s="27" t="s">
        <v>42</v>
      </c>
      <c r="B7609" s="27" t="s">
        <v>279</v>
      </c>
      <c r="C7609" s="27" t="s">
        <v>307</v>
      </c>
      <c r="D7609" s="27" t="s">
        <v>281</v>
      </c>
      <c r="E7609" s="28">
        <v>256.0</v>
      </c>
    </row>
    <row r="7610">
      <c r="A7610" s="27" t="s">
        <v>70</v>
      </c>
      <c r="B7610" s="27" t="s">
        <v>279</v>
      </c>
      <c r="C7610" s="27" t="s">
        <v>307</v>
      </c>
      <c r="D7610" s="27" t="s">
        <v>281</v>
      </c>
      <c r="E7610" s="28">
        <v>35.0</v>
      </c>
    </row>
    <row r="7611">
      <c r="A7611" s="27" t="s">
        <v>93</v>
      </c>
      <c r="B7611" s="27" t="s">
        <v>279</v>
      </c>
      <c r="C7611" s="27" t="s">
        <v>307</v>
      </c>
      <c r="D7611" s="27" t="s">
        <v>281</v>
      </c>
      <c r="E7611" s="28">
        <v>338.0</v>
      </c>
    </row>
    <row r="7612">
      <c r="A7612" s="27" t="s">
        <v>300</v>
      </c>
      <c r="B7612" s="27" t="s">
        <v>279</v>
      </c>
      <c r="C7612" s="27" t="s">
        <v>307</v>
      </c>
      <c r="D7612" s="27" t="s">
        <v>281</v>
      </c>
      <c r="E7612" s="28">
        <v>41.0</v>
      </c>
    </row>
    <row r="7613">
      <c r="A7613" s="27" t="s">
        <v>95</v>
      </c>
      <c r="B7613" s="27" t="s">
        <v>279</v>
      </c>
      <c r="C7613" s="27" t="s">
        <v>307</v>
      </c>
      <c r="D7613" s="27" t="s">
        <v>281</v>
      </c>
      <c r="E7613" s="28">
        <v>384.0</v>
      </c>
    </row>
    <row r="7614">
      <c r="A7614" s="27" t="s">
        <v>103</v>
      </c>
      <c r="B7614" s="27" t="s">
        <v>279</v>
      </c>
      <c r="C7614" s="27" t="s">
        <v>307</v>
      </c>
      <c r="D7614" s="27" t="s">
        <v>281</v>
      </c>
      <c r="E7614" s="28">
        <v>10379.0</v>
      </c>
    </row>
    <row r="7615">
      <c r="A7615" s="27" t="s">
        <v>100</v>
      </c>
      <c r="B7615" s="27" t="s">
        <v>279</v>
      </c>
      <c r="C7615" s="27" t="s">
        <v>307</v>
      </c>
      <c r="D7615" s="27" t="s">
        <v>281</v>
      </c>
      <c r="E7615" s="28">
        <v>51.0</v>
      </c>
    </row>
    <row r="7616">
      <c r="A7616" s="27" t="s">
        <v>175</v>
      </c>
      <c r="B7616" s="27" t="s">
        <v>279</v>
      </c>
      <c r="C7616" s="27" t="s">
        <v>307</v>
      </c>
      <c r="D7616" s="27" t="s">
        <v>281</v>
      </c>
      <c r="E7616" s="28">
        <v>5047.0</v>
      </c>
    </row>
    <row r="7617">
      <c r="A7617" s="27" t="s">
        <v>148</v>
      </c>
      <c r="B7617" s="27" t="s">
        <v>279</v>
      </c>
      <c r="C7617" s="27" t="s">
        <v>307</v>
      </c>
      <c r="D7617" s="27" t="s">
        <v>281</v>
      </c>
      <c r="E7617" s="28">
        <v>8147.0</v>
      </c>
    </row>
    <row r="7618">
      <c r="A7618" s="27" t="s">
        <v>156</v>
      </c>
      <c r="B7618" s="27" t="s">
        <v>279</v>
      </c>
      <c r="C7618" s="27" t="s">
        <v>307</v>
      </c>
      <c r="D7618" s="27" t="s">
        <v>281</v>
      </c>
      <c r="E7618" s="28">
        <v>150.0</v>
      </c>
    </row>
    <row r="7619">
      <c r="A7619" s="27" t="s">
        <v>308</v>
      </c>
      <c r="B7619" s="27" t="s">
        <v>279</v>
      </c>
      <c r="C7619" s="27" t="s">
        <v>307</v>
      </c>
      <c r="D7619" s="27" t="s">
        <v>281</v>
      </c>
      <c r="E7619" s="28">
        <v>780.0</v>
      </c>
    </row>
    <row r="7620">
      <c r="A7620" s="27" t="s">
        <v>12</v>
      </c>
      <c r="B7620" s="27" t="s">
        <v>279</v>
      </c>
      <c r="C7620" s="27" t="s">
        <v>250</v>
      </c>
      <c r="D7620" s="27" t="s">
        <v>281</v>
      </c>
      <c r="E7620" s="28">
        <v>91.0</v>
      </c>
    </row>
    <row r="7621">
      <c r="A7621" s="27" t="s">
        <v>14</v>
      </c>
      <c r="B7621" s="27" t="s">
        <v>279</v>
      </c>
      <c r="C7621" s="27" t="s">
        <v>250</v>
      </c>
      <c r="D7621" s="27" t="s">
        <v>281</v>
      </c>
      <c r="E7621" s="28">
        <v>2972.0</v>
      </c>
    </row>
    <row r="7622">
      <c r="A7622" s="27" t="s">
        <v>19</v>
      </c>
      <c r="B7622" s="27" t="s">
        <v>279</v>
      </c>
      <c r="C7622" s="27" t="s">
        <v>250</v>
      </c>
      <c r="D7622" s="27" t="s">
        <v>281</v>
      </c>
      <c r="E7622" s="28">
        <v>3688.0</v>
      </c>
    </row>
    <row r="7623">
      <c r="A7623" s="27" t="s">
        <v>32</v>
      </c>
      <c r="B7623" s="27" t="s">
        <v>279</v>
      </c>
      <c r="C7623" s="27" t="s">
        <v>250</v>
      </c>
      <c r="D7623" s="27" t="s">
        <v>281</v>
      </c>
      <c r="E7623" s="28">
        <v>21870.0</v>
      </c>
    </row>
    <row r="7624">
      <c r="A7624" s="27" t="s">
        <v>149</v>
      </c>
      <c r="B7624" s="27" t="s">
        <v>279</v>
      </c>
      <c r="C7624" s="27" t="s">
        <v>250</v>
      </c>
      <c r="D7624" s="27" t="s">
        <v>281</v>
      </c>
      <c r="E7624" s="28">
        <v>2012.0</v>
      </c>
    </row>
    <row r="7625">
      <c r="A7625" s="27" t="s">
        <v>44</v>
      </c>
      <c r="B7625" s="27" t="s">
        <v>279</v>
      </c>
      <c r="C7625" s="27" t="s">
        <v>250</v>
      </c>
      <c r="D7625" s="27" t="s">
        <v>281</v>
      </c>
      <c r="E7625" s="28">
        <v>44.0</v>
      </c>
    </row>
    <row r="7626">
      <c r="A7626" s="27" t="s">
        <v>45</v>
      </c>
      <c r="B7626" s="27" t="s">
        <v>279</v>
      </c>
      <c r="C7626" s="27" t="s">
        <v>250</v>
      </c>
      <c r="D7626" s="27" t="s">
        <v>281</v>
      </c>
      <c r="E7626" s="28">
        <v>741.0</v>
      </c>
    </row>
    <row r="7627">
      <c r="A7627" s="27" t="s">
        <v>60</v>
      </c>
      <c r="B7627" s="27" t="s">
        <v>279</v>
      </c>
      <c r="C7627" s="27" t="s">
        <v>250</v>
      </c>
      <c r="D7627" s="27" t="s">
        <v>281</v>
      </c>
      <c r="E7627" s="28">
        <v>28246.0</v>
      </c>
    </row>
    <row r="7628">
      <c r="A7628" s="27" t="s">
        <v>46</v>
      </c>
      <c r="B7628" s="27" t="s">
        <v>279</v>
      </c>
      <c r="C7628" s="27" t="s">
        <v>250</v>
      </c>
      <c r="D7628" s="27" t="s">
        <v>281</v>
      </c>
      <c r="E7628" s="28">
        <v>1035.0</v>
      </c>
    </row>
    <row r="7629">
      <c r="A7629" s="27" t="s">
        <v>55</v>
      </c>
      <c r="B7629" s="27" t="s">
        <v>279</v>
      </c>
      <c r="C7629" s="27" t="s">
        <v>250</v>
      </c>
      <c r="D7629" s="27" t="s">
        <v>281</v>
      </c>
      <c r="E7629" s="28">
        <v>2225.0</v>
      </c>
    </row>
    <row r="7630">
      <c r="A7630" s="27" t="s">
        <v>282</v>
      </c>
      <c r="B7630" s="27" t="s">
        <v>279</v>
      </c>
      <c r="C7630" s="27" t="s">
        <v>250</v>
      </c>
      <c r="D7630" s="27" t="s">
        <v>281</v>
      </c>
      <c r="E7630" s="28">
        <v>22365.0</v>
      </c>
    </row>
    <row r="7631">
      <c r="A7631" s="27" t="s">
        <v>283</v>
      </c>
      <c r="B7631" s="27" t="s">
        <v>279</v>
      </c>
      <c r="C7631" s="27" t="s">
        <v>250</v>
      </c>
      <c r="D7631" s="27" t="s">
        <v>281</v>
      </c>
      <c r="E7631" s="28">
        <v>849.0</v>
      </c>
    </row>
    <row r="7632">
      <c r="A7632" s="27" t="s">
        <v>284</v>
      </c>
      <c r="B7632" s="27" t="s">
        <v>279</v>
      </c>
      <c r="C7632" s="27" t="s">
        <v>250</v>
      </c>
      <c r="D7632" s="27" t="s">
        <v>281</v>
      </c>
      <c r="E7632" s="28">
        <v>3008.0</v>
      </c>
    </row>
    <row r="7633">
      <c r="A7633" s="27" t="s">
        <v>62</v>
      </c>
      <c r="B7633" s="27" t="s">
        <v>279</v>
      </c>
      <c r="C7633" s="27" t="s">
        <v>250</v>
      </c>
      <c r="D7633" s="27" t="s">
        <v>281</v>
      </c>
      <c r="E7633" s="28">
        <v>203.0</v>
      </c>
    </row>
    <row r="7634">
      <c r="A7634" s="27" t="s">
        <v>42</v>
      </c>
      <c r="B7634" s="27" t="s">
        <v>279</v>
      </c>
      <c r="C7634" s="27" t="s">
        <v>250</v>
      </c>
      <c r="D7634" s="27" t="s">
        <v>281</v>
      </c>
      <c r="E7634" s="28">
        <v>217.0</v>
      </c>
    </row>
    <row r="7635">
      <c r="A7635" s="27" t="s">
        <v>70</v>
      </c>
      <c r="B7635" s="27" t="s">
        <v>279</v>
      </c>
      <c r="C7635" s="27" t="s">
        <v>250</v>
      </c>
      <c r="D7635" s="27" t="s">
        <v>281</v>
      </c>
      <c r="E7635" s="28">
        <v>29.0</v>
      </c>
    </row>
    <row r="7636">
      <c r="A7636" s="27" t="s">
        <v>93</v>
      </c>
      <c r="B7636" s="27" t="s">
        <v>279</v>
      </c>
      <c r="C7636" s="27" t="s">
        <v>250</v>
      </c>
      <c r="D7636" s="27" t="s">
        <v>281</v>
      </c>
      <c r="E7636" s="28">
        <v>263.0</v>
      </c>
    </row>
    <row r="7637">
      <c r="A7637" s="27" t="s">
        <v>300</v>
      </c>
      <c r="B7637" s="27" t="s">
        <v>279</v>
      </c>
      <c r="C7637" s="27" t="s">
        <v>250</v>
      </c>
      <c r="D7637" s="27" t="s">
        <v>281</v>
      </c>
      <c r="E7637" s="28">
        <v>43.0</v>
      </c>
    </row>
    <row r="7638">
      <c r="A7638" s="27" t="s">
        <v>95</v>
      </c>
      <c r="B7638" s="27" t="s">
        <v>279</v>
      </c>
      <c r="C7638" s="27" t="s">
        <v>250</v>
      </c>
      <c r="D7638" s="27" t="s">
        <v>281</v>
      </c>
      <c r="E7638" s="28">
        <v>238.0</v>
      </c>
    </row>
    <row r="7639">
      <c r="A7639" s="27" t="s">
        <v>103</v>
      </c>
      <c r="B7639" s="27" t="s">
        <v>279</v>
      </c>
      <c r="C7639" s="27" t="s">
        <v>250</v>
      </c>
      <c r="D7639" s="27" t="s">
        <v>281</v>
      </c>
      <c r="E7639" s="28">
        <v>11085.0</v>
      </c>
    </row>
    <row r="7640">
      <c r="A7640" s="27" t="s">
        <v>100</v>
      </c>
      <c r="B7640" s="27" t="s">
        <v>279</v>
      </c>
      <c r="C7640" s="27" t="s">
        <v>250</v>
      </c>
      <c r="D7640" s="27" t="s">
        <v>281</v>
      </c>
      <c r="E7640" s="28">
        <v>69.0</v>
      </c>
    </row>
    <row r="7641">
      <c r="A7641" s="27" t="s">
        <v>175</v>
      </c>
      <c r="B7641" s="27" t="s">
        <v>279</v>
      </c>
      <c r="C7641" s="27" t="s">
        <v>250</v>
      </c>
      <c r="D7641" s="27" t="s">
        <v>281</v>
      </c>
      <c r="E7641" s="28">
        <v>5590.0</v>
      </c>
    </row>
    <row r="7642">
      <c r="A7642" s="27" t="s">
        <v>148</v>
      </c>
      <c r="B7642" s="27" t="s">
        <v>279</v>
      </c>
      <c r="C7642" s="27" t="s">
        <v>250</v>
      </c>
      <c r="D7642" s="27" t="s">
        <v>281</v>
      </c>
      <c r="E7642" s="28">
        <v>7766.0</v>
      </c>
    </row>
    <row r="7643">
      <c r="A7643" s="27" t="s">
        <v>156</v>
      </c>
      <c r="B7643" s="27" t="s">
        <v>279</v>
      </c>
      <c r="C7643" s="27" t="s">
        <v>250</v>
      </c>
      <c r="D7643" s="27" t="s">
        <v>281</v>
      </c>
      <c r="E7643" s="28">
        <v>202.0</v>
      </c>
    </row>
    <row r="7644">
      <c r="A7644" s="27" t="s">
        <v>308</v>
      </c>
      <c r="B7644" s="27" t="s">
        <v>279</v>
      </c>
      <c r="C7644" s="27" t="s">
        <v>250</v>
      </c>
      <c r="D7644" s="27" t="s">
        <v>281</v>
      </c>
      <c r="E7644" s="28">
        <v>828.0</v>
      </c>
    </row>
    <row r="7645">
      <c r="A7645" s="27" t="s">
        <v>12</v>
      </c>
      <c r="B7645" s="27" t="s">
        <v>279</v>
      </c>
      <c r="C7645" s="27" t="s">
        <v>251</v>
      </c>
      <c r="D7645" s="27" t="s">
        <v>281</v>
      </c>
      <c r="E7645" s="28">
        <v>15.0</v>
      </c>
    </row>
    <row r="7646">
      <c r="A7646" s="27" t="s">
        <v>14</v>
      </c>
      <c r="B7646" s="27" t="s">
        <v>279</v>
      </c>
      <c r="C7646" s="27" t="s">
        <v>251</v>
      </c>
      <c r="D7646" s="27" t="s">
        <v>281</v>
      </c>
      <c r="E7646" s="28">
        <v>2153.0</v>
      </c>
    </row>
    <row r="7647">
      <c r="A7647" s="27" t="s">
        <v>19</v>
      </c>
      <c r="B7647" s="27" t="s">
        <v>279</v>
      </c>
      <c r="C7647" s="27" t="s">
        <v>251</v>
      </c>
      <c r="D7647" s="27" t="s">
        <v>281</v>
      </c>
      <c r="E7647" s="28">
        <v>3813.0</v>
      </c>
    </row>
    <row r="7648">
      <c r="A7648" s="27" t="s">
        <v>182</v>
      </c>
      <c r="B7648" s="27" t="s">
        <v>279</v>
      </c>
      <c r="C7648" s="27" t="s">
        <v>251</v>
      </c>
      <c r="D7648" s="27" t="s">
        <v>281</v>
      </c>
      <c r="E7648" s="28">
        <v>31.0</v>
      </c>
    </row>
    <row r="7649">
      <c r="A7649" s="27" t="s">
        <v>292</v>
      </c>
      <c r="B7649" s="27" t="s">
        <v>279</v>
      </c>
      <c r="C7649" s="27" t="s">
        <v>251</v>
      </c>
      <c r="D7649" s="27" t="s">
        <v>281</v>
      </c>
      <c r="E7649" s="28">
        <v>605.0</v>
      </c>
    </row>
    <row r="7650">
      <c r="A7650" s="27" t="s">
        <v>32</v>
      </c>
      <c r="B7650" s="27" t="s">
        <v>279</v>
      </c>
      <c r="C7650" s="27" t="s">
        <v>251</v>
      </c>
      <c r="D7650" s="27" t="s">
        <v>281</v>
      </c>
      <c r="E7650" s="28">
        <v>21196.0</v>
      </c>
    </row>
    <row r="7651">
      <c r="A7651" s="27" t="s">
        <v>149</v>
      </c>
      <c r="B7651" s="27" t="s">
        <v>279</v>
      </c>
      <c r="C7651" s="27" t="s">
        <v>251</v>
      </c>
      <c r="D7651" s="27" t="s">
        <v>281</v>
      </c>
      <c r="E7651" s="28">
        <v>2125.0</v>
      </c>
    </row>
    <row r="7652">
      <c r="A7652" s="27" t="s">
        <v>35</v>
      </c>
      <c r="B7652" s="27" t="s">
        <v>279</v>
      </c>
      <c r="C7652" s="27" t="s">
        <v>251</v>
      </c>
      <c r="D7652" s="27" t="s">
        <v>281</v>
      </c>
      <c r="E7652" s="28">
        <v>10075.0</v>
      </c>
    </row>
    <row r="7653">
      <c r="A7653" s="27" t="s">
        <v>44</v>
      </c>
      <c r="B7653" s="27" t="s">
        <v>279</v>
      </c>
      <c r="C7653" s="27" t="s">
        <v>251</v>
      </c>
      <c r="D7653" s="27" t="s">
        <v>281</v>
      </c>
      <c r="E7653" s="28">
        <v>29.0</v>
      </c>
    </row>
    <row r="7654">
      <c r="A7654" s="27" t="s">
        <v>45</v>
      </c>
      <c r="B7654" s="27" t="s">
        <v>279</v>
      </c>
      <c r="C7654" s="27" t="s">
        <v>251</v>
      </c>
      <c r="D7654" s="27" t="s">
        <v>281</v>
      </c>
      <c r="E7654" s="28">
        <v>827.0</v>
      </c>
    </row>
    <row r="7655">
      <c r="A7655" s="27" t="s">
        <v>60</v>
      </c>
      <c r="B7655" s="27" t="s">
        <v>279</v>
      </c>
      <c r="C7655" s="27" t="s">
        <v>251</v>
      </c>
      <c r="D7655" s="27" t="s">
        <v>281</v>
      </c>
      <c r="E7655" s="28">
        <v>27922.0</v>
      </c>
    </row>
    <row r="7656">
      <c r="A7656" s="27" t="s">
        <v>46</v>
      </c>
      <c r="B7656" s="27" t="s">
        <v>279</v>
      </c>
      <c r="C7656" s="27" t="s">
        <v>251</v>
      </c>
      <c r="D7656" s="27" t="s">
        <v>281</v>
      </c>
      <c r="E7656" s="28">
        <v>1004.0</v>
      </c>
    </row>
    <row r="7657">
      <c r="A7657" s="27" t="s">
        <v>48</v>
      </c>
      <c r="B7657" s="27" t="s">
        <v>279</v>
      </c>
      <c r="C7657" s="27" t="s">
        <v>251</v>
      </c>
      <c r="D7657" s="27" t="s">
        <v>281</v>
      </c>
      <c r="E7657" s="28">
        <v>2741.0</v>
      </c>
    </row>
    <row r="7658">
      <c r="A7658" s="27" t="s">
        <v>55</v>
      </c>
      <c r="B7658" s="27" t="s">
        <v>279</v>
      </c>
      <c r="C7658" s="27" t="s">
        <v>251</v>
      </c>
      <c r="D7658" s="27" t="s">
        <v>281</v>
      </c>
      <c r="E7658" s="28">
        <v>2013.0</v>
      </c>
    </row>
    <row r="7659">
      <c r="A7659" s="27" t="s">
        <v>282</v>
      </c>
      <c r="B7659" s="27" t="s">
        <v>279</v>
      </c>
      <c r="C7659" s="27" t="s">
        <v>251</v>
      </c>
      <c r="D7659" s="27" t="s">
        <v>281</v>
      </c>
      <c r="E7659" s="28">
        <v>26115.0</v>
      </c>
    </row>
    <row r="7660">
      <c r="A7660" s="27" t="s">
        <v>283</v>
      </c>
      <c r="B7660" s="27" t="s">
        <v>279</v>
      </c>
      <c r="C7660" s="27" t="s">
        <v>251</v>
      </c>
      <c r="D7660" s="27" t="s">
        <v>281</v>
      </c>
      <c r="E7660" s="28">
        <v>987.0</v>
      </c>
    </row>
    <row r="7661">
      <c r="A7661" s="27" t="s">
        <v>284</v>
      </c>
      <c r="B7661" s="27" t="s">
        <v>279</v>
      </c>
      <c r="C7661" s="27" t="s">
        <v>251</v>
      </c>
      <c r="D7661" s="27" t="s">
        <v>281</v>
      </c>
      <c r="E7661" s="28">
        <v>3523.0</v>
      </c>
    </row>
    <row r="7662">
      <c r="A7662" s="27" t="s">
        <v>204</v>
      </c>
      <c r="B7662" s="27" t="s">
        <v>279</v>
      </c>
      <c r="C7662" s="27" t="s">
        <v>251</v>
      </c>
      <c r="D7662" s="27" t="s">
        <v>281</v>
      </c>
      <c r="E7662" s="28">
        <v>57.0</v>
      </c>
    </row>
    <row r="7663">
      <c r="A7663" s="27" t="s">
        <v>62</v>
      </c>
      <c r="B7663" s="27" t="s">
        <v>279</v>
      </c>
      <c r="C7663" s="27" t="s">
        <v>251</v>
      </c>
      <c r="D7663" s="27" t="s">
        <v>281</v>
      </c>
      <c r="E7663" s="28">
        <v>187.0</v>
      </c>
    </row>
    <row r="7664">
      <c r="A7664" s="27" t="s">
        <v>63</v>
      </c>
      <c r="B7664" s="27" t="s">
        <v>279</v>
      </c>
      <c r="C7664" s="27" t="s">
        <v>251</v>
      </c>
      <c r="D7664" s="27" t="s">
        <v>281</v>
      </c>
      <c r="E7664" s="28">
        <v>2861.0</v>
      </c>
    </row>
    <row r="7665">
      <c r="A7665" s="27" t="s">
        <v>67</v>
      </c>
      <c r="B7665" s="27" t="s">
        <v>279</v>
      </c>
      <c r="C7665" s="27" t="s">
        <v>251</v>
      </c>
      <c r="D7665" s="27" t="s">
        <v>281</v>
      </c>
      <c r="E7665" s="28">
        <v>377.0</v>
      </c>
    </row>
    <row r="7666">
      <c r="A7666" s="27" t="s">
        <v>42</v>
      </c>
      <c r="B7666" s="27" t="s">
        <v>279</v>
      </c>
      <c r="C7666" s="27" t="s">
        <v>251</v>
      </c>
      <c r="D7666" s="27" t="s">
        <v>281</v>
      </c>
      <c r="E7666" s="28">
        <v>302.0</v>
      </c>
    </row>
    <row r="7667">
      <c r="A7667" s="27" t="s">
        <v>75</v>
      </c>
      <c r="B7667" s="27" t="s">
        <v>279</v>
      </c>
      <c r="C7667" s="27" t="s">
        <v>251</v>
      </c>
      <c r="D7667" s="27" t="s">
        <v>281</v>
      </c>
      <c r="E7667" s="28">
        <v>1432.0</v>
      </c>
    </row>
    <row r="7668">
      <c r="A7668" s="27" t="s">
        <v>70</v>
      </c>
      <c r="B7668" s="27" t="s">
        <v>279</v>
      </c>
      <c r="C7668" s="27" t="s">
        <v>251</v>
      </c>
      <c r="D7668" s="27" t="s">
        <v>281</v>
      </c>
      <c r="E7668" s="28">
        <v>56.0</v>
      </c>
    </row>
    <row r="7669">
      <c r="A7669" s="27" t="s">
        <v>93</v>
      </c>
      <c r="B7669" s="27" t="s">
        <v>279</v>
      </c>
      <c r="C7669" s="27" t="s">
        <v>251</v>
      </c>
      <c r="D7669" s="27" t="s">
        <v>281</v>
      </c>
      <c r="E7669" s="28">
        <v>122.0</v>
      </c>
    </row>
    <row r="7670">
      <c r="A7670" s="27" t="s">
        <v>300</v>
      </c>
      <c r="B7670" s="27" t="s">
        <v>279</v>
      </c>
      <c r="C7670" s="27" t="s">
        <v>251</v>
      </c>
      <c r="D7670" s="27" t="s">
        <v>281</v>
      </c>
      <c r="E7670" s="28">
        <v>52.0</v>
      </c>
    </row>
    <row r="7671">
      <c r="A7671" s="27" t="s">
        <v>95</v>
      </c>
      <c r="B7671" s="27" t="s">
        <v>279</v>
      </c>
      <c r="C7671" s="27" t="s">
        <v>251</v>
      </c>
      <c r="D7671" s="27" t="s">
        <v>281</v>
      </c>
      <c r="E7671" s="28">
        <v>399.0</v>
      </c>
    </row>
    <row r="7672">
      <c r="A7672" s="27" t="s">
        <v>103</v>
      </c>
      <c r="B7672" s="27" t="s">
        <v>279</v>
      </c>
      <c r="C7672" s="27" t="s">
        <v>251</v>
      </c>
      <c r="D7672" s="27" t="s">
        <v>281</v>
      </c>
      <c r="E7672" s="28">
        <v>15466.0</v>
      </c>
    </row>
    <row r="7673">
      <c r="A7673" s="27" t="s">
        <v>100</v>
      </c>
      <c r="B7673" s="27" t="s">
        <v>279</v>
      </c>
      <c r="C7673" s="27" t="s">
        <v>251</v>
      </c>
      <c r="D7673" s="27" t="s">
        <v>281</v>
      </c>
      <c r="E7673" s="28">
        <v>79.0</v>
      </c>
    </row>
    <row r="7674">
      <c r="A7674" s="27" t="s">
        <v>109</v>
      </c>
      <c r="B7674" s="27" t="s">
        <v>279</v>
      </c>
      <c r="C7674" s="27" t="s">
        <v>251</v>
      </c>
      <c r="D7674" s="27" t="s">
        <v>281</v>
      </c>
      <c r="E7674" s="28">
        <v>91.0</v>
      </c>
    </row>
    <row r="7675">
      <c r="A7675" s="27" t="s">
        <v>286</v>
      </c>
      <c r="B7675" s="27" t="s">
        <v>279</v>
      </c>
      <c r="C7675" s="27" t="s">
        <v>251</v>
      </c>
      <c r="D7675" s="27" t="s">
        <v>281</v>
      </c>
      <c r="E7675" s="28">
        <v>1948.0</v>
      </c>
    </row>
    <row r="7676">
      <c r="A7676" s="27" t="s">
        <v>118</v>
      </c>
      <c r="B7676" s="27" t="s">
        <v>279</v>
      </c>
      <c r="C7676" s="27" t="s">
        <v>251</v>
      </c>
      <c r="D7676" s="27" t="s">
        <v>281</v>
      </c>
      <c r="E7676" s="28">
        <v>1631.0</v>
      </c>
    </row>
    <row r="7677">
      <c r="A7677" s="27" t="s">
        <v>125</v>
      </c>
      <c r="B7677" s="27" t="s">
        <v>279</v>
      </c>
      <c r="C7677" s="27" t="s">
        <v>251</v>
      </c>
      <c r="D7677" s="27" t="s">
        <v>281</v>
      </c>
      <c r="E7677" s="28">
        <v>434.0</v>
      </c>
    </row>
    <row r="7678">
      <c r="A7678" s="27" t="s">
        <v>126</v>
      </c>
      <c r="B7678" s="27" t="s">
        <v>279</v>
      </c>
      <c r="C7678" s="27" t="s">
        <v>251</v>
      </c>
      <c r="D7678" s="27" t="s">
        <v>281</v>
      </c>
      <c r="E7678" s="28">
        <v>1791.0</v>
      </c>
    </row>
    <row r="7679">
      <c r="A7679" s="27" t="s">
        <v>175</v>
      </c>
      <c r="B7679" s="27" t="s">
        <v>279</v>
      </c>
      <c r="C7679" s="27" t="s">
        <v>251</v>
      </c>
      <c r="D7679" s="27" t="s">
        <v>281</v>
      </c>
      <c r="E7679" s="28">
        <v>6864.0</v>
      </c>
    </row>
    <row r="7680">
      <c r="A7680" s="27" t="s">
        <v>133</v>
      </c>
      <c r="B7680" s="27" t="s">
        <v>279</v>
      </c>
      <c r="C7680" s="27" t="s">
        <v>251</v>
      </c>
      <c r="D7680" s="27" t="s">
        <v>281</v>
      </c>
      <c r="E7680" s="28">
        <v>121.0</v>
      </c>
    </row>
    <row r="7681">
      <c r="A7681" s="27" t="s">
        <v>136</v>
      </c>
      <c r="B7681" s="27" t="s">
        <v>279</v>
      </c>
      <c r="C7681" s="27" t="s">
        <v>251</v>
      </c>
      <c r="D7681" s="27" t="s">
        <v>281</v>
      </c>
      <c r="E7681" s="28">
        <v>68.0</v>
      </c>
    </row>
    <row r="7682">
      <c r="A7682" s="27" t="s">
        <v>137</v>
      </c>
      <c r="B7682" s="27" t="s">
        <v>279</v>
      </c>
      <c r="C7682" s="27" t="s">
        <v>251</v>
      </c>
      <c r="D7682" s="27" t="s">
        <v>281</v>
      </c>
      <c r="E7682" s="28">
        <v>49.0</v>
      </c>
    </row>
    <row r="7683">
      <c r="A7683" s="27" t="s">
        <v>148</v>
      </c>
      <c r="B7683" s="27" t="s">
        <v>279</v>
      </c>
      <c r="C7683" s="27" t="s">
        <v>251</v>
      </c>
      <c r="D7683" s="27" t="s">
        <v>281</v>
      </c>
      <c r="E7683" s="28">
        <v>8874.0</v>
      </c>
    </row>
    <row r="7684">
      <c r="A7684" s="27" t="s">
        <v>156</v>
      </c>
      <c r="B7684" s="27" t="s">
        <v>279</v>
      </c>
      <c r="C7684" s="27" t="s">
        <v>251</v>
      </c>
      <c r="D7684" s="27" t="s">
        <v>281</v>
      </c>
      <c r="E7684" s="28">
        <v>109.0</v>
      </c>
    </row>
    <row r="7685">
      <c r="A7685" s="27" t="s">
        <v>287</v>
      </c>
      <c r="B7685" s="27" t="s">
        <v>279</v>
      </c>
      <c r="C7685" s="27" t="s">
        <v>251</v>
      </c>
      <c r="D7685" s="27" t="s">
        <v>281</v>
      </c>
      <c r="E7685" s="28">
        <v>24955.0</v>
      </c>
    </row>
    <row r="7686">
      <c r="A7686" s="27" t="s">
        <v>308</v>
      </c>
      <c r="B7686" s="27" t="s">
        <v>279</v>
      </c>
      <c r="C7686" s="27" t="s">
        <v>251</v>
      </c>
      <c r="D7686" s="27" t="s">
        <v>281</v>
      </c>
      <c r="E7686" s="28">
        <v>820.0</v>
      </c>
    </row>
    <row r="7687">
      <c r="A7687" s="27" t="s">
        <v>301</v>
      </c>
      <c r="B7687" s="27" t="s">
        <v>279</v>
      </c>
      <c r="C7687" s="27" t="s">
        <v>251</v>
      </c>
      <c r="D7687" s="27" t="s">
        <v>281</v>
      </c>
      <c r="E7687" s="28">
        <v>48.0</v>
      </c>
    </row>
    <row r="7688">
      <c r="A7688" s="27" t="s">
        <v>162</v>
      </c>
      <c r="B7688" s="27" t="s">
        <v>279</v>
      </c>
      <c r="C7688" s="27" t="s">
        <v>252</v>
      </c>
      <c r="D7688" s="27" t="s">
        <v>281</v>
      </c>
      <c r="E7688" s="28">
        <v>311.0</v>
      </c>
    </row>
    <row r="7689">
      <c r="A7689" s="27" t="s">
        <v>11</v>
      </c>
      <c r="B7689" s="27" t="s">
        <v>279</v>
      </c>
      <c r="C7689" s="27" t="s">
        <v>252</v>
      </c>
      <c r="D7689" s="27" t="s">
        <v>281</v>
      </c>
      <c r="E7689" s="28">
        <v>9724.0</v>
      </c>
    </row>
    <row r="7690">
      <c r="A7690" s="27" t="s">
        <v>12</v>
      </c>
      <c r="B7690" s="27" t="s">
        <v>279</v>
      </c>
      <c r="C7690" s="27" t="s">
        <v>252</v>
      </c>
      <c r="D7690" s="27" t="s">
        <v>281</v>
      </c>
      <c r="E7690" s="28">
        <v>9.0</v>
      </c>
    </row>
    <row r="7691">
      <c r="A7691" s="27" t="s">
        <v>14</v>
      </c>
      <c r="B7691" s="27" t="s">
        <v>279</v>
      </c>
      <c r="C7691" s="27" t="s">
        <v>252</v>
      </c>
      <c r="D7691" s="27" t="s">
        <v>281</v>
      </c>
      <c r="E7691" s="28">
        <v>2119.0</v>
      </c>
    </row>
    <row r="7692">
      <c r="A7692" s="27" t="s">
        <v>19</v>
      </c>
      <c r="B7692" s="27" t="s">
        <v>279</v>
      </c>
      <c r="C7692" s="27" t="s">
        <v>252</v>
      </c>
      <c r="D7692" s="27" t="s">
        <v>281</v>
      </c>
      <c r="E7692" s="28">
        <v>3709.0</v>
      </c>
    </row>
    <row r="7693">
      <c r="A7693" s="27" t="s">
        <v>303</v>
      </c>
      <c r="B7693" s="27" t="s">
        <v>279</v>
      </c>
      <c r="C7693" s="27" t="s">
        <v>252</v>
      </c>
      <c r="D7693" s="27" t="s">
        <v>281</v>
      </c>
      <c r="E7693" s="28">
        <v>429.0</v>
      </c>
    </row>
    <row r="7694">
      <c r="A7694" s="27" t="s">
        <v>182</v>
      </c>
      <c r="B7694" s="27" t="s">
        <v>279</v>
      </c>
      <c r="C7694" s="27" t="s">
        <v>252</v>
      </c>
      <c r="D7694" s="27" t="s">
        <v>281</v>
      </c>
      <c r="E7694" s="28">
        <v>30.0</v>
      </c>
    </row>
    <row r="7695">
      <c r="A7695" s="27" t="s">
        <v>292</v>
      </c>
      <c r="B7695" s="27" t="s">
        <v>279</v>
      </c>
      <c r="C7695" s="27" t="s">
        <v>252</v>
      </c>
      <c r="D7695" s="27" t="s">
        <v>281</v>
      </c>
      <c r="E7695" s="28">
        <v>797.0</v>
      </c>
    </row>
    <row r="7696">
      <c r="A7696" s="27" t="s">
        <v>26</v>
      </c>
      <c r="B7696" s="27" t="s">
        <v>279</v>
      </c>
      <c r="C7696" s="27" t="s">
        <v>252</v>
      </c>
      <c r="D7696" s="27" t="s">
        <v>281</v>
      </c>
      <c r="E7696" s="28">
        <v>320.0</v>
      </c>
    </row>
    <row r="7697">
      <c r="A7697" s="27" t="s">
        <v>22</v>
      </c>
      <c r="B7697" s="27" t="s">
        <v>279</v>
      </c>
      <c r="C7697" s="27" t="s">
        <v>252</v>
      </c>
      <c r="D7697" s="27" t="s">
        <v>281</v>
      </c>
      <c r="E7697" s="28">
        <v>35.0</v>
      </c>
    </row>
    <row r="7698">
      <c r="A7698" s="27" t="s">
        <v>32</v>
      </c>
      <c r="B7698" s="27" t="s">
        <v>279</v>
      </c>
      <c r="C7698" s="27" t="s">
        <v>252</v>
      </c>
      <c r="D7698" s="27" t="s">
        <v>281</v>
      </c>
      <c r="E7698" s="28">
        <v>20631.0</v>
      </c>
    </row>
    <row r="7699">
      <c r="A7699" s="27" t="s">
        <v>149</v>
      </c>
      <c r="B7699" s="27" t="s">
        <v>279</v>
      </c>
      <c r="C7699" s="27" t="s">
        <v>252</v>
      </c>
      <c r="D7699" s="27" t="s">
        <v>281</v>
      </c>
      <c r="E7699" s="28">
        <v>2191.0</v>
      </c>
    </row>
    <row r="7700">
      <c r="A7700" s="27" t="s">
        <v>35</v>
      </c>
      <c r="B7700" s="27" t="s">
        <v>279</v>
      </c>
      <c r="C7700" s="27" t="s">
        <v>252</v>
      </c>
      <c r="D7700" s="27" t="s">
        <v>281</v>
      </c>
      <c r="E7700" s="28">
        <v>8929.0</v>
      </c>
    </row>
    <row r="7701">
      <c r="A7701" s="27" t="s">
        <v>41</v>
      </c>
      <c r="B7701" s="27" t="s">
        <v>279</v>
      </c>
      <c r="C7701" s="27" t="s">
        <v>252</v>
      </c>
      <c r="D7701" s="27" t="s">
        <v>281</v>
      </c>
      <c r="E7701" s="28">
        <v>3744.0</v>
      </c>
    </row>
    <row r="7702">
      <c r="A7702" s="27" t="s">
        <v>44</v>
      </c>
      <c r="B7702" s="27" t="s">
        <v>279</v>
      </c>
      <c r="C7702" s="27" t="s">
        <v>252</v>
      </c>
      <c r="D7702" s="27" t="s">
        <v>281</v>
      </c>
      <c r="E7702" s="28">
        <v>37.0</v>
      </c>
    </row>
    <row r="7703">
      <c r="A7703" s="27" t="s">
        <v>45</v>
      </c>
      <c r="B7703" s="27" t="s">
        <v>279</v>
      </c>
      <c r="C7703" s="27" t="s">
        <v>252</v>
      </c>
      <c r="D7703" s="27" t="s">
        <v>281</v>
      </c>
      <c r="E7703" s="28">
        <v>760.0</v>
      </c>
    </row>
    <row r="7704">
      <c r="A7704" s="27" t="s">
        <v>60</v>
      </c>
      <c r="B7704" s="27" t="s">
        <v>279</v>
      </c>
      <c r="C7704" s="27" t="s">
        <v>252</v>
      </c>
      <c r="D7704" s="27" t="s">
        <v>281</v>
      </c>
      <c r="E7704" s="28">
        <v>27614.0</v>
      </c>
    </row>
    <row r="7705">
      <c r="A7705" s="27" t="s">
        <v>192</v>
      </c>
      <c r="B7705" s="27" t="s">
        <v>279</v>
      </c>
      <c r="C7705" s="27" t="s">
        <v>252</v>
      </c>
      <c r="D7705" s="27" t="s">
        <v>281</v>
      </c>
      <c r="E7705" s="28">
        <v>107.0</v>
      </c>
    </row>
    <row r="7706">
      <c r="A7706" s="27" t="s">
        <v>46</v>
      </c>
      <c r="B7706" s="27" t="s">
        <v>279</v>
      </c>
      <c r="C7706" s="27" t="s">
        <v>252</v>
      </c>
      <c r="D7706" s="27" t="s">
        <v>281</v>
      </c>
      <c r="E7706" s="28">
        <v>1531.0</v>
      </c>
    </row>
    <row r="7707">
      <c r="A7707" s="27" t="s">
        <v>48</v>
      </c>
      <c r="B7707" s="27" t="s">
        <v>279</v>
      </c>
      <c r="C7707" s="27" t="s">
        <v>252</v>
      </c>
      <c r="D7707" s="27" t="s">
        <v>281</v>
      </c>
      <c r="E7707" s="28">
        <v>2694.0</v>
      </c>
    </row>
    <row r="7708">
      <c r="A7708" s="27" t="s">
        <v>55</v>
      </c>
      <c r="B7708" s="27" t="s">
        <v>279</v>
      </c>
      <c r="C7708" s="27" t="s">
        <v>252</v>
      </c>
      <c r="D7708" s="27" t="s">
        <v>281</v>
      </c>
      <c r="E7708" s="28">
        <v>1816.0</v>
      </c>
    </row>
    <row r="7709">
      <c r="A7709" s="27" t="s">
        <v>282</v>
      </c>
      <c r="B7709" s="27" t="s">
        <v>279</v>
      </c>
      <c r="C7709" s="27" t="s">
        <v>252</v>
      </c>
      <c r="D7709" s="27" t="s">
        <v>281</v>
      </c>
      <c r="E7709" s="28">
        <v>34916.0</v>
      </c>
    </row>
    <row r="7710">
      <c r="A7710" s="27" t="s">
        <v>283</v>
      </c>
      <c r="B7710" s="27" t="s">
        <v>279</v>
      </c>
      <c r="C7710" s="27" t="s">
        <v>252</v>
      </c>
      <c r="D7710" s="27" t="s">
        <v>281</v>
      </c>
      <c r="E7710" s="28">
        <v>1154.0</v>
      </c>
    </row>
    <row r="7711">
      <c r="A7711" s="27" t="s">
        <v>284</v>
      </c>
      <c r="B7711" s="27" t="s">
        <v>279</v>
      </c>
      <c r="C7711" s="27" t="s">
        <v>252</v>
      </c>
      <c r="D7711" s="27" t="s">
        <v>281</v>
      </c>
      <c r="E7711" s="28">
        <v>3831.0</v>
      </c>
    </row>
    <row r="7712">
      <c r="A7712" s="27" t="s">
        <v>204</v>
      </c>
      <c r="B7712" s="27" t="s">
        <v>279</v>
      </c>
      <c r="C7712" s="27" t="s">
        <v>252</v>
      </c>
      <c r="D7712" s="27" t="s">
        <v>281</v>
      </c>
      <c r="E7712" s="28">
        <v>67.0</v>
      </c>
    </row>
    <row r="7713">
      <c r="A7713" s="27" t="s">
        <v>62</v>
      </c>
      <c r="B7713" s="27" t="s">
        <v>279</v>
      </c>
      <c r="C7713" s="27" t="s">
        <v>252</v>
      </c>
      <c r="D7713" s="27" t="s">
        <v>281</v>
      </c>
      <c r="E7713" s="28">
        <v>191.0</v>
      </c>
    </row>
    <row r="7714">
      <c r="A7714" s="27" t="s">
        <v>202</v>
      </c>
      <c r="B7714" s="27" t="s">
        <v>279</v>
      </c>
      <c r="C7714" s="27" t="s">
        <v>252</v>
      </c>
      <c r="D7714" s="27" t="s">
        <v>281</v>
      </c>
      <c r="E7714" s="28">
        <v>10.0</v>
      </c>
    </row>
    <row r="7715">
      <c r="A7715" s="27" t="s">
        <v>63</v>
      </c>
      <c r="B7715" s="27" t="s">
        <v>279</v>
      </c>
      <c r="C7715" s="27" t="s">
        <v>252</v>
      </c>
      <c r="D7715" s="27" t="s">
        <v>281</v>
      </c>
      <c r="E7715" s="28">
        <v>3073.0</v>
      </c>
    </row>
    <row r="7716">
      <c r="A7716" s="27" t="s">
        <v>67</v>
      </c>
      <c r="B7716" s="27" t="s">
        <v>279</v>
      </c>
      <c r="C7716" s="27" t="s">
        <v>252</v>
      </c>
      <c r="D7716" s="27" t="s">
        <v>281</v>
      </c>
      <c r="E7716" s="28">
        <v>302.0</v>
      </c>
    </row>
    <row r="7717">
      <c r="A7717" s="27" t="s">
        <v>42</v>
      </c>
      <c r="B7717" s="27" t="s">
        <v>279</v>
      </c>
      <c r="C7717" s="27" t="s">
        <v>252</v>
      </c>
      <c r="D7717" s="27" t="s">
        <v>281</v>
      </c>
      <c r="E7717" s="28">
        <v>269.0</v>
      </c>
    </row>
    <row r="7718">
      <c r="A7718" s="27" t="s">
        <v>75</v>
      </c>
      <c r="B7718" s="27" t="s">
        <v>279</v>
      </c>
      <c r="C7718" s="27" t="s">
        <v>252</v>
      </c>
      <c r="D7718" s="27" t="s">
        <v>281</v>
      </c>
      <c r="E7718" s="28">
        <v>1384.0</v>
      </c>
    </row>
    <row r="7719">
      <c r="A7719" s="27" t="s">
        <v>70</v>
      </c>
      <c r="B7719" s="27" t="s">
        <v>279</v>
      </c>
      <c r="C7719" s="27" t="s">
        <v>252</v>
      </c>
      <c r="D7719" s="27" t="s">
        <v>281</v>
      </c>
      <c r="E7719" s="28">
        <v>41.0</v>
      </c>
    </row>
    <row r="7720">
      <c r="A7720" s="27" t="s">
        <v>89</v>
      </c>
      <c r="B7720" s="27" t="s">
        <v>279</v>
      </c>
      <c r="C7720" s="27" t="s">
        <v>252</v>
      </c>
      <c r="D7720" s="27" t="s">
        <v>281</v>
      </c>
      <c r="E7720" s="28">
        <v>66.0</v>
      </c>
    </row>
    <row r="7721">
      <c r="A7721" s="27" t="s">
        <v>93</v>
      </c>
      <c r="B7721" s="27" t="s">
        <v>279</v>
      </c>
      <c r="C7721" s="27" t="s">
        <v>252</v>
      </c>
      <c r="D7721" s="27" t="s">
        <v>281</v>
      </c>
      <c r="E7721" s="28">
        <v>159.0</v>
      </c>
    </row>
    <row r="7722">
      <c r="A7722" s="27" t="s">
        <v>94</v>
      </c>
      <c r="B7722" s="27" t="s">
        <v>279</v>
      </c>
      <c r="C7722" s="27" t="s">
        <v>252</v>
      </c>
      <c r="D7722" s="27" t="s">
        <v>281</v>
      </c>
      <c r="E7722" s="28">
        <v>286.0</v>
      </c>
    </row>
    <row r="7723">
      <c r="A7723" s="27" t="s">
        <v>300</v>
      </c>
      <c r="B7723" s="27" t="s">
        <v>279</v>
      </c>
      <c r="C7723" s="27" t="s">
        <v>252</v>
      </c>
      <c r="D7723" s="27" t="s">
        <v>281</v>
      </c>
      <c r="E7723" s="28">
        <v>66.0</v>
      </c>
    </row>
    <row r="7724">
      <c r="A7724" s="27" t="s">
        <v>216</v>
      </c>
      <c r="B7724" s="27" t="s">
        <v>279</v>
      </c>
      <c r="C7724" s="27" t="s">
        <v>252</v>
      </c>
      <c r="D7724" s="27" t="s">
        <v>281</v>
      </c>
      <c r="E7724" s="28">
        <v>0.0</v>
      </c>
    </row>
    <row r="7725">
      <c r="A7725" s="27" t="s">
        <v>95</v>
      </c>
      <c r="B7725" s="27" t="s">
        <v>279</v>
      </c>
      <c r="C7725" s="27" t="s">
        <v>252</v>
      </c>
      <c r="D7725" s="27" t="s">
        <v>281</v>
      </c>
      <c r="E7725" s="28">
        <v>406.0</v>
      </c>
    </row>
    <row r="7726">
      <c r="A7726" s="27" t="s">
        <v>98</v>
      </c>
      <c r="B7726" s="27" t="s">
        <v>279</v>
      </c>
      <c r="C7726" s="27" t="s">
        <v>252</v>
      </c>
      <c r="D7726" s="27" t="s">
        <v>281</v>
      </c>
      <c r="E7726" s="28">
        <v>287.0</v>
      </c>
    </row>
    <row r="7727">
      <c r="A7727" s="27" t="s">
        <v>103</v>
      </c>
      <c r="B7727" s="27" t="s">
        <v>279</v>
      </c>
      <c r="C7727" s="27" t="s">
        <v>252</v>
      </c>
      <c r="D7727" s="27" t="s">
        <v>281</v>
      </c>
      <c r="E7727" s="28">
        <v>15930.0</v>
      </c>
    </row>
    <row r="7728">
      <c r="A7728" s="27" t="s">
        <v>100</v>
      </c>
      <c r="B7728" s="27" t="s">
        <v>279</v>
      </c>
      <c r="C7728" s="27" t="s">
        <v>252</v>
      </c>
      <c r="D7728" s="27" t="s">
        <v>281</v>
      </c>
      <c r="E7728" s="28">
        <v>66.0</v>
      </c>
    </row>
    <row r="7729">
      <c r="A7729" s="27" t="s">
        <v>109</v>
      </c>
      <c r="B7729" s="27" t="s">
        <v>279</v>
      </c>
      <c r="C7729" s="27" t="s">
        <v>252</v>
      </c>
      <c r="D7729" s="27" t="s">
        <v>281</v>
      </c>
      <c r="E7729" s="28">
        <v>104.0</v>
      </c>
    </row>
    <row r="7730">
      <c r="A7730" s="27" t="s">
        <v>286</v>
      </c>
      <c r="B7730" s="27" t="s">
        <v>279</v>
      </c>
      <c r="C7730" s="27" t="s">
        <v>252</v>
      </c>
      <c r="D7730" s="27" t="s">
        <v>281</v>
      </c>
      <c r="E7730" s="28">
        <v>1816.0</v>
      </c>
    </row>
    <row r="7731">
      <c r="A7731" s="27" t="s">
        <v>118</v>
      </c>
      <c r="B7731" s="27" t="s">
        <v>279</v>
      </c>
      <c r="C7731" s="27" t="s">
        <v>252</v>
      </c>
      <c r="D7731" s="27" t="s">
        <v>281</v>
      </c>
      <c r="E7731" s="28">
        <v>1807.0</v>
      </c>
    </row>
    <row r="7732">
      <c r="A7732" s="27" t="s">
        <v>119</v>
      </c>
      <c r="B7732" s="27" t="s">
        <v>279</v>
      </c>
      <c r="C7732" s="27" t="s">
        <v>252</v>
      </c>
      <c r="D7732" s="27" t="s">
        <v>281</v>
      </c>
      <c r="E7732" s="28">
        <v>119.0</v>
      </c>
    </row>
    <row r="7733">
      <c r="A7733" s="27" t="s">
        <v>125</v>
      </c>
      <c r="B7733" s="27" t="s">
        <v>279</v>
      </c>
      <c r="C7733" s="27" t="s">
        <v>252</v>
      </c>
      <c r="D7733" s="27" t="s">
        <v>281</v>
      </c>
      <c r="E7733" s="28">
        <v>384.0</v>
      </c>
    </row>
    <row r="7734">
      <c r="A7734" s="27" t="s">
        <v>126</v>
      </c>
      <c r="B7734" s="27" t="s">
        <v>279</v>
      </c>
      <c r="C7734" s="27" t="s">
        <v>252</v>
      </c>
      <c r="D7734" s="27" t="s">
        <v>281</v>
      </c>
      <c r="E7734" s="28">
        <v>1957.0</v>
      </c>
    </row>
    <row r="7735">
      <c r="A7735" s="27" t="s">
        <v>175</v>
      </c>
      <c r="B7735" s="27" t="s">
        <v>279</v>
      </c>
      <c r="C7735" s="27" t="s">
        <v>252</v>
      </c>
      <c r="D7735" s="27" t="s">
        <v>281</v>
      </c>
      <c r="E7735" s="28">
        <v>7802.0</v>
      </c>
    </row>
    <row r="7736">
      <c r="A7736" s="27" t="s">
        <v>133</v>
      </c>
      <c r="B7736" s="27" t="s">
        <v>279</v>
      </c>
      <c r="C7736" s="27" t="s">
        <v>252</v>
      </c>
      <c r="D7736" s="27" t="s">
        <v>281</v>
      </c>
      <c r="E7736" s="28">
        <v>155.0</v>
      </c>
    </row>
    <row r="7737">
      <c r="A7737" s="27" t="s">
        <v>147</v>
      </c>
      <c r="B7737" s="27" t="s">
        <v>279</v>
      </c>
      <c r="C7737" s="27" t="s">
        <v>252</v>
      </c>
      <c r="D7737" s="27" t="s">
        <v>281</v>
      </c>
      <c r="E7737" s="28">
        <v>173.0</v>
      </c>
    </row>
    <row r="7738">
      <c r="A7738" s="27" t="s">
        <v>136</v>
      </c>
      <c r="B7738" s="27" t="s">
        <v>279</v>
      </c>
      <c r="C7738" s="27" t="s">
        <v>252</v>
      </c>
      <c r="D7738" s="27" t="s">
        <v>281</v>
      </c>
      <c r="E7738" s="28">
        <v>54.0</v>
      </c>
    </row>
    <row r="7739">
      <c r="A7739" s="27" t="s">
        <v>137</v>
      </c>
      <c r="B7739" s="27" t="s">
        <v>279</v>
      </c>
      <c r="C7739" s="27" t="s">
        <v>252</v>
      </c>
      <c r="D7739" s="27" t="s">
        <v>281</v>
      </c>
      <c r="E7739" s="28">
        <v>48.0</v>
      </c>
    </row>
    <row r="7740">
      <c r="A7740" s="27" t="s">
        <v>148</v>
      </c>
      <c r="B7740" s="27" t="s">
        <v>279</v>
      </c>
      <c r="C7740" s="27" t="s">
        <v>252</v>
      </c>
      <c r="D7740" s="27" t="s">
        <v>281</v>
      </c>
      <c r="E7740" s="28">
        <v>10213.0</v>
      </c>
    </row>
    <row r="7741">
      <c r="A7741" s="27" t="s">
        <v>156</v>
      </c>
      <c r="B7741" s="27" t="s">
        <v>279</v>
      </c>
      <c r="C7741" s="27" t="s">
        <v>252</v>
      </c>
      <c r="D7741" s="27" t="s">
        <v>281</v>
      </c>
      <c r="E7741" s="28">
        <v>206.0</v>
      </c>
    </row>
    <row r="7742">
      <c r="A7742" s="27" t="s">
        <v>287</v>
      </c>
      <c r="B7742" s="27" t="s">
        <v>279</v>
      </c>
      <c r="C7742" s="27" t="s">
        <v>252</v>
      </c>
      <c r="D7742" s="27" t="s">
        <v>281</v>
      </c>
      <c r="E7742" s="28">
        <v>29654.0</v>
      </c>
    </row>
    <row r="7743">
      <c r="A7743" s="27" t="s">
        <v>308</v>
      </c>
      <c r="B7743" s="27" t="s">
        <v>279</v>
      </c>
      <c r="C7743" s="27" t="s">
        <v>252</v>
      </c>
      <c r="D7743" s="27" t="s">
        <v>281</v>
      </c>
      <c r="E7743" s="28">
        <v>944.0</v>
      </c>
    </row>
    <row r="7744">
      <c r="A7744" s="27" t="s">
        <v>165</v>
      </c>
      <c r="B7744" s="27" t="s">
        <v>279</v>
      </c>
      <c r="C7744" s="27" t="s">
        <v>252</v>
      </c>
      <c r="D7744" s="27" t="s">
        <v>281</v>
      </c>
      <c r="E7744" s="28">
        <v>1228.0</v>
      </c>
    </row>
    <row r="7745">
      <c r="A7745" s="27" t="s">
        <v>166</v>
      </c>
      <c r="B7745" s="27" t="s">
        <v>279</v>
      </c>
      <c r="C7745" s="27" t="s">
        <v>252</v>
      </c>
      <c r="D7745" s="27" t="s">
        <v>281</v>
      </c>
      <c r="E7745" s="28">
        <v>220.0</v>
      </c>
    </row>
    <row r="7746">
      <c r="A7746" s="27" t="s">
        <v>301</v>
      </c>
      <c r="B7746" s="27" t="s">
        <v>279</v>
      </c>
      <c r="C7746" s="27" t="s">
        <v>252</v>
      </c>
      <c r="D7746" s="27" t="s">
        <v>281</v>
      </c>
      <c r="E7746" s="28">
        <v>54.0</v>
      </c>
    </row>
    <row r="7747">
      <c r="A7747" s="27" t="s">
        <v>140</v>
      </c>
      <c r="B7747" s="27" t="s">
        <v>279</v>
      </c>
      <c r="C7747" s="27" t="s">
        <v>252</v>
      </c>
      <c r="D7747" s="27" t="s">
        <v>281</v>
      </c>
      <c r="E7747" s="28">
        <v>6087.0</v>
      </c>
    </row>
    <row r="7748">
      <c r="A7748" s="27" t="s">
        <v>8</v>
      </c>
      <c r="B7748" s="27" t="s">
        <v>279</v>
      </c>
      <c r="C7748" s="27" t="s">
        <v>253</v>
      </c>
      <c r="D7748" s="27" t="s">
        <v>281</v>
      </c>
      <c r="E7748" s="28">
        <v>78.0</v>
      </c>
    </row>
    <row r="7749">
      <c r="A7749" s="27" t="s">
        <v>177</v>
      </c>
      <c r="B7749" s="27" t="s">
        <v>279</v>
      </c>
      <c r="C7749" s="27" t="s">
        <v>253</v>
      </c>
      <c r="D7749" s="27" t="s">
        <v>281</v>
      </c>
      <c r="E7749" s="28">
        <v>3.0</v>
      </c>
    </row>
    <row r="7750">
      <c r="A7750" s="27" t="s">
        <v>162</v>
      </c>
      <c r="B7750" s="27" t="s">
        <v>279</v>
      </c>
      <c r="C7750" s="27" t="s">
        <v>253</v>
      </c>
      <c r="D7750" s="27" t="s">
        <v>281</v>
      </c>
      <c r="E7750" s="28">
        <v>290.0</v>
      </c>
    </row>
    <row r="7751">
      <c r="A7751" s="27" t="s">
        <v>11</v>
      </c>
      <c r="B7751" s="27" t="s">
        <v>279</v>
      </c>
      <c r="C7751" s="27" t="s">
        <v>253</v>
      </c>
      <c r="D7751" s="27" t="s">
        <v>281</v>
      </c>
      <c r="E7751" s="28">
        <v>12630.0</v>
      </c>
    </row>
    <row r="7752">
      <c r="A7752" s="27" t="s">
        <v>12</v>
      </c>
      <c r="B7752" s="27" t="s">
        <v>279</v>
      </c>
      <c r="C7752" s="27" t="s">
        <v>253</v>
      </c>
      <c r="D7752" s="27" t="s">
        <v>281</v>
      </c>
      <c r="E7752" s="28">
        <v>20.0</v>
      </c>
    </row>
    <row r="7753">
      <c r="A7753" s="27" t="s">
        <v>178</v>
      </c>
      <c r="B7753" s="27" t="s">
        <v>279</v>
      </c>
      <c r="C7753" s="27" t="s">
        <v>253</v>
      </c>
      <c r="D7753" s="27" t="s">
        <v>281</v>
      </c>
      <c r="E7753" s="28">
        <v>22.0</v>
      </c>
    </row>
    <row r="7754">
      <c r="A7754" s="27" t="s">
        <v>14</v>
      </c>
      <c r="B7754" s="27" t="s">
        <v>279</v>
      </c>
      <c r="C7754" s="27" t="s">
        <v>253</v>
      </c>
      <c r="D7754" s="27" t="s">
        <v>281</v>
      </c>
      <c r="E7754" s="28">
        <v>2009.0</v>
      </c>
    </row>
    <row r="7755">
      <c r="A7755" s="27" t="s">
        <v>19</v>
      </c>
      <c r="B7755" s="27" t="s">
        <v>279</v>
      </c>
      <c r="C7755" s="27" t="s">
        <v>253</v>
      </c>
      <c r="D7755" s="27" t="s">
        <v>281</v>
      </c>
      <c r="E7755" s="28">
        <v>3657.0</v>
      </c>
    </row>
    <row r="7756">
      <c r="A7756" s="27" t="s">
        <v>303</v>
      </c>
      <c r="B7756" s="27" t="s">
        <v>279</v>
      </c>
      <c r="C7756" s="27" t="s">
        <v>253</v>
      </c>
      <c r="D7756" s="27" t="s">
        <v>281</v>
      </c>
      <c r="E7756" s="28">
        <v>330.0</v>
      </c>
    </row>
    <row r="7757">
      <c r="A7757" s="27" t="s">
        <v>24</v>
      </c>
      <c r="B7757" s="27" t="s">
        <v>279</v>
      </c>
      <c r="C7757" s="27" t="s">
        <v>253</v>
      </c>
      <c r="D7757" s="27" t="s">
        <v>281</v>
      </c>
      <c r="E7757" s="28">
        <v>24.0</v>
      </c>
    </row>
    <row r="7758">
      <c r="A7758" s="27" t="s">
        <v>18</v>
      </c>
      <c r="B7758" s="27" t="s">
        <v>279</v>
      </c>
      <c r="C7758" s="27" t="s">
        <v>253</v>
      </c>
      <c r="D7758" s="27" t="s">
        <v>281</v>
      </c>
      <c r="E7758" s="28">
        <v>203.0</v>
      </c>
    </row>
    <row r="7759">
      <c r="A7759" s="27" t="s">
        <v>20</v>
      </c>
      <c r="B7759" s="27" t="s">
        <v>279</v>
      </c>
      <c r="C7759" s="27" t="s">
        <v>253</v>
      </c>
      <c r="D7759" s="27" t="s">
        <v>281</v>
      </c>
      <c r="E7759" s="28">
        <v>71.0</v>
      </c>
    </row>
    <row r="7760">
      <c r="A7760" s="27" t="s">
        <v>182</v>
      </c>
      <c r="B7760" s="27" t="s">
        <v>279</v>
      </c>
      <c r="C7760" s="27" t="s">
        <v>253</v>
      </c>
      <c r="D7760" s="27" t="s">
        <v>281</v>
      </c>
      <c r="E7760" s="28">
        <v>35.0</v>
      </c>
    </row>
    <row r="7761">
      <c r="A7761" s="27" t="s">
        <v>292</v>
      </c>
      <c r="B7761" s="27" t="s">
        <v>279</v>
      </c>
      <c r="C7761" s="27" t="s">
        <v>253</v>
      </c>
      <c r="D7761" s="27" t="s">
        <v>281</v>
      </c>
      <c r="E7761" s="28">
        <v>1338.0</v>
      </c>
    </row>
    <row r="7762">
      <c r="A7762" s="27" t="s">
        <v>26</v>
      </c>
      <c r="B7762" s="27" t="s">
        <v>279</v>
      </c>
      <c r="C7762" s="27" t="s">
        <v>253</v>
      </c>
      <c r="D7762" s="27" t="s">
        <v>281</v>
      </c>
      <c r="E7762" s="28">
        <v>127.0</v>
      </c>
    </row>
    <row r="7763">
      <c r="A7763" s="27" t="s">
        <v>181</v>
      </c>
      <c r="B7763" s="27" t="s">
        <v>279</v>
      </c>
      <c r="C7763" s="27" t="s">
        <v>253</v>
      </c>
      <c r="D7763" s="27" t="s">
        <v>281</v>
      </c>
      <c r="E7763" s="28">
        <v>80.0</v>
      </c>
    </row>
    <row r="7764">
      <c r="A7764" s="27" t="s">
        <v>22</v>
      </c>
      <c r="B7764" s="27" t="s">
        <v>279</v>
      </c>
      <c r="C7764" s="27" t="s">
        <v>253</v>
      </c>
      <c r="D7764" s="27" t="s">
        <v>281</v>
      </c>
      <c r="E7764" s="28">
        <v>33.0</v>
      </c>
    </row>
    <row r="7765">
      <c r="A7765" s="27" t="s">
        <v>32</v>
      </c>
      <c r="B7765" s="27" t="s">
        <v>279</v>
      </c>
      <c r="C7765" s="27" t="s">
        <v>253</v>
      </c>
      <c r="D7765" s="27" t="s">
        <v>281</v>
      </c>
      <c r="E7765" s="28">
        <v>20948.0</v>
      </c>
    </row>
    <row r="7766">
      <c r="A7766" s="27" t="s">
        <v>149</v>
      </c>
      <c r="B7766" s="27" t="s">
        <v>279</v>
      </c>
      <c r="C7766" s="27" t="s">
        <v>253</v>
      </c>
      <c r="D7766" s="27" t="s">
        <v>281</v>
      </c>
      <c r="E7766" s="28">
        <v>2178.0</v>
      </c>
    </row>
    <row r="7767">
      <c r="A7767" s="27" t="s">
        <v>35</v>
      </c>
      <c r="B7767" s="27" t="s">
        <v>279</v>
      </c>
      <c r="C7767" s="27" t="s">
        <v>253</v>
      </c>
      <c r="D7767" s="27" t="s">
        <v>281</v>
      </c>
      <c r="E7767" s="28">
        <v>8664.0</v>
      </c>
    </row>
    <row r="7768">
      <c r="A7768" s="27" t="s">
        <v>185</v>
      </c>
      <c r="B7768" s="27" t="s">
        <v>279</v>
      </c>
      <c r="C7768" s="27" t="s">
        <v>253</v>
      </c>
      <c r="D7768" s="27" t="s">
        <v>281</v>
      </c>
      <c r="E7768" s="28">
        <v>106.0</v>
      </c>
    </row>
    <row r="7769">
      <c r="A7769" s="27" t="s">
        <v>41</v>
      </c>
      <c r="B7769" s="27" t="s">
        <v>279</v>
      </c>
      <c r="C7769" s="27" t="s">
        <v>253</v>
      </c>
      <c r="D7769" s="27" t="s">
        <v>281</v>
      </c>
      <c r="E7769" s="28">
        <v>3778.0</v>
      </c>
    </row>
    <row r="7770">
      <c r="A7770" s="27" t="s">
        <v>44</v>
      </c>
      <c r="B7770" s="27" t="s">
        <v>279</v>
      </c>
      <c r="C7770" s="27" t="s">
        <v>253</v>
      </c>
      <c r="D7770" s="27" t="s">
        <v>281</v>
      </c>
      <c r="E7770" s="28">
        <v>0.0</v>
      </c>
    </row>
    <row r="7771">
      <c r="A7771" s="27" t="s">
        <v>45</v>
      </c>
      <c r="B7771" s="27" t="s">
        <v>279</v>
      </c>
      <c r="C7771" s="27" t="s">
        <v>253</v>
      </c>
      <c r="D7771" s="27" t="s">
        <v>281</v>
      </c>
      <c r="E7771" s="28">
        <v>821.0</v>
      </c>
    </row>
    <row r="7772">
      <c r="A7772" s="27" t="s">
        <v>60</v>
      </c>
      <c r="B7772" s="27" t="s">
        <v>279</v>
      </c>
      <c r="C7772" s="27" t="s">
        <v>253</v>
      </c>
      <c r="D7772" s="27" t="s">
        <v>281</v>
      </c>
      <c r="E7772" s="28">
        <v>27243.0</v>
      </c>
    </row>
    <row r="7773">
      <c r="A7773" s="27" t="s">
        <v>192</v>
      </c>
      <c r="B7773" s="27" t="s">
        <v>279</v>
      </c>
      <c r="C7773" s="27" t="s">
        <v>253</v>
      </c>
      <c r="D7773" s="27" t="s">
        <v>281</v>
      </c>
      <c r="E7773" s="28">
        <v>72.0</v>
      </c>
    </row>
    <row r="7774">
      <c r="A7774" s="27" t="s">
        <v>46</v>
      </c>
      <c r="B7774" s="27" t="s">
        <v>279</v>
      </c>
      <c r="C7774" s="27" t="s">
        <v>253</v>
      </c>
      <c r="D7774" s="27" t="s">
        <v>281</v>
      </c>
      <c r="E7774" s="28">
        <v>1560.0</v>
      </c>
    </row>
    <row r="7775">
      <c r="A7775" s="27" t="s">
        <v>48</v>
      </c>
      <c r="B7775" s="27" t="s">
        <v>279</v>
      </c>
      <c r="C7775" s="27" t="s">
        <v>253</v>
      </c>
      <c r="D7775" s="27" t="s">
        <v>281</v>
      </c>
      <c r="E7775" s="28">
        <v>2642.0</v>
      </c>
    </row>
    <row r="7776">
      <c r="A7776" s="27" t="s">
        <v>9</v>
      </c>
      <c r="B7776" s="27" t="s">
        <v>279</v>
      </c>
      <c r="C7776" s="27" t="s">
        <v>253</v>
      </c>
      <c r="D7776" s="27" t="s">
        <v>281</v>
      </c>
      <c r="E7776" s="28">
        <v>2284.0</v>
      </c>
    </row>
    <row r="7777">
      <c r="A7777" s="27" t="s">
        <v>49</v>
      </c>
      <c r="B7777" s="27" t="s">
        <v>279</v>
      </c>
      <c r="C7777" s="27" t="s">
        <v>253</v>
      </c>
      <c r="D7777" s="27" t="s">
        <v>281</v>
      </c>
      <c r="E7777" s="28">
        <v>5557.0</v>
      </c>
    </row>
    <row r="7778">
      <c r="A7778" s="27" t="s">
        <v>143</v>
      </c>
      <c r="B7778" s="27" t="s">
        <v>279</v>
      </c>
      <c r="C7778" s="27" t="s">
        <v>253</v>
      </c>
      <c r="D7778" s="27" t="s">
        <v>281</v>
      </c>
      <c r="E7778" s="28">
        <v>6267.0</v>
      </c>
    </row>
    <row r="7779">
      <c r="A7779" s="27" t="s">
        <v>55</v>
      </c>
      <c r="B7779" s="27" t="s">
        <v>279</v>
      </c>
      <c r="C7779" s="27" t="s">
        <v>253</v>
      </c>
      <c r="D7779" s="27" t="s">
        <v>281</v>
      </c>
      <c r="E7779" s="28">
        <v>1729.0</v>
      </c>
    </row>
    <row r="7780">
      <c r="A7780" s="27" t="s">
        <v>56</v>
      </c>
      <c r="B7780" s="27" t="s">
        <v>279</v>
      </c>
      <c r="C7780" s="27" t="s">
        <v>253</v>
      </c>
      <c r="D7780" s="27" t="s">
        <v>281</v>
      </c>
      <c r="E7780" s="28">
        <v>20464.0</v>
      </c>
    </row>
    <row r="7781">
      <c r="A7781" s="27" t="s">
        <v>282</v>
      </c>
      <c r="B7781" s="27" t="s">
        <v>279</v>
      </c>
      <c r="C7781" s="27" t="s">
        <v>253</v>
      </c>
      <c r="D7781" s="27" t="s">
        <v>281</v>
      </c>
      <c r="E7781" s="28">
        <v>41404.0</v>
      </c>
    </row>
    <row r="7782">
      <c r="A7782" s="27" t="s">
        <v>283</v>
      </c>
      <c r="B7782" s="27" t="s">
        <v>279</v>
      </c>
      <c r="C7782" s="27" t="s">
        <v>253</v>
      </c>
      <c r="D7782" s="27" t="s">
        <v>281</v>
      </c>
      <c r="E7782" s="28">
        <v>1302.0</v>
      </c>
    </row>
    <row r="7783">
      <c r="A7783" s="27" t="s">
        <v>284</v>
      </c>
      <c r="B7783" s="27" t="s">
        <v>279</v>
      </c>
      <c r="C7783" s="27" t="s">
        <v>253</v>
      </c>
      <c r="D7783" s="27" t="s">
        <v>281</v>
      </c>
      <c r="E7783" s="28">
        <v>4080.0</v>
      </c>
    </row>
    <row r="7784">
      <c r="A7784" s="27" t="s">
        <v>62</v>
      </c>
      <c r="B7784" s="27" t="s">
        <v>279</v>
      </c>
      <c r="C7784" s="27" t="s">
        <v>253</v>
      </c>
      <c r="D7784" s="27" t="s">
        <v>281</v>
      </c>
      <c r="E7784" s="28">
        <v>259.0</v>
      </c>
    </row>
    <row r="7785">
      <c r="A7785" s="27" t="s">
        <v>202</v>
      </c>
      <c r="B7785" s="27" t="s">
        <v>279</v>
      </c>
      <c r="C7785" s="27" t="s">
        <v>253</v>
      </c>
      <c r="D7785" s="27" t="s">
        <v>281</v>
      </c>
      <c r="E7785" s="28">
        <v>15.0</v>
      </c>
    </row>
    <row r="7786">
      <c r="A7786" s="27" t="s">
        <v>63</v>
      </c>
      <c r="B7786" s="27" t="s">
        <v>279</v>
      </c>
      <c r="C7786" s="27" t="s">
        <v>253</v>
      </c>
      <c r="D7786" s="27" t="s">
        <v>281</v>
      </c>
      <c r="E7786" s="28">
        <v>2963.0</v>
      </c>
    </row>
    <row r="7787">
      <c r="A7787" s="27" t="s">
        <v>65</v>
      </c>
      <c r="B7787" s="27" t="s">
        <v>279</v>
      </c>
      <c r="C7787" s="27" t="s">
        <v>253</v>
      </c>
      <c r="D7787" s="27" t="s">
        <v>281</v>
      </c>
      <c r="E7787" s="28">
        <v>25.0</v>
      </c>
    </row>
    <row r="7788">
      <c r="A7788" s="27" t="s">
        <v>67</v>
      </c>
      <c r="B7788" s="27" t="s">
        <v>279</v>
      </c>
      <c r="C7788" s="27" t="s">
        <v>253</v>
      </c>
      <c r="D7788" s="27" t="s">
        <v>281</v>
      </c>
      <c r="E7788" s="28">
        <v>230.0</v>
      </c>
    </row>
    <row r="7789">
      <c r="A7789" s="27" t="s">
        <v>42</v>
      </c>
      <c r="B7789" s="27" t="s">
        <v>279</v>
      </c>
      <c r="C7789" s="27" t="s">
        <v>253</v>
      </c>
      <c r="D7789" s="27" t="s">
        <v>281</v>
      </c>
      <c r="E7789" s="28">
        <v>347.0</v>
      </c>
    </row>
    <row r="7790">
      <c r="A7790" s="27" t="s">
        <v>72</v>
      </c>
      <c r="B7790" s="27" t="s">
        <v>279</v>
      </c>
      <c r="C7790" s="27" t="s">
        <v>253</v>
      </c>
      <c r="D7790" s="27" t="s">
        <v>281</v>
      </c>
      <c r="E7790" s="28">
        <v>3308.0</v>
      </c>
    </row>
    <row r="7791">
      <c r="A7791" s="27" t="s">
        <v>75</v>
      </c>
      <c r="B7791" s="27" t="s">
        <v>279</v>
      </c>
      <c r="C7791" s="27" t="s">
        <v>253</v>
      </c>
      <c r="D7791" s="27" t="s">
        <v>281</v>
      </c>
      <c r="E7791" s="28">
        <v>1404.0</v>
      </c>
    </row>
    <row r="7792">
      <c r="A7792" s="27" t="s">
        <v>70</v>
      </c>
      <c r="B7792" s="27" t="s">
        <v>279</v>
      </c>
      <c r="C7792" s="27" t="s">
        <v>253</v>
      </c>
      <c r="D7792" s="27" t="s">
        <v>281</v>
      </c>
      <c r="E7792" s="28">
        <v>45.0</v>
      </c>
    </row>
    <row r="7793">
      <c r="A7793" s="27" t="s">
        <v>83</v>
      </c>
      <c r="B7793" s="27" t="s">
        <v>279</v>
      </c>
      <c r="C7793" s="27" t="s">
        <v>253</v>
      </c>
      <c r="D7793" s="27" t="s">
        <v>281</v>
      </c>
      <c r="E7793" s="28">
        <v>187.0</v>
      </c>
    </row>
    <row r="7794">
      <c r="A7794" s="27" t="s">
        <v>86</v>
      </c>
      <c r="B7794" s="27" t="s">
        <v>279</v>
      </c>
      <c r="C7794" s="27" t="s">
        <v>253</v>
      </c>
      <c r="D7794" s="27" t="s">
        <v>281</v>
      </c>
      <c r="E7794" s="28">
        <v>12.0</v>
      </c>
    </row>
    <row r="7795">
      <c r="A7795" s="27" t="s">
        <v>89</v>
      </c>
      <c r="B7795" s="27" t="s">
        <v>279</v>
      </c>
      <c r="C7795" s="27" t="s">
        <v>253</v>
      </c>
      <c r="D7795" s="27" t="s">
        <v>281</v>
      </c>
      <c r="E7795" s="28">
        <v>64.0</v>
      </c>
    </row>
    <row r="7796">
      <c r="A7796" s="27" t="s">
        <v>144</v>
      </c>
      <c r="B7796" s="27" t="s">
        <v>279</v>
      </c>
      <c r="C7796" s="27" t="s">
        <v>253</v>
      </c>
      <c r="D7796" s="27" t="s">
        <v>281</v>
      </c>
      <c r="E7796" s="28">
        <v>908.0</v>
      </c>
    </row>
    <row r="7797">
      <c r="A7797" s="27" t="s">
        <v>93</v>
      </c>
      <c r="B7797" s="27" t="s">
        <v>279</v>
      </c>
      <c r="C7797" s="27" t="s">
        <v>253</v>
      </c>
      <c r="D7797" s="27" t="s">
        <v>281</v>
      </c>
      <c r="E7797" s="28">
        <v>108.0</v>
      </c>
    </row>
    <row r="7798">
      <c r="A7798" s="27" t="s">
        <v>88</v>
      </c>
      <c r="B7798" s="27" t="s">
        <v>279</v>
      </c>
      <c r="C7798" s="27" t="s">
        <v>253</v>
      </c>
      <c r="D7798" s="27" t="s">
        <v>281</v>
      </c>
      <c r="E7798" s="28">
        <v>243.0</v>
      </c>
    </row>
    <row r="7799">
      <c r="A7799" s="27" t="s">
        <v>300</v>
      </c>
      <c r="B7799" s="27" t="s">
        <v>279</v>
      </c>
      <c r="C7799" s="27" t="s">
        <v>253</v>
      </c>
      <c r="D7799" s="27" t="s">
        <v>281</v>
      </c>
      <c r="E7799" s="28">
        <v>64.0</v>
      </c>
    </row>
    <row r="7800">
      <c r="A7800" s="27" t="s">
        <v>107</v>
      </c>
      <c r="B7800" s="27" t="s">
        <v>279</v>
      </c>
      <c r="C7800" s="27" t="s">
        <v>253</v>
      </c>
      <c r="D7800" s="27" t="s">
        <v>281</v>
      </c>
      <c r="E7800" s="28">
        <v>1156.0</v>
      </c>
    </row>
    <row r="7801">
      <c r="A7801" s="27" t="s">
        <v>216</v>
      </c>
      <c r="B7801" s="27" t="s">
        <v>279</v>
      </c>
      <c r="C7801" s="27" t="s">
        <v>253</v>
      </c>
      <c r="D7801" s="27" t="s">
        <v>281</v>
      </c>
      <c r="E7801" s="28">
        <v>0.0</v>
      </c>
    </row>
    <row r="7802">
      <c r="A7802" s="27" t="s">
        <v>95</v>
      </c>
      <c r="B7802" s="27" t="s">
        <v>279</v>
      </c>
      <c r="C7802" s="27" t="s">
        <v>253</v>
      </c>
      <c r="D7802" s="27" t="s">
        <v>281</v>
      </c>
      <c r="E7802" s="28">
        <v>419.0</v>
      </c>
    </row>
    <row r="7803">
      <c r="A7803" s="27" t="s">
        <v>98</v>
      </c>
      <c r="B7803" s="27" t="s">
        <v>279</v>
      </c>
      <c r="C7803" s="27" t="s">
        <v>253</v>
      </c>
      <c r="D7803" s="27" t="s">
        <v>281</v>
      </c>
      <c r="E7803" s="28">
        <v>368.0</v>
      </c>
    </row>
    <row r="7804">
      <c r="A7804" s="27" t="s">
        <v>103</v>
      </c>
      <c r="B7804" s="27" t="s">
        <v>279</v>
      </c>
      <c r="C7804" s="27" t="s">
        <v>253</v>
      </c>
      <c r="D7804" s="27" t="s">
        <v>281</v>
      </c>
      <c r="E7804" s="28">
        <v>16723.0</v>
      </c>
    </row>
    <row r="7805">
      <c r="A7805" s="27" t="s">
        <v>100</v>
      </c>
      <c r="B7805" s="27" t="s">
        <v>279</v>
      </c>
      <c r="C7805" s="27" t="s">
        <v>253</v>
      </c>
      <c r="D7805" s="27" t="s">
        <v>281</v>
      </c>
      <c r="E7805" s="28">
        <v>81.0</v>
      </c>
    </row>
    <row r="7806">
      <c r="A7806" s="27" t="s">
        <v>109</v>
      </c>
      <c r="B7806" s="27" t="s">
        <v>279</v>
      </c>
      <c r="C7806" s="27" t="s">
        <v>253</v>
      </c>
      <c r="D7806" s="27" t="s">
        <v>281</v>
      </c>
      <c r="E7806" s="28">
        <v>101.0</v>
      </c>
    </row>
    <row r="7807">
      <c r="A7807" s="27" t="s">
        <v>106</v>
      </c>
      <c r="B7807" s="27" t="s">
        <v>279</v>
      </c>
      <c r="C7807" s="27" t="s">
        <v>253</v>
      </c>
      <c r="D7807" s="27" t="s">
        <v>281</v>
      </c>
      <c r="E7807" s="28">
        <v>21.0</v>
      </c>
    </row>
    <row r="7808">
      <c r="A7808" s="27" t="s">
        <v>105</v>
      </c>
      <c r="B7808" s="27" t="s">
        <v>279</v>
      </c>
      <c r="C7808" s="27" t="s">
        <v>253</v>
      </c>
      <c r="D7808" s="27" t="s">
        <v>281</v>
      </c>
      <c r="E7808" s="28">
        <v>0.0</v>
      </c>
    </row>
    <row r="7809">
      <c r="A7809" s="27" t="s">
        <v>286</v>
      </c>
      <c r="B7809" s="27" t="s">
        <v>279</v>
      </c>
      <c r="C7809" s="27" t="s">
        <v>253</v>
      </c>
      <c r="D7809" s="27" t="s">
        <v>281</v>
      </c>
      <c r="E7809" s="28">
        <v>1710.0</v>
      </c>
    </row>
    <row r="7810">
      <c r="A7810" s="27" t="s">
        <v>118</v>
      </c>
      <c r="B7810" s="27" t="s">
        <v>279</v>
      </c>
      <c r="C7810" s="27" t="s">
        <v>253</v>
      </c>
      <c r="D7810" s="27" t="s">
        <v>281</v>
      </c>
      <c r="E7810" s="28">
        <v>2118.0</v>
      </c>
    </row>
    <row r="7811">
      <c r="A7811" s="27" t="s">
        <v>119</v>
      </c>
      <c r="B7811" s="27" t="s">
        <v>279</v>
      </c>
      <c r="C7811" s="27" t="s">
        <v>253</v>
      </c>
      <c r="D7811" s="27" t="s">
        <v>281</v>
      </c>
      <c r="E7811" s="28">
        <v>139.0</v>
      </c>
    </row>
    <row r="7812">
      <c r="A7812" s="27" t="s">
        <v>125</v>
      </c>
      <c r="B7812" s="27" t="s">
        <v>279</v>
      </c>
      <c r="C7812" s="27" t="s">
        <v>253</v>
      </c>
      <c r="D7812" s="27" t="s">
        <v>281</v>
      </c>
      <c r="E7812" s="28">
        <v>421.0</v>
      </c>
    </row>
    <row r="7813">
      <c r="A7813" s="27" t="s">
        <v>126</v>
      </c>
      <c r="B7813" s="27" t="s">
        <v>279</v>
      </c>
      <c r="C7813" s="27" t="s">
        <v>253</v>
      </c>
      <c r="D7813" s="27" t="s">
        <v>281</v>
      </c>
      <c r="E7813" s="28">
        <v>2070.0</v>
      </c>
    </row>
    <row r="7814">
      <c r="A7814" s="27" t="s">
        <v>128</v>
      </c>
      <c r="B7814" s="27" t="s">
        <v>279</v>
      </c>
      <c r="C7814" s="27" t="s">
        <v>253</v>
      </c>
      <c r="D7814" s="27" t="s">
        <v>281</v>
      </c>
      <c r="E7814" s="28">
        <v>80.0</v>
      </c>
    </row>
    <row r="7815">
      <c r="A7815" s="27" t="s">
        <v>175</v>
      </c>
      <c r="B7815" s="27" t="s">
        <v>279</v>
      </c>
      <c r="C7815" s="27" t="s">
        <v>253</v>
      </c>
      <c r="D7815" s="27" t="s">
        <v>281</v>
      </c>
      <c r="E7815" s="28">
        <v>8429.0</v>
      </c>
    </row>
    <row r="7816">
      <c r="A7816" s="27" t="s">
        <v>132</v>
      </c>
      <c r="B7816" s="27" t="s">
        <v>279</v>
      </c>
      <c r="C7816" s="27" t="s">
        <v>253</v>
      </c>
      <c r="D7816" s="27" t="s">
        <v>281</v>
      </c>
      <c r="E7816" s="28">
        <v>252.0</v>
      </c>
    </row>
    <row r="7817">
      <c r="A7817" s="27" t="s">
        <v>51</v>
      </c>
      <c r="B7817" s="27" t="s">
        <v>279</v>
      </c>
      <c r="C7817" s="27" t="s">
        <v>253</v>
      </c>
      <c r="D7817" s="27" t="s">
        <v>281</v>
      </c>
      <c r="E7817" s="28">
        <v>1327.0</v>
      </c>
    </row>
    <row r="7818">
      <c r="A7818" s="27" t="s">
        <v>133</v>
      </c>
      <c r="B7818" s="27" t="s">
        <v>279</v>
      </c>
      <c r="C7818" s="27" t="s">
        <v>253</v>
      </c>
      <c r="D7818" s="27" t="s">
        <v>281</v>
      </c>
      <c r="E7818" s="28">
        <v>134.0</v>
      </c>
    </row>
    <row r="7819">
      <c r="A7819" s="27" t="s">
        <v>147</v>
      </c>
      <c r="B7819" s="27" t="s">
        <v>279</v>
      </c>
      <c r="C7819" s="27" t="s">
        <v>253</v>
      </c>
      <c r="D7819" s="27" t="s">
        <v>281</v>
      </c>
      <c r="E7819" s="28">
        <v>89.0</v>
      </c>
    </row>
    <row r="7820">
      <c r="A7820" s="27" t="s">
        <v>136</v>
      </c>
      <c r="B7820" s="27" t="s">
        <v>279</v>
      </c>
      <c r="C7820" s="27" t="s">
        <v>253</v>
      </c>
      <c r="D7820" s="27" t="s">
        <v>281</v>
      </c>
      <c r="E7820" s="28">
        <v>75.0</v>
      </c>
    </row>
    <row r="7821">
      <c r="A7821" s="27" t="s">
        <v>137</v>
      </c>
      <c r="B7821" s="27" t="s">
        <v>279</v>
      </c>
      <c r="C7821" s="27" t="s">
        <v>253</v>
      </c>
      <c r="D7821" s="27" t="s">
        <v>281</v>
      </c>
      <c r="E7821" s="28">
        <v>30.0</v>
      </c>
    </row>
    <row r="7822">
      <c r="A7822" s="27" t="s">
        <v>148</v>
      </c>
      <c r="B7822" s="27" t="s">
        <v>279</v>
      </c>
      <c r="C7822" s="27" t="s">
        <v>253</v>
      </c>
      <c r="D7822" s="27" t="s">
        <v>281</v>
      </c>
      <c r="E7822" s="28">
        <v>9319.0</v>
      </c>
    </row>
    <row r="7823">
      <c r="A7823" s="27" t="s">
        <v>154</v>
      </c>
      <c r="B7823" s="27" t="s">
        <v>279</v>
      </c>
      <c r="C7823" s="27" t="s">
        <v>253</v>
      </c>
      <c r="D7823" s="27" t="s">
        <v>281</v>
      </c>
      <c r="E7823" s="28">
        <v>1295.0</v>
      </c>
    </row>
    <row r="7824">
      <c r="A7824" s="27" t="s">
        <v>235</v>
      </c>
      <c r="B7824" s="27" t="s">
        <v>279</v>
      </c>
      <c r="C7824" s="27" t="s">
        <v>253</v>
      </c>
      <c r="D7824" s="27" t="s">
        <v>281</v>
      </c>
      <c r="E7824" s="28">
        <v>100.0</v>
      </c>
    </row>
    <row r="7825">
      <c r="A7825" s="27" t="s">
        <v>156</v>
      </c>
      <c r="B7825" s="27" t="s">
        <v>279</v>
      </c>
      <c r="C7825" s="27" t="s">
        <v>253</v>
      </c>
      <c r="D7825" s="27" t="s">
        <v>281</v>
      </c>
      <c r="E7825" s="28">
        <v>136.0</v>
      </c>
    </row>
    <row r="7826">
      <c r="A7826" s="27" t="s">
        <v>308</v>
      </c>
      <c r="B7826" s="27" t="s">
        <v>279</v>
      </c>
      <c r="C7826" s="27" t="s">
        <v>253</v>
      </c>
      <c r="D7826" s="27" t="s">
        <v>281</v>
      </c>
      <c r="E7826" s="28">
        <v>928.0</v>
      </c>
    </row>
    <row r="7827">
      <c r="A7827" s="27" t="s">
        <v>165</v>
      </c>
      <c r="B7827" s="27" t="s">
        <v>279</v>
      </c>
      <c r="C7827" s="27" t="s">
        <v>253</v>
      </c>
      <c r="D7827" s="27" t="s">
        <v>281</v>
      </c>
      <c r="E7827" s="28">
        <v>1416.0</v>
      </c>
    </row>
    <row r="7828">
      <c r="A7828" s="27" t="s">
        <v>166</v>
      </c>
      <c r="B7828" s="27" t="s">
        <v>279</v>
      </c>
      <c r="C7828" s="27" t="s">
        <v>253</v>
      </c>
      <c r="D7828" s="27" t="s">
        <v>281</v>
      </c>
      <c r="E7828" s="28">
        <v>201.0</v>
      </c>
    </row>
    <row r="7829">
      <c r="A7829" s="27" t="s">
        <v>305</v>
      </c>
      <c r="B7829" s="27" t="s">
        <v>279</v>
      </c>
      <c r="C7829" s="27" t="s">
        <v>253</v>
      </c>
      <c r="D7829" s="27" t="s">
        <v>281</v>
      </c>
      <c r="E7829" s="28">
        <v>0.0</v>
      </c>
    </row>
    <row r="7830">
      <c r="A7830" s="27" t="s">
        <v>301</v>
      </c>
      <c r="B7830" s="27" t="s">
        <v>279</v>
      </c>
      <c r="C7830" s="27" t="s">
        <v>253</v>
      </c>
      <c r="D7830" s="27" t="s">
        <v>281</v>
      </c>
      <c r="E7830" s="28">
        <v>55.0</v>
      </c>
    </row>
    <row r="7831">
      <c r="A7831" s="27" t="s">
        <v>140</v>
      </c>
      <c r="B7831" s="27" t="s">
        <v>279</v>
      </c>
      <c r="C7831" s="27" t="s">
        <v>253</v>
      </c>
      <c r="D7831" s="27" t="s">
        <v>281</v>
      </c>
      <c r="E7831" s="28">
        <v>6212.0</v>
      </c>
    </row>
    <row r="7832">
      <c r="A7832" s="27" t="s">
        <v>8</v>
      </c>
      <c r="B7832" s="27" t="s">
        <v>279</v>
      </c>
      <c r="C7832" s="27" t="s">
        <v>254</v>
      </c>
      <c r="D7832" s="27" t="s">
        <v>281</v>
      </c>
      <c r="E7832" s="28">
        <v>76.0</v>
      </c>
    </row>
    <row r="7833">
      <c r="A7833" s="27" t="s">
        <v>177</v>
      </c>
      <c r="B7833" s="27" t="s">
        <v>279</v>
      </c>
      <c r="C7833" s="27" t="s">
        <v>254</v>
      </c>
      <c r="D7833" s="27" t="s">
        <v>281</v>
      </c>
      <c r="E7833" s="28">
        <v>11.0</v>
      </c>
    </row>
    <row r="7834">
      <c r="A7834" s="27" t="s">
        <v>162</v>
      </c>
      <c r="B7834" s="27" t="s">
        <v>279</v>
      </c>
      <c r="C7834" s="27" t="s">
        <v>254</v>
      </c>
      <c r="D7834" s="27" t="s">
        <v>281</v>
      </c>
      <c r="E7834" s="28">
        <v>312.0</v>
      </c>
    </row>
    <row r="7835">
      <c r="A7835" s="27" t="s">
        <v>11</v>
      </c>
      <c r="B7835" s="27" t="s">
        <v>279</v>
      </c>
      <c r="C7835" s="27" t="s">
        <v>254</v>
      </c>
      <c r="D7835" s="27" t="s">
        <v>281</v>
      </c>
      <c r="E7835" s="28">
        <v>8850.0</v>
      </c>
    </row>
    <row r="7836">
      <c r="A7836" s="27" t="s">
        <v>12</v>
      </c>
      <c r="B7836" s="27" t="s">
        <v>279</v>
      </c>
      <c r="C7836" s="27" t="s">
        <v>254</v>
      </c>
      <c r="D7836" s="27" t="s">
        <v>281</v>
      </c>
      <c r="E7836" s="28">
        <v>18.0</v>
      </c>
    </row>
    <row r="7837">
      <c r="A7837" s="27" t="s">
        <v>178</v>
      </c>
      <c r="B7837" s="27" t="s">
        <v>279</v>
      </c>
      <c r="C7837" s="27" t="s">
        <v>254</v>
      </c>
      <c r="D7837" s="27" t="s">
        <v>281</v>
      </c>
      <c r="E7837" s="28">
        <v>23.0</v>
      </c>
    </row>
    <row r="7838">
      <c r="A7838" s="27" t="s">
        <v>14</v>
      </c>
      <c r="B7838" s="27" t="s">
        <v>279</v>
      </c>
      <c r="C7838" s="27" t="s">
        <v>254</v>
      </c>
      <c r="D7838" s="27" t="s">
        <v>281</v>
      </c>
      <c r="E7838" s="28">
        <v>2821.0</v>
      </c>
    </row>
    <row r="7839">
      <c r="A7839" s="27" t="s">
        <v>15</v>
      </c>
      <c r="B7839" s="27" t="s">
        <v>279</v>
      </c>
      <c r="C7839" s="27" t="s">
        <v>254</v>
      </c>
      <c r="D7839" s="27" t="s">
        <v>281</v>
      </c>
      <c r="E7839" s="28">
        <v>13.0</v>
      </c>
    </row>
    <row r="7840">
      <c r="A7840" s="27" t="s">
        <v>19</v>
      </c>
      <c r="B7840" s="27" t="s">
        <v>279</v>
      </c>
      <c r="C7840" s="27" t="s">
        <v>254</v>
      </c>
      <c r="D7840" s="27" t="s">
        <v>281</v>
      </c>
      <c r="E7840" s="28">
        <v>4355.0</v>
      </c>
    </row>
    <row r="7841">
      <c r="A7841" s="27" t="s">
        <v>303</v>
      </c>
      <c r="B7841" s="27" t="s">
        <v>279</v>
      </c>
      <c r="C7841" s="27" t="s">
        <v>254</v>
      </c>
      <c r="D7841" s="27" t="s">
        <v>281</v>
      </c>
      <c r="E7841" s="28">
        <v>15.0</v>
      </c>
    </row>
    <row r="7842">
      <c r="A7842" s="27" t="s">
        <v>24</v>
      </c>
      <c r="B7842" s="27" t="s">
        <v>279</v>
      </c>
      <c r="C7842" s="27" t="s">
        <v>254</v>
      </c>
      <c r="D7842" s="27" t="s">
        <v>281</v>
      </c>
      <c r="E7842" s="28">
        <v>29.0</v>
      </c>
    </row>
    <row r="7843">
      <c r="A7843" s="27" t="s">
        <v>18</v>
      </c>
      <c r="B7843" s="27" t="s">
        <v>279</v>
      </c>
      <c r="C7843" s="27" t="s">
        <v>254</v>
      </c>
      <c r="D7843" s="27" t="s">
        <v>281</v>
      </c>
      <c r="E7843" s="28">
        <v>188.0</v>
      </c>
    </row>
    <row r="7844">
      <c r="A7844" s="27" t="s">
        <v>20</v>
      </c>
      <c r="B7844" s="27" t="s">
        <v>279</v>
      </c>
      <c r="C7844" s="27" t="s">
        <v>254</v>
      </c>
      <c r="D7844" s="27" t="s">
        <v>281</v>
      </c>
      <c r="E7844" s="28">
        <v>62.0</v>
      </c>
    </row>
    <row r="7845">
      <c r="A7845" s="27" t="s">
        <v>182</v>
      </c>
      <c r="B7845" s="27" t="s">
        <v>279</v>
      </c>
      <c r="C7845" s="27" t="s">
        <v>254</v>
      </c>
      <c r="D7845" s="27" t="s">
        <v>281</v>
      </c>
      <c r="E7845" s="28">
        <v>40.0</v>
      </c>
    </row>
    <row r="7846">
      <c r="A7846" s="27" t="s">
        <v>292</v>
      </c>
      <c r="B7846" s="27" t="s">
        <v>279</v>
      </c>
      <c r="C7846" s="27" t="s">
        <v>254</v>
      </c>
      <c r="D7846" s="27" t="s">
        <v>281</v>
      </c>
      <c r="E7846" s="28">
        <v>1457.0</v>
      </c>
    </row>
    <row r="7847">
      <c r="A7847" s="27" t="s">
        <v>26</v>
      </c>
      <c r="B7847" s="27" t="s">
        <v>279</v>
      </c>
      <c r="C7847" s="27" t="s">
        <v>254</v>
      </c>
      <c r="D7847" s="27" t="s">
        <v>281</v>
      </c>
      <c r="E7847" s="28">
        <v>102.0</v>
      </c>
    </row>
    <row r="7848">
      <c r="A7848" s="27" t="s">
        <v>181</v>
      </c>
      <c r="B7848" s="27" t="s">
        <v>279</v>
      </c>
      <c r="C7848" s="27" t="s">
        <v>254</v>
      </c>
      <c r="D7848" s="27" t="s">
        <v>281</v>
      </c>
      <c r="E7848" s="28">
        <v>74.0</v>
      </c>
    </row>
    <row r="7849">
      <c r="A7849" s="27" t="s">
        <v>22</v>
      </c>
      <c r="B7849" s="27" t="s">
        <v>279</v>
      </c>
      <c r="C7849" s="27" t="s">
        <v>254</v>
      </c>
      <c r="D7849" s="27" t="s">
        <v>281</v>
      </c>
      <c r="E7849" s="28">
        <v>31.0</v>
      </c>
    </row>
    <row r="7850">
      <c r="A7850" s="27" t="s">
        <v>32</v>
      </c>
      <c r="B7850" s="27" t="s">
        <v>279</v>
      </c>
      <c r="C7850" s="27" t="s">
        <v>254</v>
      </c>
      <c r="D7850" s="27" t="s">
        <v>281</v>
      </c>
      <c r="E7850" s="28">
        <v>21579.0</v>
      </c>
    </row>
    <row r="7851">
      <c r="A7851" s="27" t="s">
        <v>149</v>
      </c>
      <c r="B7851" s="27" t="s">
        <v>279</v>
      </c>
      <c r="C7851" s="27" t="s">
        <v>254</v>
      </c>
      <c r="D7851" s="27" t="s">
        <v>281</v>
      </c>
      <c r="E7851" s="28">
        <v>2154.0</v>
      </c>
    </row>
    <row r="7852">
      <c r="A7852" s="27" t="s">
        <v>35</v>
      </c>
      <c r="B7852" s="27" t="s">
        <v>279</v>
      </c>
      <c r="C7852" s="27" t="s">
        <v>254</v>
      </c>
      <c r="D7852" s="27" t="s">
        <v>281</v>
      </c>
      <c r="E7852" s="28">
        <v>8963.0</v>
      </c>
    </row>
    <row r="7853">
      <c r="A7853" s="27" t="s">
        <v>185</v>
      </c>
      <c r="B7853" s="27" t="s">
        <v>279</v>
      </c>
      <c r="C7853" s="27" t="s">
        <v>254</v>
      </c>
      <c r="D7853" s="27" t="s">
        <v>281</v>
      </c>
      <c r="E7853" s="28">
        <v>92.0</v>
      </c>
    </row>
    <row r="7854">
      <c r="A7854" s="27" t="s">
        <v>41</v>
      </c>
      <c r="B7854" s="27" t="s">
        <v>279</v>
      </c>
      <c r="C7854" s="27" t="s">
        <v>254</v>
      </c>
      <c r="D7854" s="27" t="s">
        <v>281</v>
      </c>
      <c r="E7854" s="28">
        <v>3583.0</v>
      </c>
    </row>
    <row r="7855">
      <c r="A7855" s="27" t="s">
        <v>44</v>
      </c>
      <c r="B7855" s="27" t="s">
        <v>279</v>
      </c>
      <c r="C7855" s="27" t="s">
        <v>254</v>
      </c>
      <c r="D7855" s="27" t="s">
        <v>281</v>
      </c>
      <c r="E7855" s="28">
        <v>2.0</v>
      </c>
    </row>
    <row r="7856">
      <c r="A7856" s="27" t="s">
        <v>45</v>
      </c>
      <c r="B7856" s="27" t="s">
        <v>279</v>
      </c>
      <c r="C7856" s="27" t="s">
        <v>254</v>
      </c>
      <c r="D7856" s="27" t="s">
        <v>281</v>
      </c>
      <c r="E7856" s="28">
        <v>729.0</v>
      </c>
    </row>
    <row r="7857">
      <c r="A7857" s="27" t="s">
        <v>60</v>
      </c>
      <c r="B7857" s="27" t="s">
        <v>279</v>
      </c>
      <c r="C7857" s="27" t="s">
        <v>254</v>
      </c>
      <c r="D7857" s="27" t="s">
        <v>281</v>
      </c>
      <c r="E7857" s="28">
        <v>29247.0</v>
      </c>
    </row>
    <row r="7858">
      <c r="A7858" s="27" t="s">
        <v>192</v>
      </c>
      <c r="B7858" s="27" t="s">
        <v>279</v>
      </c>
      <c r="C7858" s="27" t="s">
        <v>254</v>
      </c>
      <c r="D7858" s="27" t="s">
        <v>281</v>
      </c>
      <c r="E7858" s="28">
        <v>70.0</v>
      </c>
    </row>
    <row r="7859">
      <c r="A7859" s="27" t="s">
        <v>46</v>
      </c>
      <c r="B7859" s="27" t="s">
        <v>279</v>
      </c>
      <c r="C7859" s="27" t="s">
        <v>254</v>
      </c>
      <c r="D7859" s="27" t="s">
        <v>281</v>
      </c>
      <c r="E7859" s="28">
        <v>2114.0</v>
      </c>
    </row>
    <row r="7860">
      <c r="A7860" s="27" t="s">
        <v>48</v>
      </c>
      <c r="B7860" s="27" t="s">
        <v>279</v>
      </c>
      <c r="C7860" s="27" t="s">
        <v>254</v>
      </c>
      <c r="D7860" s="27" t="s">
        <v>281</v>
      </c>
      <c r="E7860" s="28">
        <v>2105.0</v>
      </c>
    </row>
    <row r="7861">
      <c r="A7861" s="27" t="s">
        <v>49</v>
      </c>
      <c r="B7861" s="27" t="s">
        <v>279</v>
      </c>
      <c r="C7861" s="27" t="s">
        <v>254</v>
      </c>
      <c r="D7861" s="27" t="s">
        <v>281</v>
      </c>
      <c r="E7861" s="28">
        <v>6181.0</v>
      </c>
    </row>
    <row r="7862">
      <c r="A7862" s="27" t="s">
        <v>143</v>
      </c>
      <c r="B7862" s="27" t="s">
        <v>279</v>
      </c>
      <c r="C7862" s="27" t="s">
        <v>254</v>
      </c>
      <c r="D7862" s="27" t="s">
        <v>281</v>
      </c>
      <c r="E7862" s="28">
        <v>7477.0</v>
      </c>
    </row>
    <row r="7863">
      <c r="A7863" s="27" t="s">
        <v>55</v>
      </c>
      <c r="B7863" s="27" t="s">
        <v>279</v>
      </c>
      <c r="C7863" s="27" t="s">
        <v>254</v>
      </c>
      <c r="D7863" s="27" t="s">
        <v>281</v>
      </c>
      <c r="E7863" s="28">
        <v>2028.0</v>
      </c>
    </row>
    <row r="7864">
      <c r="A7864" s="27" t="s">
        <v>56</v>
      </c>
      <c r="B7864" s="27" t="s">
        <v>279</v>
      </c>
      <c r="C7864" s="27" t="s">
        <v>254</v>
      </c>
      <c r="D7864" s="27" t="s">
        <v>281</v>
      </c>
      <c r="E7864" s="28">
        <v>21124.0</v>
      </c>
    </row>
    <row r="7865">
      <c r="A7865" s="27" t="s">
        <v>282</v>
      </c>
      <c r="B7865" s="27" t="s">
        <v>279</v>
      </c>
      <c r="C7865" s="27" t="s">
        <v>254</v>
      </c>
      <c r="D7865" s="27" t="s">
        <v>281</v>
      </c>
      <c r="E7865" s="28">
        <v>46154.0</v>
      </c>
    </row>
    <row r="7866">
      <c r="A7866" s="27" t="s">
        <v>283</v>
      </c>
      <c r="B7866" s="27" t="s">
        <v>279</v>
      </c>
      <c r="C7866" s="27" t="s">
        <v>254</v>
      </c>
      <c r="D7866" s="27" t="s">
        <v>281</v>
      </c>
      <c r="E7866" s="28">
        <v>1365.0</v>
      </c>
    </row>
    <row r="7867">
      <c r="A7867" s="27" t="s">
        <v>284</v>
      </c>
      <c r="B7867" s="27" t="s">
        <v>279</v>
      </c>
      <c r="C7867" s="27" t="s">
        <v>254</v>
      </c>
      <c r="D7867" s="27" t="s">
        <v>281</v>
      </c>
      <c r="E7867" s="28">
        <v>4404.0</v>
      </c>
    </row>
    <row r="7868">
      <c r="A7868" s="27" t="s">
        <v>62</v>
      </c>
      <c r="B7868" s="27" t="s">
        <v>279</v>
      </c>
      <c r="C7868" s="27" t="s">
        <v>254</v>
      </c>
      <c r="D7868" s="27" t="s">
        <v>281</v>
      </c>
      <c r="E7868" s="28">
        <v>263.0</v>
      </c>
    </row>
    <row r="7869">
      <c r="A7869" s="27" t="s">
        <v>202</v>
      </c>
      <c r="B7869" s="27" t="s">
        <v>279</v>
      </c>
      <c r="C7869" s="27" t="s">
        <v>254</v>
      </c>
      <c r="D7869" s="27" t="s">
        <v>281</v>
      </c>
      <c r="E7869" s="28">
        <v>18.0</v>
      </c>
    </row>
    <row r="7870">
      <c r="A7870" s="27" t="s">
        <v>63</v>
      </c>
      <c r="B7870" s="27" t="s">
        <v>279</v>
      </c>
      <c r="C7870" s="27" t="s">
        <v>254</v>
      </c>
      <c r="D7870" s="27" t="s">
        <v>281</v>
      </c>
      <c r="E7870" s="28">
        <v>3009.0</v>
      </c>
    </row>
    <row r="7871">
      <c r="A7871" s="27" t="s">
        <v>65</v>
      </c>
      <c r="B7871" s="27" t="s">
        <v>279</v>
      </c>
      <c r="C7871" s="27" t="s">
        <v>254</v>
      </c>
      <c r="D7871" s="27" t="s">
        <v>281</v>
      </c>
      <c r="E7871" s="28">
        <v>10.0</v>
      </c>
    </row>
    <row r="7872">
      <c r="A7872" s="27" t="s">
        <v>67</v>
      </c>
      <c r="B7872" s="27" t="s">
        <v>279</v>
      </c>
      <c r="C7872" s="27" t="s">
        <v>254</v>
      </c>
      <c r="D7872" s="27" t="s">
        <v>281</v>
      </c>
      <c r="E7872" s="28">
        <v>143.0</v>
      </c>
    </row>
    <row r="7873">
      <c r="A7873" s="27" t="s">
        <v>42</v>
      </c>
      <c r="B7873" s="27" t="s">
        <v>279</v>
      </c>
      <c r="C7873" s="27" t="s">
        <v>254</v>
      </c>
      <c r="D7873" s="27" t="s">
        <v>281</v>
      </c>
      <c r="E7873" s="28">
        <v>358.0</v>
      </c>
    </row>
    <row r="7874">
      <c r="A7874" s="27" t="s">
        <v>72</v>
      </c>
      <c r="B7874" s="27" t="s">
        <v>279</v>
      </c>
      <c r="C7874" s="27" t="s">
        <v>254</v>
      </c>
      <c r="D7874" s="27" t="s">
        <v>281</v>
      </c>
      <c r="E7874" s="28">
        <v>3653.0</v>
      </c>
    </row>
    <row r="7875">
      <c r="A7875" s="27" t="s">
        <v>75</v>
      </c>
      <c r="B7875" s="27" t="s">
        <v>279</v>
      </c>
      <c r="C7875" s="27" t="s">
        <v>254</v>
      </c>
      <c r="D7875" s="27" t="s">
        <v>281</v>
      </c>
      <c r="E7875" s="28">
        <v>1533.0</v>
      </c>
    </row>
    <row r="7876">
      <c r="A7876" s="27" t="s">
        <v>70</v>
      </c>
      <c r="B7876" s="27" t="s">
        <v>279</v>
      </c>
      <c r="C7876" s="27" t="s">
        <v>254</v>
      </c>
      <c r="D7876" s="27" t="s">
        <v>281</v>
      </c>
      <c r="E7876" s="28">
        <v>45.0</v>
      </c>
    </row>
    <row r="7877">
      <c r="A7877" s="27" t="s">
        <v>83</v>
      </c>
      <c r="B7877" s="27" t="s">
        <v>279</v>
      </c>
      <c r="C7877" s="27" t="s">
        <v>254</v>
      </c>
      <c r="D7877" s="27" t="s">
        <v>281</v>
      </c>
      <c r="E7877" s="28">
        <v>176.0</v>
      </c>
    </row>
    <row r="7878">
      <c r="A7878" s="27" t="s">
        <v>86</v>
      </c>
      <c r="B7878" s="27" t="s">
        <v>279</v>
      </c>
      <c r="C7878" s="27" t="s">
        <v>254</v>
      </c>
      <c r="D7878" s="27" t="s">
        <v>281</v>
      </c>
      <c r="E7878" s="28">
        <v>13.0</v>
      </c>
    </row>
    <row r="7879">
      <c r="A7879" s="27" t="s">
        <v>304</v>
      </c>
      <c r="B7879" s="27" t="s">
        <v>279</v>
      </c>
      <c r="C7879" s="27" t="s">
        <v>254</v>
      </c>
      <c r="D7879" s="27" t="s">
        <v>281</v>
      </c>
      <c r="E7879" s="28">
        <v>10.0</v>
      </c>
    </row>
    <row r="7880">
      <c r="A7880" s="27" t="s">
        <v>89</v>
      </c>
      <c r="B7880" s="27" t="s">
        <v>279</v>
      </c>
      <c r="C7880" s="27" t="s">
        <v>254</v>
      </c>
      <c r="D7880" s="27" t="s">
        <v>281</v>
      </c>
      <c r="E7880" s="28">
        <v>75.0</v>
      </c>
    </row>
    <row r="7881">
      <c r="A7881" s="27" t="s">
        <v>212</v>
      </c>
      <c r="B7881" s="27" t="s">
        <v>279</v>
      </c>
      <c r="C7881" s="27" t="s">
        <v>254</v>
      </c>
      <c r="D7881" s="27" t="s">
        <v>281</v>
      </c>
      <c r="E7881" s="28">
        <v>7.0</v>
      </c>
    </row>
    <row r="7882">
      <c r="A7882" s="27" t="s">
        <v>144</v>
      </c>
      <c r="B7882" s="27" t="s">
        <v>279</v>
      </c>
      <c r="C7882" s="27" t="s">
        <v>254</v>
      </c>
      <c r="D7882" s="27" t="s">
        <v>281</v>
      </c>
      <c r="E7882" s="28">
        <v>765.0</v>
      </c>
    </row>
    <row r="7883">
      <c r="A7883" s="27" t="s">
        <v>93</v>
      </c>
      <c r="B7883" s="27" t="s">
        <v>279</v>
      </c>
      <c r="C7883" s="27" t="s">
        <v>254</v>
      </c>
      <c r="D7883" s="27" t="s">
        <v>281</v>
      </c>
      <c r="E7883" s="28">
        <v>98.0</v>
      </c>
    </row>
    <row r="7884">
      <c r="A7884" s="27" t="s">
        <v>88</v>
      </c>
      <c r="B7884" s="27" t="s">
        <v>279</v>
      </c>
      <c r="C7884" s="27" t="s">
        <v>254</v>
      </c>
      <c r="D7884" s="27" t="s">
        <v>281</v>
      </c>
      <c r="E7884" s="28">
        <v>83.0</v>
      </c>
    </row>
    <row r="7885">
      <c r="A7885" s="27" t="s">
        <v>300</v>
      </c>
      <c r="B7885" s="27" t="s">
        <v>279</v>
      </c>
      <c r="C7885" s="27" t="s">
        <v>254</v>
      </c>
      <c r="D7885" s="27" t="s">
        <v>281</v>
      </c>
      <c r="E7885" s="28">
        <v>54.0</v>
      </c>
    </row>
    <row r="7886">
      <c r="A7886" s="27" t="s">
        <v>107</v>
      </c>
      <c r="B7886" s="27" t="s">
        <v>279</v>
      </c>
      <c r="C7886" s="27" t="s">
        <v>254</v>
      </c>
      <c r="D7886" s="27" t="s">
        <v>281</v>
      </c>
      <c r="E7886" s="28">
        <v>1607.0</v>
      </c>
    </row>
    <row r="7887">
      <c r="A7887" s="27" t="s">
        <v>216</v>
      </c>
      <c r="B7887" s="27" t="s">
        <v>279</v>
      </c>
      <c r="C7887" s="27" t="s">
        <v>254</v>
      </c>
      <c r="D7887" s="27" t="s">
        <v>281</v>
      </c>
      <c r="E7887" s="28">
        <v>0.0</v>
      </c>
    </row>
    <row r="7888">
      <c r="A7888" s="27" t="s">
        <v>293</v>
      </c>
      <c r="B7888" s="27" t="s">
        <v>279</v>
      </c>
      <c r="C7888" s="27" t="s">
        <v>254</v>
      </c>
      <c r="D7888" s="27" t="s">
        <v>281</v>
      </c>
      <c r="E7888" s="28">
        <v>301.0</v>
      </c>
    </row>
    <row r="7889">
      <c r="A7889" s="27" t="s">
        <v>98</v>
      </c>
      <c r="B7889" s="27" t="s">
        <v>279</v>
      </c>
      <c r="C7889" s="27" t="s">
        <v>254</v>
      </c>
      <c r="D7889" s="27" t="s">
        <v>281</v>
      </c>
      <c r="E7889" s="28">
        <v>343.0</v>
      </c>
    </row>
    <row r="7890">
      <c r="A7890" s="27" t="s">
        <v>103</v>
      </c>
      <c r="B7890" s="27" t="s">
        <v>279</v>
      </c>
      <c r="C7890" s="27" t="s">
        <v>254</v>
      </c>
      <c r="D7890" s="27" t="s">
        <v>281</v>
      </c>
      <c r="E7890" s="28">
        <v>17433.0</v>
      </c>
    </row>
    <row r="7891">
      <c r="A7891" s="27" t="s">
        <v>100</v>
      </c>
      <c r="B7891" s="27" t="s">
        <v>279</v>
      </c>
      <c r="C7891" s="27" t="s">
        <v>254</v>
      </c>
      <c r="D7891" s="27" t="s">
        <v>281</v>
      </c>
      <c r="E7891" s="28">
        <v>61.0</v>
      </c>
    </row>
    <row r="7892">
      <c r="A7892" s="27" t="s">
        <v>109</v>
      </c>
      <c r="B7892" s="27" t="s">
        <v>279</v>
      </c>
      <c r="C7892" s="27" t="s">
        <v>254</v>
      </c>
      <c r="D7892" s="27" t="s">
        <v>281</v>
      </c>
      <c r="E7892" s="28">
        <v>114.0</v>
      </c>
    </row>
    <row r="7893">
      <c r="A7893" s="27" t="s">
        <v>106</v>
      </c>
      <c r="B7893" s="27" t="s">
        <v>279</v>
      </c>
      <c r="C7893" s="27" t="s">
        <v>254</v>
      </c>
      <c r="D7893" s="27" t="s">
        <v>281</v>
      </c>
      <c r="E7893" s="28">
        <v>16.0</v>
      </c>
    </row>
    <row r="7894">
      <c r="A7894" s="27" t="s">
        <v>105</v>
      </c>
      <c r="B7894" s="27" t="s">
        <v>279</v>
      </c>
      <c r="C7894" s="27" t="s">
        <v>254</v>
      </c>
      <c r="D7894" s="27" t="s">
        <v>281</v>
      </c>
      <c r="E7894" s="28">
        <v>0.0</v>
      </c>
    </row>
    <row r="7895">
      <c r="A7895" s="27" t="s">
        <v>286</v>
      </c>
      <c r="B7895" s="27" t="s">
        <v>279</v>
      </c>
      <c r="C7895" s="27" t="s">
        <v>254</v>
      </c>
      <c r="D7895" s="27" t="s">
        <v>281</v>
      </c>
      <c r="E7895" s="28">
        <v>2215.0</v>
      </c>
    </row>
    <row r="7896">
      <c r="A7896" s="27" t="s">
        <v>118</v>
      </c>
      <c r="B7896" s="27" t="s">
        <v>279</v>
      </c>
      <c r="C7896" s="27" t="s">
        <v>254</v>
      </c>
      <c r="D7896" s="27" t="s">
        <v>281</v>
      </c>
      <c r="E7896" s="28">
        <v>2925.0</v>
      </c>
    </row>
    <row r="7897">
      <c r="A7897" s="27" t="s">
        <v>111</v>
      </c>
      <c r="B7897" s="27" t="s">
        <v>279</v>
      </c>
      <c r="C7897" s="27" t="s">
        <v>254</v>
      </c>
      <c r="D7897" s="27" t="s">
        <v>281</v>
      </c>
      <c r="E7897" s="28">
        <v>507.0</v>
      </c>
    </row>
    <row r="7898">
      <c r="A7898" s="27" t="s">
        <v>119</v>
      </c>
      <c r="B7898" s="27" t="s">
        <v>279</v>
      </c>
      <c r="C7898" s="27" t="s">
        <v>254</v>
      </c>
      <c r="D7898" s="27" t="s">
        <v>281</v>
      </c>
      <c r="E7898" s="28">
        <v>134.0</v>
      </c>
    </row>
    <row r="7899">
      <c r="A7899" s="27" t="s">
        <v>123</v>
      </c>
      <c r="B7899" s="27" t="s">
        <v>279</v>
      </c>
      <c r="C7899" s="27" t="s">
        <v>254</v>
      </c>
      <c r="D7899" s="27" t="s">
        <v>281</v>
      </c>
      <c r="E7899" s="28">
        <v>4709.0</v>
      </c>
    </row>
    <row r="7900">
      <c r="A7900" s="27" t="s">
        <v>124</v>
      </c>
      <c r="B7900" s="27" t="s">
        <v>279</v>
      </c>
      <c r="C7900" s="27" t="s">
        <v>254</v>
      </c>
      <c r="D7900" s="27" t="s">
        <v>281</v>
      </c>
      <c r="E7900" s="28">
        <v>3.0</v>
      </c>
    </row>
    <row r="7901">
      <c r="A7901" s="27" t="s">
        <v>125</v>
      </c>
      <c r="B7901" s="27" t="s">
        <v>279</v>
      </c>
      <c r="C7901" s="27" t="s">
        <v>254</v>
      </c>
      <c r="D7901" s="27" t="s">
        <v>281</v>
      </c>
      <c r="E7901" s="28">
        <v>513.0</v>
      </c>
    </row>
    <row r="7902">
      <c r="A7902" s="27" t="s">
        <v>126</v>
      </c>
      <c r="B7902" s="27" t="s">
        <v>279</v>
      </c>
      <c r="C7902" s="27" t="s">
        <v>254</v>
      </c>
      <c r="D7902" s="27" t="s">
        <v>281</v>
      </c>
      <c r="E7902" s="28">
        <v>2138.0</v>
      </c>
    </row>
    <row r="7903">
      <c r="A7903" s="27" t="s">
        <v>128</v>
      </c>
      <c r="B7903" s="27" t="s">
        <v>279</v>
      </c>
      <c r="C7903" s="27" t="s">
        <v>254</v>
      </c>
      <c r="D7903" s="27" t="s">
        <v>281</v>
      </c>
      <c r="E7903" s="28">
        <v>99.0</v>
      </c>
    </row>
    <row r="7904">
      <c r="A7904" s="27" t="s">
        <v>175</v>
      </c>
      <c r="B7904" s="27" t="s">
        <v>279</v>
      </c>
      <c r="C7904" s="27" t="s">
        <v>254</v>
      </c>
      <c r="D7904" s="27" t="s">
        <v>281</v>
      </c>
      <c r="E7904" s="28">
        <v>8290.0</v>
      </c>
    </row>
    <row r="7905">
      <c r="A7905" s="27" t="s">
        <v>51</v>
      </c>
      <c r="B7905" s="27" t="s">
        <v>279</v>
      </c>
      <c r="C7905" s="27" t="s">
        <v>254</v>
      </c>
      <c r="D7905" s="27" t="s">
        <v>281</v>
      </c>
      <c r="E7905" s="28">
        <v>528.0</v>
      </c>
    </row>
    <row r="7906">
      <c r="A7906" s="27" t="s">
        <v>133</v>
      </c>
      <c r="B7906" s="27" t="s">
        <v>279</v>
      </c>
      <c r="C7906" s="27" t="s">
        <v>254</v>
      </c>
      <c r="D7906" s="27" t="s">
        <v>281</v>
      </c>
      <c r="E7906" s="28">
        <v>178.0</v>
      </c>
    </row>
    <row r="7907">
      <c r="A7907" s="27" t="s">
        <v>147</v>
      </c>
      <c r="B7907" s="27" t="s">
        <v>279</v>
      </c>
      <c r="C7907" s="27" t="s">
        <v>254</v>
      </c>
      <c r="D7907" s="27" t="s">
        <v>281</v>
      </c>
      <c r="E7907" s="28">
        <v>139.0</v>
      </c>
    </row>
    <row r="7908">
      <c r="A7908" s="27" t="s">
        <v>136</v>
      </c>
      <c r="B7908" s="27" t="s">
        <v>279</v>
      </c>
      <c r="C7908" s="27" t="s">
        <v>254</v>
      </c>
      <c r="D7908" s="27" t="s">
        <v>281</v>
      </c>
      <c r="E7908" s="28">
        <v>59.0</v>
      </c>
    </row>
    <row r="7909">
      <c r="A7909" s="27" t="s">
        <v>137</v>
      </c>
      <c r="B7909" s="27" t="s">
        <v>279</v>
      </c>
      <c r="C7909" s="27" t="s">
        <v>254</v>
      </c>
      <c r="D7909" s="27" t="s">
        <v>281</v>
      </c>
      <c r="E7909" s="28">
        <v>43.0</v>
      </c>
    </row>
    <row r="7910">
      <c r="A7910" s="27" t="s">
        <v>148</v>
      </c>
      <c r="B7910" s="27" t="s">
        <v>279</v>
      </c>
      <c r="C7910" s="27" t="s">
        <v>254</v>
      </c>
      <c r="D7910" s="27" t="s">
        <v>281</v>
      </c>
      <c r="E7910" s="28">
        <v>10966.0</v>
      </c>
    </row>
    <row r="7911">
      <c r="A7911" s="27" t="s">
        <v>154</v>
      </c>
      <c r="B7911" s="27" t="s">
        <v>279</v>
      </c>
      <c r="C7911" s="27" t="s">
        <v>254</v>
      </c>
      <c r="D7911" s="27" t="s">
        <v>281</v>
      </c>
      <c r="E7911" s="28">
        <v>1486.0</v>
      </c>
    </row>
    <row r="7912">
      <c r="A7912" s="27" t="s">
        <v>287</v>
      </c>
      <c r="B7912" s="27" t="s">
        <v>279</v>
      </c>
      <c r="C7912" s="27" t="s">
        <v>254</v>
      </c>
      <c r="D7912" s="27" t="s">
        <v>281</v>
      </c>
      <c r="E7912" s="28">
        <v>5528.0</v>
      </c>
    </row>
    <row r="7913">
      <c r="A7913" s="27" t="s">
        <v>160</v>
      </c>
      <c r="B7913" s="27" t="s">
        <v>279</v>
      </c>
      <c r="C7913" s="27" t="s">
        <v>254</v>
      </c>
      <c r="D7913" s="27" t="s">
        <v>281</v>
      </c>
      <c r="E7913" s="28">
        <v>495.0</v>
      </c>
    </row>
    <row r="7914">
      <c r="A7914" s="27" t="s">
        <v>165</v>
      </c>
      <c r="B7914" s="27" t="s">
        <v>279</v>
      </c>
      <c r="C7914" s="27" t="s">
        <v>254</v>
      </c>
      <c r="D7914" s="27" t="s">
        <v>281</v>
      </c>
      <c r="E7914" s="28">
        <v>1493.0</v>
      </c>
    </row>
    <row r="7915">
      <c r="A7915" s="27" t="s">
        <v>166</v>
      </c>
      <c r="B7915" s="27" t="s">
        <v>279</v>
      </c>
      <c r="C7915" s="27" t="s">
        <v>254</v>
      </c>
      <c r="D7915" s="27" t="s">
        <v>281</v>
      </c>
      <c r="E7915" s="28">
        <v>187.0</v>
      </c>
    </row>
    <row r="7916">
      <c r="A7916" s="27" t="s">
        <v>290</v>
      </c>
      <c r="B7916" s="27" t="s">
        <v>279</v>
      </c>
      <c r="C7916" s="27" t="s">
        <v>254</v>
      </c>
      <c r="D7916" s="27" t="s">
        <v>281</v>
      </c>
      <c r="E7916" s="28">
        <v>68.0</v>
      </c>
    </row>
    <row r="7917">
      <c r="A7917" s="27" t="s">
        <v>301</v>
      </c>
      <c r="B7917" s="27" t="s">
        <v>279</v>
      </c>
      <c r="C7917" s="27" t="s">
        <v>254</v>
      </c>
      <c r="D7917" s="27" t="s">
        <v>281</v>
      </c>
      <c r="E7917" s="28">
        <v>56.0</v>
      </c>
    </row>
    <row r="7918">
      <c r="A7918" s="27" t="s">
        <v>140</v>
      </c>
      <c r="B7918" s="27" t="s">
        <v>279</v>
      </c>
      <c r="C7918" s="27" t="s">
        <v>254</v>
      </c>
      <c r="D7918" s="27" t="s">
        <v>281</v>
      </c>
      <c r="E7918" s="28">
        <v>6271.0</v>
      </c>
    </row>
    <row r="7919">
      <c r="A7919" s="27" t="s">
        <v>8</v>
      </c>
      <c r="B7919" s="27" t="s">
        <v>279</v>
      </c>
      <c r="C7919" s="27" t="s">
        <v>255</v>
      </c>
      <c r="D7919" s="27" t="s">
        <v>281</v>
      </c>
      <c r="E7919" s="28">
        <v>70.0</v>
      </c>
    </row>
    <row r="7920">
      <c r="A7920" s="27" t="s">
        <v>177</v>
      </c>
      <c r="B7920" s="27" t="s">
        <v>279</v>
      </c>
      <c r="C7920" s="27" t="s">
        <v>255</v>
      </c>
      <c r="D7920" s="27" t="s">
        <v>281</v>
      </c>
      <c r="E7920" s="28">
        <v>13.0</v>
      </c>
    </row>
    <row r="7921">
      <c r="A7921" s="27" t="s">
        <v>162</v>
      </c>
      <c r="B7921" s="27" t="s">
        <v>279</v>
      </c>
      <c r="C7921" s="27" t="s">
        <v>255</v>
      </c>
      <c r="D7921" s="27" t="s">
        <v>281</v>
      </c>
      <c r="E7921" s="28">
        <v>308.0</v>
      </c>
    </row>
    <row r="7922">
      <c r="A7922" s="27" t="s">
        <v>11</v>
      </c>
      <c r="B7922" s="27" t="s">
        <v>279</v>
      </c>
      <c r="C7922" s="27" t="s">
        <v>255</v>
      </c>
      <c r="D7922" s="27" t="s">
        <v>281</v>
      </c>
      <c r="E7922" s="28">
        <v>10552.0</v>
      </c>
    </row>
    <row r="7923">
      <c r="A7923" s="27" t="s">
        <v>12</v>
      </c>
      <c r="B7923" s="27" t="s">
        <v>279</v>
      </c>
      <c r="C7923" s="27" t="s">
        <v>255</v>
      </c>
      <c r="D7923" s="27" t="s">
        <v>281</v>
      </c>
      <c r="E7923" s="28">
        <v>18.0</v>
      </c>
    </row>
    <row r="7924">
      <c r="A7924" s="27" t="s">
        <v>178</v>
      </c>
      <c r="B7924" s="27" t="s">
        <v>279</v>
      </c>
      <c r="C7924" s="27" t="s">
        <v>255</v>
      </c>
      <c r="D7924" s="27" t="s">
        <v>281</v>
      </c>
      <c r="E7924" s="28">
        <v>38.0</v>
      </c>
    </row>
    <row r="7925">
      <c r="A7925" s="27" t="s">
        <v>14</v>
      </c>
      <c r="B7925" s="27" t="s">
        <v>279</v>
      </c>
      <c r="C7925" s="27" t="s">
        <v>255</v>
      </c>
      <c r="D7925" s="27" t="s">
        <v>281</v>
      </c>
      <c r="E7925" s="28">
        <v>2417.0</v>
      </c>
    </row>
    <row r="7926">
      <c r="A7926" s="27" t="s">
        <v>15</v>
      </c>
      <c r="B7926" s="27" t="s">
        <v>279</v>
      </c>
      <c r="C7926" s="27" t="s">
        <v>255</v>
      </c>
      <c r="D7926" s="27" t="s">
        <v>281</v>
      </c>
      <c r="E7926" s="28">
        <v>10.0</v>
      </c>
    </row>
    <row r="7927">
      <c r="A7927" s="27" t="s">
        <v>19</v>
      </c>
      <c r="B7927" s="27" t="s">
        <v>279</v>
      </c>
      <c r="C7927" s="27" t="s">
        <v>255</v>
      </c>
      <c r="D7927" s="27" t="s">
        <v>281</v>
      </c>
      <c r="E7927" s="28">
        <v>4907.0</v>
      </c>
    </row>
    <row r="7928">
      <c r="A7928" s="27" t="s">
        <v>21</v>
      </c>
      <c r="B7928" s="27" t="s">
        <v>279</v>
      </c>
      <c r="C7928" s="27" t="s">
        <v>255</v>
      </c>
      <c r="D7928" s="27" t="s">
        <v>281</v>
      </c>
      <c r="E7928" s="28">
        <v>10.0</v>
      </c>
    </row>
    <row r="7929">
      <c r="A7929" s="27" t="s">
        <v>303</v>
      </c>
      <c r="B7929" s="27" t="s">
        <v>279</v>
      </c>
      <c r="C7929" s="27" t="s">
        <v>255</v>
      </c>
      <c r="D7929" s="27" t="s">
        <v>281</v>
      </c>
      <c r="E7929" s="28">
        <v>11.0</v>
      </c>
    </row>
    <row r="7930">
      <c r="A7930" s="27" t="s">
        <v>24</v>
      </c>
      <c r="B7930" s="27" t="s">
        <v>279</v>
      </c>
      <c r="C7930" s="27" t="s">
        <v>255</v>
      </c>
      <c r="D7930" s="27" t="s">
        <v>281</v>
      </c>
      <c r="E7930" s="28">
        <v>152.0</v>
      </c>
    </row>
    <row r="7931">
      <c r="A7931" s="27" t="s">
        <v>18</v>
      </c>
      <c r="B7931" s="27" t="s">
        <v>279</v>
      </c>
      <c r="C7931" s="27" t="s">
        <v>255</v>
      </c>
      <c r="D7931" s="27" t="s">
        <v>281</v>
      </c>
      <c r="E7931" s="28">
        <v>319.0</v>
      </c>
    </row>
    <row r="7932">
      <c r="A7932" s="27" t="s">
        <v>20</v>
      </c>
      <c r="B7932" s="27" t="s">
        <v>279</v>
      </c>
      <c r="C7932" s="27" t="s">
        <v>255</v>
      </c>
      <c r="D7932" s="27" t="s">
        <v>281</v>
      </c>
      <c r="E7932" s="28">
        <v>68.0</v>
      </c>
    </row>
    <row r="7933">
      <c r="A7933" s="27" t="s">
        <v>182</v>
      </c>
      <c r="B7933" s="27" t="s">
        <v>279</v>
      </c>
      <c r="C7933" s="27" t="s">
        <v>255</v>
      </c>
      <c r="D7933" s="27" t="s">
        <v>281</v>
      </c>
      <c r="E7933" s="28">
        <v>43.0</v>
      </c>
    </row>
    <row r="7934">
      <c r="A7934" s="27" t="s">
        <v>292</v>
      </c>
      <c r="B7934" s="27" t="s">
        <v>279</v>
      </c>
      <c r="C7934" s="27" t="s">
        <v>255</v>
      </c>
      <c r="D7934" s="27" t="s">
        <v>281</v>
      </c>
      <c r="E7934" s="28">
        <v>1677.0</v>
      </c>
    </row>
    <row r="7935">
      <c r="A7935" s="27" t="s">
        <v>26</v>
      </c>
      <c r="B7935" s="27" t="s">
        <v>279</v>
      </c>
      <c r="C7935" s="27" t="s">
        <v>255</v>
      </c>
      <c r="D7935" s="27" t="s">
        <v>281</v>
      </c>
      <c r="E7935" s="28">
        <v>66.0</v>
      </c>
    </row>
    <row r="7936">
      <c r="A7936" s="27" t="s">
        <v>181</v>
      </c>
      <c r="B7936" s="27" t="s">
        <v>279</v>
      </c>
      <c r="C7936" s="27" t="s">
        <v>255</v>
      </c>
      <c r="D7936" s="27" t="s">
        <v>281</v>
      </c>
      <c r="E7936" s="28">
        <v>40.0</v>
      </c>
    </row>
    <row r="7937">
      <c r="A7937" s="27" t="s">
        <v>22</v>
      </c>
      <c r="B7937" s="27" t="s">
        <v>279</v>
      </c>
      <c r="C7937" s="27" t="s">
        <v>255</v>
      </c>
      <c r="D7937" s="27" t="s">
        <v>281</v>
      </c>
      <c r="E7937" s="28">
        <v>33.0</v>
      </c>
    </row>
    <row r="7938">
      <c r="A7938" s="27" t="s">
        <v>32</v>
      </c>
      <c r="B7938" s="27" t="s">
        <v>279</v>
      </c>
      <c r="C7938" s="27" t="s">
        <v>255</v>
      </c>
      <c r="D7938" s="27" t="s">
        <v>281</v>
      </c>
      <c r="E7938" s="28">
        <v>24740.0</v>
      </c>
    </row>
    <row r="7939">
      <c r="A7939" s="27" t="s">
        <v>149</v>
      </c>
      <c r="B7939" s="27" t="s">
        <v>279</v>
      </c>
      <c r="C7939" s="27" t="s">
        <v>255</v>
      </c>
      <c r="D7939" s="27" t="s">
        <v>281</v>
      </c>
      <c r="E7939" s="28">
        <v>3136.0</v>
      </c>
    </row>
    <row r="7940">
      <c r="A7940" s="27" t="s">
        <v>35</v>
      </c>
      <c r="B7940" s="27" t="s">
        <v>279</v>
      </c>
      <c r="C7940" s="27" t="s">
        <v>255</v>
      </c>
      <c r="D7940" s="27" t="s">
        <v>281</v>
      </c>
      <c r="E7940" s="28">
        <v>9575.0</v>
      </c>
    </row>
    <row r="7941">
      <c r="A7941" s="27" t="s">
        <v>185</v>
      </c>
      <c r="B7941" s="27" t="s">
        <v>279</v>
      </c>
      <c r="C7941" s="27" t="s">
        <v>255</v>
      </c>
      <c r="D7941" s="27" t="s">
        <v>281</v>
      </c>
      <c r="E7941" s="28">
        <v>76.0</v>
      </c>
    </row>
    <row r="7942">
      <c r="A7942" s="27" t="s">
        <v>41</v>
      </c>
      <c r="B7942" s="27" t="s">
        <v>279</v>
      </c>
      <c r="C7942" s="27" t="s">
        <v>255</v>
      </c>
      <c r="D7942" s="27" t="s">
        <v>281</v>
      </c>
      <c r="E7942" s="28">
        <v>4413.0</v>
      </c>
    </row>
    <row r="7943">
      <c r="A7943" s="27" t="s">
        <v>44</v>
      </c>
      <c r="B7943" s="27" t="s">
        <v>279</v>
      </c>
      <c r="C7943" s="27" t="s">
        <v>255</v>
      </c>
      <c r="D7943" s="27" t="s">
        <v>281</v>
      </c>
      <c r="E7943" s="28">
        <v>1.0</v>
      </c>
    </row>
    <row r="7944">
      <c r="A7944" s="27" t="s">
        <v>45</v>
      </c>
      <c r="B7944" s="27" t="s">
        <v>279</v>
      </c>
      <c r="C7944" s="27" t="s">
        <v>255</v>
      </c>
      <c r="D7944" s="27" t="s">
        <v>281</v>
      </c>
      <c r="E7944" s="28">
        <v>803.0</v>
      </c>
    </row>
    <row r="7945">
      <c r="A7945" s="27" t="s">
        <v>60</v>
      </c>
      <c r="B7945" s="27" t="s">
        <v>279</v>
      </c>
      <c r="C7945" s="27" t="s">
        <v>255</v>
      </c>
      <c r="D7945" s="27" t="s">
        <v>281</v>
      </c>
      <c r="E7945" s="28">
        <v>26505.0</v>
      </c>
    </row>
    <row r="7946">
      <c r="A7946" s="27" t="s">
        <v>192</v>
      </c>
      <c r="B7946" s="27" t="s">
        <v>279</v>
      </c>
      <c r="C7946" s="27" t="s">
        <v>255</v>
      </c>
      <c r="D7946" s="27" t="s">
        <v>281</v>
      </c>
      <c r="E7946" s="28">
        <v>85.0</v>
      </c>
    </row>
    <row r="7947">
      <c r="A7947" s="27" t="s">
        <v>46</v>
      </c>
      <c r="B7947" s="27" t="s">
        <v>279</v>
      </c>
      <c r="C7947" s="27" t="s">
        <v>255</v>
      </c>
      <c r="D7947" s="27" t="s">
        <v>281</v>
      </c>
      <c r="E7947" s="28">
        <v>2992.0</v>
      </c>
    </row>
    <row r="7948">
      <c r="A7948" s="27" t="s">
        <v>48</v>
      </c>
      <c r="B7948" s="27" t="s">
        <v>279</v>
      </c>
      <c r="C7948" s="27" t="s">
        <v>255</v>
      </c>
      <c r="D7948" s="27" t="s">
        <v>281</v>
      </c>
      <c r="E7948" s="28">
        <v>1690.0</v>
      </c>
    </row>
    <row r="7949">
      <c r="A7949" s="27" t="s">
        <v>49</v>
      </c>
      <c r="B7949" s="27" t="s">
        <v>279</v>
      </c>
      <c r="C7949" s="27" t="s">
        <v>255</v>
      </c>
      <c r="D7949" s="27" t="s">
        <v>281</v>
      </c>
      <c r="E7949" s="28">
        <v>8546.0</v>
      </c>
    </row>
    <row r="7950">
      <c r="A7950" s="27" t="s">
        <v>143</v>
      </c>
      <c r="B7950" s="27" t="s">
        <v>279</v>
      </c>
      <c r="C7950" s="27" t="s">
        <v>255</v>
      </c>
      <c r="D7950" s="27" t="s">
        <v>281</v>
      </c>
      <c r="E7950" s="28">
        <v>8077.0</v>
      </c>
    </row>
    <row r="7951">
      <c r="A7951" s="27" t="s">
        <v>52</v>
      </c>
      <c r="B7951" s="27" t="s">
        <v>279</v>
      </c>
      <c r="C7951" s="27" t="s">
        <v>255</v>
      </c>
      <c r="D7951" s="27" t="s">
        <v>281</v>
      </c>
      <c r="E7951" s="28">
        <v>109.0</v>
      </c>
    </row>
    <row r="7952">
      <c r="A7952" s="27" t="s">
        <v>55</v>
      </c>
      <c r="B7952" s="27" t="s">
        <v>279</v>
      </c>
      <c r="C7952" s="27" t="s">
        <v>255</v>
      </c>
      <c r="D7952" s="27" t="s">
        <v>281</v>
      </c>
      <c r="E7952" s="28">
        <v>1809.0</v>
      </c>
    </row>
    <row r="7953">
      <c r="A7953" s="27" t="s">
        <v>56</v>
      </c>
      <c r="B7953" s="27" t="s">
        <v>279</v>
      </c>
      <c r="C7953" s="27" t="s">
        <v>255</v>
      </c>
      <c r="D7953" s="27" t="s">
        <v>281</v>
      </c>
      <c r="E7953" s="28">
        <v>23420.0</v>
      </c>
    </row>
    <row r="7954">
      <c r="A7954" s="27" t="s">
        <v>282</v>
      </c>
      <c r="B7954" s="27" t="s">
        <v>279</v>
      </c>
      <c r="C7954" s="27" t="s">
        <v>255</v>
      </c>
      <c r="D7954" s="27" t="s">
        <v>281</v>
      </c>
      <c r="E7954" s="28">
        <v>55805.0</v>
      </c>
    </row>
    <row r="7955">
      <c r="A7955" s="27" t="s">
        <v>283</v>
      </c>
      <c r="B7955" s="27" t="s">
        <v>279</v>
      </c>
      <c r="C7955" s="27" t="s">
        <v>255</v>
      </c>
      <c r="D7955" s="27" t="s">
        <v>281</v>
      </c>
      <c r="E7955" s="28">
        <v>1415.0</v>
      </c>
    </row>
    <row r="7956">
      <c r="A7956" s="27" t="s">
        <v>284</v>
      </c>
      <c r="B7956" s="27" t="s">
        <v>279</v>
      </c>
      <c r="C7956" s="27" t="s">
        <v>255</v>
      </c>
      <c r="D7956" s="27" t="s">
        <v>281</v>
      </c>
      <c r="E7956" s="28">
        <v>4945.0</v>
      </c>
    </row>
    <row r="7957">
      <c r="A7957" s="27" t="s">
        <v>62</v>
      </c>
      <c r="B7957" s="27" t="s">
        <v>279</v>
      </c>
      <c r="C7957" s="27" t="s">
        <v>255</v>
      </c>
      <c r="D7957" s="27" t="s">
        <v>281</v>
      </c>
      <c r="E7957" s="28">
        <v>224.0</v>
      </c>
    </row>
    <row r="7958">
      <c r="A7958" s="27" t="s">
        <v>202</v>
      </c>
      <c r="B7958" s="27" t="s">
        <v>279</v>
      </c>
      <c r="C7958" s="27" t="s">
        <v>255</v>
      </c>
      <c r="D7958" s="27" t="s">
        <v>281</v>
      </c>
      <c r="E7958" s="28">
        <v>19.0</v>
      </c>
    </row>
    <row r="7959">
      <c r="A7959" s="27" t="s">
        <v>63</v>
      </c>
      <c r="B7959" s="27" t="s">
        <v>279</v>
      </c>
      <c r="C7959" s="27" t="s">
        <v>255</v>
      </c>
      <c r="D7959" s="27" t="s">
        <v>281</v>
      </c>
      <c r="E7959" s="28">
        <v>2899.0</v>
      </c>
    </row>
    <row r="7960">
      <c r="A7960" s="27" t="s">
        <v>65</v>
      </c>
      <c r="B7960" s="27" t="s">
        <v>279</v>
      </c>
      <c r="C7960" s="27" t="s">
        <v>255</v>
      </c>
      <c r="D7960" s="27" t="s">
        <v>281</v>
      </c>
      <c r="E7960" s="28">
        <v>10.0</v>
      </c>
    </row>
    <row r="7961">
      <c r="A7961" s="27" t="s">
        <v>285</v>
      </c>
      <c r="B7961" s="27" t="s">
        <v>279</v>
      </c>
      <c r="C7961" s="27" t="s">
        <v>255</v>
      </c>
      <c r="D7961" s="27" t="s">
        <v>281</v>
      </c>
      <c r="E7961" s="28">
        <v>1077.0</v>
      </c>
    </row>
    <row r="7962">
      <c r="A7962" s="27" t="s">
        <v>67</v>
      </c>
      <c r="B7962" s="27" t="s">
        <v>279</v>
      </c>
      <c r="C7962" s="27" t="s">
        <v>255</v>
      </c>
      <c r="D7962" s="27" t="s">
        <v>281</v>
      </c>
      <c r="E7962" s="28">
        <v>54.0</v>
      </c>
    </row>
    <row r="7963">
      <c r="A7963" s="27" t="s">
        <v>42</v>
      </c>
      <c r="B7963" s="27" t="s">
        <v>279</v>
      </c>
      <c r="C7963" s="27" t="s">
        <v>255</v>
      </c>
      <c r="D7963" s="27" t="s">
        <v>281</v>
      </c>
      <c r="E7963" s="28">
        <v>230.0</v>
      </c>
    </row>
    <row r="7964">
      <c r="A7964" s="27" t="s">
        <v>72</v>
      </c>
      <c r="B7964" s="27" t="s">
        <v>279</v>
      </c>
      <c r="C7964" s="27" t="s">
        <v>255</v>
      </c>
      <c r="D7964" s="27" t="s">
        <v>281</v>
      </c>
      <c r="E7964" s="28">
        <v>4119.0</v>
      </c>
    </row>
    <row r="7965">
      <c r="A7965" s="27" t="s">
        <v>75</v>
      </c>
      <c r="B7965" s="27" t="s">
        <v>279</v>
      </c>
      <c r="C7965" s="27" t="s">
        <v>255</v>
      </c>
      <c r="D7965" s="27" t="s">
        <v>281</v>
      </c>
      <c r="E7965" s="28">
        <v>1692.0</v>
      </c>
    </row>
    <row r="7966">
      <c r="A7966" s="27" t="s">
        <v>70</v>
      </c>
      <c r="B7966" s="27" t="s">
        <v>279</v>
      </c>
      <c r="C7966" s="27" t="s">
        <v>255</v>
      </c>
      <c r="D7966" s="27" t="s">
        <v>281</v>
      </c>
      <c r="E7966" s="28">
        <v>69.0</v>
      </c>
    </row>
    <row r="7967">
      <c r="A7967" s="27" t="s">
        <v>79</v>
      </c>
      <c r="B7967" s="27" t="s">
        <v>279</v>
      </c>
      <c r="C7967" s="27" t="s">
        <v>255</v>
      </c>
      <c r="D7967" s="27" t="s">
        <v>281</v>
      </c>
      <c r="E7967" s="28">
        <v>482.0</v>
      </c>
    </row>
    <row r="7968">
      <c r="A7968" s="27" t="s">
        <v>82</v>
      </c>
      <c r="B7968" s="27" t="s">
        <v>279</v>
      </c>
      <c r="C7968" s="27" t="s">
        <v>255</v>
      </c>
      <c r="D7968" s="27" t="s">
        <v>281</v>
      </c>
      <c r="E7968" s="28">
        <v>376.0</v>
      </c>
    </row>
    <row r="7969">
      <c r="A7969" s="27" t="s">
        <v>83</v>
      </c>
      <c r="B7969" s="27" t="s">
        <v>279</v>
      </c>
      <c r="C7969" s="27" t="s">
        <v>255</v>
      </c>
      <c r="D7969" s="27" t="s">
        <v>281</v>
      </c>
      <c r="E7969" s="28">
        <v>213.0</v>
      </c>
    </row>
    <row r="7970">
      <c r="A7970" s="27" t="s">
        <v>86</v>
      </c>
      <c r="B7970" s="27" t="s">
        <v>279</v>
      </c>
      <c r="C7970" s="27" t="s">
        <v>255</v>
      </c>
      <c r="D7970" s="27" t="s">
        <v>281</v>
      </c>
      <c r="E7970" s="28">
        <v>4.0</v>
      </c>
    </row>
    <row r="7971">
      <c r="A7971" s="27" t="s">
        <v>304</v>
      </c>
      <c r="B7971" s="27" t="s">
        <v>279</v>
      </c>
      <c r="C7971" s="27" t="s">
        <v>255</v>
      </c>
      <c r="D7971" s="27" t="s">
        <v>281</v>
      </c>
      <c r="E7971" s="28">
        <v>16.0</v>
      </c>
    </row>
    <row r="7972">
      <c r="A7972" s="27" t="s">
        <v>89</v>
      </c>
      <c r="B7972" s="27" t="s">
        <v>279</v>
      </c>
      <c r="C7972" s="27" t="s">
        <v>255</v>
      </c>
      <c r="D7972" s="27" t="s">
        <v>281</v>
      </c>
      <c r="E7972" s="28">
        <v>107.0</v>
      </c>
    </row>
    <row r="7973">
      <c r="A7973" s="27" t="s">
        <v>310</v>
      </c>
      <c r="B7973" s="27" t="s">
        <v>279</v>
      </c>
      <c r="C7973" s="27" t="s">
        <v>255</v>
      </c>
      <c r="D7973" s="27" t="s">
        <v>281</v>
      </c>
      <c r="E7973" s="28">
        <v>73.0</v>
      </c>
    </row>
    <row r="7974">
      <c r="A7974" s="27" t="s">
        <v>144</v>
      </c>
      <c r="B7974" s="27" t="s">
        <v>279</v>
      </c>
      <c r="C7974" s="27" t="s">
        <v>255</v>
      </c>
      <c r="D7974" s="27" t="s">
        <v>281</v>
      </c>
      <c r="E7974" s="28">
        <v>659.0</v>
      </c>
    </row>
    <row r="7975">
      <c r="A7975" s="27" t="s">
        <v>93</v>
      </c>
      <c r="B7975" s="27" t="s">
        <v>279</v>
      </c>
      <c r="C7975" s="27" t="s">
        <v>255</v>
      </c>
      <c r="D7975" s="27" t="s">
        <v>281</v>
      </c>
      <c r="E7975" s="28">
        <v>102.0</v>
      </c>
    </row>
    <row r="7976">
      <c r="A7976" s="27" t="s">
        <v>88</v>
      </c>
      <c r="B7976" s="27" t="s">
        <v>279</v>
      </c>
      <c r="C7976" s="27" t="s">
        <v>255</v>
      </c>
      <c r="D7976" s="27" t="s">
        <v>281</v>
      </c>
      <c r="E7976" s="28">
        <v>112.0</v>
      </c>
    </row>
    <row r="7977">
      <c r="A7977" s="27" t="s">
        <v>300</v>
      </c>
      <c r="B7977" s="27" t="s">
        <v>279</v>
      </c>
      <c r="C7977" s="27" t="s">
        <v>255</v>
      </c>
      <c r="D7977" s="27" t="s">
        <v>281</v>
      </c>
      <c r="E7977" s="28">
        <v>67.0</v>
      </c>
    </row>
    <row r="7978">
      <c r="A7978" s="27" t="s">
        <v>107</v>
      </c>
      <c r="B7978" s="27" t="s">
        <v>279</v>
      </c>
      <c r="C7978" s="27" t="s">
        <v>255</v>
      </c>
      <c r="D7978" s="27" t="s">
        <v>281</v>
      </c>
      <c r="E7978" s="28">
        <v>1938.0</v>
      </c>
    </row>
    <row r="7979">
      <c r="A7979" s="27" t="s">
        <v>293</v>
      </c>
      <c r="B7979" s="27" t="s">
        <v>279</v>
      </c>
      <c r="C7979" s="27" t="s">
        <v>255</v>
      </c>
      <c r="D7979" s="27" t="s">
        <v>281</v>
      </c>
      <c r="E7979" s="28">
        <v>89.0</v>
      </c>
    </row>
    <row r="7980">
      <c r="A7980" s="27" t="s">
        <v>98</v>
      </c>
      <c r="B7980" s="27" t="s">
        <v>279</v>
      </c>
      <c r="C7980" s="27" t="s">
        <v>255</v>
      </c>
      <c r="D7980" s="27" t="s">
        <v>281</v>
      </c>
      <c r="E7980" s="28">
        <v>315.0</v>
      </c>
    </row>
    <row r="7981">
      <c r="A7981" s="27" t="s">
        <v>103</v>
      </c>
      <c r="B7981" s="27" t="s">
        <v>279</v>
      </c>
      <c r="C7981" s="27" t="s">
        <v>255</v>
      </c>
      <c r="D7981" s="27" t="s">
        <v>281</v>
      </c>
      <c r="E7981" s="28">
        <v>19665.0</v>
      </c>
    </row>
    <row r="7982">
      <c r="A7982" s="27" t="s">
        <v>100</v>
      </c>
      <c r="B7982" s="27" t="s">
        <v>279</v>
      </c>
      <c r="C7982" s="27" t="s">
        <v>255</v>
      </c>
      <c r="D7982" s="27" t="s">
        <v>281</v>
      </c>
      <c r="E7982" s="28">
        <v>59.0</v>
      </c>
    </row>
    <row r="7983">
      <c r="A7983" s="27" t="s">
        <v>106</v>
      </c>
      <c r="B7983" s="27" t="s">
        <v>279</v>
      </c>
      <c r="C7983" s="27" t="s">
        <v>255</v>
      </c>
      <c r="D7983" s="27" t="s">
        <v>281</v>
      </c>
      <c r="E7983" s="28">
        <v>7.0</v>
      </c>
    </row>
    <row r="7984">
      <c r="A7984" s="27" t="s">
        <v>105</v>
      </c>
      <c r="B7984" s="27" t="s">
        <v>279</v>
      </c>
      <c r="C7984" s="27" t="s">
        <v>255</v>
      </c>
      <c r="D7984" s="27" t="s">
        <v>281</v>
      </c>
      <c r="E7984" s="28">
        <v>21.0</v>
      </c>
    </row>
    <row r="7985">
      <c r="A7985" s="27" t="s">
        <v>286</v>
      </c>
      <c r="B7985" s="27" t="s">
        <v>279</v>
      </c>
      <c r="C7985" s="27" t="s">
        <v>255</v>
      </c>
      <c r="D7985" s="27" t="s">
        <v>281</v>
      </c>
      <c r="E7985" s="28">
        <v>2200.0</v>
      </c>
    </row>
    <row r="7986">
      <c r="A7986" s="27" t="s">
        <v>118</v>
      </c>
      <c r="B7986" s="27" t="s">
        <v>279</v>
      </c>
      <c r="C7986" s="27" t="s">
        <v>255</v>
      </c>
      <c r="D7986" s="27" t="s">
        <v>281</v>
      </c>
      <c r="E7986" s="28">
        <v>2897.0</v>
      </c>
    </row>
    <row r="7987">
      <c r="A7987" s="27" t="s">
        <v>119</v>
      </c>
      <c r="B7987" s="27" t="s">
        <v>279</v>
      </c>
      <c r="C7987" s="27" t="s">
        <v>255</v>
      </c>
      <c r="D7987" s="27" t="s">
        <v>281</v>
      </c>
      <c r="E7987" s="28">
        <v>132.0</v>
      </c>
    </row>
    <row r="7988">
      <c r="A7988" s="27" t="s">
        <v>121</v>
      </c>
      <c r="B7988" s="27" t="s">
        <v>279</v>
      </c>
      <c r="C7988" s="27" t="s">
        <v>255</v>
      </c>
      <c r="D7988" s="27" t="s">
        <v>281</v>
      </c>
      <c r="E7988" s="28">
        <v>265.0</v>
      </c>
    </row>
    <row r="7989">
      <c r="A7989" s="27" t="s">
        <v>123</v>
      </c>
      <c r="B7989" s="27" t="s">
        <v>279</v>
      </c>
      <c r="C7989" s="27" t="s">
        <v>255</v>
      </c>
      <c r="D7989" s="27" t="s">
        <v>281</v>
      </c>
      <c r="E7989" s="28">
        <v>7205.0</v>
      </c>
    </row>
    <row r="7990">
      <c r="A7990" s="27" t="s">
        <v>124</v>
      </c>
      <c r="B7990" s="27" t="s">
        <v>279</v>
      </c>
      <c r="C7990" s="27" t="s">
        <v>255</v>
      </c>
      <c r="D7990" s="27" t="s">
        <v>281</v>
      </c>
      <c r="E7990" s="28">
        <v>3.0</v>
      </c>
    </row>
    <row r="7991">
      <c r="A7991" s="27" t="s">
        <v>125</v>
      </c>
      <c r="B7991" s="27" t="s">
        <v>279</v>
      </c>
      <c r="C7991" s="27" t="s">
        <v>255</v>
      </c>
      <c r="D7991" s="27" t="s">
        <v>281</v>
      </c>
      <c r="E7991" s="28">
        <v>456.0</v>
      </c>
    </row>
    <row r="7992">
      <c r="A7992" s="27" t="s">
        <v>222</v>
      </c>
      <c r="B7992" s="27" t="s">
        <v>279</v>
      </c>
      <c r="C7992" s="27" t="s">
        <v>255</v>
      </c>
      <c r="D7992" s="27" t="s">
        <v>281</v>
      </c>
      <c r="E7992" s="28">
        <v>836.0</v>
      </c>
    </row>
    <row r="7993">
      <c r="A7993" s="27" t="s">
        <v>126</v>
      </c>
      <c r="B7993" s="27" t="s">
        <v>279</v>
      </c>
      <c r="C7993" s="27" t="s">
        <v>255</v>
      </c>
      <c r="D7993" s="27" t="s">
        <v>281</v>
      </c>
      <c r="E7993" s="28">
        <v>2130.0</v>
      </c>
    </row>
    <row r="7994">
      <c r="A7994" s="27" t="s">
        <v>145</v>
      </c>
      <c r="B7994" s="27" t="s">
        <v>279</v>
      </c>
      <c r="C7994" s="27" t="s">
        <v>255</v>
      </c>
      <c r="D7994" s="27" t="s">
        <v>281</v>
      </c>
      <c r="E7994" s="28">
        <v>550.0</v>
      </c>
    </row>
    <row r="7995">
      <c r="A7995" s="27" t="s">
        <v>128</v>
      </c>
      <c r="B7995" s="27" t="s">
        <v>279</v>
      </c>
      <c r="C7995" s="27" t="s">
        <v>255</v>
      </c>
      <c r="D7995" s="27" t="s">
        <v>281</v>
      </c>
      <c r="E7995" s="28">
        <v>143.0</v>
      </c>
    </row>
    <row r="7996">
      <c r="A7996" s="27" t="s">
        <v>175</v>
      </c>
      <c r="B7996" s="27" t="s">
        <v>279</v>
      </c>
      <c r="C7996" s="27" t="s">
        <v>255</v>
      </c>
      <c r="D7996" s="27" t="s">
        <v>281</v>
      </c>
      <c r="E7996" s="28">
        <v>8765.0</v>
      </c>
    </row>
    <row r="7997">
      <c r="A7997" s="27" t="s">
        <v>131</v>
      </c>
      <c r="B7997" s="27" t="s">
        <v>279</v>
      </c>
      <c r="C7997" s="27" t="s">
        <v>255</v>
      </c>
      <c r="D7997" s="27" t="s">
        <v>281</v>
      </c>
      <c r="E7997" s="28">
        <v>807.0</v>
      </c>
    </row>
    <row r="7998">
      <c r="A7998" s="27" t="s">
        <v>51</v>
      </c>
      <c r="B7998" s="27" t="s">
        <v>279</v>
      </c>
      <c r="C7998" s="27" t="s">
        <v>255</v>
      </c>
      <c r="D7998" s="27" t="s">
        <v>281</v>
      </c>
      <c r="E7998" s="28">
        <v>655.0</v>
      </c>
    </row>
    <row r="7999">
      <c r="A7999" s="27" t="s">
        <v>133</v>
      </c>
      <c r="B7999" s="27" t="s">
        <v>279</v>
      </c>
      <c r="C7999" s="27" t="s">
        <v>255</v>
      </c>
      <c r="D7999" s="27" t="s">
        <v>281</v>
      </c>
      <c r="E7999" s="28">
        <v>202.0</v>
      </c>
    </row>
    <row r="8000">
      <c r="A8000" s="27" t="s">
        <v>147</v>
      </c>
      <c r="B8000" s="27" t="s">
        <v>279</v>
      </c>
      <c r="C8000" s="27" t="s">
        <v>255</v>
      </c>
      <c r="D8000" s="27" t="s">
        <v>281</v>
      </c>
      <c r="E8000" s="28">
        <v>122.0</v>
      </c>
    </row>
    <row r="8001">
      <c r="A8001" s="27" t="s">
        <v>136</v>
      </c>
      <c r="B8001" s="27" t="s">
        <v>279</v>
      </c>
      <c r="C8001" s="27" t="s">
        <v>255</v>
      </c>
      <c r="D8001" s="27" t="s">
        <v>281</v>
      </c>
      <c r="E8001" s="28">
        <v>87.0</v>
      </c>
    </row>
    <row r="8002">
      <c r="A8002" s="27" t="s">
        <v>137</v>
      </c>
      <c r="B8002" s="27" t="s">
        <v>279</v>
      </c>
      <c r="C8002" s="27" t="s">
        <v>255</v>
      </c>
      <c r="D8002" s="27" t="s">
        <v>281</v>
      </c>
      <c r="E8002" s="28">
        <v>43.0</v>
      </c>
    </row>
    <row r="8003">
      <c r="A8003" s="27" t="s">
        <v>148</v>
      </c>
      <c r="B8003" s="27" t="s">
        <v>279</v>
      </c>
      <c r="C8003" s="27" t="s">
        <v>255</v>
      </c>
      <c r="D8003" s="27" t="s">
        <v>281</v>
      </c>
      <c r="E8003" s="28">
        <v>11505.0</v>
      </c>
    </row>
    <row r="8004">
      <c r="A8004" s="27" t="s">
        <v>156</v>
      </c>
      <c r="B8004" s="27" t="s">
        <v>279</v>
      </c>
      <c r="C8004" s="27" t="s">
        <v>255</v>
      </c>
      <c r="D8004" s="27" t="s">
        <v>281</v>
      </c>
      <c r="E8004" s="28">
        <v>56.0</v>
      </c>
    </row>
    <row r="8005">
      <c r="A8005" s="27" t="s">
        <v>287</v>
      </c>
      <c r="B8005" s="27" t="s">
        <v>279</v>
      </c>
      <c r="C8005" s="27" t="s">
        <v>255</v>
      </c>
      <c r="D8005" s="27" t="s">
        <v>281</v>
      </c>
      <c r="E8005" s="28">
        <v>6325.0</v>
      </c>
    </row>
    <row r="8006">
      <c r="A8006" s="27" t="s">
        <v>165</v>
      </c>
      <c r="B8006" s="27" t="s">
        <v>279</v>
      </c>
      <c r="C8006" s="27" t="s">
        <v>255</v>
      </c>
      <c r="D8006" s="27" t="s">
        <v>281</v>
      </c>
      <c r="E8006" s="28">
        <v>1772.0</v>
      </c>
    </row>
    <row r="8007">
      <c r="A8007" s="27" t="s">
        <v>166</v>
      </c>
      <c r="B8007" s="27" t="s">
        <v>279</v>
      </c>
      <c r="C8007" s="27" t="s">
        <v>255</v>
      </c>
      <c r="D8007" s="27" t="s">
        <v>281</v>
      </c>
      <c r="E8007" s="28">
        <v>164.0</v>
      </c>
    </row>
    <row r="8008">
      <c r="A8008" s="27" t="s">
        <v>290</v>
      </c>
      <c r="B8008" s="27" t="s">
        <v>279</v>
      </c>
      <c r="C8008" s="27" t="s">
        <v>255</v>
      </c>
      <c r="D8008" s="27" t="s">
        <v>281</v>
      </c>
      <c r="E8008" s="28">
        <v>102.0</v>
      </c>
    </row>
    <row r="8009">
      <c r="A8009" s="27" t="s">
        <v>301</v>
      </c>
      <c r="B8009" s="27" t="s">
        <v>279</v>
      </c>
      <c r="C8009" s="27" t="s">
        <v>255</v>
      </c>
      <c r="D8009" s="27" t="s">
        <v>281</v>
      </c>
      <c r="E8009" s="28">
        <v>50.0</v>
      </c>
    </row>
    <row r="8010">
      <c r="A8010" s="27" t="s">
        <v>140</v>
      </c>
      <c r="B8010" s="27" t="s">
        <v>279</v>
      </c>
      <c r="C8010" s="27" t="s">
        <v>255</v>
      </c>
      <c r="D8010" s="27" t="s">
        <v>281</v>
      </c>
      <c r="E8010" s="28">
        <v>6786.0</v>
      </c>
    </row>
    <row r="8011">
      <c r="A8011" s="27" t="s">
        <v>8</v>
      </c>
      <c r="B8011" s="27" t="s">
        <v>279</v>
      </c>
      <c r="C8011" s="27" t="s">
        <v>256</v>
      </c>
      <c r="D8011" s="27" t="s">
        <v>281</v>
      </c>
      <c r="E8011" s="28">
        <v>67.0</v>
      </c>
    </row>
    <row r="8012">
      <c r="A8012" s="27" t="s">
        <v>177</v>
      </c>
      <c r="B8012" s="27" t="s">
        <v>279</v>
      </c>
      <c r="C8012" s="27" t="s">
        <v>256</v>
      </c>
      <c r="D8012" s="27" t="s">
        <v>281</v>
      </c>
      <c r="E8012" s="28">
        <v>14.0</v>
      </c>
    </row>
    <row r="8013">
      <c r="A8013" s="27" t="s">
        <v>162</v>
      </c>
      <c r="B8013" s="27" t="s">
        <v>279</v>
      </c>
      <c r="C8013" s="27" t="s">
        <v>256</v>
      </c>
      <c r="D8013" s="27" t="s">
        <v>281</v>
      </c>
      <c r="E8013" s="28">
        <v>394.0</v>
      </c>
    </row>
    <row r="8014">
      <c r="A8014" s="27" t="s">
        <v>11</v>
      </c>
      <c r="B8014" s="27" t="s">
        <v>279</v>
      </c>
      <c r="C8014" s="27" t="s">
        <v>256</v>
      </c>
      <c r="D8014" s="27" t="s">
        <v>281</v>
      </c>
      <c r="E8014" s="28">
        <v>12156.0</v>
      </c>
    </row>
    <row r="8015">
      <c r="A8015" s="27" t="s">
        <v>12</v>
      </c>
      <c r="B8015" s="27" t="s">
        <v>279</v>
      </c>
      <c r="C8015" s="27" t="s">
        <v>256</v>
      </c>
      <c r="D8015" s="27" t="s">
        <v>281</v>
      </c>
      <c r="E8015" s="28">
        <v>23.0</v>
      </c>
    </row>
    <row r="8016">
      <c r="A8016" s="27" t="s">
        <v>178</v>
      </c>
      <c r="B8016" s="27" t="s">
        <v>279</v>
      </c>
      <c r="C8016" s="27" t="s">
        <v>256</v>
      </c>
      <c r="D8016" s="27" t="s">
        <v>281</v>
      </c>
      <c r="E8016" s="28">
        <v>24.0</v>
      </c>
    </row>
    <row r="8017">
      <c r="A8017" s="27" t="s">
        <v>14</v>
      </c>
      <c r="B8017" s="27" t="s">
        <v>279</v>
      </c>
      <c r="C8017" s="27" t="s">
        <v>256</v>
      </c>
      <c r="D8017" s="27" t="s">
        <v>281</v>
      </c>
      <c r="E8017" s="28">
        <v>2424.0</v>
      </c>
    </row>
    <row r="8018">
      <c r="A8018" s="27" t="s">
        <v>15</v>
      </c>
      <c r="B8018" s="27" t="s">
        <v>279</v>
      </c>
      <c r="C8018" s="27" t="s">
        <v>256</v>
      </c>
      <c r="D8018" s="27" t="s">
        <v>281</v>
      </c>
      <c r="E8018" s="28">
        <v>9.0</v>
      </c>
    </row>
    <row r="8019">
      <c r="A8019" s="27" t="s">
        <v>19</v>
      </c>
      <c r="B8019" s="27" t="s">
        <v>279</v>
      </c>
      <c r="C8019" s="27" t="s">
        <v>256</v>
      </c>
      <c r="D8019" s="27" t="s">
        <v>281</v>
      </c>
      <c r="E8019" s="28">
        <v>4870.0</v>
      </c>
    </row>
    <row r="8020">
      <c r="A8020" s="27" t="s">
        <v>27</v>
      </c>
      <c r="B8020" s="27" t="s">
        <v>279</v>
      </c>
      <c r="C8020" s="27" t="s">
        <v>256</v>
      </c>
      <c r="D8020" s="27" t="s">
        <v>281</v>
      </c>
      <c r="E8020" s="28">
        <v>462.0</v>
      </c>
    </row>
    <row r="8021">
      <c r="A8021" s="27" t="s">
        <v>303</v>
      </c>
      <c r="B8021" s="27" t="s">
        <v>279</v>
      </c>
      <c r="C8021" s="27" t="s">
        <v>256</v>
      </c>
      <c r="D8021" s="27" t="s">
        <v>281</v>
      </c>
      <c r="E8021" s="28">
        <v>11.0</v>
      </c>
    </row>
    <row r="8022">
      <c r="A8022" s="27" t="s">
        <v>24</v>
      </c>
      <c r="B8022" s="27" t="s">
        <v>279</v>
      </c>
      <c r="C8022" s="27" t="s">
        <v>256</v>
      </c>
      <c r="D8022" s="27" t="s">
        <v>281</v>
      </c>
      <c r="E8022" s="28">
        <v>187.0</v>
      </c>
    </row>
    <row r="8023">
      <c r="A8023" s="27" t="s">
        <v>18</v>
      </c>
      <c r="B8023" s="27" t="s">
        <v>279</v>
      </c>
      <c r="C8023" s="27" t="s">
        <v>256</v>
      </c>
      <c r="D8023" s="27" t="s">
        <v>281</v>
      </c>
      <c r="E8023" s="28">
        <v>357.0</v>
      </c>
    </row>
    <row r="8024">
      <c r="A8024" s="27" t="s">
        <v>20</v>
      </c>
      <c r="B8024" s="27" t="s">
        <v>279</v>
      </c>
      <c r="C8024" s="27" t="s">
        <v>256</v>
      </c>
      <c r="D8024" s="27" t="s">
        <v>281</v>
      </c>
      <c r="E8024" s="28">
        <v>60.0</v>
      </c>
    </row>
    <row r="8025">
      <c r="A8025" s="27" t="s">
        <v>292</v>
      </c>
      <c r="B8025" s="27" t="s">
        <v>279</v>
      </c>
      <c r="C8025" s="27" t="s">
        <v>256</v>
      </c>
      <c r="D8025" s="27" t="s">
        <v>281</v>
      </c>
      <c r="E8025" s="28">
        <v>1951.0</v>
      </c>
    </row>
    <row r="8026">
      <c r="A8026" s="27" t="s">
        <v>26</v>
      </c>
      <c r="B8026" s="27" t="s">
        <v>279</v>
      </c>
      <c r="C8026" s="27" t="s">
        <v>256</v>
      </c>
      <c r="D8026" s="27" t="s">
        <v>281</v>
      </c>
      <c r="E8026" s="28">
        <v>167.0</v>
      </c>
    </row>
    <row r="8027">
      <c r="A8027" s="27" t="s">
        <v>181</v>
      </c>
      <c r="B8027" s="27" t="s">
        <v>279</v>
      </c>
      <c r="C8027" s="27" t="s">
        <v>256</v>
      </c>
      <c r="D8027" s="27" t="s">
        <v>281</v>
      </c>
      <c r="E8027" s="28">
        <v>48.0</v>
      </c>
    </row>
    <row r="8028">
      <c r="A8028" s="27" t="s">
        <v>22</v>
      </c>
      <c r="B8028" s="27" t="s">
        <v>279</v>
      </c>
      <c r="C8028" s="27" t="s">
        <v>256</v>
      </c>
      <c r="D8028" s="27" t="s">
        <v>281</v>
      </c>
      <c r="E8028" s="28">
        <v>43.0</v>
      </c>
    </row>
    <row r="8029">
      <c r="A8029" s="27" t="s">
        <v>32</v>
      </c>
      <c r="B8029" s="27" t="s">
        <v>279</v>
      </c>
      <c r="C8029" s="27" t="s">
        <v>256</v>
      </c>
      <c r="D8029" s="27" t="s">
        <v>281</v>
      </c>
      <c r="E8029" s="28">
        <v>28557.0</v>
      </c>
    </row>
    <row r="8030">
      <c r="A8030" s="27" t="s">
        <v>149</v>
      </c>
      <c r="B8030" s="27" t="s">
        <v>279</v>
      </c>
      <c r="C8030" s="27" t="s">
        <v>256</v>
      </c>
      <c r="D8030" s="27" t="s">
        <v>281</v>
      </c>
      <c r="E8030" s="28">
        <v>665.0</v>
      </c>
    </row>
    <row r="8031">
      <c r="A8031" s="27" t="s">
        <v>35</v>
      </c>
      <c r="B8031" s="27" t="s">
        <v>279</v>
      </c>
      <c r="C8031" s="27" t="s">
        <v>256</v>
      </c>
      <c r="D8031" s="27" t="s">
        <v>281</v>
      </c>
      <c r="E8031" s="28">
        <v>11499.0</v>
      </c>
    </row>
    <row r="8032">
      <c r="A8032" s="27" t="s">
        <v>185</v>
      </c>
      <c r="B8032" s="27" t="s">
        <v>279</v>
      </c>
      <c r="C8032" s="27" t="s">
        <v>256</v>
      </c>
      <c r="D8032" s="27" t="s">
        <v>281</v>
      </c>
      <c r="E8032" s="28">
        <v>64.0</v>
      </c>
    </row>
    <row r="8033">
      <c r="A8033" s="27" t="s">
        <v>41</v>
      </c>
      <c r="B8033" s="27" t="s">
        <v>279</v>
      </c>
      <c r="C8033" s="27" t="s">
        <v>256</v>
      </c>
      <c r="D8033" s="27" t="s">
        <v>281</v>
      </c>
      <c r="E8033" s="28">
        <v>4369.0</v>
      </c>
    </row>
    <row r="8034">
      <c r="A8034" s="27" t="s">
        <v>44</v>
      </c>
      <c r="B8034" s="27" t="s">
        <v>279</v>
      </c>
      <c r="C8034" s="27" t="s">
        <v>256</v>
      </c>
      <c r="D8034" s="27" t="s">
        <v>281</v>
      </c>
      <c r="E8034" s="28">
        <v>1.0</v>
      </c>
    </row>
    <row r="8035">
      <c r="A8035" s="27" t="s">
        <v>45</v>
      </c>
      <c r="B8035" s="27" t="s">
        <v>279</v>
      </c>
      <c r="C8035" s="27" t="s">
        <v>256</v>
      </c>
      <c r="D8035" s="27" t="s">
        <v>281</v>
      </c>
      <c r="E8035" s="28">
        <v>785.0</v>
      </c>
    </row>
    <row r="8036">
      <c r="A8036" s="27" t="s">
        <v>60</v>
      </c>
      <c r="B8036" s="27" t="s">
        <v>279</v>
      </c>
      <c r="C8036" s="27" t="s">
        <v>256</v>
      </c>
      <c r="D8036" s="27" t="s">
        <v>281</v>
      </c>
      <c r="E8036" s="28">
        <v>31549.0</v>
      </c>
    </row>
    <row r="8037">
      <c r="A8037" s="27" t="s">
        <v>192</v>
      </c>
      <c r="B8037" s="27" t="s">
        <v>279</v>
      </c>
      <c r="C8037" s="27" t="s">
        <v>256</v>
      </c>
      <c r="D8037" s="27" t="s">
        <v>281</v>
      </c>
      <c r="E8037" s="28">
        <v>53.0</v>
      </c>
    </row>
    <row r="8038">
      <c r="A8038" s="27" t="s">
        <v>46</v>
      </c>
      <c r="B8038" s="27" t="s">
        <v>279</v>
      </c>
      <c r="C8038" s="27" t="s">
        <v>256</v>
      </c>
      <c r="D8038" s="27" t="s">
        <v>281</v>
      </c>
      <c r="E8038" s="28">
        <v>3323.0</v>
      </c>
    </row>
    <row r="8039">
      <c r="A8039" s="27" t="s">
        <v>48</v>
      </c>
      <c r="B8039" s="27" t="s">
        <v>279</v>
      </c>
      <c r="C8039" s="27" t="s">
        <v>256</v>
      </c>
      <c r="D8039" s="27" t="s">
        <v>281</v>
      </c>
      <c r="E8039" s="28">
        <v>2045.0</v>
      </c>
    </row>
    <row r="8040">
      <c r="A8040" s="27" t="s">
        <v>9</v>
      </c>
      <c r="B8040" s="27" t="s">
        <v>279</v>
      </c>
      <c r="C8040" s="27" t="s">
        <v>256</v>
      </c>
      <c r="D8040" s="27" t="s">
        <v>281</v>
      </c>
      <c r="E8040" s="28">
        <v>943.0</v>
      </c>
    </row>
    <row r="8041">
      <c r="A8041" s="27" t="s">
        <v>49</v>
      </c>
      <c r="B8041" s="27" t="s">
        <v>279</v>
      </c>
      <c r="C8041" s="27" t="s">
        <v>256</v>
      </c>
      <c r="D8041" s="27" t="s">
        <v>281</v>
      </c>
      <c r="E8041" s="28">
        <v>10918.0</v>
      </c>
    </row>
    <row r="8042">
      <c r="A8042" s="27" t="s">
        <v>143</v>
      </c>
      <c r="B8042" s="27" t="s">
        <v>279</v>
      </c>
      <c r="C8042" s="27" t="s">
        <v>256</v>
      </c>
      <c r="D8042" s="27" t="s">
        <v>281</v>
      </c>
      <c r="E8042" s="28">
        <v>9912.0</v>
      </c>
    </row>
    <row r="8043">
      <c r="A8043" s="27" t="s">
        <v>52</v>
      </c>
      <c r="B8043" s="27" t="s">
        <v>279</v>
      </c>
      <c r="C8043" s="27" t="s">
        <v>256</v>
      </c>
      <c r="D8043" s="27" t="s">
        <v>281</v>
      </c>
      <c r="E8043" s="28">
        <v>84.0</v>
      </c>
    </row>
    <row r="8044">
      <c r="A8044" s="27" t="s">
        <v>55</v>
      </c>
      <c r="B8044" s="27" t="s">
        <v>279</v>
      </c>
      <c r="C8044" s="27" t="s">
        <v>256</v>
      </c>
      <c r="D8044" s="27" t="s">
        <v>281</v>
      </c>
      <c r="E8044" s="28">
        <v>2144.0</v>
      </c>
    </row>
    <row r="8045">
      <c r="A8045" s="27" t="s">
        <v>56</v>
      </c>
      <c r="B8045" s="27" t="s">
        <v>279</v>
      </c>
      <c r="C8045" s="27" t="s">
        <v>256</v>
      </c>
      <c r="D8045" s="27" t="s">
        <v>281</v>
      </c>
      <c r="E8045" s="28">
        <v>28320.0</v>
      </c>
    </row>
    <row r="8046">
      <c r="A8046" s="27" t="s">
        <v>282</v>
      </c>
      <c r="B8046" s="27" t="s">
        <v>279</v>
      </c>
      <c r="C8046" s="27" t="s">
        <v>256</v>
      </c>
      <c r="D8046" s="27" t="s">
        <v>281</v>
      </c>
      <c r="E8046" s="28">
        <v>59058.0</v>
      </c>
    </row>
    <row r="8047">
      <c r="A8047" s="27" t="s">
        <v>283</v>
      </c>
      <c r="B8047" s="27" t="s">
        <v>279</v>
      </c>
      <c r="C8047" s="27" t="s">
        <v>256</v>
      </c>
      <c r="D8047" s="27" t="s">
        <v>281</v>
      </c>
      <c r="E8047" s="28">
        <v>1461.0</v>
      </c>
    </row>
    <row r="8048">
      <c r="A8048" s="27" t="s">
        <v>284</v>
      </c>
      <c r="B8048" s="27" t="s">
        <v>279</v>
      </c>
      <c r="C8048" s="27" t="s">
        <v>256</v>
      </c>
      <c r="D8048" s="27" t="s">
        <v>281</v>
      </c>
      <c r="E8048" s="28">
        <v>5256.0</v>
      </c>
    </row>
    <row r="8049">
      <c r="A8049" s="27" t="s">
        <v>62</v>
      </c>
      <c r="B8049" s="27" t="s">
        <v>279</v>
      </c>
      <c r="C8049" s="27" t="s">
        <v>256</v>
      </c>
      <c r="D8049" s="27" t="s">
        <v>281</v>
      </c>
      <c r="E8049" s="28">
        <v>182.0</v>
      </c>
    </row>
    <row r="8050">
      <c r="A8050" s="27" t="s">
        <v>202</v>
      </c>
      <c r="B8050" s="27" t="s">
        <v>279</v>
      </c>
      <c r="C8050" s="27" t="s">
        <v>256</v>
      </c>
      <c r="D8050" s="27" t="s">
        <v>281</v>
      </c>
      <c r="E8050" s="28">
        <v>40.0</v>
      </c>
    </row>
    <row r="8051">
      <c r="A8051" s="27" t="s">
        <v>63</v>
      </c>
      <c r="B8051" s="27" t="s">
        <v>279</v>
      </c>
      <c r="C8051" s="27" t="s">
        <v>256</v>
      </c>
      <c r="D8051" s="27" t="s">
        <v>281</v>
      </c>
      <c r="E8051" s="28">
        <v>3016.0</v>
      </c>
    </row>
    <row r="8052">
      <c r="A8052" s="27" t="s">
        <v>65</v>
      </c>
      <c r="B8052" s="27" t="s">
        <v>279</v>
      </c>
      <c r="C8052" s="27" t="s">
        <v>256</v>
      </c>
      <c r="D8052" s="27" t="s">
        <v>281</v>
      </c>
      <c r="E8052" s="28">
        <v>18.0</v>
      </c>
    </row>
    <row r="8053">
      <c r="A8053" s="27" t="s">
        <v>285</v>
      </c>
      <c r="B8053" s="27" t="s">
        <v>279</v>
      </c>
      <c r="C8053" s="27" t="s">
        <v>256</v>
      </c>
      <c r="D8053" s="27" t="s">
        <v>281</v>
      </c>
      <c r="E8053" s="28">
        <v>1099.0</v>
      </c>
    </row>
    <row r="8054">
      <c r="A8054" s="27" t="s">
        <v>67</v>
      </c>
      <c r="B8054" s="27" t="s">
        <v>279</v>
      </c>
      <c r="C8054" s="27" t="s">
        <v>256</v>
      </c>
      <c r="D8054" s="27" t="s">
        <v>281</v>
      </c>
      <c r="E8054" s="28">
        <v>145.0</v>
      </c>
    </row>
    <row r="8055">
      <c r="A8055" s="27" t="s">
        <v>42</v>
      </c>
      <c r="B8055" s="27" t="s">
        <v>279</v>
      </c>
      <c r="C8055" s="27" t="s">
        <v>256</v>
      </c>
      <c r="D8055" s="27" t="s">
        <v>281</v>
      </c>
      <c r="E8055" s="28">
        <v>244.0</v>
      </c>
    </row>
    <row r="8056">
      <c r="A8056" s="27" t="s">
        <v>72</v>
      </c>
      <c r="B8056" s="27" t="s">
        <v>279</v>
      </c>
      <c r="C8056" s="27" t="s">
        <v>256</v>
      </c>
      <c r="D8056" s="27" t="s">
        <v>281</v>
      </c>
      <c r="E8056" s="28">
        <v>3970.0</v>
      </c>
    </row>
    <row r="8057">
      <c r="A8057" s="27" t="s">
        <v>75</v>
      </c>
      <c r="B8057" s="27" t="s">
        <v>279</v>
      </c>
      <c r="C8057" s="27" t="s">
        <v>256</v>
      </c>
      <c r="D8057" s="27" t="s">
        <v>281</v>
      </c>
      <c r="E8057" s="28">
        <v>1776.0</v>
      </c>
    </row>
    <row r="8058">
      <c r="A8058" s="27" t="s">
        <v>70</v>
      </c>
      <c r="B8058" s="27" t="s">
        <v>279</v>
      </c>
      <c r="C8058" s="27" t="s">
        <v>256</v>
      </c>
      <c r="D8058" s="27" t="s">
        <v>281</v>
      </c>
      <c r="E8058" s="28">
        <v>40.0</v>
      </c>
    </row>
    <row r="8059">
      <c r="A8059" s="27" t="s">
        <v>76</v>
      </c>
      <c r="B8059" s="27" t="s">
        <v>279</v>
      </c>
      <c r="C8059" s="27" t="s">
        <v>256</v>
      </c>
      <c r="D8059" s="27" t="s">
        <v>281</v>
      </c>
      <c r="E8059" s="28">
        <v>5648.0</v>
      </c>
    </row>
    <row r="8060">
      <c r="A8060" s="27" t="s">
        <v>79</v>
      </c>
      <c r="B8060" s="27" t="s">
        <v>279</v>
      </c>
      <c r="C8060" s="27" t="s">
        <v>256</v>
      </c>
      <c r="D8060" s="27" t="s">
        <v>281</v>
      </c>
      <c r="E8060" s="28">
        <v>446.0</v>
      </c>
    </row>
    <row r="8061">
      <c r="A8061" s="27" t="s">
        <v>81</v>
      </c>
      <c r="B8061" s="27" t="s">
        <v>279</v>
      </c>
      <c r="C8061" s="27" t="s">
        <v>256</v>
      </c>
      <c r="D8061" s="27" t="s">
        <v>281</v>
      </c>
      <c r="E8061" s="28">
        <v>1023.0</v>
      </c>
    </row>
    <row r="8062">
      <c r="A8062" s="27" t="s">
        <v>83</v>
      </c>
      <c r="B8062" s="27" t="s">
        <v>279</v>
      </c>
      <c r="C8062" s="27" t="s">
        <v>256</v>
      </c>
      <c r="D8062" s="27" t="s">
        <v>281</v>
      </c>
      <c r="E8062" s="28">
        <v>204.0</v>
      </c>
    </row>
    <row r="8063">
      <c r="A8063" s="27" t="s">
        <v>86</v>
      </c>
      <c r="B8063" s="27" t="s">
        <v>279</v>
      </c>
      <c r="C8063" s="27" t="s">
        <v>256</v>
      </c>
      <c r="D8063" s="27" t="s">
        <v>281</v>
      </c>
      <c r="E8063" s="28">
        <v>6.0</v>
      </c>
    </row>
    <row r="8064">
      <c r="A8064" s="27" t="s">
        <v>304</v>
      </c>
      <c r="B8064" s="27" t="s">
        <v>279</v>
      </c>
      <c r="C8064" s="27" t="s">
        <v>256</v>
      </c>
      <c r="D8064" s="27" t="s">
        <v>281</v>
      </c>
      <c r="E8064" s="28">
        <v>11.0</v>
      </c>
    </row>
    <row r="8065">
      <c r="A8065" s="27" t="s">
        <v>89</v>
      </c>
      <c r="B8065" s="27" t="s">
        <v>279</v>
      </c>
      <c r="C8065" s="27" t="s">
        <v>256</v>
      </c>
      <c r="D8065" s="27" t="s">
        <v>281</v>
      </c>
      <c r="E8065" s="28">
        <v>28.0</v>
      </c>
    </row>
    <row r="8066">
      <c r="A8066" s="27" t="s">
        <v>310</v>
      </c>
      <c r="B8066" s="27" t="s">
        <v>279</v>
      </c>
      <c r="C8066" s="27" t="s">
        <v>256</v>
      </c>
      <c r="D8066" s="27" t="s">
        <v>281</v>
      </c>
      <c r="E8066" s="28">
        <v>70.0</v>
      </c>
    </row>
    <row r="8067">
      <c r="A8067" s="27" t="s">
        <v>144</v>
      </c>
      <c r="B8067" s="27" t="s">
        <v>279</v>
      </c>
      <c r="C8067" s="27" t="s">
        <v>256</v>
      </c>
      <c r="D8067" s="27" t="s">
        <v>281</v>
      </c>
      <c r="E8067" s="28">
        <v>799.0</v>
      </c>
    </row>
    <row r="8068">
      <c r="A8068" s="27" t="s">
        <v>93</v>
      </c>
      <c r="B8068" s="27" t="s">
        <v>279</v>
      </c>
      <c r="C8068" s="27" t="s">
        <v>256</v>
      </c>
      <c r="D8068" s="27" t="s">
        <v>281</v>
      </c>
      <c r="E8068" s="28">
        <v>103.0</v>
      </c>
    </row>
    <row r="8069">
      <c r="A8069" s="27" t="s">
        <v>88</v>
      </c>
      <c r="B8069" s="27" t="s">
        <v>279</v>
      </c>
      <c r="C8069" s="27" t="s">
        <v>256</v>
      </c>
      <c r="D8069" s="27" t="s">
        <v>281</v>
      </c>
      <c r="E8069" s="28">
        <v>133.0</v>
      </c>
    </row>
    <row r="8070">
      <c r="A8070" s="27" t="s">
        <v>300</v>
      </c>
      <c r="B8070" s="27" t="s">
        <v>279</v>
      </c>
      <c r="C8070" s="27" t="s">
        <v>256</v>
      </c>
      <c r="D8070" s="27" t="s">
        <v>281</v>
      </c>
      <c r="E8070" s="28">
        <v>98.0</v>
      </c>
    </row>
    <row r="8071">
      <c r="A8071" s="27" t="s">
        <v>107</v>
      </c>
      <c r="B8071" s="27" t="s">
        <v>279</v>
      </c>
      <c r="C8071" s="27" t="s">
        <v>256</v>
      </c>
      <c r="D8071" s="27" t="s">
        <v>281</v>
      </c>
      <c r="E8071" s="28">
        <v>2570.0</v>
      </c>
    </row>
    <row r="8072">
      <c r="A8072" s="27" t="s">
        <v>293</v>
      </c>
      <c r="B8072" s="27" t="s">
        <v>279</v>
      </c>
      <c r="C8072" s="27" t="s">
        <v>256</v>
      </c>
      <c r="D8072" s="27" t="s">
        <v>281</v>
      </c>
      <c r="E8072" s="28">
        <v>110.0</v>
      </c>
    </row>
    <row r="8073">
      <c r="A8073" s="27" t="s">
        <v>103</v>
      </c>
      <c r="B8073" s="27" t="s">
        <v>279</v>
      </c>
      <c r="C8073" s="27" t="s">
        <v>256</v>
      </c>
      <c r="D8073" s="27" t="s">
        <v>281</v>
      </c>
      <c r="E8073" s="28">
        <v>22835.0</v>
      </c>
    </row>
    <row r="8074">
      <c r="A8074" s="27" t="s">
        <v>100</v>
      </c>
      <c r="B8074" s="27" t="s">
        <v>279</v>
      </c>
      <c r="C8074" s="27" t="s">
        <v>256</v>
      </c>
      <c r="D8074" s="27" t="s">
        <v>281</v>
      </c>
      <c r="E8074" s="28">
        <v>75.0</v>
      </c>
    </row>
    <row r="8075">
      <c r="A8075" s="27" t="s">
        <v>109</v>
      </c>
      <c r="B8075" s="27" t="s">
        <v>279</v>
      </c>
      <c r="C8075" s="27" t="s">
        <v>256</v>
      </c>
      <c r="D8075" s="27" t="s">
        <v>281</v>
      </c>
      <c r="E8075" s="28">
        <v>294.0</v>
      </c>
    </row>
    <row r="8076">
      <c r="A8076" s="27" t="s">
        <v>106</v>
      </c>
      <c r="B8076" s="27" t="s">
        <v>279</v>
      </c>
      <c r="C8076" s="27" t="s">
        <v>256</v>
      </c>
      <c r="D8076" s="27" t="s">
        <v>281</v>
      </c>
      <c r="E8076" s="28">
        <v>13.0</v>
      </c>
    </row>
    <row r="8077">
      <c r="A8077" s="27" t="s">
        <v>105</v>
      </c>
      <c r="B8077" s="27" t="s">
        <v>279</v>
      </c>
      <c r="C8077" s="27" t="s">
        <v>256</v>
      </c>
      <c r="D8077" s="27" t="s">
        <v>281</v>
      </c>
      <c r="E8077" s="28">
        <v>12.0</v>
      </c>
    </row>
    <row r="8078">
      <c r="A8078" s="27" t="s">
        <v>110</v>
      </c>
      <c r="B8078" s="27" t="s">
        <v>279</v>
      </c>
      <c r="C8078" s="27" t="s">
        <v>256</v>
      </c>
      <c r="D8078" s="27" t="s">
        <v>281</v>
      </c>
      <c r="E8078" s="28">
        <v>8.0</v>
      </c>
    </row>
    <row r="8079">
      <c r="A8079" s="27" t="s">
        <v>286</v>
      </c>
      <c r="B8079" s="27" t="s">
        <v>279</v>
      </c>
      <c r="C8079" s="27" t="s">
        <v>256</v>
      </c>
      <c r="D8079" s="27" t="s">
        <v>281</v>
      </c>
      <c r="E8079" s="28">
        <v>2375.0</v>
      </c>
    </row>
    <row r="8080">
      <c r="A8080" s="27" t="s">
        <v>118</v>
      </c>
      <c r="B8080" s="27" t="s">
        <v>279</v>
      </c>
      <c r="C8080" s="27" t="s">
        <v>256</v>
      </c>
      <c r="D8080" s="27" t="s">
        <v>281</v>
      </c>
      <c r="E8080" s="28">
        <v>2734.0</v>
      </c>
    </row>
    <row r="8081">
      <c r="A8081" s="27" t="s">
        <v>119</v>
      </c>
      <c r="B8081" s="27" t="s">
        <v>279</v>
      </c>
      <c r="C8081" s="27" t="s">
        <v>256</v>
      </c>
      <c r="D8081" s="27" t="s">
        <v>281</v>
      </c>
      <c r="E8081" s="28">
        <v>130.0</v>
      </c>
    </row>
    <row r="8082">
      <c r="A8082" s="27" t="s">
        <v>121</v>
      </c>
      <c r="B8082" s="27" t="s">
        <v>279</v>
      </c>
      <c r="C8082" s="27" t="s">
        <v>256</v>
      </c>
      <c r="D8082" s="27" t="s">
        <v>281</v>
      </c>
      <c r="E8082" s="28">
        <v>19.0</v>
      </c>
    </row>
    <row r="8083">
      <c r="A8083" s="27" t="s">
        <v>123</v>
      </c>
      <c r="B8083" s="27" t="s">
        <v>279</v>
      </c>
      <c r="C8083" s="27" t="s">
        <v>256</v>
      </c>
      <c r="D8083" s="27" t="s">
        <v>281</v>
      </c>
      <c r="E8083" s="28">
        <v>10234.0</v>
      </c>
    </row>
    <row r="8084">
      <c r="A8084" s="27" t="s">
        <v>124</v>
      </c>
      <c r="B8084" s="27" t="s">
        <v>279</v>
      </c>
      <c r="C8084" s="27" t="s">
        <v>256</v>
      </c>
      <c r="D8084" s="27" t="s">
        <v>281</v>
      </c>
      <c r="E8084" s="28">
        <v>3.0</v>
      </c>
    </row>
    <row r="8085">
      <c r="A8085" s="27" t="s">
        <v>125</v>
      </c>
      <c r="B8085" s="27" t="s">
        <v>279</v>
      </c>
      <c r="C8085" s="27" t="s">
        <v>256</v>
      </c>
      <c r="D8085" s="27" t="s">
        <v>281</v>
      </c>
      <c r="E8085" s="28">
        <v>417.0</v>
      </c>
    </row>
    <row r="8086">
      <c r="A8086" s="27" t="s">
        <v>126</v>
      </c>
      <c r="B8086" s="27" t="s">
        <v>279</v>
      </c>
      <c r="C8086" s="27" t="s">
        <v>256</v>
      </c>
      <c r="D8086" s="27" t="s">
        <v>281</v>
      </c>
      <c r="E8086" s="28">
        <v>2042.0</v>
      </c>
    </row>
    <row r="8087">
      <c r="A8087" s="27" t="s">
        <v>122</v>
      </c>
      <c r="B8087" s="27" t="s">
        <v>279</v>
      </c>
      <c r="C8087" s="27" t="s">
        <v>256</v>
      </c>
      <c r="D8087" s="27" t="s">
        <v>281</v>
      </c>
      <c r="E8087" s="28">
        <v>814.0</v>
      </c>
    </row>
    <row r="8088">
      <c r="A8088" s="27" t="s">
        <v>145</v>
      </c>
      <c r="B8088" s="27" t="s">
        <v>279</v>
      </c>
      <c r="C8088" s="27" t="s">
        <v>256</v>
      </c>
      <c r="D8088" s="27" t="s">
        <v>281</v>
      </c>
      <c r="E8088" s="28">
        <v>412.0</v>
      </c>
    </row>
    <row r="8089">
      <c r="A8089" s="27" t="s">
        <v>128</v>
      </c>
      <c r="B8089" s="27" t="s">
        <v>279</v>
      </c>
      <c r="C8089" s="27" t="s">
        <v>256</v>
      </c>
      <c r="D8089" s="27" t="s">
        <v>281</v>
      </c>
      <c r="E8089" s="28">
        <v>288.0</v>
      </c>
    </row>
    <row r="8090">
      <c r="A8090" s="27" t="s">
        <v>175</v>
      </c>
      <c r="B8090" s="27" t="s">
        <v>279</v>
      </c>
      <c r="C8090" s="27" t="s">
        <v>256</v>
      </c>
      <c r="D8090" s="27" t="s">
        <v>281</v>
      </c>
      <c r="E8090" s="28">
        <v>9319.0</v>
      </c>
    </row>
    <row r="8091">
      <c r="A8091" s="27" t="s">
        <v>51</v>
      </c>
      <c r="B8091" s="27" t="s">
        <v>279</v>
      </c>
      <c r="C8091" s="27" t="s">
        <v>256</v>
      </c>
      <c r="D8091" s="27" t="s">
        <v>281</v>
      </c>
      <c r="E8091" s="28">
        <v>755.0</v>
      </c>
    </row>
    <row r="8092">
      <c r="A8092" s="27" t="s">
        <v>133</v>
      </c>
      <c r="B8092" s="27" t="s">
        <v>279</v>
      </c>
      <c r="C8092" s="27" t="s">
        <v>256</v>
      </c>
      <c r="D8092" s="27" t="s">
        <v>281</v>
      </c>
      <c r="E8092" s="28">
        <v>338.0</v>
      </c>
    </row>
    <row r="8093">
      <c r="A8093" s="27" t="s">
        <v>147</v>
      </c>
      <c r="B8093" s="27" t="s">
        <v>279</v>
      </c>
      <c r="C8093" s="27" t="s">
        <v>256</v>
      </c>
      <c r="D8093" s="27" t="s">
        <v>281</v>
      </c>
      <c r="E8093" s="28">
        <v>67.0</v>
      </c>
    </row>
    <row r="8094">
      <c r="A8094" s="27" t="s">
        <v>136</v>
      </c>
      <c r="B8094" s="27" t="s">
        <v>279</v>
      </c>
      <c r="C8094" s="27" t="s">
        <v>256</v>
      </c>
      <c r="D8094" s="27" t="s">
        <v>281</v>
      </c>
      <c r="E8094" s="28">
        <v>76.0</v>
      </c>
    </row>
    <row r="8095">
      <c r="A8095" s="27" t="s">
        <v>137</v>
      </c>
      <c r="B8095" s="27" t="s">
        <v>279</v>
      </c>
      <c r="C8095" s="27" t="s">
        <v>256</v>
      </c>
      <c r="D8095" s="27" t="s">
        <v>281</v>
      </c>
      <c r="E8095" s="28">
        <v>33.0</v>
      </c>
    </row>
    <row r="8096">
      <c r="A8096" s="27" t="s">
        <v>148</v>
      </c>
      <c r="B8096" s="27" t="s">
        <v>279</v>
      </c>
      <c r="C8096" s="27" t="s">
        <v>256</v>
      </c>
      <c r="D8096" s="27" t="s">
        <v>281</v>
      </c>
      <c r="E8096" s="28">
        <v>11291.0</v>
      </c>
    </row>
    <row r="8097">
      <c r="A8097" s="27" t="s">
        <v>234</v>
      </c>
      <c r="B8097" s="27" t="s">
        <v>279</v>
      </c>
      <c r="C8097" s="27" t="s">
        <v>256</v>
      </c>
      <c r="D8097" s="27" t="s">
        <v>281</v>
      </c>
      <c r="E8097" s="28">
        <v>24.0</v>
      </c>
    </row>
    <row r="8098">
      <c r="A8098" s="27" t="s">
        <v>154</v>
      </c>
      <c r="B8098" s="27" t="s">
        <v>279</v>
      </c>
      <c r="C8098" s="27" t="s">
        <v>256</v>
      </c>
      <c r="D8098" s="27" t="s">
        <v>281</v>
      </c>
      <c r="E8098" s="28">
        <v>1043.0</v>
      </c>
    </row>
    <row r="8099">
      <c r="A8099" s="27" t="s">
        <v>156</v>
      </c>
      <c r="B8099" s="27" t="s">
        <v>279</v>
      </c>
      <c r="C8099" s="27" t="s">
        <v>256</v>
      </c>
      <c r="D8099" s="27" t="s">
        <v>281</v>
      </c>
      <c r="E8099" s="28">
        <v>59.0</v>
      </c>
    </row>
    <row r="8100">
      <c r="A8100" s="27" t="s">
        <v>287</v>
      </c>
      <c r="B8100" s="27" t="s">
        <v>279</v>
      </c>
      <c r="C8100" s="27" t="s">
        <v>256</v>
      </c>
      <c r="D8100" s="27" t="s">
        <v>281</v>
      </c>
      <c r="E8100" s="28">
        <v>7521.0</v>
      </c>
    </row>
    <row r="8101">
      <c r="A8101" s="27" t="s">
        <v>165</v>
      </c>
      <c r="B8101" s="27" t="s">
        <v>279</v>
      </c>
      <c r="C8101" s="27" t="s">
        <v>256</v>
      </c>
      <c r="D8101" s="27" t="s">
        <v>281</v>
      </c>
      <c r="E8101" s="28">
        <v>1471.0</v>
      </c>
    </row>
    <row r="8102">
      <c r="A8102" s="27" t="s">
        <v>166</v>
      </c>
      <c r="B8102" s="27" t="s">
        <v>279</v>
      </c>
      <c r="C8102" s="27" t="s">
        <v>256</v>
      </c>
      <c r="D8102" s="27" t="s">
        <v>281</v>
      </c>
      <c r="E8102" s="28">
        <v>62.0</v>
      </c>
    </row>
    <row r="8103">
      <c r="A8103" s="27" t="s">
        <v>290</v>
      </c>
      <c r="B8103" s="27" t="s">
        <v>279</v>
      </c>
      <c r="C8103" s="27" t="s">
        <v>256</v>
      </c>
      <c r="D8103" s="27" t="s">
        <v>281</v>
      </c>
      <c r="E8103" s="28">
        <v>104.0</v>
      </c>
    </row>
    <row r="8104">
      <c r="A8104" s="27" t="s">
        <v>301</v>
      </c>
      <c r="B8104" s="27" t="s">
        <v>279</v>
      </c>
      <c r="C8104" s="27" t="s">
        <v>256</v>
      </c>
      <c r="D8104" s="27" t="s">
        <v>281</v>
      </c>
      <c r="E8104" s="28">
        <v>46.0</v>
      </c>
    </row>
    <row r="8105">
      <c r="A8105" s="27" t="s">
        <v>8</v>
      </c>
      <c r="B8105" s="27" t="s">
        <v>279</v>
      </c>
      <c r="C8105" s="27" t="s">
        <v>257</v>
      </c>
      <c r="D8105" s="27" t="s">
        <v>281</v>
      </c>
      <c r="E8105" s="28">
        <v>77.0</v>
      </c>
    </row>
    <row r="8106">
      <c r="A8106" s="27" t="s">
        <v>177</v>
      </c>
      <c r="B8106" s="27" t="s">
        <v>279</v>
      </c>
      <c r="C8106" s="27" t="s">
        <v>257</v>
      </c>
      <c r="D8106" s="27" t="s">
        <v>281</v>
      </c>
      <c r="E8106" s="28">
        <v>11.0</v>
      </c>
    </row>
    <row r="8107">
      <c r="A8107" s="27" t="s">
        <v>162</v>
      </c>
      <c r="B8107" s="27" t="s">
        <v>279</v>
      </c>
      <c r="C8107" s="27" t="s">
        <v>257</v>
      </c>
      <c r="D8107" s="27" t="s">
        <v>281</v>
      </c>
      <c r="E8107" s="28">
        <v>394.0</v>
      </c>
    </row>
    <row r="8108">
      <c r="A8108" s="27" t="s">
        <v>11</v>
      </c>
      <c r="B8108" s="27" t="s">
        <v>279</v>
      </c>
      <c r="C8108" s="27" t="s">
        <v>257</v>
      </c>
      <c r="D8108" s="27" t="s">
        <v>281</v>
      </c>
      <c r="E8108" s="28">
        <v>15915.0</v>
      </c>
    </row>
    <row r="8109">
      <c r="A8109" s="27" t="s">
        <v>12</v>
      </c>
      <c r="B8109" s="27" t="s">
        <v>279</v>
      </c>
      <c r="C8109" s="27" t="s">
        <v>257</v>
      </c>
      <c r="D8109" s="27" t="s">
        <v>281</v>
      </c>
      <c r="E8109" s="28">
        <v>16.0</v>
      </c>
    </row>
    <row r="8110">
      <c r="A8110" s="27" t="s">
        <v>178</v>
      </c>
      <c r="B8110" s="27" t="s">
        <v>279</v>
      </c>
      <c r="C8110" s="27" t="s">
        <v>257</v>
      </c>
      <c r="D8110" s="27" t="s">
        <v>281</v>
      </c>
      <c r="E8110" s="28">
        <v>28.0</v>
      </c>
    </row>
    <row r="8111">
      <c r="A8111" s="27" t="s">
        <v>14</v>
      </c>
      <c r="B8111" s="27" t="s">
        <v>279</v>
      </c>
      <c r="C8111" s="27" t="s">
        <v>257</v>
      </c>
      <c r="D8111" s="27" t="s">
        <v>281</v>
      </c>
      <c r="E8111" s="28">
        <v>2360.0</v>
      </c>
    </row>
    <row r="8112">
      <c r="A8112" s="27" t="s">
        <v>15</v>
      </c>
      <c r="B8112" s="27" t="s">
        <v>279</v>
      </c>
      <c r="C8112" s="27" t="s">
        <v>257</v>
      </c>
      <c r="D8112" s="27" t="s">
        <v>281</v>
      </c>
      <c r="E8112" s="28">
        <v>3.0</v>
      </c>
    </row>
    <row r="8113">
      <c r="A8113" s="27" t="s">
        <v>19</v>
      </c>
      <c r="B8113" s="27" t="s">
        <v>279</v>
      </c>
      <c r="C8113" s="27" t="s">
        <v>257</v>
      </c>
      <c r="D8113" s="27" t="s">
        <v>281</v>
      </c>
      <c r="E8113" s="28">
        <v>5269.0</v>
      </c>
    </row>
    <row r="8114">
      <c r="A8114" s="27" t="s">
        <v>27</v>
      </c>
      <c r="B8114" s="27" t="s">
        <v>279</v>
      </c>
      <c r="C8114" s="27" t="s">
        <v>257</v>
      </c>
      <c r="D8114" s="27" t="s">
        <v>281</v>
      </c>
      <c r="E8114" s="28">
        <v>474.0</v>
      </c>
    </row>
    <row r="8115">
      <c r="A8115" s="27" t="s">
        <v>303</v>
      </c>
      <c r="B8115" s="27" t="s">
        <v>279</v>
      </c>
      <c r="C8115" s="27" t="s">
        <v>257</v>
      </c>
      <c r="D8115" s="27" t="s">
        <v>281</v>
      </c>
      <c r="E8115" s="28">
        <v>8.0</v>
      </c>
    </row>
    <row r="8116">
      <c r="A8116" s="27" t="s">
        <v>24</v>
      </c>
      <c r="B8116" s="27" t="s">
        <v>279</v>
      </c>
      <c r="C8116" s="27" t="s">
        <v>257</v>
      </c>
      <c r="D8116" s="27" t="s">
        <v>281</v>
      </c>
      <c r="E8116" s="28">
        <v>138.0</v>
      </c>
    </row>
    <row r="8117">
      <c r="A8117" s="27" t="s">
        <v>18</v>
      </c>
      <c r="B8117" s="27" t="s">
        <v>279</v>
      </c>
      <c r="C8117" s="27" t="s">
        <v>257</v>
      </c>
      <c r="D8117" s="27" t="s">
        <v>281</v>
      </c>
      <c r="E8117" s="28">
        <v>294.0</v>
      </c>
    </row>
    <row r="8118">
      <c r="A8118" s="27" t="s">
        <v>20</v>
      </c>
      <c r="B8118" s="27" t="s">
        <v>279</v>
      </c>
      <c r="C8118" s="27" t="s">
        <v>257</v>
      </c>
      <c r="D8118" s="27" t="s">
        <v>281</v>
      </c>
      <c r="E8118" s="28">
        <v>58.0</v>
      </c>
    </row>
    <row r="8119">
      <c r="A8119" s="27" t="s">
        <v>292</v>
      </c>
      <c r="B8119" s="27" t="s">
        <v>279</v>
      </c>
      <c r="C8119" s="27" t="s">
        <v>257</v>
      </c>
      <c r="D8119" s="27" t="s">
        <v>281</v>
      </c>
      <c r="E8119" s="28">
        <v>2119.0</v>
      </c>
    </row>
    <row r="8120">
      <c r="A8120" s="27" t="s">
        <v>26</v>
      </c>
      <c r="B8120" s="27" t="s">
        <v>279</v>
      </c>
      <c r="C8120" s="27" t="s">
        <v>257</v>
      </c>
      <c r="D8120" s="27" t="s">
        <v>281</v>
      </c>
      <c r="E8120" s="28">
        <v>7413.0</v>
      </c>
    </row>
    <row r="8121">
      <c r="A8121" s="27" t="s">
        <v>181</v>
      </c>
      <c r="B8121" s="27" t="s">
        <v>279</v>
      </c>
      <c r="C8121" s="27" t="s">
        <v>257</v>
      </c>
      <c r="D8121" s="27" t="s">
        <v>281</v>
      </c>
      <c r="E8121" s="28">
        <v>48.0</v>
      </c>
    </row>
    <row r="8122">
      <c r="A8122" s="27" t="s">
        <v>22</v>
      </c>
      <c r="B8122" s="27" t="s">
        <v>279</v>
      </c>
      <c r="C8122" s="27" t="s">
        <v>257</v>
      </c>
      <c r="D8122" s="27" t="s">
        <v>281</v>
      </c>
      <c r="E8122" s="28">
        <v>32.0</v>
      </c>
    </row>
    <row r="8123">
      <c r="A8123" s="27" t="s">
        <v>32</v>
      </c>
      <c r="B8123" s="27" t="s">
        <v>279</v>
      </c>
      <c r="C8123" s="27" t="s">
        <v>257</v>
      </c>
      <c r="D8123" s="27" t="s">
        <v>281</v>
      </c>
      <c r="E8123" s="28">
        <v>30995.0</v>
      </c>
    </row>
    <row r="8124">
      <c r="A8124" s="27" t="s">
        <v>149</v>
      </c>
      <c r="B8124" s="27" t="s">
        <v>279</v>
      </c>
      <c r="C8124" s="27" t="s">
        <v>257</v>
      </c>
      <c r="D8124" s="27" t="s">
        <v>281</v>
      </c>
      <c r="E8124" s="28">
        <v>626.0</v>
      </c>
    </row>
    <row r="8125">
      <c r="A8125" s="27" t="s">
        <v>35</v>
      </c>
      <c r="B8125" s="27" t="s">
        <v>279</v>
      </c>
      <c r="C8125" s="27" t="s">
        <v>257</v>
      </c>
      <c r="D8125" s="27" t="s">
        <v>281</v>
      </c>
      <c r="E8125" s="28">
        <v>13266.0</v>
      </c>
    </row>
    <row r="8126">
      <c r="A8126" s="27" t="s">
        <v>37</v>
      </c>
      <c r="B8126" s="27" t="s">
        <v>279</v>
      </c>
      <c r="C8126" s="27" t="s">
        <v>257</v>
      </c>
      <c r="D8126" s="27" t="s">
        <v>281</v>
      </c>
      <c r="E8126" s="28">
        <v>2253.0</v>
      </c>
    </row>
    <row r="8127">
      <c r="A8127" s="27" t="s">
        <v>41</v>
      </c>
      <c r="B8127" s="27" t="s">
        <v>279</v>
      </c>
      <c r="C8127" s="27" t="s">
        <v>257</v>
      </c>
      <c r="D8127" s="27" t="s">
        <v>281</v>
      </c>
      <c r="E8127" s="28">
        <v>5794.0</v>
      </c>
    </row>
    <row r="8128">
      <c r="A8128" s="27" t="s">
        <v>44</v>
      </c>
      <c r="B8128" s="27" t="s">
        <v>279</v>
      </c>
      <c r="C8128" s="27" t="s">
        <v>257</v>
      </c>
      <c r="D8128" s="27" t="s">
        <v>281</v>
      </c>
      <c r="E8128" s="28">
        <v>1.0</v>
      </c>
    </row>
    <row r="8129">
      <c r="A8129" s="27" t="s">
        <v>45</v>
      </c>
      <c r="B8129" s="27" t="s">
        <v>279</v>
      </c>
      <c r="C8129" s="27" t="s">
        <v>257</v>
      </c>
      <c r="D8129" s="27" t="s">
        <v>281</v>
      </c>
      <c r="E8129" s="28">
        <v>865.0</v>
      </c>
    </row>
    <row r="8130">
      <c r="A8130" s="27" t="s">
        <v>60</v>
      </c>
      <c r="B8130" s="27" t="s">
        <v>279</v>
      </c>
      <c r="C8130" s="27" t="s">
        <v>257</v>
      </c>
      <c r="D8130" s="27" t="s">
        <v>281</v>
      </c>
      <c r="E8130" s="28">
        <v>31148.0</v>
      </c>
    </row>
    <row r="8131">
      <c r="A8131" s="27" t="s">
        <v>192</v>
      </c>
      <c r="B8131" s="27" t="s">
        <v>279</v>
      </c>
      <c r="C8131" s="27" t="s">
        <v>257</v>
      </c>
      <c r="D8131" s="27" t="s">
        <v>281</v>
      </c>
      <c r="E8131" s="28">
        <v>50.0</v>
      </c>
    </row>
    <row r="8132">
      <c r="A8132" s="27" t="s">
        <v>46</v>
      </c>
      <c r="B8132" s="27" t="s">
        <v>279</v>
      </c>
      <c r="C8132" s="27" t="s">
        <v>257</v>
      </c>
      <c r="D8132" s="27" t="s">
        <v>281</v>
      </c>
      <c r="E8132" s="28">
        <v>2844.0</v>
      </c>
    </row>
    <row r="8133">
      <c r="A8133" s="27" t="s">
        <v>48</v>
      </c>
      <c r="B8133" s="27" t="s">
        <v>279</v>
      </c>
      <c r="C8133" s="27" t="s">
        <v>257</v>
      </c>
      <c r="D8133" s="27" t="s">
        <v>281</v>
      </c>
      <c r="E8133" s="28">
        <v>2149.0</v>
      </c>
    </row>
    <row r="8134">
      <c r="A8134" s="27" t="s">
        <v>9</v>
      </c>
      <c r="B8134" s="27" t="s">
        <v>279</v>
      </c>
      <c r="C8134" s="27" t="s">
        <v>257</v>
      </c>
      <c r="D8134" s="27" t="s">
        <v>281</v>
      </c>
      <c r="E8134" s="28">
        <v>804.0</v>
      </c>
    </row>
    <row r="8135">
      <c r="A8135" s="27" t="s">
        <v>49</v>
      </c>
      <c r="B8135" s="27" t="s">
        <v>279</v>
      </c>
      <c r="C8135" s="27" t="s">
        <v>257</v>
      </c>
      <c r="D8135" s="27" t="s">
        <v>281</v>
      </c>
      <c r="E8135" s="28">
        <v>10267.0</v>
      </c>
    </row>
    <row r="8136">
      <c r="A8136" s="27" t="s">
        <v>143</v>
      </c>
      <c r="B8136" s="27" t="s">
        <v>279</v>
      </c>
      <c r="C8136" s="27" t="s">
        <v>257</v>
      </c>
      <c r="D8136" s="27" t="s">
        <v>281</v>
      </c>
      <c r="E8136" s="28">
        <v>11158.0</v>
      </c>
    </row>
    <row r="8137">
      <c r="A8137" s="27" t="s">
        <v>52</v>
      </c>
      <c r="B8137" s="27" t="s">
        <v>279</v>
      </c>
      <c r="C8137" s="27" t="s">
        <v>257</v>
      </c>
      <c r="D8137" s="27" t="s">
        <v>281</v>
      </c>
      <c r="E8137" s="28">
        <v>152.0</v>
      </c>
    </row>
    <row r="8138">
      <c r="A8138" s="27" t="s">
        <v>55</v>
      </c>
      <c r="B8138" s="27" t="s">
        <v>279</v>
      </c>
      <c r="C8138" s="27" t="s">
        <v>257</v>
      </c>
      <c r="D8138" s="27" t="s">
        <v>281</v>
      </c>
      <c r="E8138" s="28">
        <v>2498.0</v>
      </c>
    </row>
    <row r="8139">
      <c r="A8139" s="27" t="s">
        <v>56</v>
      </c>
      <c r="B8139" s="27" t="s">
        <v>279</v>
      </c>
      <c r="C8139" s="27" t="s">
        <v>257</v>
      </c>
      <c r="D8139" s="27" t="s">
        <v>281</v>
      </c>
      <c r="E8139" s="28">
        <v>32351.0</v>
      </c>
    </row>
    <row r="8140">
      <c r="A8140" s="27" t="s">
        <v>282</v>
      </c>
      <c r="B8140" s="27" t="s">
        <v>279</v>
      </c>
      <c r="C8140" s="27" t="s">
        <v>257</v>
      </c>
      <c r="D8140" s="27" t="s">
        <v>281</v>
      </c>
      <c r="E8140" s="28">
        <v>59509.0</v>
      </c>
    </row>
    <row r="8141">
      <c r="A8141" s="27" t="s">
        <v>283</v>
      </c>
      <c r="B8141" s="27" t="s">
        <v>279</v>
      </c>
      <c r="C8141" s="27" t="s">
        <v>257</v>
      </c>
      <c r="D8141" s="27" t="s">
        <v>281</v>
      </c>
      <c r="E8141" s="28">
        <v>1419.0</v>
      </c>
    </row>
    <row r="8142">
      <c r="A8142" s="27" t="s">
        <v>284</v>
      </c>
      <c r="B8142" s="27" t="s">
        <v>279</v>
      </c>
      <c r="C8142" s="27" t="s">
        <v>257</v>
      </c>
      <c r="D8142" s="27" t="s">
        <v>281</v>
      </c>
      <c r="E8142" s="28">
        <v>5066.0</v>
      </c>
    </row>
    <row r="8143">
      <c r="A8143" s="27" t="s">
        <v>62</v>
      </c>
      <c r="B8143" s="27" t="s">
        <v>279</v>
      </c>
      <c r="C8143" s="27" t="s">
        <v>257</v>
      </c>
      <c r="D8143" s="27" t="s">
        <v>281</v>
      </c>
      <c r="E8143" s="28">
        <v>70.0</v>
      </c>
    </row>
    <row r="8144">
      <c r="A8144" s="27" t="s">
        <v>202</v>
      </c>
      <c r="B8144" s="27" t="s">
        <v>279</v>
      </c>
      <c r="C8144" s="27" t="s">
        <v>257</v>
      </c>
      <c r="D8144" s="27" t="s">
        <v>281</v>
      </c>
      <c r="E8144" s="28">
        <v>48.0</v>
      </c>
    </row>
    <row r="8145">
      <c r="A8145" s="27" t="s">
        <v>63</v>
      </c>
      <c r="B8145" s="27" t="s">
        <v>279</v>
      </c>
      <c r="C8145" s="27" t="s">
        <v>257</v>
      </c>
      <c r="D8145" s="27" t="s">
        <v>281</v>
      </c>
      <c r="E8145" s="28">
        <v>3184.0</v>
      </c>
    </row>
    <row r="8146">
      <c r="A8146" s="27" t="s">
        <v>65</v>
      </c>
      <c r="B8146" s="27" t="s">
        <v>279</v>
      </c>
      <c r="C8146" s="27" t="s">
        <v>257</v>
      </c>
      <c r="D8146" s="27" t="s">
        <v>281</v>
      </c>
      <c r="E8146" s="28">
        <v>29.0</v>
      </c>
    </row>
    <row r="8147">
      <c r="A8147" s="27" t="s">
        <v>285</v>
      </c>
      <c r="B8147" s="27" t="s">
        <v>279</v>
      </c>
      <c r="C8147" s="27" t="s">
        <v>257</v>
      </c>
      <c r="D8147" s="27" t="s">
        <v>281</v>
      </c>
      <c r="E8147" s="28">
        <v>982.0</v>
      </c>
    </row>
    <row r="8148">
      <c r="A8148" s="27" t="s">
        <v>67</v>
      </c>
      <c r="B8148" s="27" t="s">
        <v>279</v>
      </c>
      <c r="C8148" s="27" t="s">
        <v>257</v>
      </c>
      <c r="D8148" s="27" t="s">
        <v>281</v>
      </c>
      <c r="E8148" s="28">
        <v>195.0</v>
      </c>
    </row>
    <row r="8149">
      <c r="A8149" s="27" t="s">
        <v>42</v>
      </c>
      <c r="B8149" s="27" t="s">
        <v>279</v>
      </c>
      <c r="C8149" s="27" t="s">
        <v>257</v>
      </c>
      <c r="D8149" s="27" t="s">
        <v>281</v>
      </c>
      <c r="E8149" s="28">
        <v>351.0</v>
      </c>
    </row>
    <row r="8150">
      <c r="A8150" s="27" t="s">
        <v>75</v>
      </c>
      <c r="B8150" s="27" t="s">
        <v>279</v>
      </c>
      <c r="C8150" s="27" t="s">
        <v>257</v>
      </c>
      <c r="D8150" s="27" t="s">
        <v>281</v>
      </c>
      <c r="E8150" s="28">
        <v>1793.0</v>
      </c>
    </row>
    <row r="8151">
      <c r="A8151" s="27" t="s">
        <v>70</v>
      </c>
      <c r="B8151" s="27" t="s">
        <v>279</v>
      </c>
      <c r="C8151" s="27" t="s">
        <v>257</v>
      </c>
      <c r="D8151" s="27" t="s">
        <v>281</v>
      </c>
      <c r="E8151" s="28">
        <v>71.0</v>
      </c>
    </row>
    <row r="8152">
      <c r="A8152" s="27" t="s">
        <v>76</v>
      </c>
      <c r="B8152" s="27" t="s">
        <v>279</v>
      </c>
      <c r="C8152" s="27" t="s">
        <v>257</v>
      </c>
      <c r="D8152" s="27" t="s">
        <v>281</v>
      </c>
      <c r="E8152" s="28">
        <v>5638.0</v>
      </c>
    </row>
    <row r="8153">
      <c r="A8153" s="27" t="s">
        <v>79</v>
      </c>
      <c r="B8153" s="27" t="s">
        <v>279</v>
      </c>
      <c r="C8153" s="27" t="s">
        <v>257</v>
      </c>
      <c r="D8153" s="27" t="s">
        <v>281</v>
      </c>
      <c r="E8153" s="28">
        <v>692.0</v>
      </c>
    </row>
    <row r="8154">
      <c r="A8154" s="27" t="s">
        <v>81</v>
      </c>
      <c r="B8154" s="27" t="s">
        <v>279</v>
      </c>
      <c r="C8154" s="27" t="s">
        <v>257</v>
      </c>
      <c r="D8154" s="27" t="s">
        <v>281</v>
      </c>
      <c r="E8154" s="28">
        <v>1013.0</v>
      </c>
    </row>
    <row r="8155">
      <c r="A8155" s="27" t="s">
        <v>83</v>
      </c>
      <c r="B8155" s="27" t="s">
        <v>279</v>
      </c>
      <c r="C8155" s="27" t="s">
        <v>257</v>
      </c>
      <c r="D8155" s="27" t="s">
        <v>281</v>
      </c>
      <c r="E8155" s="28">
        <v>271.0</v>
      </c>
    </row>
    <row r="8156">
      <c r="A8156" s="27" t="s">
        <v>304</v>
      </c>
      <c r="B8156" s="27" t="s">
        <v>279</v>
      </c>
      <c r="C8156" s="27" t="s">
        <v>257</v>
      </c>
      <c r="D8156" s="27" t="s">
        <v>281</v>
      </c>
      <c r="E8156" s="28">
        <v>17.0</v>
      </c>
    </row>
    <row r="8157">
      <c r="A8157" s="27" t="s">
        <v>89</v>
      </c>
      <c r="B8157" s="27" t="s">
        <v>279</v>
      </c>
      <c r="C8157" s="27" t="s">
        <v>257</v>
      </c>
      <c r="D8157" s="27" t="s">
        <v>281</v>
      </c>
      <c r="E8157" s="28">
        <v>25.0</v>
      </c>
    </row>
    <row r="8158">
      <c r="A8158" s="27" t="s">
        <v>310</v>
      </c>
      <c r="B8158" s="27" t="s">
        <v>279</v>
      </c>
      <c r="C8158" s="27" t="s">
        <v>257</v>
      </c>
      <c r="D8158" s="27" t="s">
        <v>281</v>
      </c>
      <c r="E8158" s="28">
        <v>76.0</v>
      </c>
    </row>
    <row r="8159">
      <c r="A8159" s="27" t="s">
        <v>144</v>
      </c>
      <c r="B8159" s="27" t="s">
        <v>279</v>
      </c>
      <c r="C8159" s="27" t="s">
        <v>257</v>
      </c>
      <c r="D8159" s="27" t="s">
        <v>281</v>
      </c>
      <c r="E8159" s="28">
        <v>744.0</v>
      </c>
    </row>
    <row r="8160">
      <c r="A8160" s="27" t="s">
        <v>93</v>
      </c>
      <c r="B8160" s="27" t="s">
        <v>279</v>
      </c>
      <c r="C8160" s="27" t="s">
        <v>257</v>
      </c>
      <c r="D8160" s="27" t="s">
        <v>281</v>
      </c>
      <c r="E8160" s="28">
        <v>96.0</v>
      </c>
    </row>
    <row r="8161">
      <c r="A8161" s="27" t="s">
        <v>88</v>
      </c>
      <c r="B8161" s="27" t="s">
        <v>279</v>
      </c>
      <c r="C8161" s="27" t="s">
        <v>257</v>
      </c>
      <c r="D8161" s="27" t="s">
        <v>281</v>
      </c>
      <c r="E8161" s="28">
        <v>136.0</v>
      </c>
    </row>
    <row r="8162">
      <c r="A8162" s="27" t="s">
        <v>300</v>
      </c>
      <c r="B8162" s="27" t="s">
        <v>279</v>
      </c>
      <c r="C8162" s="27" t="s">
        <v>257</v>
      </c>
      <c r="D8162" s="27" t="s">
        <v>281</v>
      </c>
      <c r="E8162" s="28">
        <v>113.0</v>
      </c>
    </row>
    <row r="8163">
      <c r="A8163" s="27" t="s">
        <v>293</v>
      </c>
      <c r="B8163" s="27" t="s">
        <v>279</v>
      </c>
      <c r="C8163" s="27" t="s">
        <v>257</v>
      </c>
      <c r="D8163" s="27" t="s">
        <v>281</v>
      </c>
      <c r="E8163" s="28">
        <v>98.0</v>
      </c>
    </row>
    <row r="8164">
      <c r="A8164" s="27" t="s">
        <v>103</v>
      </c>
      <c r="B8164" s="27" t="s">
        <v>279</v>
      </c>
      <c r="C8164" s="27" t="s">
        <v>257</v>
      </c>
      <c r="D8164" s="27" t="s">
        <v>281</v>
      </c>
      <c r="E8164" s="28">
        <v>30996.0</v>
      </c>
    </row>
    <row r="8165">
      <c r="A8165" s="27" t="s">
        <v>100</v>
      </c>
      <c r="B8165" s="27" t="s">
        <v>279</v>
      </c>
      <c r="C8165" s="27" t="s">
        <v>257</v>
      </c>
      <c r="D8165" s="27" t="s">
        <v>281</v>
      </c>
      <c r="E8165" s="28">
        <v>88.0</v>
      </c>
    </row>
    <row r="8166">
      <c r="A8166" s="27" t="s">
        <v>109</v>
      </c>
      <c r="B8166" s="27" t="s">
        <v>279</v>
      </c>
      <c r="C8166" s="27" t="s">
        <v>257</v>
      </c>
      <c r="D8166" s="27" t="s">
        <v>281</v>
      </c>
      <c r="E8166" s="28">
        <v>429.0</v>
      </c>
    </row>
    <row r="8167">
      <c r="A8167" s="27" t="s">
        <v>106</v>
      </c>
      <c r="B8167" s="27" t="s">
        <v>279</v>
      </c>
      <c r="C8167" s="27" t="s">
        <v>257</v>
      </c>
      <c r="D8167" s="27" t="s">
        <v>281</v>
      </c>
      <c r="E8167" s="28">
        <v>28.0</v>
      </c>
    </row>
    <row r="8168">
      <c r="A8168" s="27" t="s">
        <v>105</v>
      </c>
      <c r="B8168" s="27" t="s">
        <v>279</v>
      </c>
      <c r="C8168" s="27" t="s">
        <v>257</v>
      </c>
      <c r="D8168" s="27" t="s">
        <v>281</v>
      </c>
      <c r="E8168" s="28">
        <v>15.0</v>
      </c>
    </row>
    <row r="8169">
      <c r="A8169" s="27" t="s">
        <v>97</v>
      </c>
      <c r="B8169" s="27" t="s">
        <v>279</v>
      </c>
      <c r="C8169" s="27" t="s">
        <v>257</v>
      </c>
      <c r="D8169" s="27" t="s">
        <v>281</v>
      </c>
      <c r="E8169" s="28">
        <v>308.0</v>
      </c>
    </row>
    <row r="8170">
      <c r="A8170" s="27" t="s">
        <v>110</v>
      </c>
      <c r="B8170" s="27" t="s">
        <v>279</v>
      </c>
      <c r="C8170" s="27" t="s">
        <v>257</v>
      </c>
      <c r="D8170" s="27" t="s">
        <v>281</v>
      </c>
      <c r="E8170" s="28">
        <v>9.0</v>
      </c>
    </row>
    <row r="8171">
      <c r="A8171" s="27" t="s">
        <v>286</v>
      </c>
      <c r="B8171" s="27" t="s">
        <v>279</v>
      </c>
      <c r="C8171" s="27" t="s">
        <v>257</v>
      </c>
      <c r="D8171" s="27" t="s">
        <v>281</v>
      </c>
      <c r="E8171" s="28">
        <v>2245.0</v>
      </c>
    </row>
    <row r="8172">
      <c r="A8172" s="27" t="s">
        <v>118</v>
      </c>
      <c r="B8172" s="27" t="s">
        <v>279</v>
      </c>
      <c r="C8172" s="27" t="s">
        <v>257</v>
      </c>
      <c r="D8172" s="27" t="s">
        <v>281</v>
      </c>
      <c r="E8172" s="28">
        <v>2491.0</v>
      </c>
    </row>
    <row r="8173">
      <c r="A8173" s="27" t="s">
        <v>121</v>
      </c>
      <c r="B8173" s="27" t="s">
        <v>279</v>
      </c>
      <c r="C8173" s="27" t="s">
        <v>257</v>
      </c>
      <c r="D8173" s="27" t="s">
        <v>281</v>
      </c>
      <c r="E8173" s="28">
        <v>25.0</v>
      </c>
    </row>
    <row r="8174">
      <c r="A8174" s="27" t="s">
        <v>123</v>
      </c>
      <c r="B8174" s="27" t="s">
        <v>279</v>
      </c>
      <c r="C8174" s="27" t="s">
        <v>257</v>
      </c>
      <c r="D8174" s="27" t="s">
        <v>281</v>
      </c>
      <c r="E8174" s="28">
        <v>13085.0</v>
      </c>
    </row>
    <row r="8175">
      <c r="A8175" s="27" t="s">
        <v>124</v>
      </c>
      <c r="B8175" s="27" t="s">
        <v>279</v>
      </c>
      <c r="C8175" s="27" t="s">
        <v>257</v>
      </c>
      <c r="D8175" s="27" t="s">
        <v>281</v>
      </c>
      <c r="E8175" s="28">
        <v>0.0</v>
      </c>
    </row>
    <row r="8176">
      <c r="A8176" s="27" t="s">
        <v>125</v>
      </c>
      <c r="B8176" s="27" t="s">
        <v>279</v>
      </c>
      <c r="C8176" s="27" t="s">
        <v>257</v>
      </c>
      <c r="D8176" s="27" t="s">
        <v>281</v>
      </c>
      <c r="E8176" s="28">
        <v>576.0</v>
      </c>
    </row>
    <row r="8177">
      <c r="A8177" s="27" t="s">
        <v>126</v>
      </c>
      <c r="B8177" s="27" t="s">
        <v>279</v>
      </c>
      <c r="C8177" s="27" t="s">
        <v>257</v>
      </c>
      <c r="D8177" s="27" t="s">
        <v>281</v>
      </c>
      <c r="E8177" s="28">
        <v>2270.0</v>
      </c>
    </row>
    <row r="8178">
      <c r="A8178" s="27" t="s">
        <v>145</v>
      </c>
      <c r="B8178" s="27" t="s">
        <v>279</v>
      </c>
      <c r="C8178" s="27" t="s">
        <v>257</v>
      </c>
      <c r="D8178" s="27" t="s">
        <v>281</v>
      </c>
      <c r="E8178" s="28">
        <v>463.0</v>
      </c>
    </row>
    <row r="8179">
      <c r="A8179" s="27" t="s">
        <v>128</v>
      </c>
      <c r="B8179" s="27" t="s">
        <v>279</v>
      </c>
      <c r="C8179" s="27" t="s">
        <v>257</v>
      </c>
      <c r="D8179" s="27" t="s">
        <v>281</v>
      </c>
      <c r="E8179" s="28">
        <v>351.0</v>
      </c>
    </row>
    <row r="8180">
      <c r="A8180" s="27" t="s">
        <v>175</v>
      </c>
      <c r="B8180" s="27" t="s">
        <v>279</v>
      </c>
      <c r="C8180" s="27" t="s">
        <v>257</v>
      </c>
      <c r="D8180" s="27" t="s">
        <v>281</v>
      </c>
      <c r="E8180" s="28">
        <v>9863.0</v>
      </c>
    </row>
    <row r="8181">
      <c r="A8181" s="27" t="s">
        <v>131</v>
      </c>
      <c r="B8181" s="27" t="s">
        <v>279</v>
      </c>
      <c r="C8181" s="27" t="s">
        <v>257</v>
      </c>
      <c r="D8181" s="27" t="s">
        <v>281</v>
      </c>
      <c r="E8181" s="28">
        <v>3757.0</v>
      </c>
    </row>
    <row r="8182">
      <c r="A8182" s="27" t="s">
        <v>51</v>
      </c>
      <c r="B8182" s="27" t="s">
        <v>279</v>
      </c>
      <c r="C8182" s="27" t="s">
        <v>257</v>
      </c>
      <c r="D8182" s="27" t="s">
        <v>281</v>
      </c>
      <c r="E8182" s="28">
        <v>813.0</v>
      </c>
    </row>
    <row r="8183">
      <c r="A8183" s="27" t="s">
        <v>133</v>
      </c>
      <c r="B8183" s="27" t="s">
        <v>279</v>
      </c>
      <c r="C8183" s="27" t="s">
        <v>257</v>
      </c>
      <c r="D8183" s="27" t="s">
        <v>281</v>
      </c>
      <c r="E8183" s="28">
        <v>443.0</v>
      </c>
    </row>
    <row r="8184">
      <c r="A8184" s="27" t="s">
        <v>147</v>
      </c>
      <c r="B8184" s="27" t="s">
        <v>279</v>
      </c>
      <c r="C8184" s="27" t="s">
        <v>257</v>
      </c>
      <c r="D8184" s="27" t="s">
        <v>281</v>
      </c>
      <c r="E8184" s="28">
        <v>259.0</v>
      </c>
    </row>
    <row r="8185">
      <c r="A8185" s="27" t="s">
        <v>136</v>
      </c>
      <c r="B8185" s="27" t="s">
        <v>279</v>
      </c>
      <c r="C8185" s="27" t="s">
        <v>257</v>
      </c>
      <c r="D8185" s="27" t="s">
        <v>281</v>
      </c>
      <c r="E8185" s="28">
        <v>78.0</v>
      </c>
    </row>
    <row r="8186">
      <c r="A8186" s="27" t="s">
        <v>137</v>
      </c>
      <c r="B8186" s="27" t="s">
        <v>279</v>
      </c>
      <c r="C8186" s="27" t="s">
        <v>257</v>
      </c>
      <c r="D8186" s="27" t="s">
        <v>281</v>
      </c>
      <c r="E8186" s="28">
        <v>59.0</v>
      </c>
    </row>
    <row r="8187">
      <c r="A8187" s="27" t="s">
        <v>148</v>
      </c>
      <c r="B8187" s="27" t="s">
        <v>279</v>
      </c>
      <c r="C8187" s="27" t="s">
        <v>257</v>
      </c>
      <c r="D8187" s="27" t="s">
        <v>281</v>
      </c>
      <c r="E8187" s="28">
        <v>11142.0</v>
      </c>
    </row>
    <row r="8188">
      <c r="A8188" s="27" t="s">
        <v>154</v>
      </c>
      <c r="B8188" s="27" t="s">
        <v>279</v>
      </c>
      <c r="C8188" s="27" t="s">
        <v>257</v>
      </c>
      <c r="D8188" s="27" t="s">
        <v>281</v>
      </c>
      <c r="E8188" s="28">
        <v>944.0</v>
      </c>
    </row>
    <row r="8189">
      <c r="A8189" s="27" t="s">
        <v>156</v>
      </c>
      <c r="B8189" s="27" t="s">
        <v>279</v>
      </c>
      <c r="C8189" s="27" t="s">
        <v>257</v>
      </c>
      <c r="D8189" s="27" t="s">
        <v>281</v>
      </c>
      <c r="E8189" s="28">
        <v>42.0</v>
      </c>
    </row>
    <row r="8190">
      <c r="A8190" s="27" t="s">
        <v>287</v>
      </c>
      <c r="B8190" s="27" t="s">
        <v>279</v>
      </c>
      <c r="C8190" s="27" t="s">
        <v>257</v>
      </c>
      <c r="D8190" s="27" t="s">
        <v>281</v>
      </c>
      <c r="E8190" s="28">
        <v>8481.0</v>
      </c>
    </row>
    <row r="8191">
      <c r="A8191" s="27" t="s">
        <v>165</v>
      </c>
      <c r="B8191" s="27" t="s">
        <v>279</v>
      </c>
      <c r="C8191" s="27" t="s">
        <v>257</v>
      </c>
      <c r="D8191" s="27" t="s">
        <v>281</v>
      </c>
      <c r="E8191" s="28">
        <v>1198.0</v>
      </c>
    </row>
    <row r="8192">
      <c r="A8192" s="27" t="s">
        <v>166</v>
      </c>
      <c r="B8192" s="27" t="s">
        <v>279</v>
      </c>
      <c r="C8192" s="27" t="s">
        <v>257</v>
      </c>
      <c r="D8192" s="27" t="s">
        <v>281</v>
      </c>
      <c r="E8192" s="28">
        <v>61.0</v>
      </c>
    </row>
    <row r="8193">
      <c r="A8193" s="27" t="s">
        <v>290</v>
      </c>
      <c r="B8193" s="27" t="s">
        <v>279</v>
      </c>
      <c r="C8193" s="27" t="s">
        <v>257</v>
      </c>
      <c r="D8193" s="27" t="s">
        <v>281</v>
      </c>
      <c r="E8193" s="28">
        <v>101.0</v>
      </c>
    </row>
    <row r="8194">
      <c r="A8194" s="27" t="s">
        <v>301</v>
      </c>
      <c r="B8194" s="27" t="s">
        <v>279</v>
      </c>
      <c r="C8194" s="27" t="s">
        <v>257</v>
      </c>
      <c r="D8194" s="27" t="s">
        <v>281</v>
      </c>
      <c r="E8194" s="28">
        <v>61.0</v>
      </c>
    </row>
    <row r="8195">
      <c r="A8195" s="27" t="s">
        <v>8</v>
      </c>
      <c r="B8195" s="27" t="s">
        <v>279</v>
      </c>
      <c r="C8195" s="27" t="s">
        <v>258</v>
      </c>
      <c r="D8195" s="27" t="s">
        <v>281</v>
      </c>
      <c r="E8195" s="28">
        <v>80.0</v>
      </c>
    </row>
    <row r="8196">
      <c r="A8196" s="27" t="s">
        <v>162</v>
      </c>
      <c r="B8196" s="27" t="s">
        <v>279</v>
      </c>
      <c r="C8196" s="27" t="s">
        <v>258</v>
      </c>
      <c r="D8196" s="27" t="s">
        <v>281</v>
      </c>
      <c r="E8196" s="28">
        <v>284.0</v>
      </c>
    </row>
    <row r="8197">
      <c r="A8197" s="27" t="s">
        <v>11</v>
      </c>
      <c r="B8197" s="27" t="s">
        <v>279</v>
      </c>
      <c r="C8197" s="27" t="s">
        <v>258</v>
      </c>
      <c r="D8197" s="27" t="s">
        <v>281</v>
      </c>
      <c r="E8197" s="28">
        <v>20959.0</v>
      </c>
    </row>
    <row r="8198">
      <c r="A8198" s="27" t="s">
        <v>178</v>
      </c>
      <c r="B8198" s="27" t="s">
        <v>279</v>
      </c>
      <c r="C8198" s="27" t="s">
        <v>258</v>
      </c>
      <c r="D8198" s="27" t="s">
        <v>281</v>
      </c>
      <c r="E8198" s="28">
        <v>27.0</v>
      </c>
    </row>
    <row r="8199">
      <c r="A8199" s="27" t="s">
        <v>14</v>
      </c>
      <c r="B8199" s="27" t="s">
        <v>279</v>
      </c>
      <c r="C8199" s="27" t="s">
        <v>258</v>
      </c>
      <c r="D8199" s="27" t="s">
        <v>281</v>
      </c>
      <c r="E8199" s="28">
        <v>2135.0</v>
      </c>
    </row>
    <row r="8200">
      <c r="A8200" s="27" t="s">
        <v>15</v>
      </c>
      <c r="B8200" s="27" t="s">
        <v>279</v>
      </c>
      <c r="C8200" s="27" t="s">
        <v>258</v>
      </c>
      <c r="D8200" s="27" t="s">
        <v>281</v>
      </c>
      <c r="E8200" s="28">
        <v>6.0</v>
      </c>
    </row>
    <row r="8201">
      <c r="A8201" s="27" t="s">
        <v>19</v>
      </c>
      <c r="B8201" s="27" t="s">
        <v>279</v>
      </c>
      <c r="C8201" s="27" t="s">
        <v>258</v>
      </c>
      <c r="D8201" s="27" t="s">
        <v>281</v>
      </c>
      <c r="E8201" s="28">
        <v>5308.0</v>
      </c>
    </row>
    <row r="8202">
      <c r="A8202" s="27" t="s">
        <v>27</v>
      </c>
      <c r="B8202" s="27" t="s">
        <v>279</v>
      </c>
      <c r="C8202" s="27" t="s">
        <v>258</v>
      </c>
      <c r="D8202" s="27" t="s">
        <v>281</v>
      </c>
      <c r="E8202" s="28">
        <v>459.0</v>
      </c>
    </row>
    <row r="8203">
      <c r="A8203" s="27" t="s">
        <v>303</v>
      </c>
      <c r="B8203" s="27" t="s">
        <v>279</v>
      </c>
      <c r="C8203" s="27" t="s">
        <v>258</v>
      </c>
      <c r="D8203" s="27" t="s">
        <v>281</v>
      </c>
      <c r="E8203" s="28">
        <v>5.0</v>
      </c>
    </row>
    <row r="8204">
      <c r="A8204" s="27" t="s">
        <v>24</v>
      </c>
      <c r="B8204" s="27" t="s">
        <v>279</v>
      </c>
      <c r="C8204" s="27" t="s">
        <v>258</v>
      </c>
      <c r="D8204" s="27" t="s">
        <v>281</v>
      </c>
      <c r="E8204" s="28">
        <v>146.0</v>
      </c>
    </row>
    <row r="8205">
      <c r="A8205" s="27" t="s">
        <v>20</v>
      </c>
      <c r="B8205" s="27" t="s">
        <v>279</v>
      </c>
      <c r="C8205" s="27" t="s">
        <v>258</v>
      </c>
      <c r="D8205" s="27" t="s">
        <v>281</v>
      </c>
      <c r="E8205" s="28">
        <v>55.0</v>
      </c>
    </row>
    <row r="8206">
      <c r="A8206" s="27" t="s">
        <v>292</v>
      </c>
      <c r="B8206" s="27" t="s">
        <v>279</v>
      </c>
      <c r="C8206" s="27" t="s">
        <v>258</v>
      </c>
      <c r="D8206" s="27" t="s">
        <v>281</v>
      </c>
      <c r="E8206" s="28">
        <v>1960.0</v>
      </c>
    </row>
    <row r="8207">
      <c r="A8207" s="27" t="s">
        <v>26</v>
      </c>
      <c r="B8207" s="27" t="s">
        <v>279</v>
      </c>
      <c r="C8207" s="27" t="s">
        <v>258</v>
      </c>
      <c r="D8207" s="27" t="s">
        <v>281</v>
      </c>
      <c r="E8207" s="28">
        <v>8776.0</v>
      </c>
    </row>
    <row r="8208">
      <c r="A8208" s="27" t="s">
        <v>181</v>
      </c>
      <c r="B8208" s="27" t="s">
        <v>279</v>
      </c>
      <c r="C8208" s="27" t="s">
        <v>258</v>
      </c>
      <c r="D8208" s="27" t="s">
        <v>281</v>
      </c>
      <c r="E8208" s="28">
        <v>43.0</v>
      </c>
    </row>
    <row r="8209">
      <c r="A8209" s="27" t="s">
        <v>22</v>
      </c>
      <c r="B8209" s="27" t="s">
        <v>279</v>
      </c>
      <c r="C8209" s="27" t="s">
        <v>258</v>
      </c>
      <c r="D8209" s="27" t="s">
        <v>281</v>
      </c>
      <c r="E8209" s="28">
        <v>43.0</v>
      </c>
    </row>
    <row r="8210">
      <c r="A8210" s="27" t="s">
        <v>32</v>
      </c>
      <c r="B8210" s="27" t="s">
        <v>279</v>
      </c>
      <c r="C8210" s="27" t="s">
        <v>258</v>
      </c>
      <c r="D8210" s="27" t="s">
        <v>281</v>
      </c>
      <c r="E8210" s="28">
        <v>28910.0</v>
      </c>
    </row>
    <row r="8211">
      <c r="A8211" s="27" t="s">
        <v>149</v>
      </c>
      <c r="B8211" s="27" t="s">
        <v>279</v>
      </c>
      <c r="C8211" s="27" t="s">
        <v>258</v>
      </c>
      <c r="D8211" s="27" t="s">
        <v>281</v>
      </c>
      <c r="E8211" s="28">
        <v>683.0</v>
      </c>
    </row>
    <row r="8212">
      <c r="A8212" s="27" t="s">
        <v>35</v>
      </c>
      <c r="B8212" s="27" t="s">
        <v>279</v>
      </c>
      <c r="C8212" s="27" t="s">
        <v>258</v>
      </c>
      <c r="D8212" s="27" t="s">
        <v>281</v>
      </c>
      <c r="E8212" s="28">
        <v>11665.0</v>
      </c>
    </row>
    <row r="8213">
      <c r="A8213" s="27" t="s">
        <v>37</v>
      </c>
      <c r="B8213" s="27" t="s">
        <v>279</v>
      </c>
      <c r="C8213" s="27" t="s">
        <v>258</v>
      </c>
      <c r="D8213" s="27" t="s">
        <v>281</v>
      </c>
      <c r="E8213" s="28">
        <v>2158.0</v>
      </c>
    </row>
    <row r="8214">
      <c r="A8214" s="27" t="s">
        <v>41</v>
      </c>
      <c r="B8214" s="27" t="s">
        <v>279</v>
      </c>
      <c r="C8214" s="27" t="s">
        <v>258</v>
      </c>
      <c r="D8214" s="27" t="s">
        <v>281</v>
      </c>
      <c r="E8214" s="28">
        <v>4132.0</v>
      </c>
    </row>
    <row r="8215">
      <c r="A8215" s="27" t="s">
        <v>44</v>
      </c>
      <c r="B8215" s="27" t="s">
        <v>279</v>
      </c>
      <c r="C8215" s="27" t="s">
        <v>258</v>
      </c>
      <c r="D8215" s="27" t="s">
        <v>281</v>
      </c>
      <c r="E8215" s="28">
        <v>2.0</v>
      </c>
    </row>
    <row r="8216">
      <c r="A8216" s="27" t="s">
        <v>45</v>
      </c>
      <c r="B8216" s="27" t="s">
        <v>279</v>
      </c>
      <c r="C8216" s="27" t="s">
        <v>258</v>
      </c>
      <c r="D8216" s="27" t="s">
        <v>281</v>
      </c>
      <c r="E8216" s="28">
        <v>791.0</v>
      </c>
    </row>
    <row r="8217">
      <c r="A8217" s="27" t="s">
        <v>60</v>
      </c>
      <c r="B8217" s="27" t="s">
        <v>279</v>
      </c>
      <c r="C8217" s="27" t="s">
        <v>258</v>
      </c>
      <c r="D8217" s="27" t="s">
        <v>281</v>
      </c>
      <c r="E8217" s="28">
        <v>30957.0</v>
      </c>
    </row>
    <row r="8218">
      <c r="A8218" s="27" t="s">
        <v>192</v>
      </c>
      <c r="B8218" s="27" t="s">
        <v>279</v>
      </c>
      <c r="C8218" s="27" t="s">
        <v>258</v>
      </c>
      <c r="D8218" s="27" t="s">
        <v>281</v>
      </c>
      <c r="E8218" s="28">
        <v>58.0</v>
      </c>
    </row>
    <row r="8219">
      <c r="A8219" s="27" t="s">
        <v>46</v>
      </c>
      <c r="B8219" s="27" t="s">
        <v>279</v>
      </c>
      <c r="C8219" s="27" t="s">
        <v>258</v>
      </c>
      <c r="D8219" s="27" t="s">
        <v>281</v>
      </c>
      <c r="E8219" s="28">
        <v>3195.0</v>
      </c>
    </row>
    <row r="8220">
      <c r="A8220" s="27" t="s">
        <v>48</v>
      </c>
      <c r="B8220" s="27" t="s">
        <v>279</v>
      </c>
      <c r="C8220" s="27" t="s">
        <v>258</v>
      </c>
      <c r="D8220" s="27" t="s">
        <v>281</v>
      </c>
      <c r="E8220" s="28">
        <v>1714.0</v>
      </c>
    </row>
    <row r="8221">
      <c r="A8221" s="27" t="s">
        <v>9</v>
      </c>
      <c r="B8221" s="27" t="s">
        <v>279</v>
      </c>
      <c r="C8221" s="27" t="s">
        <v>258</v>
      </c>
      <c r="D8221" s="27" t="s">
        <v>281</v>
      </c>
      <c r="E8221" s="28">
        <v>877.0</v>
      </c>
    </row>
    <row r="8222">
      <c r="A8222" s="27" t="s">
        <v>49</v>
      </c>
      <c r="B8222" s="27" t="s">
        <v>279</v>
      </c>
      <c r="C8222" s="27" t="s">
        <v>258</v>
      </c>
      <c r="D8222" s="27" t="s">
        <v>281</v>
      </c>
      <c r="E8222" s="28">
        <v>7175.0</v>
      </c>
    </row>
    <row r="8223">
      <c r="A8223" s="27" t="s">
        <v>143</v>
      </c>
      <c r="B8223" s="27" t="s">
        <v>279</v>
      </c>
      <c r="C8223" s="27" t="s">
        <v>258</v>
      </c>
      <c r="D8223" s="27" t="s">
        <v>281</v>
      </c>
      <c r="E8223" s="28">
        <v>9516.0</v>
      </c>
    </row>
    <row r="8224">
      <c r="A8224" s="27" t="s">
        <v>52</v>
      </c>
      <c r="B8224" s="27" t="s">
        <v>279</v>
      </c>
      <c r="C8224" s="27" t="s">
        <v>258</v>
      </c>
      <c r="D8224" s="27" t="s">
        <v>281</v>
      </c>
      <c r="E8224" s="28">
        <v>158.0</v>
      </c>
    </row>
    <row r="8225">
      <c r="A8225" s="27" t="s">
        <v>55</v>
      </c>
      <c r="B8225" s="27" t="s">
        <v>279</v>
      </c>
      <c r="C8225" s="27" t="s">
        <v>258</v>
      </c>
      <c r="D8225" s="27" t="s">
        <v>281</v>
      </c>
      <c r="E8225" s="28">
        <v>2544.0</v>
      </c>
    </row>
    <row r="8226">
      <c r="A8226" s="27" t="s">
        <v>56</v>
      </c>
      <c r="B8226" s="27" t="s">
        <v>279</v>
      </c>
      <c r="C8226" s="27" t="s">
        <v>258</v>
      </c>
      <c r="D8226" s="27" t="s">
        <v>281</v>
      </c>
      <c r="E8226" s="28">
        <v>32278.0</v>
      </c>
    </row>
    <row r="8227">
      <c r="A8227" s="27" t="s">
        <v>282</v>
      </c>
      <c r="B8227" s="27" t="s">
        <v>279</v>
      </c>
      <c r="C8227" s="27" t="s">
        <v>258</v>
      </c>
      <c r="D8227" s="27" t="s">
        <v>281</v>
      </c>
      <c r="E8227" s="28">
        <v>58796.0</v>
      </c>
    </row>
    <row r="8228">
      <c r="A8228" s="27" t="s">
        <v>283</v>
      </c>
      <c r="B8228" s="27" t="s">
        <v>279</v>
      </c>
      <c r="C8228" s="27" t="s">
        <v>258</v>
      </c>
      <c r="D8228" s="27" t="s">
        <v>281</v>
      </c>
      <c r="E8228" s="28">
        <v>1244.0</v>
      </c>
    </row>
    <row r="8229">
      <c r="A8229" s="27" t="s">
        <v>284</v>
      </c>
      <c r="B8229" s="27" t="s">
        <v>279</v>
      </c>
      <c r="C8229" s="27" t="s">
        <v>258</v>
      </c>
      <c r="D8229" s="27" t="s">
        <v>281</v>
      </c>
      <c r="E8229" s="28">
        <v>4276.0</v>
      </c>
    </row>
    <row r="8230">
      <c r="A8230" s="27" t="s">
        <v>61</v>
      </c>
      <c r="B8230" s="27" t="s">
        <v>279</v>
      </c>
      <c r="C8230" s="27" t="s">
        <v>258</v>
      </c>
      <c r="D8230" s="27" t="s">
        <v>281</v>
      </c>
      <c r="E8230" s="28">
        <v>34.0</v>
      </c>
    </row>
    <row r="8231">
      <c r="A8231" s="27" t="s">
        <v>62</v>
      </c>
      <c r="B8231" s="27" t="s">
        <v>279</v>
      </c>
      <c r="C8231" s="27" t="s">
        <v>258</v>
      </c>
      <c r="D8231" s="27" t="s">
        <v>281</v>
      </c>
      <c r="E8231" s="28">
        <v>12.0</v>
      </c>
    </row>
    <row r="8232">
      <c r="A8232" s="27" t="s">
        <v>202</v>
      </c>
      <c r="B8232" s="27" t="s">
        <v>279</v>
      </c>
      <c r="C8232" s="27" t="s">
        <v>258</v>
      </c>
      <c r="D8232" s="27" t="s">
        <v>281</v>
      </c>
      <c r="E8232" s="28">
        <v>20.0</v>
      </c>
    </row>
    <row r="8233">
      <c r="A8233" s="27" t="s">
        <v>63</v>
      </c>
      <c r="B8233" s="27" t="s">
        <v>279</v>
      </c>
      <c r="C8233" s="27" t="s">
        <v>258</v>
      </c>
      <c r="D8233" s="27" t="s">
        <v>281</v>
      </c>
      <c r="E8233" s="28">
        <v>2685.0</v>
      </c>
    </row>
    <row r="8234">
      <c r="A8234" s="27" t="s">
        <v>65</v>
      </c>
      <c r="B8234" s="27" t="s">
        <v>279</v>
      </c>
      <c r="C8234" s="27" t="s">
        <v>258</v>
      </c>
      <c r="D8234" s="27" t="s">
        <v>281</v>
      </c>
      <c r="E8234" s="28">
        <v>19.0</v>
      </c>
    </row>
    <row r="8235">
      <c r="A8235" s="27" t="s">
        <v>285</v>
      </c>
      <c r="B8235" s="27" t="s">
        <v>279</v>
      </c>
      <c r="C8235" s="27" t="s">
        <v>258</v>
      </c>
      <c r="D8235" s="27" t="s">
        <v>281</v>
      </c>
      <c r="E8235" s="28">
        <v>682.0</v>
      </c>
    </row>
    <row r="8236">
      <c r="A8236" s="27" t="s">
        <v>67</v>
      </c>
      <c r="B8236" s="27" t="s">
        <v>279</v>
      </c>
      <c r="C8236" s="27" t="s">
        <v>258</v>
      </c>
      <c r="D8236" s="27" t="s">
        <v>281</v>
      </c>
      <c r="E8236" s="28">
        <v>280.0</v>
      </c>
    </row>
    <row r="8237">
      <c r="A8237" s="27" t="s">
        <v>42</v>
      </c>
      <c r="B8237" s="27" t="s">
        <v>279</v>
      </c>
      <c r="C8237" s="27" t="s">
        <v>258</v>
      </c>
      <c r="D8237" s="27" t="s">
        <v>281</v>
      </c>
      <c r="E8237" s="28">
        <v>265.0</v>
      </c>
    </row>
    <row r="8238">
      <c r="A8238" s="27" t="s">
        <v>75</v>
      </c>
      <c r="B8238" s="27" t="s">
        <v>279</v>
      </c>
      <c r="C8238" s="27" t="s">
        <v>258</v>
      </c>
      <c r="D8238" s="27" t="s">
        <v>281</v>
      </c>
      <c r="E8238" s="28">
        <v>1569.0</v>
      </c>
    </row>
    <row r="8239">
      <c r="A8239" s="27" t="s">
        <v>70</v>
      </c>
      <c r="B8239" s="27" t="s">
        <v>279</v>
      </c>
      <c r="C8239" s="27" t="s">
        <v>258</v>
      </c>
      <c r="D8239" s="27" t="s">
        <v>281</v>
      </c>
      <c r="E8239" s="28">
        <v>48.0</v>
      </c>
    </row>
    <row r="8240">
      <c r="A8240" s="27" t="s">
        <v>76</v>
      </c>
      <c r="B8240" s="27" t="s">
        <v>279</v>
      </c>
      <c r="C8240" s="27" t="s">
        <v>258</v>
      </c>
      <c r="D8240" s="27" t="s">
        <v>281</v>
      </c>
      <c r="E8240" s="28">
        <v>5649.0</v>
      </c>
    </row>
    <row r="8241">
      <c r="A8241" s="27" t="s">
        <v>79</v>
      </c>
      <c r="B8241" s="27" t="s">
        <v>279</v>
      </c>
      <c r="C8241" s="27" t="s">
        <v>258</v>
      </c>
      <c r="D8241" s="27" t="s">
        <v>281</v>
      </c>
      <c r="E8241" s="28">
        <v>714.0</v>
      </c>
    </row>
    <row r="8242">
      <c r="A8242" s="27" t="s">
        <v>81</v>
      </c>
      <c r="B8242" s="27" t="s">
        <v>279</v>
      </c>
      <c r="C8242" s="27" t="s">
        <v>258</v>
      </c>
      <c r="D8242" s="27" t="s">
        <v>281</v>
      </c>
      <c r="E8242" s="28">
        <v>822.0</v>
      </c>
    </row>
    <row r="8243">
      <c r="A8243" s="27" t="s">
        <v>80</v>
      </c>
      <c r="B8243" s="27" t="s">
        <v>279</v>
      </c>
      <c r="C8243" s="27" t="s">
        <v>258</v>
      </c>
      <c r="D8243" s="27" t="s">
        <v>281</v>
      </c>
      <c r="E8243" s="28">
        <v>4154.0</v>
      </c>
    </row>
    <row r="8244">
      <c r="A8244" s="27" t="s">
        <v>83</v>
      </c>
      <c r="B8244" s="27" t="s">
        <v>279</v>
      </c>
      <c r="C8244" s="27" t="s">
        <v>258</v>
      </c>
      <c r="D8244" s="27" t="s">
        <v>281</v>
      </c>
      <c r="E8244" s="28">
        <v>287.0</v>
      </c>
    </row>
    <row r="8245">
      <c r="A8245" s="27" t="s">
        <v>304</v>
      </c>
      <c r="B8245" s="27" t="s">
        <v>279</v>
      </c>
      <c r="C8245" s="27" t="s">
        <v>258</v>
      </c>
      <c r="D8245" s="27" t="s">
        <v>281</v>
      </c>
      <c r="E8245" s="28">
        <v>21.0</v>
      </c>
    </row>
    <row r="8246">
      <c r="A8246" s="27" t="s">
        <v>89</v>
      </c>
      <c r="B8246" s="27" t="s">
        <v>279</v>
      </c>
      <c r="C8246" s="27" t="s">
        <v>258</v>
      </c>
      <c r="D8246" s="27" t="s">
        <v>281</v>
      </c>
      <c r="E8246" s="28">
        <v>7.0</v>
      </c>
    </row>
    <row r="8247">
      <c r="A8247" s="27" t="s">
        <v>310</v>
      </c>
      <c r="B8247" s="27" t="s">
        <v>279</v>
      </c>
      <c r="C8247" s="27" t="s">
        <v>258</v>
      </c>
      <c r="D8247" s="27" t="s">
        <v>281</v>
      </c>
      <c r="E8247" s="28">
        <v>42.0</v>
      </c>
    </row>
    <row r="8248">
      <c r="A8248" s="27" t="s">
        <v>93</v>
      </c>
      <c r="B8248" s="27" t="s">
        <v>279</v>
      </c>
      <c r="C8248" s="27" t="s">
        <v>258</v>
      </c>
      <c r="D8248" s="27" t="s">
        <v>281</v>
      </c>
      <c r="E8248" s="28">
        <v>54.0</v>
      </c>
    </row>
    <row r="8249">
      <c r="A8249" s="27" t="s">
        <v>88</v>
      </c>
      <c r="B8249" s="27" t="s">
        <v>279</v>
      </c>
      <c r="C8249" s="27" t="s">
        <v>258</v>
      </c>
      <c r="D8249" s="27" t="s">
        <v>281</v>
      </c>
      <c r="E8249" s="28">
        <v>115.0</v>
      </c>
    </row>
    <row r="8250">
      <c r="A8250" s="27" t="s">
        <v>300</v>
      </c>
      <c r="B8250" s="27" t="s">
        <v>279</v>
      </c>
      <c r="C8250" s="27" t="s">
        <v>258</v>
      </c>
      <c r="D8250" s="27" t="s">
        <v>281</v>
      </c>
      <c r="E8250" s="28">
        <v>102.0</v>
      </c>
    </row>
    <row r="8251">
      <c r="A8251" s="27" t="s">
        <v>107</v>
      </c>
      <c r="B8251" s="27" t="s">
        <v>279</v>
      </c>
      <c r="C8251" s="27" t="s">
        <v>258</v>
      </c>
      <c r="D8251" s="27" t="s">
        <v>281</v>
      </c>
      <c r="E8251" s="28">
        <v>2321.0</v>
      </c>
    </row>
    <row r="8252">
      <c r="A8252" s="27" t="s">
        <v>293</v>
      </c>
      <c r="B8252" s="27" t="s">
        <v>279</v>
      </c>
      <c r="C8252" s="27" t="s">
        <v>258</v>
      </c>
      <c r="D8252" s="27" t="s">
        <v>281</v>
      </c>
      <c r="E8252" s="28">
        <v>74.0</v>
      </c>
    </row>
    <row r="8253">
      <c r="A8253" s="27" t="s">
        <v>103</v>
      </c>
      <c r="B8253" s="27" t="s">
        <v>279</v>
      </c>
      <c r="C8253" s="27" t="s">
        <v>258</v>
      </c>
      <c r="D8253" s="27" t="s">
        <v>281</v>
      </c>
      <c r="E8253" s="28">
        <v>30485.0</v>
      </c>
    </row>
    <row r="8254">
      <c r="A8254" s="27" t="s">
        <v>100</v>
      </c>
      <c r="B8254" s="27" t="s">
        <v>279</v>
      </c>
      <c r="C8254" s="27" t="s">
        <v>258</v>
      </c>
      <c r="D8254" s="27" t="s">
        <v>281</v>
      </c>
      <c r="E8254" s="28">
        <v>72.0</v>
      </c>
    </row>
    <row r="8255">
      <c r="A8255" s="27" t="s">
        <v>109</v>
      </c>
      <c r="B8255" s="27" t="s">
        <v>279</v>
      </c>
      <c r="C8255" s="27" t="s">
        <v>258</v>
      </c>
      <c r="D8255" s="27" t="s">
        <v>281</v>
      </c>
      <c r="E8255" s="28">
        <v>56.0</v>
      </c>
    </row>
    <row r="8256">
      <c r="A8256" s="27" t="s">
        <v>106</v>
      </c>
      <c r="B8256" s="27" t="s">
        <v>279</v>
      </c>
      <c r="C8256" s="27" t="s">
        <v>258</v>
      </c>
      <c r="D8256" s="27" t="s">
        <v>281</v>
      </c>
      <c r="E8256" s="28">
        <v>14.0</v>
      </c>
    </row>
    <row r="8257">
      <c r="A8257" s="27" t="s">
        <v>105</v>
      </c>
      <c r="B8257" s="27" t="s">
        <v>279</v>
      </c>
      <c r="C8257" s="27" t="s">
        <v>258</v>
      </c>
      <c r="D8257" s="27" t="s">
        <v>281</v>
      </c>
      <c r="E8257" s="28">
        <v>14.0</v>
      </c>
    </row>
    <row r="8258">
      <c r="A8258" s="27" t="s">
        <v>97</v>
      </c>
      <c r="B8258" s="27" t="s">
        <v>279</v>
      </c>
      <c r="C8258" s="27" t="s">
        <v>258</v>
      </c>
      <c r="D8258" s="27" t="s">
        <v>281</v>
      </c>
      <c r="E8258" s="28">
        <v>378.0</v>
      </c>
    </row>
    <row r="8259">
      <c r="A8259" s="27" t="s">
        <v>110</v>
      </c>
      <c r="B8259" s="27" t="s">
        <v>279</v>
      </c>
      <c r="C8259" s="27" t="s">
        <v>258</v>
      </c>
      <c r="D8259" s="27" t="s">
        <v>281</v>
      </c>
      <c r="E8259" s="28">
        <v>6.0</v>
      </c>
    </row>
    <row r="8260">
      <c r="A8260" s="27" t="s">
        <v>286</v>
      </c>
      <c r="B8260" s="27" t="s">
        <v>279</v>
      </c>
      <c r="C8260" s="27" t="s">
        <v>258</v>
      </c>
      <c r="D8260" s="27" t="s">
        <v>281</v>
      </c>
      <c r="E8260" s="28">
        <v>1955.0</v>
      </c>
    </row>
    <row r="8261">
      <c r="A8261" s="27" t="s">
        <v>118</v>
      </c>
      <c r="B8261" s="27" t="s">
        <v>279</v>
      </c>
      <c r="C8261" s="27" t="s">
        <v>258</v>
      </c>
      <c r="D8261" s="27" t="s">
        <v>281</v>
      </c>
      <c r="E8261" s="28">
        <v>2389.0</v>
      </c>
    </row>
    <row r="8262">
      <c r="A8262" s="27" t="s">
        <v>119</v>
      </c>
      <c r="B8262" s="27" t="s">
        <v>279</v>
      </c>
      <c r="C8262" s="27" t="s">
        <v>258</v>
      </c>
      <c r="D8262" s="27" t="s">
        <v>281</v>
      </c>
      <c r="E8262" s="28">
        <v>114.0</v>
      </c>
    </row>
    <row r="8263">
      <c r="A8263" s="27" t="s">
        <v>121</v>
      </c>
      <c r="B8263" s="27" t="s">
        <v>279</v>
      </c>
      <c r="C8263" s="27" t="s">
        <v>258</v>
      </c>
      <c r="D8263" s="27" t="s">
        <v>281</v>
      </c>
      <c r="E8263" s="28">
        <v>17.0</v>
      </c>
    </row>
    <row r="8264">
      <c r="A8264" s="27" t="s">
        <v>123</v>
      </c>
      <c r="B8264" s="27" t="s">
        <v>279</v>
      </c>
      <c r="C8264" s="27" t="s">
        <v>258</v>
      </c>
      <c r="D8264" s="27" t="s">
        <v>281</v>
      </c>
      <c r="E8264" s="28">
        <v>11787.0</v>
      </c>
    </row>
    <row r="8265">
      <c r="A8265" s="27" t="s">
        <v>125</v>
      </c>
      <c r="B8265" s="27" t="s">
        <v>279</v>
      </c>
      <c r="C8265" s="27" t="s">
        <v>258</v>
      </c>
      <c r="D8265" s="27" t="s">
        <v>281</v>
      </c>
      <c r="E8265" s="28">
        <v>360.0</v>
      </c>
    </row>
    <row r="8266">
      <c r="A8266" s="27" t="s">
        <v>126</v>
      </c>
      <c r="B8266" s="27" t="s">
        <v>279</v>
      </c>
      <c r="C8266" s="27" t="s">
        <v>258</v>
      </c>
      <c r="D8266" s="27" t="s">
        <v>281</v>
      </c>
      <c r="E8266" s="28">
        <v>2119.0</v>
      </c>
    </row>
    <row r="8267">
      <c r="A8267" s="27" t="s">
        <v>145</v>
      </c>
      <c r="B8267" s="27" t="s">
        <v>279</v>
      </c>
      <c r="C8267" s="27" t="s">
        <v>258</v>
      </c>
      <c r="D8267" s="27" t="s">
        <v>281</v>
      </c>
      <c r="E8267" s="28">
        <v>384.0</v>
      </c>
    </row>
    <row r="8268">
      <c r="A8268" s="27" t="s">
        <v>128</v>
      </c>
      <c r="B8268" s="27" t="s">
        <v>279</v>
      </c>
      <c r="C8268" s="27" t="s">
        <v>258</v>
      </c>
      <c r="D8268" s="27" t="s">
        <v>281</v>
      </c>
      <c r="E8268" s="28">
        <v>319.0</v>
      </c>
    </row>
    <row r="8269">
      <c r="A8269" s="27" t="s">
        <v>175</v>
      </c>
      <c r="B8269" s="27" t="s">
        <v>279</v>
      </c>
      <c r="C8269" s="27" t="s">
        <v>258</v>
      </c>
      <c r="D8269" s="27" t="s">
        <v>281</v>
      </c>
      <c r="E8269" s="28">
        <v>10215.0</v>
      </c>
    </row>
    <row r="8270">
      <c r="A8270" s="27" t="s">
        <v>51</v>
      </c>
      <c r="B8270" s="27" t="s">
        <v>279</v>
      </c>
      <c r="C8270" s="27" t="s">
        <v>258</v>
      </c>
      <c r="D8270" s="27" t="s">
        <v>281</v>
      </c>
      <c r="E8270" s="28">
        <v>770.0</v>
      </c>
    </row>
    <row r="8271">
      <c r="A8271" s="27" t="s">
        <v>133</v>
      </c>
      <c r="B8271" s="27" t="s">
        <v>279</v>
      </c>
      <c r="C8271" s="27" t="s">
        <v>258</v>
      </c>
      <c r="D8271" s="27" t="s">
        <v>281</v>
      </c>
      <c r="E8271" s="28">
        <v>393.0</v>
      </c>
    </row>
    <row r="8272">
      <c r="A8272" s="27" t="s">
        <v>147</v>
      </c>
      <c r="B8272" s="27" t="s">
        <v>279</v>
      </c>
      <c r="C8272" s="27" t="s">
        <v>258</v>
      </c>
      <c r="D8272" s="27" t="s">
        <v>281</v>
      </c>
      <c r="E8272" s="28">
        <v>569.0</v>
      </c>
    </row>
    <row r="8273">
      <c r="A8273" s="27" t="s">
        <v>136</v>
      </c>
      <c r="B8273" s="27" t="s">
        <v>279</v>
      </c>
      <c r="C8273" s="27" t="s">
        <v>258</v>
      </c>
      <c r="D8273" s="27" t="s">
        <v>281</v>
      </c>
      <c r="E8273" s="28">
        <v>59.0</v>
      </c>
    </row>
    <row r="8274">
      <c r="A8274" s="27" t="s">
        <v>137</v>
      </c>
      <c r="B8274" s="27" t="s">
        <v>279</v>
      </c>
      <c r="C8274" s="27" t="s">
        <v>258</v>
      </c>
      <c r="D8274" s="27" t="s">
        <v>281</v>
      </c>
      <c r="E8274" s="28">
        <v>69.0</v>
      </c>
    </row>
    <row r="8275">
      <c r="A8275" s="27" t="s">
        <v>148</v>
      </c>
      <c r="B8275" s="27" t="s">
        <v>279</v>
      </c>
      <c r="C8275" s="27" t="s">
        <v>258</v>
      </c>
      <c r="D8275" s="27" t="s">
        <v>281</v>
      </c>
      <c r="E8275" s="28">
        <v>11567.0</v>
      </c>
    </row>
    <row r="8276">
      <c r="A8276" s="27" t="s">
        <v>154</v>
      </c>
      <c r="B8276" s="27" t="s">
        <v>279</v>
      </c>
      <c r="C8276" s="27" t="s">
        <v>258</v>
      </c>
      <c r="D8276" s="27" t="s">
        <v>281</v>
      </c>
      <c r="E8276" s="28">
        <v>960.0</v>
      </c>
    </row>
    <row r="8277">
      <c r="A8277" s="27" t="s">
        <v>156</v>
      </c>
      <c r="B8277" s="27" t="s">
        <v>279</v>
      </c>
      <c r="C8277" s="27" t="s">
        <v>258</v>
      </c>
      <c r="D8277" s="27" t="s">
        <v>281</v>
      </c>
      <c r="E8277" s="28">
        <v>35.0</v>
      </c>
    </row>
    <row r="8278">
      <c r="A8278" s="27" t="s">
        <v>287</v>
      </c>
      <c r="B8278" s="27" t="s">
        <v>279</v>
      </c>
      <c r="C8278" s="27" t="s">
        <v>258</v>
      </c>
      <c r="D8278" s="27" t="s">
        <v>281</v>
      </c>
      <c r="E8278" s="28">
        <v>7749.0</v>
      </c>
    </row>
    <row r="8279">
      <c r="A8279" s="27" t="s">
        <v>165</v>
      </c>
      <c r="B8279" s="27" t="s">
        <v>279</v>
      </c>
      <c r="C8279" s="27" t="s">
        <v>258</v>
      </c>
      <c r="D8279" s="27" t="s">
        <v>281</v>
      </c>
      <c r="E8279" s="28">
        <v>898.0</v>
      </c>
    </row>
    <row r="8280">
      <c r="A8280" s="27" t="s">
        <v>166</v>
      </c>
      <c r="B8280" s="27" t="s">
        <v>279</v>
      </c>
      <c r="C8280" s="27" t="s">
        <v>258</v>
      </c>
      <c r="D8280" s="27" t="s">
        <v>281</v>
      </c>
      <c r="E8280" s="28">
        <v>133.0</v>
      </c>
    </row>
    <row r="8281">
      <c r="A8281" s="27" t="s">
        <v>290</v>
      </c>
      <c r="B8281" s="27" t="s">
        <v>279</v>
      </c>
      <c r="C8281" s="27" t="s">
        <v>258</v>
      </c>
      <c r="D8281" s="27" t="s">
        <v>281</v>
      </c>
      <c r="E8281" s="28">
        <v>99.0</v>
      </c>
    </row>
    <row r="8282">
      <c r="A8282" s="27" t="s">
        <v>301</v>
      </c>
      <c r="B8282" s="27" t="s">
        <v>279</v>
      </c>
      <c r="C8282" s="27" t="s">
        <v>258</v>
      </c>
      <c r="D8282" s="27" t="s">
        <v>281</v>
      </c>
      <c r="E8282" s="28">
        <v>56.0</v>
      </c>
    </row>
    <row r="8283">
      <c r="A8283" s="27" t="s">
        <v>8</v>
      </c>
      <c r="B8283" s="27" t="s">
        <v>279</v>
      </c>
      <c r="C8283" s="27" t="s">
        <v>259</v>
      </c>
      <c r="D8283" s="27" t="s">
        <v>281</v>
      </c>
      <c r="E8283" s="28">
        <v>70.0</v>
      </c>
    </row>
    <row r="8284">
      <c r="A8284" s="27" t="s">
        <v>162</v>
      </c>
      <c r="B8284" s="27" t="s">
        <v>279</v>
      </c>
      <c r="C8284" s="27" t="s">
        <v>259</v>
      </c>
      <c r="D8284" s="27" t="s">
        <v>281</v>
      </c>
      <c r="E8284" s="28">
        <v>307.0</v>
      </c>
    </row>
    <row r="8285">
      <c r="A8285" s="27" t="s">
        <v>11</v>
      </c>
      <c r="B8285" s="27" t="s">
        <v>279</v>
      </c>
      <c r="C8285" s="27" t="s">
        <v>259</v>
      </c>
      <c r="D8285" s="27" t="s">
        <v>281</v>
      </c>
      <c r="E8285" s="28">
        <v>31073.0</v>
      </c>
    </row>
    <row r="8286">
      <c r="A8286" s="27" t="s">
        <v>14</v>
      </c>
      <c r="B8286" s="27" t="s">
        <v>279</v>
      </c>
      <c r="C8286" s="27" t="s">
        <v>259</v>
      </c>
      <c r="D8286" s="27" t="s">
        <v>281</v>
      </c>
      <c r="E8286" s="28">
        <v>2209.0</v>
      </c>
    </row>
    <row r="8287">
      <c r="A8287" s="27" t="s">
        <v>15</v>
      </c>
      <c r="B8287" s="27" t="s">
        <v>279</v>
      </c>
      <c r="C8287" s="27" t="s">
        <v>259</v>
      </c>
      <c r="D8287" s="27" t="s">
        <v>281</v>
      </c>
      <c r="E8287" s="28">
        <v>8.0</v>
      </c>
    </row>
    <row r="8288">
      <c r="A8288" s="27" t="s">
        <v>19</v>
      </c>
      <c r="B8288" s="27" t="s">
        <v>279</v>
      </c>
      <c r="C8288" s="27" t="s">
        <v>259</v>
      </c>
      <c r="D8288" s="27" t="s">
        <v>281</v>
      </c>
      <c r="E8288" s="28">
        <v>5697.0</v>
      </c>
    </row>
    <row r="8289">
      <c r="A8289" s="27" t="s">
        <v>27</v>
      </c>
      <c r="B8289" s="27" t="s">
        <v>279</v>
      </c>
      <c r="C8289" s="27" t="s">
        <v>259</v>
      </c>
      <c r="D8289" s="27" t="s">
        <v>281</v>
      </c>
      <c r="E8289" s="28">
        <v>467.0</v>
      </c>
    </row>
    <row r="8290">
      <c r="A8290" s="27" t="s">
        <v>303</v>
      </c>
      <c r="B8290" s="27" t="s">
        <v>279</v>
      </c>
      <c r="C8290" s="27" t="s">
        <v>259</v>
      </c>
      <c r="D8290" s="27" t="s">
        <v>281</v>
      </c>
      <c r="E8290" s="28">
        <v>6.0</v>
      </c>
    </row>
    <row r="8291">
      <c r="A8291" s="27" t="s">
        <v>24</v>
      </c>
      <c r="B8291" s="27" t="s">
        <v>279</v>
      </c>
      <c r="C8291" s="27" t="s">
        <v>259</v>
      </c>
      <c r="D8291" s="27" t="s">
        <v>281</v>
      </c>
      <c r="E8291" s="28">
        <v>171.0</v>
      </c>
    </row>
    <row r="8292">
      <c r="A8292" s="27" t="s">
        <v>20</v>
      </c>
      <c r="B8292" s="27" t="s">
        <v>279</v>
      </c>
      <c r="C8292" s="27" t="s">
        <v>259</v>
      </c>
      <c r="D8292" s="27" t="s">
        <v>281</v>
      </c>
      <c r="E8292" s="28">
        <v>55.0</v>
      </c>
    </row>
    <row r="8293">
      <c r="A8293" s="27" t="s">
        <v>292</v>
      </c>
      <c r="B8293" s="27" t="s">
        <v>279</v>
      </c>
      <c r="C8293" s="27" t="s">
        <v>259</v>
      </c>
      <c r="D8293" s="27" t="s">
        <v>281</v>
      </c>
      <c r="E8293" s="28">
        <v>2291.0</v>
      </c>
    </row>
    <row r="8294">
      <c r="A8294" s="27" t="s">
        <v>181</v>
      </c>
      <c r="B8294" s="27" t="s">
        <v>279</v>
      </c>
      <c r="C8294" s="27" t="s">
        <v>259</v>
      </c>
      <c r="D8294" s="27" t="s">
        <v>281</v>
      </c>
      <c r="E8294" s="28">
        <v>92.0</v>
      </c>
    </row>
    <row r="8295">
      <c r="A8295" s="27" t="s">
        <v>32</v>
      </c>
      <c r="B8295" s="27" t="s">
        <v>279</v>
      </c>
      <c r="C8295" s="27" t="s">
        <v>259</v>
      </c>
      <c r="D8295" s="27" t="s">
        <v>281</v>
      </c>
      <c r="E8295" s="28">
        <v>34384.0</v>
      </c>
    </row>
    <row r="8296">
      <c r="A8296" s="27" t="s">
        <v>149</v>
      </c>
      <c r="B8296" s="27" t="s">
        <v>279</v>
      </c>
      <c r="C8296" s="27" t="s">
        <v>259</v>
      </c>
      <c r="D8296" s="27" t="s">
        <v>281</v>
      </c>
      <c r="E8296" s="28">
        <v>720.0</v>
      </c>
    </row>
    <row r="8297">
      <c r="A8297" s="27" t="s">
        <v>35</v>
      </c>
      <c r="B8297" s="27" t="s">
        <v>279</v>
      </c>
      <c r="C8297" s="27" t="s">
        <v>259</v>
      </c>
      <c r="D8297" s="27" t="s">
        <v>281</v>
      </c>
      <c r="E8297" s="28">
        <v>14614.0</v>
      </c>
    </row>
    <row r="8298">
      <c r="A8298" s="27" t="s">
        <v>41</v>
      </c>
      <c r="B8298" s="27" t="s">
        <v>279</v>
      </c>
      <c r="C8298" s="27" t="s">
        <v>259</v>
      </c>
      <c r="D8298" s="27" t="s">
        <v>281</v>
      </c>
      <c r="E8298" s="28">
        <v>4958.0</v>
      </c>
    </row>
    <row r="8299">
      <c r="A8299" s="27" t="s">
        <v>44</v>
      </c>
      <c r="B8299" s="27" t="s">
        <v>279</v>
      </c>
      <c r="C8299" s="27" t="s">
        <v>259</v>
      </c>
      <c r="D8299" s="27" t="s">
        <v>281</v>
      </c>
      <c r="E8299" s="28">
        <v>8.0</v>
      </c>
    </row>
    <row r="8300">
      <c r="A8300" s="27" t="s">
        <v>45</v>
      </c>
      <c r="B8300" s="27" t="s">
        <v>279</v>
      </c>
      <c r="C8300" s="27" t="s">
        <v>259</v>
      </c>
      <c r="D8300" s="27" t="s">
        <v>281</v>
      </c>
      <c r="E8300" s="28">
        <v>82.0</v>
      </c>
    </row>
    <row r="8301">
      <c r="A8301" s="27" t="s">
        <v>60</v>
      </c>
      <c r="B8301" s="27" t="s">
        <v>279</v>
      </c>
      <c r="C8301" s="27" t="s">
        <v>259</v>
      </c>
      <c r="D8301" s="27" t="s">
        <v>281</v>
      </c>
      <c r="E8301" s="28">
        <v>31380.0</v>
      </c>
    </row>
    <row r="8302">
      <c r="A8302" s="27" t="s">
        <v>192</v>
      </c>
      <c r="B8302" s="27" t="s">
        <v>279</v>
      </c>
      <c r="C8302" s="27" t="s">
        <v>259</v>
      </c>
      <c r="D8302" s="27" t="s">
        <v>281</v>
      </c>
      <c r="E8302" s="28">
        <v>52.0</v>
      </c>
    </row>
    <row r="8303">
      <c r="A8303" s="27" t="s">
        <v>46</v>
      </c>
      <c r="B8303" s="27" t="s">
        <v>279</v>
      </c>
      <c r="C8303" s="27" t="s">
        <v>259</v>
      </c>
      <c r="D8303" s="27" t="s">
        <v>281</v>
      </c>
      <c r="E8303" s="28">
        <v>3685.0</v>
      </c>
    </row>
    <row r="8304">
      <c r="A8304" s="27" t="s">
        <v>48</v>
      </c>
      <c r="B8304" s="27" t="s">
        <v>279</v>
      </c>
      <c r="C8304" s="27" t="s">
        <v>259</v>
      </c>
      <c r="D8304" s="27" t="s">
        <v>281</v>
      </c>
      <c r="E8304" s="28">
        <v>2593.0</v>
      </c>
    </row>
    <row r="8305">
      <c r="A8305" s="27" t="s">
        <v>9</v>
      </c>
      <c r="B8305" s="27" t="s">
        <v>279</v>
      </c>
      <c r="C8305" s="27" t="s">
        <v>259</v>
      </c>
      <c r="D8305" s="27" t="s">
        <v>281</v>
      </c>
      <c r="E8305" s="28">
        <v>1028.0</v>
      </c>
    </row>
    <row r="8306">
      <c r="A8306" s="27" t="s">
        <v>49</v>
      </c>
      <c r="B8306" s="27" t="s">
        <v>279</v>
      </c>
      <c r="C8306" s="27" t="s">
        <v>259</v>
      </c>
      <c r="D8306" s="27" t="s">
        <v>281</v>
      </c>
      <c r="E8306" s="28">
        <v>8008.0</v>
      </c>
    </row>
    <row r="8307">
      <c r="A8307" s="27" t="s">
        <v>143</v>
      </c>
      <c r="B8307" s="27" t="s">
        <v>279</v>
      </c>
      <c r="C8307" s="27" t="s">
        <v>259</v>
      </c>
      <c r="D8307" s="27" t="s">
        <v>281</v>
      </c>
      <c r="E8307" s="28">
        <v>12775.0</v>
      </c>
    </row>
    <row r="8308">
      <c r="A8308" s="27" t="s">
        <v>52</v>
      </c>
      <c r="B8308" s="27" t="s">
        <v>279</v>
      </c>
      <c r="C8308" s="27" t="s">
        <v>259</v>
      </c>
      <c r="D8308" s="27" t="s">
        <v>281</v>
      </c>
      <c r="E8308" s="28">
        <v>134.0</v>
      </c>
    </row>
    <row r="8309">
      <c r="A8309" s="27" t="s">
        <v>55</v>
      </c>
      <c r="B8309" s="27" t="s">
        <v>279</v>
      </c>
      <c r="C8309" s="27" t="s">
        <v>259</v>
      </c>
      <c r="D8309" s="27" t="s">
        <v>281</v>
      </c>
      <c r="E8309" s="28">
        <v>3043.0</v>
      </c>
    </row>
    <row r="8310">
      <c r="A8310" s="27" t="s">
        <v>56</v>
      </c>
      <c r="B8310" s="27" t="s">
        <v>279</v>
      </c>
      <c r="C8310" s="27" t="s">
        <v>259</v>
      </c>
      <c r="D8310" s="27" t="s">
        <v>281</v>
      </c>
      <c r="E8310" s="28">
        <v>42676.0</v>
      </c>
    </row>
    <row r="8311">
      <c r="A8311" s="27" t="s">
        <v>282</v>
      </c>
      <c r="B8311" s="27" t="s">
        <v>279</v>
      </c>
      <c r="C8311" s="27" t="s">
        <v>259</v>
      </c>
      <c r="D8311" s="27" t="s">
        <v>281</v>
      </c>
      <c r="E8311" s="28">
        <v>49844.0</v>
      </c>
    </row>
    <row r="8312">
      <c r="A8312" s="27" t="s">
        <v>283</v>
      </c>
      <c r="B8312" s="27" t="s">
        <v>279</v>
      </c>
      <c r="C8312" s="27" t="s">
        <v>259</v>
      </c>
      <c r="D8312" s="27" t="s">
        <v>281</v>
      </c>
      <c r="E8312" s="28">
        <v>1638.0</v>
      </c>
    </row>
    <row r="8313">
      <c r="A8313" s="27" t="s">
        <v>284</v>
      </c>
      <c r="B8313" s="27" t="s">
        <v>279</v>
      </c>
      <c r="C8313" s="27" t="s">
        <v>259</v>
      </c>
      <c r="D8313" s="27" t="s">
        <v>281</v>
      </c>
      <c r="E8313" s="28">
        <v>5487.0</v>
      </c>
    </row>
    <row r="8314">
      <c r="A8314" s="27" t="s">
        <v>62</v>
      </c>
      <c r="B8314" s="27" t="s">
        <v>279</v>
      </c>
      <c r="C8314" s="27" t="s">
        <v>259</v>
      </c>
      <c r="D8314" s="27" t="s">
        <v>281</v>
      </c>
      <c r="E8314" s="28">
        <v>12.0</v>
      </c>
    </row>
    <row r="8315">
      <c r="A8315" s="27" t="s">
        <v>202</v>
      </c>
      <c r="B8315" s="27" t="s">
        <v>279</v>
      </c>
      <c r="C8315" s="27" t="s">
        <v>259</v>
      </c>
      <c r="D8315" s="27" t="s">
        <v>281</v>
      </c>
      <c r="E8315" s="28">
        <v>47.0</v>
      </c>
    </row>
    <row r="8316">
      <c r="A8316" s="27" t="s">
        <v>63</v>
      </c>
      <c r="B8316" s="27" t="s">
        <v>279</v>
      </c>
      <c r="C8316" s="27" t="s">
        <v>259</v>
      </c>
      <c r="D8316" s="27" t="s">
        <v>281</v>
      </c>
      <c r="E8316" s="28">
        <v>3097.0</v>
      </c>
    </row>
    <row r="8317">
      <c r="A8317" s="27" t="s">
        <v>65</v>
      </c>
      <c r="B8317" s="27" t="s">
        <v>279</v>
      </c>
      <c r="C8317" s="27" t="s">
        <v>259</v>
      </c>
      <c r="D8317" s="27" t="s">
        <v>281</v>
      </c>
      <c r="E8317" s="28">
        <v>43.0</v>
      </c>
    </row>
    <row r="8318">
      <c r="A8318" s="27" t="s">
        <v>285</v>
      </c>
      <c r="B8318" s="27" t="s">
        <v>279</v>
      </c>
      <c r="C8318" s="27" t="s">
        <v>259</v>
      </c>
      <c r="D8318" s="27" t="s">
        <v>281</v>
      </c>
      <c r="E8318" s="28">
        <v>1018.0</v>
      </c>
    </row>
    <row r="8319">
      <c r="A8319" s="27" t="s">
        <v>67</v>
      </c>
      <c r="B8319" s="27" t="s">
        <v>279</v>
      </c>
      <c r="C8319" s="27" t="s">
        <v>259</v>
      </c>
      <c r="D8319" s="27" t="s">
        <v>281</v>
      </c>
      <c r="E8319" s="28">
        <v>1083.0</v>
      </c>
    </row>
    <row r="8320">
      <c r="A8320" s="27" t="s">
        <v>42</v>
      </c>
      <c r="B8320" s="27" t="s">
        <v>279</v>
      </c>
      <c r="C8320" s="27" t="s">
        <v>259</v>
      </c>
      <c r="D8320" s="27" t="s">
        <v>281</v>
      </c>
      <c r="E8320" s="28">
        <v>393.0</v>
      </c>
    </row>
    <row r="8321">
      <c r="A8321" s="27" t="s">
        <v>72</v>
      </c>
      <c r="B8321" s="27" t="s">
        <v>279</v>
      </c>
      <c r="C8321" s="27" t="s">
        <v>259</v>
      </c>
      <c r="D8321" s="27" t="s">
        <v>281</v>
      </c>
      <c r="E8321" s="28">
        <v>4741.0</v>
      </c>
    </row>
    <row r="8322">
      <c r="A8322" s="27" t="s">
        <v>75</v>
      </c>
      <c r="B8322" s="27" t="s">
        <v>279</v>
      </c>
      <c r="C8322" s="27" t="s">
        <v>259</v>
      </c>
      <c r="D8322" s="27" t="s">
        <v>281</v>
      </c>
      <c r="E8322" s="28">
        <v>1880.0</v>
      </c>
    </row>
    <row r="8323">
      <c r="A8323" s="27" t="s">
        <v>70</v>
      </c>
      <c r="B8323" s="27" t="s">
        <v>279</v>
      </c>
      <c r="C8323" s="27" t="s">
        <v>259</v>
      </c>
      <c r="D8323" s="27" t="s">
        <v>281</v>
      </c>
      <c r="E8323" s="28">
        <v>57.0</v>
      </c>
    </row>
    <row r="8324">
      <c r="A8324" s="27" t="s">
        <v>76</v>
      </c>
      <c r="B8324" s="27" t="s">
        <v>279</v>
      </c>
      <c r="C8324" s="27" t="s">
        <v>259</v>
      </c>
      <c r="D8324" s="27" t="s">
        <v>281</v>
      </c>
      <c r="E8324" s="28">
        <v>6501.0</v>
      </c>
    </row>
    <row r="8325">
      <c r="A8325" s="27" t="s">
        <v>79</v>
      </c>
      <c r="B8325" s="27" t="s">
        <v>279</v>
      </c>
      <c r="C8325" s="27" t="s">
        <v>259</v>
      </c>
      <c r="D8325" s="27" t="s">
        <v>281</v>
      </c>
      <c r="E8325" s="28">
        <v>753.0</v>
      </c>
    </row>
    <row r="8326">
      <c r="A8326" s="27" t="s">
        <v>81</v>
      </c>
      <c r="B8326" s="27" t="s">
        <v>279</v>
      </c>
      <c r="C8326" s="27" t="s">
        <v>259</v>
      </c>
      <c r="D8326" s="27" t="s">
        <v>281</v>
      </c>
      <c r="E8326" s="28">
        <v>904.0</v>
      </c>
    </row>
    <row r="8327">
      <c r="A8327" s="27" t="s">
        <v>80</v>
      </c>
      <c r="B8327" s="27" t="s">
        <v>279</v>
      </c>
      <c r="C8327" s="27" t="s">
        <v>259</v>
      </c>
      <c r="D8327" s="27" t="s">
        <v>281</v>
      </c>
      <c r="E8327" s="28">
        <v>4283.0</v>
      </c>
    </row>
    <row r="8328">
      <c r="A8328" s="27" t="s">
        <v>83</v>
      </c>
      <c r="B8328" s="27" t="s">
        <v>279</v>
      </c>
      <c r="C8328" s="27" t="s">
        <v>259</v>
      </c>
      <c r="D8328" s="27" t="s">
        <v>281</v>
      </c>
      <c r="E8328" s="28">
        <v>306.0</v>
      </c>
    </row>
    <row r="8329">
      <c r="A8329" s="27" t="s">
        <v>304</v>
      </c>
      <c r="B8329" s="27" t="s">
        <v>279</v>
      </c>
      <c r="C8329" s="27" t="s">
        <v>259</v>
      </c>
      <c r="D8329" s="27" t="s">
        <v>281</v>
      </c>
      <c r="E8329" s="28">
        <v>17.0</v>
      </c>
    </row>
    <row r="8330">
      <c r="A8330" s="27" t="s">
        <v>89</v>
      </c>
      <c r="B8330" s="27" t="s">
        <v>279</v>
      </c>
      <c r="C8330" s="27" t="s">
        <v>259</v>
      </c>
      <c r="D8330" s="27" t="s">
        <v>281</v>
      </c>
      <c r="E8330" s="28">
        <v>9.0</v>
      </c>
    </row>
    <row r="8331">
      <c r="A8331" s="27" t="s">
        <v>310</v>
      </c>
      <c r="B8331" s="27" t="s">
        <v>279</v>
      </c>
      <c r="C8331" s="27" t="s">
        <v>259</v>
      </c>
      <c r="D8331" s="27" t="s">
        <v>281</v>
      </c>
      <c r="E8331" s="28">
        <v>53.0</v>
      </c>
    </row>
    <row r="8332">
      <c r="A8332" s="27" t="s">
        <v>93</v>
      </c>
      <c r="B8332" s="27" t="s">
        <v>279</v>
      </c>
      <c r="C8332" s="27" t="s">
        <v>259</v>
      </c>
      <c r="D8332" s="27" t="s">
        <v>281</v>
      </c>
      <c r="E8332" s="28">
        <v>79.0</v>
      </c>
    </row>
    <row r="8333">
      <c r="A8333" s="27" t="s">
        <v>88</v>
      </c>
      <c r="B8333" s="27" t="s">
        <v>279</v>
      </c>
      <c r="C8333" s="27" t="s">
        <v>259</v>
      </c>
      <c r="D8333" s="27" t="s">
        <v>281</v>
      </c>
      <c r="E8333" s="28">
        <v>173.0</v>
      </c>
    </row>
    <row r="8334">
      <c r="A8334" s="27" t="s">
        <v>300</v>
      </c>
      <c r="B8334" s="27" t="s">
        <v>279</v>
      </c>
      <c r="C8334" s="27" t="s">
        <v>259</v>
      </c>
      <c r="D8334" s="27" t="s">
        <v>281</v>
      </c>
      <c r="E8334" s="28">
        <v>102.0</v>
      </c>
    </row>
    <row r="8335">
      <c r="A8335" s="27" t="s">
        <v>107</v>
      </c>
      <c r="B8335" s="27" t="s">
        <v>279</v>
      </c>
      <c r="C8335" s="27" t="s">
        <v>259</v>
      </c>
      <c r="D8335" s="27" t="s">
        <v>281</v>
      </c>
      <c r="E8335" s="28">
        <v>4194.0</v>
      </c>
    </row>
    <row r="8336">
      <c r="A8336" s="27" t="s">
        <v>103</v>
      </c>
      <c r="B8336" s="27" t="s">
        <v>279</v>
      </c>
      <c r="C8336" s="27" t="s">
        <v>259</v>
      </c>
      <c r="D8336" s="27" t="s">
        <v>281</v>
      </c>
      <c r="E8336" s="28">
        <v>38570.0</v>
      </c>
    </row>
    <row r="8337">
      <c r="A8337" s="27" t="s">
        <v>100</v>
      </c>
      <c r="B8337" s="27" t="s">
        <v>279</v>
      </c>
      <c r="C8337" s="27" t="s">
        <v>259</v>
      </c>
      <c r="D8337" s="27" t="s">
        <v>281</v>
      </c>
      <c r="E8337" s="28">
        <v>106.0</v>
      </c>
    </row>
    <row r="8338">
      <c r="A8338" s="27" t="s">
        <v>106</v>
      </c>
      <c r="B8338" s="27" t="s">
        <v>279</v>
      </c>
      <c r="C8338" s="27" t="s">
        <v>259</v>
      </c>
      <c r="D8338" s="27" t="s">
        <v>281</v>
      </c>
      <c r="E8338" s="28">
        <v>24.0</v>
      </c>
    </row>
    <row r="8339">
      <c r="A8339" s="27" t="s">
        <v>105</v>
      </c>
      <c r="B8339" s="27" t="s">
        <v>279</v>
      </c>
      <c r="C8339" s="27" t="s">
        <v>259</v>
      </c>
      <c r="D8339" s="27" t="s">
        <v>281</v>
      </c>
      <c r="E8339" s="28">
        <v>8.0</v>
      </c>
    </row>
    <row r="8340">
      <c r="A8340" s="27" t="s">
        <v>97</v>
      </c>
      <c r="B8340" s="27" t="s">
        <v>279</v>
      </c>
      <c r="C8340" s="27" t="s">
        <v>259</v>
      </c>
      <c r="D8340" s="27" t="s">
        <v>281</v>
      </c>
      <c r="E8340" s="28">
        <v>506.0</v>
      </c>
    </row>
    <row r="8341">
      <c r="A8341" s="27" t="s">
        <v>110</v>
      </c>
      <c r="B8341" s="27" t="s">
        <v>279</v>
      </c>
      <c r="C8341" s="27" t="s">
        <v>259</v>
      </c>
      <c r="D8341" s="27" t="s">
        <v>281</v>
      </c>
      <c r="E8341" s="28">
        <v>5.0</v>
      </c>
    </row>
    <row r="8342">
      <c r="A8342" s="27" t="s">
        <v>286</v>
      </c>
      <c r="B8342" s="27" t="s">
        <v>279</v>
      </c>
      <c r="C8342" s="27" t="s">
        <v>259</v>
      </c>
      <c r="D8342" s="27" t="s">
        <v>281</v>
      </c>
      <c r="E8342" s="28">
        <v>2265.0</v>
      </c>
    </row>
    <row r="8343">
      <c r="A8343" s="27" t="s">
        <v>118</v>
      </c>
      <c r="B8343" s="27" t="s">
        <v>279</v>
      </c>
      <c r="C8343" s="27" t="s">
        <v>259</v>
      </c>
      <c r="D8343" s="27" t="s">
        <v>281</v>
      </c>
      <c r="E8343" s="28">
        <v>2799.0</v>
      </c>
    </row>
    <row r="8344">
      <c r="A8344" s="27" t="s">
        <v>119</v>
      </c>
      <c r="B8344" s="27" t="s">
        <v>279</v>
      </c>
      <c r="C8344" s="27" t="s">
        <v>259</v>
      </c>
      <c r="D8344" s="27" t="s">
        <v>281</v>
      </c>
      <c r="E8344" s="28">
        <v>111.0</v>
      </c>
    </row>
    <row r="8345">
      <c r="A8345" s="27" t="s">
        <v>121</v>
      </c>
      <c r="B8345" s="27" t="s">
        <v>279</v>
      </c>
      <c r="C8345" s="27" t="s">
        <v>259</v>
      </c>
      <c r="D8345" s="27" t="s">
        <v>281</v>
      </c>
      <c r="E8345" s="28">
        <v>6.0</v>
      </c>
    </row>
    <row r="8346">
      <c r="A8346" s="27" t="s">
        <v>123</v>
      </c>
      <c r="B8346" s="27" t="s">
        <v>279</v>
      </c>
      <c r="C8346" s="27" t="s">
        <v>259</v>
      </c>
      <c r="D8346" s="27" t="s">
        <v>281</v>
      </c>
      <c r="E8346" s="28">
        <v>12623.0</v>
      </c>
    </row>
    <row r="8347">
      <c r="A8347" s="27" t="s">
        <v>125</v>
      </c>
      <c r="B8347" s="27" t="s">
        <v>279</v>
      </c>
      <c r="C8347" s="27" t="s">
        <v>259</v>
      </c>
      <c r="D8347" s="27" t="s">
        <v>281</v>
      </c>
      <c r="E8347" s="28">
        <v>353.0</v>
      </c>
    </row>
    <row r="8348">
      <c r="A8348" s="27" t="s">
        <v>126</v>
      </c>
      <c r="B8348" s="27" t="s">
        <v>279</v>
      </c>
      <c r="C8348" s="27" t="s">
        <v>259</v>
      </c>
      <c r="D8348" s="27" t="s">
        <v>281</v>
      </c>
      <c r="E8348" s="28">
        <v>2322.0</v>
      </c>
    </row>
    <row r="8349">
      <c r="A8349" s="27" t="s">
        <v>145</v>
      </c>
      <c r="B8349" s="27" t="s">
        <v>279</v>
      </c>
      <c r="C8349" s="27" t="s">
        <v>259</v>
      </c>
      <c r="D8349" s="27" t="s">
        <v>281</v>
      </c>
      <c r="E8349" s="28">
        <v>242.0</v>
      </c>
    </row>
    <row r="8350">
      <c r="A8350" s="27" t="s">
        <v>127</v>
      </c>
      <c r="B8350" s="27" t="s">
        <v>279</v>
      </c>
      <c r="C8350" s="27" t="s">
        <v>259</v>
      </c>
      <c r="D8350" s="27" t="s">
        <v>281</v>
      </c>
      <c r="E8350" s="28">
        <v>114.0</v>
      </c>
    </row>
    <row r="8351">
      <c r="A8351" s="27" t="s">
        <v>128</v>
      </c>
      <c r="B8351" s="27" t="s">
        <v>279</v>
      </c>
      <c r="C8351" s="27" t="s">
        <v>259</v>
      </c>
      <c r="D8351" s="27" t="s">
        <v>281</v>
      </c>
      <c r="E8351" s="28">
        <v>395.0</v>
      </c>
    </row>
    <row r="8352">
      <c r="A8352" s="27" t="s">
        <v>51</v>
      </c>
      <c r="B8352" s="27" t="s">
        <v>279</v>
      </c>
      <c r="C8352" s="27" t="s">
        <v>259</v>
      </c>
      <c r="D8352" s="27" t="s">
        <v>281</v>
      </c>
      <c r="E8352" s="28">
        <v>1372.0</v>
      </c>
    </row>
    <row r="8353">
      <c r="A8353" s="27" t="s">
        <v>133</v>
      </c>
      <c r="B8353" s="27" t="s">
        <v>279</v>
      </c>
      <c r="C8353" s="27" t="s">
        <v>259</v>
      </c>
      <c r="D8353" s="27" t="s">
        <v>281</v>
      </c>
      <c r="E8353" s="28">
        <v>546.0</v>
      </c>
    </row>
    <row r="8354">
      <c r="A8354" s="27" t="s">
        <v>147</v>
      </c>
      <c r="B8354" s="27" t="s">
        <v>279</v>
      </c>
      <c r="C8354" s="27" t="s">
        <v>259</v>
      </c>
      <c r="D8354" s="27" t="s">
        <v>281</v>
      </c>
      <c r="E8354" s="28">
        <v>107.0</v>
      </c>
    </row>
    <row r="8355">
      <c r="A8355" s="27" t="s">
        <v>136</v>
      </c>
      <c r="B8355" s="27" t="s">
        <v>279</v>
      </c>
      <c r="C8355" s="27" t="s">
        <v>259</v>
      </c>
      <c r="D8355" s="27" t="s">
        <v>281</v>
      </c>
      <c r="E8355" s="28">
        <v>72.0</v>
      </c>
    </row>
    <row r="8356">
      <c r="A8356" s="27" t="s">
        <v>137</v>
      </c>
      <c r="B8356" s="27" t="s">
        <v>279</v>
      </c>
      <c r="C8356" s="27" t="s">
        <v>259</v>
      </c>
      <c r="D8356" s="27" t="s">
        <v>281</v>
      </c>
      <c r="E8356" s="28">
        <v>64.0</v>
      </c>
    </row>
    <row r="8357">
      <c r="A8357" s="27" t="s">
        <v>148</v>
      </c>
      <c r="B8357" s="27" t="s">
        <v>279</v>
      </c>
      <c r="C8357" s="27" t="s">
        <v>259</v>
      </c>
      <c r="D8357" s="27" t="s">
        <v>281</v>
      </c>
      <c r="E8357" s="28">
        <v>12636.0</v>
      </c>
    </row>
    <row r="8358">
      <c r="A8358" s="27" t="s">
        <v>53</v>
      </c>
      <c r="B8358" s="27" t="s">
        <v>279</v>
      </c>
      <c r="C8358" s="27" t="s">
        <v>259</v>
      </c>
      <c r="D8358" s="27" t="s">
        <v>281</v>
      </c>
      <c r="E8358" s="28">
        <v>104.0</v>
      </c>
    </row>
    <row r="8359">
      <c r="A8359" s="27" t="s">
        <v>154</v>
      </c>
      <c r="B8359" s="27" t="s">
        <v>279</v>
      </c>
      <c r="C8359" s="27" t="s">
        <v>259</v>
      </c>
      <c r="D8359" s="27" t="s">
        <v>281</v>
      </c>
      <c r="E8359" s="28">
        <v>1046.0</v>
      </c>
    </row>
    <row r="8360">
      <c r="A8360" s="27" t="s">
        <v>287</v>
      </c>
      <c r="B8360" s="27" t="s">
        <v>279</v>
      </c>
      <c r="C8360" s="27" t="s">
        <v>259</v>
      </c>
      <c r="D8360" s="27" t="s">
        <v>281</v>
      </c>
      <c r="E8360" s="28">
        <v>9049.0</v>
      </c>
    </row>
    <row r="8361">
      <c r="A8361" s="27" t="s">
        <v>165</v>
      </c>
      <c r="B8361" s="27" t="s">
        <v>279</v>
      </c>
      <c r="C8361" s="27" t="s">
        <v>259</v>
      </c>
      <c r="D8361" s="27" t="s">
        <v>281</v>
      </c>
      <c r="E8361" s="28">
        <v>813.0</v>
      </c>
    </row>
    <row r="8362">
      <c r="A8362" s="27" t="s">
        <v>166</v>
      </c>
      <c r="B8362" s="27" t="s">
        <v>279</v>
      </c>
      <c r="C8362" s="27" t="s">
        <v>259</v>
      </c>
      <c r="D8362" s="27" t="s">
        <v>281</v>
      </c>
      <c r="E8362" s="28">
        <v>180.0</v>
      </c>
    </row>
    <row r="8363">
      <c r="A8363" s="27" t="s">
        <v>305</v>
      </c>
      <c r="B8363" s="27" t="s">
        <v>279</v>
      </c>
      <c r="C8363" s="27" t="s">
        <v>259</v>
      </c>
      <c r="D8363" s="27" t="s">
        <v>281</v>
      </c>
      <c r="E8363" s="28">
        <v>0.0</v>
      </c>
    </row>
    <row r="8364">
      <c r="A8364" s="27" t="s">
        <v>290</v>
      </c>
      <c r="B8364" s="27" t="s">
        <v>279</v>
      </c>
      <c r="C8364" s="27" t="s">
        <v>259</v>
      </c>
      <c r="D8364" s="27" t="s">
        <v>281</v>
      </c>
      <c r="E8364" s="28">
        <v>98.0</v>
      </c>
    </row>
    <row r="8365">
      <c r="A8365" s="27" t="s">
        <v>301</v>
      </c>
      <c r="B8365" s="27" t="s">
        <v>279</v>
      </c>
      <c r="C8365" s="27" t="s">
        <v>259</v>
      </c>
      <c r="D8365" s="27" t="s">
        <v>281</v>
      </c>
      <c r="E8365" s="28">
        <v>73.0</v>
      </c>
    </row>
    <row r="8366">
      <c r="A8366" s="27" t="s">
        <v>8</v>
      </c>
      <c r="B8366" s="27" t="s">
        <v>279</v>
      </c>
      <c r="C8366" s="27" t="s">
        <v>260</v>
      </c>
      <c r="D8366" s="27" t="s">
        <v>281</v>
      </c>
      <c r="E8366" s="28">
        <v>112.0</v>
      </c>
    </row>
    <row r="8367">
      <c r="A8367" s="27" t="s">
        <v>162</v>
      </c>
      <c r="B8367" s="27" t="s">
        <v>279</v>
      </c>
      <c r="C8367" s="27" t="s">
        <v>260</v>
      </c>
      <c r="D8367" s="27" t="s">
        <v>281</v>
      </c>
      <c r="E8367" s="28">
        <v>197.0</v>
      </c>
    </row>
    <row r="8368">
      <c r="A8368" s="27" t="s">
        <v>11</v>
      </c>
      <c r="B8368" s="27" t="s">
        <v>279</v>
      </c>
      <c r="C8368" s="27" t="s">
        <v>260</v>
      </c>
      <c r="D8368" s="27" t="s">
        <v>281</v>
      </c>
      <c r="E8368" s="28">
        <v>32260.0</v>
      </c>
    </row>
    <row r="8369">
      <c r="A8369" s="27" t="s">
        <v>178</v>
      </c>
      <c r="B8369" s="27" t="s">
        <v>279</v>
      </c>
      <c r="C8369" s="27" t="s">
        <v>260</v>
      </c>
      <c r="D8369" s="27" t="s">
        <v>281</v>
      </c>
      <c r="E8369" s="28">
        <v>36.0</v>
      </c>
    </row>
    <row r="8370">
      <c r="A8370" s="27" t="s">
        <v>14</v>
      </c>
      <c r="B8370" s="27" t="s">
        <v>279</v>
      </c>
      <c r="C8370" s="27" t="s">
        <v>260</v>
      </c>
      <c r="D8370" s="27" t="s">
        <v>281</v>
      </c>
      <c r="E8370" s="28">
        <v>2568.0</v>
      </c>
    </row>
    <row r="8371">
      <c r="A8371" s="27" t="s">
        <v>27</v>
      </c>
      <c r="B8371" s="27" t="s">
        <v>279</v>
      </c>
      <c r="C8371" s="27" t="s">
        <v>260</v>
      </c>
      <c r="D8371" s="27" t="s">
        <v>281</v>
      </c>
      <c r="E8371" s="28">
        <v>471.0</v>
      </c>
    </row>
    <row r="8372">
      <c r="A8372" s="27" t="s">
        <v>303</v>
      </c>
      <c r="B8372" s="27" t="s">
        <v>279</v>
      </c>
      <c r="C8372" s="27" t="s">
        <v>260</v>
      </c>
      <c r="D8372" s="27" t="s">
        <v>281</v>
      </c>
      <c r="E8372" s="28">
        <v>10.0</v>
      </c>
    </row>
    <row r="8373">
      <c r="A8373" s="27" t="s">
        <v>24</v>
      </c>
      <c r="B8373" s="27" t="s">
        <v>279</v>
      </c>
      <c r="C8373" s="27" t="s">
        <v>260</v>
      </c>
      <c r="D8373" s="27" t="s">
        <v>281</v>
      </c>
      <c r="E8373" s="28">
        <v>124.0</v>
      </c>
    </row>
    <row r="8374">
      <c r="A8374" s="27" t="s">
        <v>20</v>
      </c>
      <c r="B8374" s="27" t="s">
        <v>279</v>
      </c>
      <c r="C8374" s="27" t="s">
        <v>260</v>
      </c>
      <c r="D8374" s="27" t="s">
        <v>281</v>
      </c>
      <c r="E8374" s="28">
        <v>60.0</v>
      </c>
    </row>
    <row r="8375">
      <c r="A8375" s="27" t="s">
        <v>292</v>
      </c>
      <c r="B8375" s="27" t="s">
        <v>279</v>
      </c>
      <c r="C8375" s="27" t="s">
        <v>260</v>
      </c>
      <c r="D8375" s="27" t="s">
        <v>281</v>
      </c>
      <c r="E8375" s="28">
        <v>3046.0</v>
      </c>
    </row>
    <row r="8376">
      <c r="A8376" s="27" t="s">
        <v>181</v>
      </c>
      <c r="B8376" s="27" t="s">
        <v>279</v>
      </c>
      <c r="C8376" s="27" t="s">
        <v>260</v>
      </c>
      <c r="D8376" s="27" t="s">
        <v>281</v>
      </c>
      <c r="E8376" s="28">
        <v>80.0</v>
      </c>
    </row>
    <row r="8377">
      <c r="A8377" s="27" t="s">
        <v>32</v>
      </c>
      <c r="B8377" s="27" t="s">
        <v>279</v>
      </c>
      <c r="C8377" s="27" t="s">
        <v>260</v>
      </c>
      <c r="D8377" s="27" t="s">
        <v>281</v>
      </c>
      <c r="E8377" s="28">
        <v>35965.0</v>
      </c>
    </row>
    <row r="8378">
      <c r="A8378" s="27" t="s">
        <v>149</v>
      </c>
      <c r="B8378" s="27" t="s">
        <v>279</v>
      </c>
      <c r="C8378" s="27" t="s">
        <v>260</v>
      </c>
      <c r="D8378" s="27" t="s">
        <v>281</v>
      </c>
      <c r="E8378" s="28">
        <v>752.0</v>
      </c>
    </row>
    <row r="8379">
      <c r="A8379" s="27" t="s">
        <v>35</v>
      </c>
      <c r="B8379" s="27" t="s">
        <v>279</v>
      </c>
      <c r="C8379" s="27" t="s">
        <v>260</v>
      </c>
      <c r="D8379" s="27" t="s">
        <v>281</v>
      </c>
      <c r="E8379" s="28">
        <v>18740.0</v>
      </c>
    </row>
    <row r="8380">
      <c r="A8380" s="27" t="s">
        <v>41</v>
      </c>
      <c r="B8380" s="27" t="s">
        <v>279</v>
      </c>
      <c r="C8380" s="27" t="s">
        <v>260</v>
      </c>
      <c r="D8380" s="27" t="s">
        <v>281</v>
      </c>
      <c r="E8380" s="28">
        <v>5521.0</v>
      </c>
    </row>
    <row r="8381">
      <c r="A8381" s="27" t="s">
        <v>44</v>
      </c>
      <c r="B8381" s="27" t="s">
        <v>279</v>
      </c>
      <c r="C8381" s="27" t="s">
        <v>260</v>
      </c>
      <c r="D8381" s="27" t="s">
        <v>281</v>
      </c>
      <c r="E8381" s="28">
        <v>0.0</v>
      </c>
    </row>
    <row r="8382">
      <c r="A8382" s="27" t="s">
        <v>45</v>
      </c>
      <c r="B8382" s="27" t="s">
        <v>279</v>
      </c>
      <c r="C8382" s="27" t="s">
        <v>260</v>
      </c>
      <c r="D8382" s="27" t="s">
        <v>281</v>
      </c>
      <c r="E8382" s="28">
        <v>90.0</v>
      </c>
    </row>
    <row r="8383">
      <c r="A8383" s="27" t="s">
        <v>60</v>
      </c>
      <c r="B8383" s="27" t="s">
        <v>279</v>
      </c>
      <c r="C8383" s="27" t="s">
        <v>260</v>
      </c>
      <c r="D8383" s="27" t="s">
        <v>281</v>
      </c>
      <c r="E8383" s="28">
        <v>37132.0</v>
      </c>
    </row>
    <row r="8384">
      <c r="A8384" s="27" t="s">
        <v>192</v>
      </c>
      <c r="B8384" s="27" t="s">
        <v>279</v>
      </c>
      <c r="C8384" s="27" t="s">
        <v>260</v>
      </c>
      <c r="D8384" s="27" t="s">
        <v>281</v>
      </c>
      <c r="E8384" s="28">
        <v>77.0</v>
      </c>
    </row>
    <row r="8385">
      <c r="A8385" s="27" t="s">
        <v>46</v>
      </c>
      <c r="B8385" s="27" t="s">
        <v>279</v>
      </c>
      <c r="C8385" s="27" t="s">
        <v>260</v>
      </c>
      <c r="D8385" s="27" t="s">
        <v>281</v>
      </c>
      <c r="E8385" s="28">
        <v>3465.0</v>
      </c>
    </row>
    <row r="8386">
      <c r="A8386" s="27" t="s">
        <v>48</v>
      </c>
      <c r="B8386" s="27" t="s">
        <v>279</v>
      </c>
      <c r="C8386" s="27" t="s">
        <v>260</v>
      </c>
      <c r="D8386" s="27" t="s">
        <v>281</v>
      </c>
      <c r="E8386" s="28">
        <v>2422.0</v>
      </c>
    </row>
    <row r="8387">
      <c r="A8387" s="27" t="s">
        <v>9</v>
      </c>
      <c r="B8387" s="27" t="s">
        <v>279</v>
      </c>
      <c r="C8387" s="27" t="s">
        <v>260</v>
      </c>
      <c r="D8387" s="27" t="s">
        <v>281</v>
      </c>
      <c r="E8387" s="28">
        <v>1092.0</v>
      </c>
    </row>
    <row r="8388">
      <c r="A8388" s="27" t="s">
        <v>49</v>
      </c>
      <c r="B8388" s="27" t="s">
        <v>279</v>
      </c>
      <c r="C8388" s="27" t="s">
        <v>260</v>
      </c>
      <c r="D8388" s="27" t="s">
        <v>281</v>
      </c>
      <c r="E8388" s="28">
        <v>10246.0</v>
      </c>
    </row>
    <row r="8389">
      <c r="A8389" s="27" t="s">
        <v>143</v>
      </c>
      <c r="B8389" s="27" t="s">
        <v>279</v>
      </c>
      <c r="C8389" s="27" t="s">
        <v>260</v>
      </c>
      <c r="D8389" s="27" t="s">
        <v>281</v>
      </c>
      <c r="E8389" s="28">
        <v>12775.0</v>
      </c>
    </row>
    <row r="8390">
      <c r="A8390" s="27" t="s">
        <v>52</v>
      </c>
      <c r="B8390" s="27" t="s">
        <v>279</v>
      </c>
      <c r="C8390" s="27" t="s">
        <v>260</v>
      </c>
      <c r="D8390" s="27" t="s">
        <v>281</v>
      </c>
      <c r="E8390" s="28">
        <v>144.0</v>
      </c>
    </row>
    <row r="8391">
      <c r="A8391" s="27" t="s">
        <v>55</v>
      </c>
      <c r="B8391" s="27" t="s">
        <v>279</v>
      </c>
      <c r="C8391" s="27" t="s">
        <v>260</v>
      </c>
      <c r="D8391" s="27" t="s">
        <v>281</v>
      </c>
      <c r="E8391" s="28">
        <v>3285.0</v>
      </c>
    </row>
    <row r="8392">
      <c r="A8392" s="27" t="s">
        <v>56</v>
      </c>
      <c r="B8392" s="27" t="s">
        <v>279</v>
      </c>
      <c r="C8392" s="27" t="s">
        <v>260</v>
      </c>
      <c r="D8392" s="27" t="s">
        <v>281</v>
      </c>
      <c r="E8392" s="28">
        <v>47477.0</v>
      </c>
    </row>
    <row r="8393">
      <c r="A8393" s="27" t="s">
        <v>282</v>
      </c>
      <c r="B8393" s="27" t="s">
        <v>279</v>
      </c>
      <c r="C8393" s="27" t="s">
        <v>260</v>
      </c>
      <c r="D8393" s="27" t="s">
        <v>281</v>
      </c>
      <c r="E8393" s="28">
        <v>75023.0</v>
      </c>
    </row>
    <row r="8394">
      <c r="A8394" s="27" t="s">
        <v>283</v>
      </c>
      <c r="B8394" s="27" t="s">
        <v>279</v>
      </c>
      <c r="C8394" s="27" t="s">
        <v>260</v>
      </c>
      <c r="D8394" s="27" t="s">
        <v>281</v>
      </c>
      <c r="E8394" s="28">
        <v>1802.0</v>
      </c>
    </row>
    <row r="8395">
      <c r="A8395" s="27" t="s">
        <v>284</v>
      </c>
      <c r="B8395" s="27" t="s">
        <v>279</v>
      </c>
      <c r="C8395" s="27" t="s">
        <v>260</v>
      </c>
      <c r="D8395" s="27" t="s">
        <v>281</v>
      </c>
      <c r="E8395" s="28">
        <v>5400.0</v>
      </c>
    </row>
    <row r="8396">
      <c r="A8396" s="27" t="s">
        <v>62</v>
      </c>
      <c r="B8396" s="27" t="s">
        <v>279</v>
      </c>
      <c r="C8396" s="27" t="s">
        <v>260</v>
      </c>
      <c r="D8396" s="27" t="s">
        <v>281</v>
      </c>
      <c r="E8396" s="28">
        <v>19.0</v>
      </c>
    </row>
    <row r="8397">
      <c r="A8397" s="27" t="s">
        <v>202</v>
      </c>
      <c r="B8397" s="27" t="s">
        <v>279</v>
      </c>
      <c r="C8397" s="27" t="s">
        <v>260</v>
      </c>
      <c r="D8397" s="27" t="s">
        <v>281</v>
      </c>
      <c r="E8397" s="28">
        <v>28.0</v>
      </c>
    </row>
    <row r="8398">
      <c r="A8398" s="27" t="s">
        <v>65</v>
      </c>
      <c r="B8398" s="27" t="s">
        <v>279</v>
      </c>
      <c r="C8398" s="27" t="s">
        <v>260</v>
      </c>
      <c r="D8398" s="27" t="s">
        <v>281</v>
      </c>
      <c r="E8398" s="28">
        <v>63.0</v>
      </c>
    </row>
    <row r="8399">
      <c r="A8399" s="27" t="s">
        <v>285</v>
      </c>
      <c r="B8399" s="27" t="s">
        <v>279</v>
      </c>
      <c r="C8399" s="27" t="s">
        <v>260</v>
      </c>
      <c r="D8399" s="27" t="s">
        <v>281</v>
      </c>
      <c r="E8399" s="28">
        <v>953.0</v>
      </c>
    </row>
    <row r="8400">
      <c r="A8400" s="27" t="s">
        <v>67</v>
      </c>
      <c r="B8400" s="27" t="s">
        <v>279</v>
      </c>
      <c r="C8400" s="27" t="s">
        <v>260</v>
      </c>
      <c r="D8400" s="27" t="s">
        <v>281</v>
      </c>
      <c r="E8400" s="28">
        <v>1103.0</v>
      </c>
    </row>
    <row r="8401">
      <c r="A8401" s="27" t="s">
        <v>42</v>
      </c>
      <c r="B8401" s="27" t="s">
        <v>279</v>
      </c>
      <c r="C8401" s="27" t="s">
        <v>260</v>
      </c>
      <c r="D8401" s="27" t="s">
        <v>281</v>
      </c>
      <c r="E8401" s="28">
        <v>333.0</v>
      </c>
    </row>
    <row r="8402">
      <c r="A8402" s="27" t="s">
        <v>72</v>
      </c>
      <c r="B8402" s="27" t="s">
        <v>279</v>
      </c>
      <c r="C8402" s="27" t="s">
        <v>260</v>
      </c>
      <c r="D8402" s="27" t="s">
        <v>281</v>
      </c>
      <c r="E8402" s="28">
        <v>2893.0</v>
      </c>
    </row>
    <row r="8403">
      <c r="A8403" s="27" t="s">
        <v>75</v>
      </c>
      <c r="B8403" s="27" t="s">
        <v>279</v>
      </c>
      <c r="C8403" s="27" t="s">
        <v>260</v>
      </c>
      <c r="D8403" s="27" t="s">
        <v>281</v>
      </c>
      <c r="E8403" s="28">
        <v>2073.0</v>
      </c>
    </row>
    <row r="8404">
      <c r="A8404" s="27" t="s">
        <v>70</v>
      </c>
      <c r="B8404" s="27" t="s">
        <v>279</v>
      </c>
      <c r="C8404" s="27" t="s">
        <v>260</v>
      </c>
      <c r="D8404" s="27" t="s">
        <v>281</v>
      </c>
      <c r="E8404" s="28">
        <v>82.0</v>
      </c>
    </row>
    <row r="8405">
      <c r="A8405" s="27" t="s">
        <v>76</v>
      </c>
      <c r="B8405" s="27" t="s">
        <v>279</v>
      </c>
      <c r="C8405" s="27" t="s">
        <v>260</v>
      </c>
      <c r="D8405" s="27" t="s">
        <v>281</v>
      </c>
      <c r="E8405" s="28">
        <v>6401.0</v>
      </c>
    </row>
    <row r="8406">
      <c r="A8406" s="27" t="s">
        <v>79</v>
      </c>
      <c r="B8406" s="27" t="s">
        <v>279</v>
      </c>
      <c r="C8406" s="27" t="s">
        <v>260</v>
      </c>
      <c r="D8406" s="27" t="s">
        <v>281</v>
      </c>
      <c r="E8406" s="28">
        <v>796.0</v>
      </c>
    </row>
    <row r="8407">
      <c r="A8407" s="27" t="s">
        <v>81</v>
      </c>
      <c r="B8407" s="27" t="s">
        <v>279</v>
      </c>
      <c r="C8407" s="27" t="s">
        <v>260</v>
      </c>
      <c r="D8407" s="27" t="s">
        <v>281</v>
      </c>
      <c r="E8407" s="28">
        <v>991.0</v>
      </c>
    </row>
    <row r="8408">
      <c r="A8408" s="27" t="s">
        <v>80</v>
      </c>
      <c r="B8408" s="27" t="s">
        <v>279</v>
      </c>
      <c r="C8408" s="27" t="s">
        <v>260</v>
      </c>
      <c r="D8408" s="27" t="s">
        <v>281</v>
      </c>
      <c r="E8408" s="28">
        <v>4708.0</v>
      </c>
    </row>
    <row r="8409">
      <c r="A8409" s="27" t="s">
        <v>83</v>
      </c>
      <c r="B8409" s="27" t="s">
        <v>279</v>
      </c>
      <c r="C8409" s="27" t="s">
        <v>260</v>
      </c>
      <c r="D8409" s="27" t="s">
        <v>281</v>
      </c>
      <c r="E8409" s="28">
        <v>372.0</v>
      </c>
    </row>
    <row r="8410">
      <c r="A8410" s="27" t="s">
        <v>304</v>
      </c>
      <c r="B8410" s="27" t="s">
        <v>279</v>
      </c>
      <c r="C8410" s="27" t="s">
        <v>260</v>
      </c>
      <c r="D8410" s="27" t="s">
        <v>281</v>
      </c>
      <c r="E8410" s="28">
        <v>32.0</v>
      </c>
    </row>
    <row r="8411">
      <c r="A8411" s="27" t="s">
        <v>310</v>
      </c>
      <c r="B8411" s="27" t="s">
        <v>279</v>
      </c>
      <c r="C8411" s="27" t="s">
        <v>260</v>
      </c>
      <c r="D8411" s="27" t="s">
        <v>281</v>
      </c>
      <c r="E8411" s="28">
        <v>46.0</v>
      </c>
    </row>
    <row r="8412">
      <c r="A8412" s="27" t="s">
        <v>93</v>
      </c>
      <c r="B8412" s="27" t="s">
        <v>279</v>
      </c>
      <c r="C8412" s="27" t="s">
        <v>260</v>
      </c>
      <c r="D8412" s="27" t="s">
        <v>281</v>
      </c>
      <c r="E8412" s="28">
        <v>74.0</v>
      </c>
    </row>
    <row r="8413">
      <c r="A8413" s="27" t="s">
        <v>88</v>
      </c>
      <c r="B8413" s="27" t="s">
        <v>279</v>
      </c>
      <c r="C8413" s="27" t="s">
        <v>260</v>
      </c>
      <c r="D8413" s="27" t="s">
        <v>281</v>
      </c>
      <c r="E8413" s="28">
        <v>170.0</v>
      </c>
    </row>
    <row r="8414">
      <c r="A8414" s="27" t="s">
        <v>300</v>
      </c>
      <c r="B8414" s="27" t="s">
        <v>279</v>
      </c>
      <c r="C8414" s="27" t="s">
        <v>260</v>
      </c>
      <c r="D8414" s="27" t="s">
        <v>281</v>
      </c>
      <c r="E8414" s="28">
        <v>122.0</v>
      </c>
    </row>
    <row r="8415">
      <c r="A8415" s="27" t="s">
        <v>107</v>
      </c>
      <c r="B8415" s="27" t="s">
        <v>279</v>
      </c>
      <c r="C8415" s="27" t="s">
        <v>260</v>
      </c>
      <c r="D8415" s="27" t="s">
        <v>281</v>
      </c>
      <c r="E8415" s="28">
        <v>4802.0</v>
      </c>
    </row>
    <row r="8416">
      <c r="A8416" s="27" t="s">
        <v>103</v>
      </c>
      <c r="B8416" s="27" t="s">
        <v>279</v>
      </c>
      <c r="C8416" s="27" t="s">
        <v>260</v>
      </c>
      <c r="D8416" s="27" t="s">
        <v>281</v>
      </c>
      <c r="E8416" s="28">
        <v>49025.0</v>
      </c>
    </row>
    <row r="8417">
      <c r="A8417" s="27" t="s">
        <v>100</v>
      </c>
      <c r="B8417" s="27" t="s">
        <v>279</v>
      </c>
      <c r="C8417" s="27" t="s">
        <v>260</v>
      </c>
      <c r="D8417" s="27" t="s">
        <v>281</v>
      </c>
      <c r="E8417" s="28">
        <v>102.0</v>
      </c>
    </row>
    <row r="8418">
      <c r="A8418" s="27" t="s">
        <v>109</v>
      </c>
      <c r="B8418" s="27" t="s">
        <v>279</v>
      </c>
      <c r="C8418" s="27" t="s">
        <v>260</v>
      </c>
      <c r="D8418" s="27" t="s">
        <v>281</v>
      </c>
      <c r="E8418" s="28">
        <v>71.0</v>
      </c>
    </row>
    <row r="8419">
      <c r="A8419" s="27" t="s">
        <v>106</v>
      </c>
      <c r="B8419" s="27" t="s">
        <v>279</v>
      </c>
      <c r="C8419" s="27" t="s">
        <v>260</v>
      </c>
      <c r="D8419" s="27" t="s">
        <v>281</v>
      </c>
      <c r="E8419" s="28">
        <v>20.0</v>
      </c>
    </row>
    <row r="8420">
      <c r="A8420" s="27" t="s">
        <v>286</v>
      </c>
      <c r="B8420" s="27" t="s">
        <v>279</v>
      </c>
      <c r="C8420" s="27" t="s">
        <v>260</v>
      </c>
      <c r="D8420" s="27" t="s">
        <v>281</v>
      </c>
      <c r="E8420" s="28">
        <v>2950.0</v>
      </c>
    </row>
    <row r="8421">
      <c r="A8421" s="27" t="s">
        <v>118</v>
      </c>
      <c r="B8421" s="27" t="s">
        <v>279</v>
      </c>
      <c r="C8421" s="27" t="s">
        <v>260</v>
      </c>
      <c r="D8421" s="27" t="s">
        <v>281</v>
      </c>
      <c r="E8421" s="28">
        <v>2511.0</v>
      </c>
    </row>
    <row r="8422">
      <c r="A8422" s="27" t="s">
        <v>119</v>
      </c>
      <c r="B8422" s="27" t="s">
        <v>279</v>
      </c>
      <c r="C8422" s="27" t="s">
        <v>260</v>
      </c>
      <c r="D8422" s="27" t="s">
        <v>281</v>
      </c>
      <c r="E8422" s="28">
        <v>127.0</v>
      </c>
    </row>
    <row r="8423">
      <c r="A8423" s="27" t="s">
        <v>121</v>
      </c>
      <c r="B8423" s="27" t="s">
        <v>279</v>
      </c>
      <c r="C8423" s="27" t="s">
        <v>260</v>
      </c>
      <c r="D8423" s="27" t="s">
        <v>281</v>
      </c>
      <c r="E8423" s="28">
        <v>11.0</v>
      </c>
    </row>
    <row r="8424">
      <c r="A8424" s="27" t="s">
        <v>123</v>
      </c>
      <c r="B8424" s="27" t="s">
        <v>279</v>
      </c>
      <c r="C8424" s="27" t="s">
        <v>260</v>
      </c>
      <c r="D8424" s="27" t="s">
        <v>281</v>
      </c>
      <c r="E8424" s="28">
        <v>13081.0</v>
      </c>
    </row>
    <row r="8425">
      <c r="A8425" s="27" t="s">
        <v>125</v>
      </c>
      <c r="B8425" s="27" t="s">
        <v>279</v>
      </c>
      <c r="C8425" s="27" t="s">
        <v>260</v>
      </c>
      <c r="D8425" s="27" t="s">
        <v>281</v>
      </c>
      <c r="E8425" s="28">
        <v>358.0</v>
      </c>
    </row>
    <row r="8426">
      <c r="A8426" s="27" t="s">
        <v>126</v>
      </c>
      <c r="B8426" s="27" t="s">
        <v>279</v>
      </c>
      <c r="C8426" s="27" t="s">
        <v>260</v>
      </c>
      <c r="D8426" s="27" t="s">
        <v>281</v>
      </c>
      <c r="E8426" s="28">
        <v>2505.0</v>
      </c>
    </row>
    <row r="8427">
      <c r="A8427" s="27" t="s">
        <v>145</v>
      </c>
      <c r="B8427" s="27" t="s">
        <v>279</v>
      </c>
      <c r="C8427" s="27" t="s">
        <v>260</v>
      </c>
      <c r="D8427" s="27" t="s">
        <v>281</v>
      </c>
      <c r="E8427" s="28">
        <v>162.0</v>
      </c>
    </row>
    <row r="8428">
      <c r="A8428" s="27" t="s">
        <v>128</v>
      </c>
      <c r="B8428" s="27" t="s">
        <v>279</v>
      </c>
      <c r="C8428" s="27" t="s">
        <v>260</v>
      </c>
      <c r="D8428" s="27" t="s">
        <v>281</v>
      </c>
      <c r="E8428" s="28">
        <v>450.0</v>
      </c>
    </row>
    <row r="8429">
      <c r="A8429" s="27" t="s">
        <v>51</v>
      </c>
      <c r="B8429" s="27" t="s">
        <v>279</v>
      </c>
      <c r="C8429" s="27" t="s">
        <v>260</v>
      </c>
      <c r="D8429" s="27" t="s">
        <v>281</v>
      </c>
      <c r="E8429" s="28">
        <v>1479.0</v>
      </c>
    </row>
    <row r="8430">
      <c r="A8430" s="27" t="s">
        <v>133</v>
      </c>
      <c r="B8430" s="27" t="s">
        <v>279</v>
      </c>
      <c r="C8430" s="27" t="s">
        <v>260</v>
      </c>
      <c r="D8430" s="27" t="s">
        <v>281</v>
      </c>
      <c r="E8430" s="28">
        <v>376.0</v>
      </c>
    </row>
    <row r="8431">
      <c r="A8431" s="27" t="s">
        <v>147</v>
      </c>
      <c r="B8431" s="27" t="s">
        <v>279</v>
      </c>
      <c r="C8431" s="27" t="s">
        <v>260</v>
      </c>
      <c r="D8431" s="27" t="s">
        <v>281</v>
      </c>
      <c r="E8431" s="28">
        <v>102.0</v>
      </c>
    </row>
    <row r="8432">
      <c r="A8432" s="27" t="s">
        <v>136</v>
      </c>
      <c r="B8432" s="27" t="s">
        <v>279</v>
      </c>
      <c r="C8432" s="27" t="s">
        <v>260</v>
      </c>
      <c r="D8432" s="27" t="s">
        <v>281</v>
      </c>
      <c r="E8432" s="28">
        <v>88.0</v>
      </c>
    </row>
    <row r="8433">
      <c r="A8433" s="27" t="s">
        <v>137</v>
      </c>
      <c r="B8433" s="27" t="s">
        <v>279</v>
      </c>
      <c r="C8433" s="27" t="s">
        <v>260</v>
      </c>
      <c r="D8433" s="27" t="s">
        <v>281</v>
      </c>
      <c r="E8433" s="28">
        <v>71.0</v>
      </c>
    </row>
    <row r="8434">
      <c r="A8434" s="27" t="s">
        <v>148</v>
      </c>
      <c r="B8434" s="27" t="s">
        <v>279</v>
      </c>
      <c r="C8434" s="27" t="s">
        <v>260</v>
      </c>
      <c r="D8434" s="27" t="s">
        <v>281</v>
      </c>
      <c r="E8434" s="28">
        <v>11305.0</v>
      </c>
    </row>
    <row r="8435">
      <c r="A8435" s="27" t="s">
        <v>287</v>
      </c>
      <c r="B8435" s="27" t="s">
        <v>279</v>
      </c>
      <c r="C8435" s="27" t="s">
        <v>260</v>
      </c>
      <c r="D8435" s="27" t="s">
        <v>281</v>
      </c>
      <c r="E8435" s="28">
        <v>9675.0</v>
      </c>
    </row>
    <row r="8436">
      <c r="A8436" s="27" t="s">
        <v>165</v>
      </c>
      <c r="B8436" s="27" t="s">
        <v>279</v>
      </c>
      <c r="C8436" s="27" t="s">
        <v>260</v>
      </c>
      <c r="D8436" s="27" t="s">
        <v>281</v>
      </c>
      <c r="E8436" s="28">
        <v>600.0</v>
      </c>
    </row>
    <row r="8437">
      <c r="A8437" s="27" t="s">
        <v>305</v>
      </c>
      <c r="B8437" s="27" t="s">
        <v>279</v>
      </c>
      <c r="C8437" s="27" t="s">
        <v>260</v>
      </c>
      <c r="D8437" s="27" t="s">
        <v>281</v>
      </c>
      <c r="E8437" s="28">
        <v>0.0</v>
      </c>
    </row>
    <row r="8438">
      <c r="A8438" s="27" t="s">
        <v>290</v>
      </c>
      <c r="B8438" s="27" t="s">
        <v>279</v>
      </c>
      <c r="C8438" s="27" t="s">
        <v>260</v>
      </c>
      <c r="D8438" s="27" t="s">
        <v>281</v>
      </c>
      <c r="E8438" s="28">
        <v>85.0</v>
      </c>
    </row>
    <row r="8439">
      <c r="A8439" s="27" t="s">
        <v>12</v>
      </c>
      <c r="B8439" s="27" t="s">
        <v>279</v>
      </c>
      <c r="C8439" s="27" t="s">
        <v>251</v>
      </c>
      <c r="D8439" s="27" t="s">
        <v>281</v>
      </c>
      <c r="E8439" s="28">
        <v>86.0</v>
      </c>
    </row>
    <row r="8440">
      <c r="A8440" s="27" t="s">
        <v>14</v>
      </c>
      <c r="B8440" s="27" t="s">
        <v>279</v>
      </c>
      <c r="C8440" s="27" t="s">
        <v>251</v>
      </c>
      <c r="D8440" s="27" t="s">
        <v>281</v>
      </c>
      <c r="E8440" s="28">
        <v>332.0</v>
      </c>
    </row>
    <row r="8441">
      <c r="A8441" s="27" t="s">
        <v>182</v>
      </c>
      <c r="B8441" s="27" t="s">
        <v>279</v>
      </c>
      <c r="C8441" s="27" t="s">
        <v>251</v>
      </c>
      <c r="D8441" s="27" t="s">
        <v>281</v>
      </c>
      <c r="E8441" s="28">
        <v>25.0</v>
      </c>
    </row>
    <row r="8442">
      <c r="A8442" s="27" t="s">
        <v>32</v>
      </c>
      <c r="B8442" s="27" t="s">
        <v>279</v>
      </c>
      <c r="C8442" s="27" t="s">
        <v>251</v>
      </c>
      <c r="D8442" s="27" t="s">
        <v>281</v>
      </c>
      <c r="E8442" s="28">
        <v>5235.0</v>
      </c>
    </row>
    <row r="8443">
      <c r="A8443" s="27" t="s">
        <v>149</v>
      </c>
      <c r="B8443" s="27" t="s">
        <v>279</v>
      </c>
      <c r="C8443" s="27" t="s">
        <v>251</v>
      </c>
      <c r="D8443" s="27" t="s">
        <v>281</v>
      </c>
      <c r="E8443" s="28">
        <v>0.0</v>
      </c>
    </row>
    <row r="8444">
      <c r="A8444" s="27" t="s">
        <v>35</v>
      </c>
      <c r="B8444" s="27" t="s">
        <v>279</v>
      </c>
      <c r="C8444" s="27" t="s">
        <v>251</v>
      </c>
      <c r="D8444" s="27" t="s">
        <v>281</v>
      </c>
      <c r="E8444" s="28">
        <v>242.0</v>
      </c>
    </row>
    <row r="8445">
      <c r="A8445" s="27" t="s">
        <v>44</v>
      </c>
      <c r="B8445" s="27" t="s">
        <v>279</v>
      </c>
      <c r="C8445" s="27" t="s">
        <v>251</v>
      </c>
      <c r="D8445" s="27" t="s">
        <v>281</v>
      </c>
      <c r="E8445" s="28">
        <v>0.0</v>
      </c>
    </row>
    <row r="8446">
      <c r="A8446" s="27" t="s">
        <v>45</v>
      </c>
      <c r="B8446" s="27" t="s">
        <v>279</v>
      </c>
      <c r="C8446" s="27" t="s">
        <v>251</v>
      </c>
      <c r="D8446" s="27" t="s">
        <v>281</v>
      </c>
      <c r="E8446" s="28">
        <v>1.0</v>
      </c>
    </row>
    <row r="8447">
      <c r="A8447" s="27" t="s">
        <v>48</v>
      </c>
      <c r="B8447" s="27" t="s">
        <v>279</v>
      </c>
      <c r="C8447" s="27" t="s">
        <v>251</v>
      </c>
      <c r="D8447" s="27" t="s">
        <v>281</v>
      </c>
      <c r="E8447" s="28">
        <v>3883.0</v>
      </c>
    </row>
    <row r="8448">
      <c r="A8448" s="27" t="s">
        <v>283</v>
      </c>
      <c r="B8448" s="27" t="s">
        <v>279</v>
      </c>
      <c r="C8448" s="27" t="s">
        <v>251</v>
      </c>
      <c r="D8448" s="27" t="s">
        <v>281</v>
      </c>
      <c r="E8448" s="28">
        <v>623.0</v>
      </c>
    </row>
    <row r="8449">
      <c r="A8449" s="27" t="s">
        <v>284</v>
      </c>
      <c r="B8449" s="27" t="s">
        <v>279</v>
      </c>
      <c r="C8449" s="27" t="s">
        <v>251</v>
      </c>
      <c r="D8449" s="27" t="s">
        <v>281</v>
      </c>
      <c r="E8449" s="28">
        <v>2901.0</v>
      </c>
    </row>
    <row r="8450">
      <c r="A8450" s="27" t="s">
        <v>204</v>
      </c>
      <c r="B8450" s="27" t="s">
        <v>279</v>
      </c>
      <c r="C8450" s="27" t="s">
        <v>251</v>
      </c>
      <c r="D8450" s="27" t="s">
        <v>281</v>
      </c>
      <c r="E8450" s="28">
        <v>49.0</v>
      </c>
    </row>
    <row r="8451">
      <c r="A8451" s="27" t="s">
        <v>62</v>
      </c>
      <c r="B8451" s="27" t="s">
        <v>279</v>
      </c>
      <c r="C8451" s="27" t="s">
        <v>251</v>
      </c>
      <c r="D8451" s="27" t="s">
        <v>281</v>
      </c>
      <c r="E8451" s="28">
        <v>132.0</v>
      </c>
    </row>
    <row r="8452">
      <c r="A8452" s="27" t="s">
        <v>63</v>
      </c>
      <c r="B8452" s="27" t="s">
        <v>279</v>
      </c>
      <c r="C8452" s="27" t="s">
        <v>251</v>
      </c>
      <c r="D8452" s="27" t="s">
        <v>281</v>
      </c>
      <c r="E8452" s="28">
        <v>262.0</v>
      </c>
    </row>
    <row r="8453">
      <c r="A8453" s="27" t="s">
        <v>70</v>
      </c>
      <c r="B8453" s="27" t="s">
        <v>279</v>
      </c>
      <c r="C8453" s="27" t="s">
        <v>251</v>
      </c>
      <c r="D8453" s="27" t="s">
        <v>281</v>
      </c>
      <c r="E8453" s="28">
        <v>495.0</v>
      </c>
    </row>
    <row r="8454">
      <c r="A8454" s="27" t="s">
        <v>93</v>
      </c>
      <c r="B8454" s="27" t="s">
        <v>279</v>
      </c>
      <c r="C8454" s="27" t="s">
        <v>251</v>
      </c>
      <c r="D8454" s="27" t="s">
        <v>281</v>
      </c>
      <c r="E8454" s="28">
        <v>0.0</v>
      </c>
    </row>
    <row r="8455">
      <c r="A8455" s="27" t="s">
        <v>103</v>
      </c>
      <c r="B8455" s="27" t="s">
        <v>279</v>
      </c>
      <c r="C8455" s="27" t="s">
        <v>251</v>
      </c>
      <c r="D8455" s="27" t="s">
        <v>281</v>
      </c>
      <c r="E8455" s="28">
        <v>7118.0</v>
      </c>
    </row>
    <row r="8456">
      <c r="A8456" s="27" t="s">
        <v>109</v>
      </c>
      <c r="B8456" s="27" t="s">
        <v>279</v>
      </c>
      <c r="C8456" s="27" t="s">
        <v>251</v>
      </c>
      <c r="D8456" s="27" t="s">
        <v>281</v>
      </c>
      <c r="E8456" s="28">
        <v>82.0</v>
      </c>
    </row>
    <row r="8457">
      <c r="A8457" s="27" t="s">
        <v>286</v>
      </c>
      <c r="B8457" s="27" t="s">
        <v>279</v>
      </c>
      <c r="C8457" s="27" t="s">
        <v>251</v>
      </c>
      <c r="D8457" s="27" t="s">
        <v>281</v>
      </c>
      <c r="E8457" s="28">
        <v>1227.0</v>
      </c>
    </row>
    <row r="8458">
      <c r="A8458" s="27" t="s">
        <v>118</v>
      </c>
      <c r="B8458" s="27" t="s">
        <v>279</v>
      </c>
      <c r="C8458" s="27" t="s">
        <v>251</v>
      </c>
      <c r="D8458" s="27" t="s">
        <v>281</v>
      </c>
      <c r="E8458" s="28">
        <v>301.0</v>
      </c>
    </row>
    <row r="8459">
      <c r="A8459" s="27" t="s">
        <v>125</v>
      </c>
      <c r="B8459" s="27" t="s">
        <v>279</v>
      </c>
      <c r="C8459" s="27" t="s">
        <v>251</v>
      </c>
      <c r="D8459" s="27" t="s">
        <v>281</v>
      </c>
      <c r="E8459" s="28">
        <v>1835.0</v>
      </c>
    </row>
    <row r="8460">
      <c r="A8460" s="27" t="s">
        <v>133</v>
      </c>
      <c r="B8460" s="27" t="s">
        <v>279</v>
      </c>
      <c r="C8460" s="27" t="s">
        <v>251</v>
      </c>
      <c r="D8460" s="27" t="s">
        <v>281</v>
      </c>
      <c r="E8460" s="28">
        <v>1.0</v>
      </c>
    </row>
    <row r="8461">
      <c r="A8461" s="27" t="s">
        <v>136</v>
      </c>
      <c r="B8461" s="27" t="s">
        <v>279</v>
      </c>
      <c r="C8461" s="27" t="s">
        <v>251</v>
      </c>
      <c r="D8461" s="27" t="s">
        <v>281</v>
      </c>
      <c r="E8461" s="28">
        <v>486.0</v>
      </c>
    </row>
    <row r="8462">
      <c r="A8462" s="27" t="s">
        <v>137</v>
      </c>
      <c r="B8462" s="27" t="s">
        <v>279</v>
      </c>
      <c r="C8462" s="27" t="s">
        <v>251</v>
      </c>
      <c r="D8462" s="27" t="s">
        <v>281</v>
      </c>
      <c r="E8462" s="28">
        <v>276.0</v>
      </c>
    </row>
    <row r="8463">
      <c r="A8463" s="27" t="s">
        <v>148</v>
      </c>
      <c r="B8463" s="27" t="s">
        <v>279</v>
      </c>
      <c r="C8463" s="27" t="s">
        <v>251</v>
      </c>
      <c r="D8463" s="27" t="s">
        <v>281</v>
      </c>
      <c r="E8463" s="28">
        <v>383.0</v>
      </c>
    </row>
    <row r="8464">
      <c r="A8464" s="27" t="s">
        <v>301</v>
      </c>
      <c r="B8464" s="27" t="s">
        <v>279</v>
      </c>
      <c r="C8464" s="27" t="s">
        <v>251</v>
      </c>
      <c r="D8464" s="27" t="s">
        <v>281</v>
      </c>
      <c r="E8464" s="28">
        <v>121.0</v>
      </c>
    </row>
    <row r="8465">
      <c r="A8465" s="27" t="s">
        <v>12</v>
      </c>
      <c r="B8465" s="27" t="s">
        <v>279</v>
      </c>
      <c r="C8465" s="27" t="s">
        <v>252</v>
      </c>
      <c r="D8465" s="27" t="s">
        <v>281</v>
      </c>
      <c r="E8465" s="28">
        <v>70.0</v>
      </c>
    </row>
    <row r="8466">
      <c r="A8466" s="27" t="s">
        <v>14</v>
      </c>
      <c r="B8466" s="27" t="s">
        <v>279</v>
      </c>
      <c r="C8466" s="27" t="s">
        <v>252</v>
      </c>
      <c r="D8466" s="27" t="s">
        <v>281</v>
      </c>
      <c r="E8466" s="28">
        <v>281.0</v>
      </c>
    </row>
    <row r="8467">
      <c r="A8467" s="27" t="s">
        <v>303</v>
      </c>
      <c r="B8467" s="27" t="s">
        <v>279</v>
      </c>
      <c r="C8467" s="27" t="s">
        <v>252</v>
      </c>
      <c r="D8467" s="27" t="s">
        <v>281</v>
      </c>
      <c r="E8467" s="28">
        <v>0.0</v>
      </c>
    </row>
    <row r="8468">
      <c r="A8468" s="27" t="s">
        <v>182</v>
      </c>
      <c r="B8468" s="27" t="s">
        <v>279</v>
      </c>
      <c r="C8468" s="27" t="s">
        <v>252</v>
      </c>
      <c r="D8468" s="27" t="s">
        <v>281</v>
      </c>
      <c r="E8468" s="28">
        <v>30.0</v>
      </c>
    </row>
    <row r="8469">
      <c r="A8469" s="27" t="s">
        <v>22</v>
      </c>
      <c r="B8469" s="27" t="s">
        <v>279</v>
      </c>
      <c r="C8469" s="27" t="s">
        <v>252</v>
      </c>
      <c r="D8469" s="27" t="s">
        <v>281</v>
      </c>
      <c r="E8469" s="28">
        <v>3.0</v>
      </c>
    </row>
    <row r="8470">
      <c r="A8470" s="27" t="s">
        <v>32</v>
      </c>
      <c r="B8470" s="27" t="s">
        <v>279</v>
      </c>
      <c r="C8470" s="27" t="s">
        <v>252</v>
      </c>
      <c r="D8470" s="27" t="s">
        <v>281</v>
      </c>
      <c r="E8470" s="28">
        <v>5424.0</v>
      </c>
    </row>
    <row r="8471">
      <c r="A8471" s="27" t="s">
        <v>149</v>
      </c>
      <c r="B8471" s="27" t="s">
        <v>279</v>
      </c>
      <c r="C8471" s="27" t="s">
        <v>252</v>
      </c>
      <c r="D8471" s="27" t="s">
        <v>281</v>
      </c>
      <c r="E8471" s="28">
        <v>0.0</v>
      </c>
    </row>
    <row r="8472">
      <c r="A8472" s="27" t="s">
        <v>35</v>
      </c>
      <c r="B8472" s="27" t="s">
        <v>279</v>
      </c>
      <c r="C8472" s="27" t="s">
        <v>252</v>
      </c>
      <c r="D8472" s="27" t="s">
        <v>281</v>
      </c>
      <c r="E8472" s="28">
        <v>277.0</v>
      </c>
    </row>
    <row r="8473">
      <c r="A8473" s="27" t="s">
        <v>41</v>
      </c>
      <c r="B8473" s="27" t="s">
        <v>279</v>
      </c>
      <c r="C8473" s="27" t="s">
        <v>252</v>
      </c>
      <c r="D8473" s="27" t="s">
        <v>281</v>
      </c>
      <c r="E8473" s="28">
        <v>1678.0</v>
      </c>
    </row>
    <row r="8474">
      <c r="A8474" s="27" t="s">
        <v>44</v>
      </c>
      <c r="B8474" s="27" t="s">
        <v>279</v>
      </c>
      <c r="C8474" s="27" t="s">
        <v>252</v>
      </c>
      <c r="D8474" s="27" t="s">
        <v>281</v>
      </c>
      <c r="E8474" s="28">
        <v>0.0</v>
      </c>
    </row>
    <row r="8475">
      <c r="A8475" s="27" t="s">
        <v>45</v>
      </c>
      <c r="B8475" s="27" t="s">
        <v>279</v>
      </c>
      <c r="C8475" s="27" t="s">
        <v>252</v>
      </c>
      <c r="D8475" s="27" t="s">
        <v>281</v>
      </c>
      <c r="E8475" s="28">
        <v>3.0</v>
      </c>
    </row>
    <row r="8476">
      <c r="A8476" s="27" t="s">
        <v>192</v>
      </c>
      <c r="B8476" s="27" t="s">
        <v>279</v>
      </c>
      <c r="C8476" s="27" t="s">
        <v>252</v>
      </c>
      <c r="D8476" s="27" t="s">
        <v>281</v>
      </c>
      <c r="E8476" s="28">
        <v>0.0</v>
      </c>
    </row>
    <row r="8477">
      <c r="A8477" s="27" t="s">
        <v>48</v>
      </c>
      <c r="B8477" s="27" t="s">
        <v>279</v>
      </c>
      <c r="C8477" s="27" t="s">
        <v>252</v>
      </c>
      <c r="D8477" s="27" t="s">
        <v>281</v>
      </c>
      <c r="E8477" s="28">
        <v>4338.0</v>
      </c>
    </row>
    <row r="8478">
      <c r="A8478" s="27" t="s">
        <v>283</v>
      </c>
      <c r="B8478" s="27" t="s">
        <v>279</v>
      </c>
      <c r="C8478" s="27" t="s">
        <v>252</v>
      </c>
      <c r="D8478" s="27" t="s">
        <v>281</v>
      </c>
      <c r="E8478" s="28">
        <v>740.0</v>
      </c>
    </row>
    <row r="8479">
      <c r="A8479" s="27" t="s">
        <v>284</v>
      </c>
      <c r="B8479" s="27" t="s">
        <v>279</v>
      </c>
      <c r="C8479" s="27" t="s">
        <v>252</v>
      </c>
      <c r="D8479" s="27" t="s">
        <v>281</v>
      </c>
      <c r="E8479" s="28">
        <v>2926.0</v>
      </c>
    </row>
    <row r="8480">
      <c r="A8480" s="27" t="s">
        <v>204</v>
      </c>
      <c r="B8480" s="27" t="s">
        <v>279</v>
      </c>
      <c r="C8480" s="27" t="s">
        <v>252</v>
      </c>
      <c r="D8480" s="27" t="s">
        <v>281</v>
      </c>
      <c r="E8480" s="28">
        <v>23.0</v>
      </c>
    </row>
    <row r="8481">
      <c r="A8481" s="27" t="s">
        <v>62</v>
      </c>
      <c r="B8481" s="27" t="s">
        <v>279</v>
      </c>
      <c r="C8481" s="27" t="s">
        <v>252</v>
      </c>
      <c r="D8481" s="27" t="s">
        <v>281</v>
      </c>
      <c r="E8481" s="28">
        <v>141.0</v>
      </c>
    </row>
    <row r="8482">
      <c r="A8482" s="27" t="s">
        <v>202</v>
      </c>
      <c r="B8482" s="27" t="s">
        <v>279</v>
      </c>
      <c r="C8482" s="27" t="s">
        <v>252</v>
      </c>
      <c r="D8482" s="27" t="s">
        <v>281</v>
      </c>
      <c r="E8482" s="28">
        <v>91.0</v>
      </c>
    </row>
    <row r="8483">
      <c r="A8483" s="27" t="s">
        <v>63</v>
      </c>
      <c r="B8483" s="27" t="s">
        <v>279</v>
      </c>
      <c r="C8483" s="27" t="s">
        <v>252</v>
      </c>
      <c r="D8483" s="27" t="s">
        <v>281</v>
      </c>
      <c r="E8483" s="28">
        <v>301.0</v>
      </c>
    </row>
    <row r="8484">
      <c r="A8484" s="27" t="s">
        <v>70</v>
      </c>
      <c r="B8484" s="27" t="s">
        <v>279</v>
      </c>
      <c r="C8484" s="27" t="s">
        <v>252</v>
      </c>
      <c r="D8484" s="27" t="s">
        <v>281</v>
      </c>
      <c r="E8484" s="28">
        <v>249.0</v>
      </c>
    </row>
    <row r="8485">
      <c r="A8485" s="27" t="s">
        <v>93</v>
      </c>
      <c r="B8485" s="27" t="s">
        <v>279</v>
      </c>
      <c r="C8485" s="27" t="s">
        <v>252</v>
      </c>
      <c r="D8485" s="27" t="s">
        <v>281</v>
      </c>
      <c r="E8485" s="28">
        <v>0.0</v>
      </c>
    </row>
    <row r="8486">
      <c r="A8486" s="27" t="s">
        <v>94</v>
      </c>
      <c r="B8486" s="27" t="s">
        <v>279</v>
      </c>
      <c r="C8486" s="27" t="s">
        <v>252</v>
      </c>
      <c r="D8486" s="27" t="s">
        <v>281</v>
      </c>
      <c r="E8486" s="28">
        <v>286.0</v>
      </c>
    </row>
    <row r="8487">
      <c r="A8487" s="27" t="s">
        <v>216</v>
      </c>
      <c r="B8487" s="27" t="s">
        <v>279</v>
      </c>
      <c r="C8487" s="27" t="s">
        <v>252</v>
      </c>
      <c r="D8487" s="27" t="s">
        <v>281</v>
      </c>
      <c r="E8487" s="28">
        <v>5.0</v>
      </c>
    </row>
    <row r="8488">
      <c r="A8488" s="27" t="s">
        <v>98</v>
      </c>
      <c r="B8488" s="27" t="s">
        <v>279</v>
      </c>
      <c r="C8488" s="27" t="s">
        <v>252</v>
      </c>
      <c r="D8488" s="27" t="s">
        <v>281</v>
      </c>
      <c r="E8488" s="28">
        <v>198.0</v>
      </c>
    </row>
    <row r="8489">
      <c r="A8489" s="27" t="s">
        <v>103</v>
      </c>
      <c r="B8489" s="27" t="s">
        <v>279</v>
      </c>
      <c r="C8489" s="27" t="s">
        <v>252</v>
      </c>
      <c r="D8489" s="27" t="s">
        <v>281</v>
      </c>
      <c r="E8489" s="28">
        <v>4001.0</v>
      </c>
    </row>
    <row r="8490">
      <c r="A8490" s="27" t="s">
        <v>109</v>
      </c>
      <c r="B8490" s="27" t="s">
        <v>279</v>
      </c>
      <c r="C8490" s="27" t="s">
        <v>252</v>
      </c>
      <c r="D8490" s="27" t="s">
        <v>281</v>
      </c>
      <c r="E8490" s="28">
        <v>78.0</v>
      </c>
    </row>
    <row r="8491">
      <c r="A8491" s="27" t="s">
        <v>286</v>
      </c>
      <c r="B8491" s="27" t="s">
        <v>279</v>
      </c>
      <c r="C8491" s="27" t="s">
        <v>252</v>
      </c>
      <c r="D8491" s="27" t="s">
        <v>281</v>
      </c>
      <c r="E8491" s="28">
        <v>1255.0</v>
      </c>
    </row>
    <row r="8492">
      <c r="A8492" s="27" t="s">
        <v>118</v>
      </c>
      <c r="B8492" s="27" t="s">
        <v>279</v>
      </c>
      <c r="C8492" s="27" t="s">
        <v>252</v>
      </c>
      <c r="D8492" s="27" t="s">
        <v>281</v>
      </c>
      <c r="E8492" s="28">
        <v>309.0</v>
      </c>
    </row>
    <row r="8493">
      <c r="A8493" s="27" t="s">
        <v>125</v>
      </c>
      <c r="B8493" s="27" t="s">
        <v>279</v>
      </c>
      <c r="C8493" s="27" t="s">
        <v>252</v>
      </c>
      <c r="D8493" s="27" t="s">
        <v>281</v>
      </c>
      <c r="E8493" s="28">
        <v>1754.0</v>
      </c>
    </row>
    <row r="8494">
      <c r="A8494" s="27" t="s">
        <v>147</v>
      </c>
      <c r="B8494" s="27" t="s">
        <v>279</v>
      </c>
      <c r="C8494" s="27" t="s">
        <v>252</v>
      </c>
      <c r="D8494" s="27" t="s">
        <v>281</v>
      </c>
      <c r="E8494" s="28">
        <v>146.0</v>
      </c>
    </row>
    <row r="8495">
      <c r="A8495" s="27" t="s">
        <v>136</v>
      </c>
      <c r="B8495" s="27" t="s">
        <v>279</v>
      </c>
      <c r="C8495" s="27" t="s">
        <v>252</v>
      </c>
      <c r="D8495" s="27" t="s">
        <v>281</v>
      </c>
      <c r="E8495" s="28">
        <v>543.0</v>
      </c>
    </row>
    <row r="8496">
      <c r="A8496" s="27" t="s">
        <v>137</v>
      </c>
      <c r="B8496" s="27" t="s">
        <v>279</v>
      </c>
      <c r="C8496" s="27" t="s">
        <v>252</v>
      </c>
      <c r="D8496" s="27" t="s">
        <v>281</v>
      </c>
      <c r="E8496" s="28">
        <v>204.0</v>
      </c>
    </row>
    <row r="8497">
      <c r="A8497" s="27" t="s">
        <v>148</v>
      </c>
      <c r="B8497" s="27" t="s">
        <v>279</v>
      </c>
      <c r="C8497" s="27" t="s">
        <v>252</v>
      </c>
      <c r="D8497" s="27" t="s">
        <v>281</v>
      </c>
      <c r="E8497" s="28">
        <v>403.0</v>
      </c>
    </row>
    <row r="8498">
      <c r="A8498" s="27" t="s">
        <v>301</v>
      </c>
      <c r="B8498" s="27" t="s">
        <v>279</v>
      </c>
      <c r="C8498" s="27" t="s">
        <v>252</v>
      </c>
      <c r="D8498" s="27" t="s">
        <v>281</v>
      </c>
      <c r="E8498" s="28">
        <v>12.0</v>
      </c>
    </row>
    <row r="8499">
      <c r="A8499" s="27" t="s">
        <v>140</v>
      </c>
      <c r="B8499" s="27" t="s">
        <v>279</v>
      </c>
      <c r="C8499" s="27" t="s">
        <v>252</v>
      </c>
      <c r="D8499" s="27" t="s">
        <v>281</v>
      </c>
      <c r="E8499" s="28">
        <v>2641.0</v>
      </c>
    </row>
    <row r="8500">
      <c r="A8500" s="27" t="s">
        <v>162</v>
      </c>
      <c r="B8500" s="27" t="s">
        <v>279</v>
      </c>
      <c r="C8500" s="27" t="s">
        <v>253</v>
      </c>
      <c r="D8500" s="27" t="s">
        <v>281</v>
      </c>
      <c r="E8500" s="28">
        <v>0.0</v>
      </c>
    </row>
    <row r="8501">
      <c r="A8501" s="27" t="s">
        <v>12</v>
      </c>
      <c r="B8501" s="27" t="s">
        <v>279</v>
      </c>
      <c r="C8501" s="27" t="s">
        <v>253</v>
      </c>
      <c r="D8501" s="27" t="s">
        <v>281</v>
      </c>
      <c r="E8501" s="28">
        <v>70.0</v>
      </c>
    </row>
    <row r="8502">
      <c r="A8502" s="27" t="s">
        <v>178</v>
      </c>
      <c r="B8502" s="27" t="s">
        <v>279</v>
      </c>
      <c r="C8502" s="27" t="s">
        <v>253</v>
      </c>
      <c r="D8502" s="27" t="s">
        <v>281</v>
      </c>
      <c r="E8502" s="28">
        <v>14.0</v>
      </c>
    </row>
    <row r="8503">
      <c r="A8503" s="27" t="s">
        <v>14</v>
      </c>
      <c r="B8503" s="27" t="s">
        <v>279</v>
      </c>
      <c r="C8503" s="27" t="s">
        <v>253</v>
      </c>
      <c r="D8503" s="27" t="s">
        <v>281</v>
      </c>
      <c r="E8503" s="28">
        <v>340.0</v>
      </c>
    </row>
    <row r="8504">
      <c r="A8504" s="27" t="s">
        <v>303</v>
      </c>
      <c r="B8504" s="27" t="s">
        <v>279</v>
      </c>
      <c r="C8504" s="27" t="s">
        <v>253</v>
      </c>
      <c r="D8504" s="27" t="s">
        <v>281</v>
      </c>
      <c r="E8504" s="28">
        <v>0.0</v>
      </c>
    </row>
    <row r="8505">
      <c r="A8505" s="27" t="s">
        <v>18</v>
      </c>
      <c r="B8505" s="27" t="s">
        <v>279</v>
      </c>
      <c r="C8505" s="27" t="s">
        <v>253</v>
      </c>
      <c r="D8505" s="27" t="s">
        <v>281</v>
      </c>
      <c r="E8505" s="28">
        <v>188.0</v>
      </c>
    </row>
    <row r="8506">
      <c r="A8506" s="27" t="s">
        <v>20</v>
      </c>
      <c r="B8506" s="27" t="s">
        <v>279</v>
      </c>
      <c r="C8506" s="27" t="s">
        <v>253</v>
      </c>
      <c r="D8506" s="27" t="s">
        <v>281</v>
      </c>
      <c r="E8506" s="28">
        <v>74.0</v>
      </c>
    </row>
    <row r="8507">
      <c r="A8507" s="27" t="s">
        <v>182</v>
      </c>
      <c r="B8507" s="27" t="s">
        <v>279</v>
      </c>
      <c r="C8507" s="27" t="s">
        <v>253</v>
      </c>
      <c r="D8507" s="27" t="s">
        <v>281</v>
      </c>
      <c r="E8507" s="28">
        <v>50.0</v>
      </c>
    </row>
    <row r="8508">
      <c r="A8508" s="27" t="s">
        <v>22</v>
      </c>
      <c r="B8508" s="27" t="s">
        <v>279</v>
      </c>
      <c r="C8508" s="27" t="s">
        <v>253</v>
      </c>
      <c r="D8508" s="27" t="s">
        <v>281</v>
      </c>
      <c r="E8508" s="28">
        <v>2.0</v>
      </c>
    </row>
    <row r="8509">
      <c r="A8509" s="27" t="s">
        <v>32</v>
      </c>
      <c r="B8509" s="27" t="s">
        <v>279</v>
      </c>
      <c r="C8509" s="27" t="s">
        <v>253</v>
      </c>
      <c r="D8509" s="27" t="s">
        <v>281</v>
      </c>
      <c r="E8509" s="28">
        <v>6506.0</v>
      </c>
    </row>
    <row r="8510">
      <c r="A8510" s="27" t="s">
        <v>149</v>
      </c>
      <c r="B8510" s="27" t="s">
        <v>279</v>
      </c>
      <c r="C8510" s="27" t="s">
        <v>253</v>
      </c>
      <c r="D8510" s="27" t="s">
        <v>281</v>
      </c>
      <c r="E8510" s="28">
        <v>0.0</v>
      </c>
    </row>
    <row r="8511">
      <c r="A8511" s="27" t="s">
        <v>35</v>
      </c>
      <c r="B8511" s="27" t="s">
        <v>279</v>
      </c>
      <c r="C8511" s="27" t="s">
        <v>253</v>
      </c>
      <c r="D8511" s="27" t="s">
        <v>281</v>
      </c>
      <c r="E8511" s="28">
        <v>282.0</v>
      </c>
    </row>
    <row r="8512">
      <c r="A8512" s="27" t="s">
        <v>185</v>
      </c>
      <c r="B8512" s="27" t="s">
        <v>279</v>
      </c>
      <c r="C8512" s="27" t="s">
        <v>253</v>
      </c>
      <c r="D8512" s="27" t="s">
        <v>281</v>
      </c>
      <c r="E8512" s="28">
        <v>114.0</v>
      </c>
    </row>
    <row r="8513">
      <c r="A8513" s="27" t="s">
        <v>41</v>
      </c>
      <c r="B8513" s="27" t="s">
        <v>279</v>
      </c>
      <c r="C8513" s="27" t="s">
        <v>253</v>
      </c>
      <c r="D8513" s="27" t="s">
        <v>281</v>
      </c>
      <c r="E8513" s="28">
        <v>1717.0</v>
      </c>
    </row>
    <row r="8514">
      <c r="A8514" s="27" t="s">
        <v>44</v>
      </c>
      <c r="B8514" s="27" t="s">
        <v>279</v>
      </c>
      <c r="C8514" s="27" t="s">
        <v>253</v>
      </c>
      <c r="D8514" s="27" t="s">
        <v>281</v>
      </c>
      <c r="E8514" s="28">
        <v>0.0</v>
      </c>
    </row>
    <row r="8515">
      <c r="A8515" s="27" t="s">
        <v>45</v>
      </c>
      <c r="B8515" s="27" t="s">
        <v>279</v>
      </c>
      <c r="C8515" s="27" t="s">
        <v>253</v>
      </c>
      <c r="D8515" s="27" t="s">
        <v>281</v>
      </c>
      <c r="E8515" s="28">
        <v>3.0</v>
      </c>
    </row>
    <row r="8516">
      <c r="A8516" s="27" t="s">
        <v>192</v>
      </c>
      <c r="B8516" s="27" t="s">
        <v>279</v>
      </c>
      <c r="C8516" s="27" t="s">
        <v>253</v>
      </c>
      <c r="D8516" s="27" t="s">
        <v>281</v>
      </c>
      <c r="E8516" s="28">
        <v>0.0</v>
      </c>
    </row>
    <row r="8517">
      <c r="A8517" s="27" t="s">
        <v>48</v>
      </c>
      <c r="B8517" s="27" t="s">
        <v>279</v>
      </c>
      <c r="C8517" s="27" t="s">
        <v>253</v>
      </c>
      <c r="D8517" s="27" t="s">
        <v>281</v>
      </c>
      <c r="E8517" s="28">
        <v>2824.0</v>
      </c>
    </row>
    <row r="8518">
      <c r="A8518" s="27" t="s">
        <v>49</v>
      </c>
      <c r="B8518" s="27" t="s">
        <v>279</v>
      </c>
      <c r="C8518" s="27" t="s">
        <v>253</v>
      </c>
      <c r="D8518" s="27" t="s">
        <v>281</v>
      </c>
      <c r="E8518" s="28">
        <v>3.0</v>
      </c>
    </row>
    <row r="8519">
      <c r="A8519" s="27" t="s">
        <v>143</v>
      </c>
      <c r="B8519" s="27" t="s">
        <v>279</v>
      </c>
      <c r="C8519" s="27" t="s">
        <v>253</v>
      </c>
      <c r="D8519" s="27" t="s">
        <v>281</v>
      </c>
      <c r="E8519" s="28">
        <v>0.0</v>
      </c>
    </row>
    <row r="8520">
      <c r="A8520" s="27" t="s">
        <v>283</v>
      </c>
      <c r="B8520" s="27" t="s">
        <v>279</v>
      </c>
      <c r="C8520" s="27" t="s">
        <v>253</v>
      </c>
      <c r="D8520" s="27" t="s">
        <v>281</v>
      </c>
      <c r="E8520" s="28">
        <v>855.0</v>
      </c>
    </row>
    <row r="8521">
      <c r="A8521" s="27" t="s">
        <v>284</v>
      </c>
      <c r="B8521" s="27" t="s">
        <v>279</v>
      </c>
      <c r="C8521" s="27" t="s">
        <v>253</v>
      </c>
      <c r="D8521" s="27" t="s">
        <v>281</v>
      </c>
      <c r="E8521" s="28">
        <v>3542.0</v>
      </c>
    </row>
    <row r="8522">
      <c r="A8522" s="27" t="s">
        <v>62</v>
      </c>
      <c r="B8522" s="27" t="s">
        <v>279</v>
      </c>
      <c r="C8522" s="27" t="s">
        <v>253</v>
      </c>
      <c r="D8522" s="27" t="s">
        <v>281</v>
      </c>
      <c r="E8522" s="28">
        <v>173.0</v>
      </c>
    </row>
    <row r="8523">
      <c r="A8523" s="27" t="s">
        <v>202</v>
      </c>
      <c r="B8523" s="27" t="s">
        <v>279</v>
      </c>
      <c r="C8523" s="27" t="s">
        <v>253</v>
      </c>
      <c r="D8523" s="27" t="s">
        <v>281</v>
      </c>
      <c r="E8523" s="28">
        <v>132.0</v>
      </c>
    </row>
    <row r="8524">
      <c r="A8524" s="27" t="s">
        <v>63</v>
      </c>
      <c r="B8524" s="27" t="s">
        <v>279</v>
      </c>
      <c r="C8524" s="27" t="s">
        <v>253</v>
      </c>
      <c r="D8524" s="27" t="s">
        <v>281</v>
      </c>
      <c r="E8524" s="28">
        <v>364.0</v>
      </c>
    </row>
    <row r="8525">
      <c r="A8525" s="27" t="s">
        <v>70</v>
      </c>
      <c r="B8525" s="27" t="s">
        <v>279</v>
      </c>
      <c r="C8525" s="27" t="s">
        <v>253</v>
      </c>
      <c r="D8525" s="27" t="s">
        <v>281</v>
      </c>
      <c r="E8525" s="28">
        <v>219.0</v>
      </c>
    </row>
    <row r="8526">
      <c r="A8526" s="27" t="s">
        <v>89</v>
      </c>
      <c r="B8526" s="27" t="s">
        <v>279</v>
      </c>
      <c r="C8526" s="27" t="s">
        <v>253</v>
      </c>
      <c r="D8526" s="27" t="s">
        <v>281</v>
      </c>
      <c r="E8526" s="28">
        <v>53.0</v>
      </c>
    </row>
    <row r="8527">
      <c r="A8527" s="27" t="s">
        <v>93</v>
      </c>
      <c r="B8527" s="27" t="s">
        <v>279</v>
      </c>
      <c r="C8527" s="27" t="s">
        <v>253</v>
      </c>
      <c r="D8527" s="27" t="s">
        <v>281</v>
      </c>
      <c r="E8527" s="28">
        <v>0.0</v>
      </c>
    </row>
    <row r="8528">
      <c r="A8528" s="27" t="s">
        <v>94</v>
      </c>
      <c r="B8528" s="27" t="s">
        <v>279</v>
      </c>
      <c r="C8528" s="27" t="s">
        <v>253</v>
      </c>
      <c r="D8528" s="27" t="s">
        <v>281</v>
      </c>
      <c r="E8528" s="28">
        <v>260.0</v>
      </c>
    </row>
    <row r="8529">
      <c r="A8529" s="27" t="s">
        <v>300</v>
      </c>
      <c r="B8529" s="27" t="s">
        <v>279</v>
      </c>
      <c r="C8529" s="27" t="s">
        <v>253</v>
      </c>
      <c r="D8529" s="27" t="s">
        <v>281</v>
      </c>
      <c r="E8529" s="28">
        <v>0.0</v>
      </c>
    </row>
    <row r="8530">
      <c r="A8530" s="27" t="s">
        <v>216</v>
      </c>
      <c r="B8530" s="27" t="s">
        <v>279</v>
      </c>
      <c r="C8530" s="27" t="s">
        <v>253</v>
      </c>
      <c r="D8530" s="27" t="s">
        <v>281</v>
      </c>
      <c r="E8530" s="28">
        <v>0.0</v>
      </c>
    </row>
    <row r="8531">
      <c r="A8531" s="27" t="s">
        <v>98</v>
      </c>
      <c r="B8531" s="27" t="s">
        <v>279</v>
      </c>
      <c r="C8531" s="27" t="s">
        <v>253</v>
      </c>
      <c r="D8531" s="27" t="s">
        <v>281</v>
      </c>
      <c r="E8531" s="28">
        <v>178.0</v>
      </c>
    </row>
    <row r="8532">
      <c r="A8532" s="27" t="s">
        <v>103</v>
      </c>
      <c r="B8532" s="27" t="s">
        <v>279</v>
      </c>
      <c r="C8532" s="27" t="s">
        <v>253</v>
      </c>
      <c r="D8532" s="27" t="s">
        <v>281</v>
      </c>
      <c r="E8532" s="28">
        <v>2972.0</v>
      </c>
    </row>
    <row r="8533">
      <c r="A8533" s="27" t="s">
        <v>109</v>
      </c>
      <c r="B8533" s="27" t="s">
        <v>279</v>
      </c>
      <c r="C8533" s="27" t="s">
        <v>253</v>
      </c>
      <c r="D8533" s="27" t="s">
        <v>281</v>
      </c>
      <c r="E8533" s="28">
        <v>60.0</v>
      </c>
    </row>
    <row r="8534">
      <c r="A8534" s="27" t="s">
        <v>286</v>
      </c>
      <c r="B8534" s="27" t="s">
        <v>279</v>
      </c>
      <c r="C8534" s="27" t="s">
        <v>253</v>
      </c>
      <c r="D8534" s="27" t="s">
        <v>281</v>
      </c>
      <c r="E8534" s="28">
        <v>1185.0</v>
      </c>
    </row>
    <row r="8535">
      <c r="A8535" s="27" t="s">
        <v>118</v>
      </c>
      <c r="B8535" s="27" t="s">
        <v>279</v>
      </c>
      <c r="C8535" s="27" t="s">
        <v>253</v>
      </c>
      <c r="D8535" s="27" t="s">
        <v>281</v>
      </c>
      <c r="E8535" s="28">
        <v>337.0</v>
      </c>
    </row>
    <row r="8536">
      <c r="A8536" s="27" t="s">
        <v>119</v>
      </c>
      <c r="B8536" s="27" t="s">
        <v>279</v>
      </c>
      <c r="C8536" s="27" t="s">
        <v>253</v>
      </c>
      <c r="D8536" s="27" t="s">
        <v>281</v>
      </c>
      <c r="E8536" s="28">
        <v>0.0</v>
      </c>
    </row>
    <row r="8537">
      <c r="A8537" s="27" t="s">
        <v>125</v>
      </c>
      <c r="B8537" s="27" t="s">
        <v>279</v>
      </c>
      <c r="C8537" s="27" t="s">
        <v>253</v>
      </c>
      <c r="D8537" s="27" t="s">
        <v>281</v>
      </c>
      <c r="E8537" s="28">
        <v>1677.0</v>
      </c>
    </row>
    <row r="8538">
      <c r="A8538" s="27" t="s">
        <v>128</v>
      </c>
      <c r="B8538" s="27" t="s">
        <v>279</v>
      </c>
      <c r="C8538" s="27" t="s">
        <v>253</v>
      </c>
      <c r="D8538" s="27" t="s">
        <v>281</v>
      </c>
      <c r="E8538" s="28">
        <v>644.0</v>
      </c>
    </row>
    <row r="8539">
      <c r="A8539" s="27" t="s">
        <v>133</v>
      </c>
      <c r="B8539" s="27" t="s">
        <v>279</v>
      </c>
      <c r="C8539" s="27" t="s">
        <v>253</v>
      </c>
      <c r="D8539" s="27" t="s">
        <v>281</v>
      </c>
      <c r="E8539" s="28">
        <v>3.0</v>
      </c>
    </row>
    <row r="8540">
      <c r="A8540" s="27" t="s">
        <v>147</v>
      </c>
      <c r="B8540" s="27" t="s">
        <v>279</v>
      </c>
      <c r="C8540" s="27" t="s">
        <v>253</v>
      </c>
      <c r="D8540" s="27" t="s">
        <v>281</v>
      </c>
      <c r="E8540" s="28">
        <v>118.0</v>
      </c>
    </row>
    <row r="8541">
      <c r="A8541" s="27" t="s">
        <v>136</v>
      </c>
      <c r="B8541" s="27" t="s">
        <v>279</v>
      </c>
      <c r="C8541" s="27" t="s">
        <v>253</v>
      </c>
      <c r="D8541" s="27" t="s">
        <v>281</v>
      </c>
      <c r="E8541" s="28">
        <v>483.0</v>
      </c>
    </row>
    <row r="8542">
      <c r="A8542" s="27" t="s">
        <v>137</v>
      </c>
      <c r="B8542" s="27" t="s">
        <v>279</v>
      </c>
      <c r="C8542" s="27" t="s">
        <v>253</v>
      </c>
      <c r="D8542" s="27" t="s">
        <v>281</v>
      </c>
      <c r="E8542" s="28">
        <v>186.0</v>
      </c>
    </row>
    <row r="8543">
      <c r="A8543" s="27" t="s">
        <v>148</v>
      </c>
      <c r="B8543" s="27" t="s">
        <v>279</v>
      </c>
      <c r="C8543" s="27" t="s">
        <v>253</v>
      </c>
      <c r="D8543" s="27" t="s">
        <v>281</v>
      </c>
      <c r="E8543" s="28">
        <v>374.0</v>
      </c>
    </row>
    <row r="8544">
      <c r="A8544" s="27" t="s">
        <v>301</v>
      </c>
      <c r="B8544" s="27" t="s">
        <v>279</v>
      </c>
      <c r="C8544" s="27" t="s">
        <v>253</v>
      </c>
      <c r="D8544" s="27" t="s">
        <v>281</v>
      </c>
      <c r="E8544" s="28">
        <v>8.0</v>
      </c>
    </row>
    <row r="8545">
      <c r="A8545" s="27" t="s">
        <v>140</v>
      </c>
      <c r="B8545" s="27" t="s">
        <v>279</v>
      </c>
      <c r="C8545" s="27" t="s">
        <v>253</v>
      </c>
      <c r="D8545" s="27" t="s">
        <v>281</v>
      </c>
      <c r="E8545" s="28">
        <v>2573.0</v>
      </c>
    </row>
    <row r="8546">
      <c r="A8546" s="27" t="s">
        <v>177</v>
      </c>
      <c r="B8546" s="27" t="s">
        <v>279</v>
      </c>
      <c r="C8546" s="27" t="s">
        <v>254</v>
      </c>
      <c r="D8546" s="27" t="s">
        <v>281</v>
      </c>
      <c r="E8546" s="28">
        <v>5.0</v>
      </c>
    </row>
    <row r="8547">
      <c r="A8547" s="27" t="s">
        <v>162</v>
      </c>
      <c r="B8547" s="27" t="s">
        <v>279</v>
      </c>
      <c r="C8547" s="27" t="s">
        <v>254</v>
      </c>
      <c r="D8547" s="27" t="s">
        <v>281</v>
      </c>
      <c r="E8547" s="28">
        <v>0.0</v>
      </c>
    </row>
    <row r="8548">
      <c r="A8548" s="27" t="s">
        <v>12</v>
      </c>
      <c r="B8548" s="27" t="s">
        <v>279</v>
      </c>
      <c r="C8548" s="27" t="s">
        <v>254</v>
      </c>
      <c r="D8548" s="27" t="s">
        <v>281</v>
      </c>
      <c r="E8548" s="28">
        <v>84.0</v>
      </c>
    </row>
    <row r="8549">
      <c r="A8549" s="27" t="s">
        <v>178</v>
      </c>
      <c r="B8549" s="27" t="s">
        <v>279</v>
      </c>
      <c r="C8549" s="27" t="s">
        <v>254</v>
      </c>
      <c r="D8549" s="27" t="s">
        <v>281</v>
      </c>
      <c r="E8549" s="28">
        <v>21.0</v>
      </c>
    </row>
    <row r="8550">
      <c r="A8550" s="27" t="s">
        <v>14</v>
      </c>
      <c r="B8550" s="27" t="s">
        <v>279</v>
      </c>
      <c r="C8550" s="27" t="s">
        <v>254</v>
      </c>
      <c r="D8550" s="27" t="s">
        <v>281</v>
      </c>
      <c r="E8550" s="28">
        <v>339.0</v>
      </c>
    </row>
    <row r="8551">
      <c r="A8551" s="27" t="s">
        <v>15</v>
      </c>
      <c r="B8551" s="27" t="s">
        <v>279</v>
      </c>
      <c r="C8551" s="27" t="s">
        <v>254</v>
      </c>
      <c r="D8551" s="27" t="s">
        <v>281</v>
      </c>
      <c r="E8551" s="28">
        <v>69.0</v>
      </c>
    </row>
    <row r="8552">
      <c r="A8552" s="27" t="s">
        <v>303</v>
      </c>
      <c r="B8552" s="27" t="s">
        <v>279</v>
      </c>
      <c r="C8552" s="27" t="s">
        <v>254</v>
      </c>
      <c r="D8552" s="27" t="s">
        <v>281</v>
      </c>
      <c r="E8552" s="28">
        <v>0.0</v>
      </c>
    </row>
    <row r="8553">
      <c r="A8553" s="27" t="s">
        <v>24</v>
      </c>
      <c r="B8553" s="27" t="s">
        <v>279</v>
      </c>
      <c r="C8553" s="27" t="s">
        <v>254</v>
      </c>
      <c r="D8553" s="27" t="s">
        <v>281</v>
      </c>
      <c r="E8553" s="28">
        <v>9.0</v>
      </c>
    </row>
    <row r="8554">
      <c r="A8554" s="27" t="s">
        <v>18</v>
      </c>
      <c r="B8554" s="27" t="s">
        <v>279</v>
      </c>
      <c r="C8554" s="27" t="s">
        <v>254</v>
      </c>
      <c r="D8554" s="27" t="s">
        <v>281</v>
      </c>
      <c r="E8554" s="28">
        <v>340.0</v>
      </c>
    </row>
    <row r="8555">
      <c r="A8555" s="27" t="s">
        <v>20</v>
      </c>
      <c r="B8555" s="27" t="s">
        <v>279</v>
      </c>
      <c r="C8555" s="27" t="s">
        <v>254</v>
      </c>
      <c r="D8555" s="27" t="s">
        <v>281</v>
      </c>
      <c r="E8555" s="28">
        <v>87.0</v>
      </c>
    </row>
    <row r="8556">
      <c r="A8556" s="27" t="s">
        <v>182</v>
      </c>
      <c r="B8556" s="27" t="s">
        <v>279</v>
      </c>
      <c r="C8556" s="27" t="s">
        <v>254</v>
      </c>
      <c r="D8556" s="27" t="s">
        <v>281</v>
      </c>
      <c r="E8556" s="28">
        <v>50.0</v>
      </c>
    </row>
    <row r="8557">
      <c r="A8557" s="27" t="s">
        <v>181</v>
      </c>
      <c r="B8557" s="27" t="s">
        <v>279</v>
      </c>
      <c r="C8557" s="27" t="s">
        <v>254</v>
      </c>
      <c r="D8557" s="27" t="s">
        <v>281</v>
      </c>
      <c r="E8557" s="28">
        <v>45.0</v>
      </c>
    </row>
    <row r="8558">
      <c r="A8558" s="27" t="s">
        <v>22</v>
      </c>
      <c r="B8558" s="27" t="s">
        <v>279</v>
      </c>
      <c r="C8558" s="27" t="s">
        <v>254</v>
      </c>
      <c r="D8558" s="27" t="s">
        <v>281</v>
      </c>
      <c r="E8558" s="28">
        <v>1.0</v>
      </c>
    </row>
    <row r="8559">
      <c r="A8559" s="27" t="s">
        <v>32</v>
      </c>
      <c r="B8559" s="27" t="s">
        <v>279</v>
      </c>
      <c r="C8559" s="27" t="s">
        <v>254</v>
      </c>
      <c r="D8559" s="27" t="s">
        <v>281</v>
      </c>
      <c r="E8559" s="28">
        <v>8910.0</v>
      </c>
    </row>
    <row r="8560">
      <c r="A8560" s="27" t="s">
        <v>149</v>
      </c>
      <c r="B8560" s="27" t="s">
        <v>279</v>
      </c>
      <c r="C8560" s="27" t="s">
        <v>254</v>
      </c>
      <c r="D8560" s="27" t="s">
        <v>281</v>
      </c>
      <c r="E8560" s="28">
        <v>0.0</v>
      </c>
    </row>
    <row r="8561">
      <c r="A8561" s="27" t="s">
        <v>35</v>
      </c>
      <c r="B8561" s="27" t="s">
        <v>279</v>
      </c>
      <c r="C8561" s="27" t="s">
        <v>254</v>
      </c>
      <c r="D8561" s="27" t="s">
        <v>281</v>
      </c>
      <c r="E8561" s="28">
        <v>448.0</v>
      </c>
    </row>
    <row r="8562">
      <c r="A8562" s="27" t="s">
        <v>185</v>
      </c>
      <c r="B8562" s="27" t="s">
        <v>279</v>
      </c>
      <c r="C8562" s="27" t="s">
        <v>254</v>
      </c>
      <c r="D8562" s="27" t="s">
        <v>281</v>
      </c>
      <c r="E8562" s="28">
        <v>125.0</v>
      </c>
    </row>
    <row r="8563">
      <c r="A8563" s="27" t="s">
        <v>41</v>
      </c>
      <c r="B8563" s="27" t="s">
        <v>279</v>
      </c>
      <c r="C8563" s="27" t="s">
        <v>254</v>
      </c>
      <c r="D8563" s="27" t="s">
        <v>281</v>
      </c>
      <c r="E8563" s="28">
        <v>0.0</v>
      </c>
    </row>
    <row r="8564">
      <c r="A8564" s="27" t="s">
        <v>44</v>
      </c>
      <c r="B8564" s="27" t="s">
        <v>279</v>
      </c>
      <c r="C8564" s="27" t="s">
        <v>254</v>
      </c>
      <c r="D8564" s="27" t="s">
        <v>281</v>
      </c>
      <c r="E8564" s="28">
        <v>0.0</v>
      </c>
    </row>
    <row r="8565">
      <c r="A8565" s="27" t="s">
        <v>45</v>
      </c>
      <c r="B8565" s="27" t="s">
        <v>279</v>
      </c>
      <c r="C8565" s="27" t="s">
        <v>254</v>
      </c>
      <c r="D8565" s="27" t="s">
        <v>281</v>
      </c>
      <c r="E8565" s="28">
        <v>15.0</v>
      </c>
    </row>
    <row r="8566">
      <c r="A8566" s="27" t="s">
        <v>192</v>
      </c>
      <c r="B8566" s="27" t="s">
        <v>279</v>
      </c>
      <c r="C8566" s="27" t="s">
        <v>254</v>
      </c>
      <c r="D8566" s="27" t="s">
        <v>281</v>
      </c>
      <c r="E8566" s="28">
        <v>0.0</v>
      </c>
    </row>
    <row r="8567">
      <c r="A8567" s="27" t="s">
        <v>48</v>
      </c>
      <c r="B8567" s="27" t="s">
        <v>279</v>
      </c>
      <c r="C8567" s="27" t="s">
        <v>254</v>
      </c>
      <c r="D8567" s="27" t="s">
        <v>281</v>
      </c>
      <c r="E8567" s="28">
        <v>3001.0</v>
      </c>
    </row>
    <row r="8568">
      <c r="A8568" s="27" t="s">
        <v>49</v>
      </c>
      <c r="B8568" s="27" t="s">
        <v>279</v>
      </c>
      <c r="C8568" s="27" t="s">
        <v>254</v>
      </c>
      <c r="D8568" s="27" t="s">
        <v>281</v>
      </c>
      <c r="E8568" s="28">
        <v>1.0</v>
      </c>
    </row>
    <row r="8569">
      <c r="A8569" s="27" t="s">
        <v>143</v>
      </c>
      <c r="B8569" s="27" t="s">
        <v>279</v>
      </c>
      <c r="C8569" s="27" t="s">
        <v>254</v>
      </c>
      <c r="D8569" s="27" t="s">
        <v>281</v>
      </c>
      <c r="E8569" s="28">
        <v>0.0</v>
      </c>
    </row>
    <row r="8570">
      <c r="A8570" s="27" t="s">
        <v>283</v>
      </c>
      <c r="B8570" s="27" t="s">
        <v>279</v>
      </c>
      <c r="C8570" s="27" t="s">
        <v>254</v>
      </c>
      <c r="D8570" s="27" t="s">
        <v>281</v>
      </c>
      <c r="E8570" s="28">
        <v>988.0</v>
      </c>
    </row>
    <row r="8571">
      <c r="A8571" s="27" t="s">
        <v>284</v>
      </c>
      <c r="B8571" s="27" t="s">
        <v>279</v>
      </c>
      <c r="C8571" s="27" t="s">
        <v>254</v>
      </c>
      <c r="D8571" s="27" t="s">
        <v>281</v>
      </c>
      <c r="E8571" s="28">
        <v>3914.0</v>
      </c>
    </row>
    <row r="8572">
      <c r="A8572" s="27" t="s">
        <v>62</v>
      </c>
      <c r="B8572" s="27" t="s">
        <v>279</v>
      </c>
      <c r="C8572" s="27" t="s">
        <v>254</v>
      </c>
      <c r="D8572" s="27" t="s">
        <v>281</v>
      </c>
      <c r="E8572" s="28">
        <v>75.0</v>
      </c>
    </row>
    <row r="8573">
      <c r="A8573" s="27" t="s">
        <v>202</v>
      </c>
      <c r="B8573" s="27" t="s">
        <v>279</v>
      </c>
      <c r="C8573" s="27" t="s">
        <v>254</v>
      </c>
      <c r="D8573" s="27" t="s">
        <v>281</v>
      </c>
      <c r="E8573" s="28">
        <v>160.0</v>
      </c>
    </row>
    <row r="8574">
      <c r="A8574" s="27" t="s">
        <v>63</v>
      </c>
      <c r="B8574" s="27" t="s">
        <v>279</v>
      </c>
      <c r="C8574" s="27" t="s">
        <v>254</v>
      </c>
      <c r="D8574" s="27" t="s">
        <v>281</v>
      </c>
      <c r="E8574" s="28">
        <v>505.0</v>
      </c>
    </row>
    <row r="8575">
      <c r="A8575" s="27" t="s">
        <v>65</v>
      </c>
      <c r="B8575" s="27" t="s">
        <v>279</v>
      </c>
      <c r="C8575" s="27" t="s">
        <v>254</v>
      </c>
      <c r="D8575" s="27" t="s">
        <v>281</v>
      </c>
      <c r="E8575" s="28">
        <v>14.0</v>
      </c>
    </row>
    <row r="8576">
      <c r="A8576" s="27" t="s">
        <v>67</v>
      </c>
      <c r="B8576" s="27" t="s">
        <v>279</v>
      </c>
      <c r="C8576" s="27" t="s">
        <v>254</v>
      </c>
      <c r="D8576" s="27" t="s">
        <v>281</v>
      </c>
      <c r="E8576" s="28">
        <v>596.0</v>
      </c>
    </row>
    <row r="8577">
      <c r="A8577" s="27" t="s">
        <v>42</v>
      </c>
      <c r="B8577" s="27" t="s">
        <v>279</v>
      </c>
      <c r="C8577" s="27" t="s">
        <v>254</v>
      </c>
      <c r="D8577" s="27" t="s">
        <v>281</v>
      </c>
      <c r="E8577" s="28">
        <v>41.0</v>
      </c>
    </row>
    <row r="8578">
      <c r="A8578" s="27" t="s">
        <v>69</v>
      </c>
      <c r="B8578" s="27" t="s">
        <v>279</v>
      </c>
      <c r="C8578" s="27" t="s">
        <v>254</v>
      </c>
      <c r="D8578" s="27" t="s">
        <v>281</v>
      </c>
      <c r="E8578" s="28">
        <v>2.0</v>
      </c>
    </row>
    <row r="8579">
      <c r="A8579" s="27" t="s">
        <v>70</v>
      </c>
      <c r="B8579" s="27" t="s">
        <v>279</v>
      </c>
      <c r="C8579" s="27" t="s">
        <v>254</v>
      </c>
      <c r="D8579" s="27" t="s">
        <v>281</v>
      </c>
      <c r="E8579" s="28">
        <v>268.0</v>
      </c>
    </row>
    <row r="8580">
      <c r="A8580" s="27" t="s">
        <v>83</v>
      </c>
      <c r="B8580" s="27" t="s">
        <v>279</v>
      </c>
      <c r="C8580" s="27" t="s">
        <v>254</v>
      </c>
      <c r="D8580" s="27" t="s">
        <v>281</v>
      </c>
      <c r="E8580" s="28">
        <v>5163.0</v>
      </c>
    </row>
    <row r="8581">
      <c r="A8581" s="27" t="s">
        <v>304</v>
      </c>
      <c r="B8581" s="27" t="s">
        <v>279</v>
      </c>
      <c r="C8581" s="27" t="s">
        <v>254</v>
      </c>
      <c r="D8581" s="27" t="s">
        <v>281</v>
      </c>
      <c r="E8581" s="28">
        <v>0.0</v>
      </c>
    </row>
    <row r="8582">
      <c r="A8582" s="27" t="s">
        <v>89</v>
      </c>
      <c r="B8582" s="27" t="s">
        <v>279</v>
      </c>
      <c r="C8582" s="27" t="s">
        <v>254</v>
      </c>
      <c r="D8582" s="27" t="s">
        <v>281</v>
      </c>
      <c r="E8582" s="28">
        <v>87.0</v>
      </c>
    </row>
    <row r="8583">
      <c r="A8583" s="27" t="s">
        <v>93</v>
      </c>
      <c r="B8583" s="27" t="s">
        <v>279</v>
      </c>
      <c r="C8583" s="27" t="s">
        <v>254</v>
      </c>
      <c r="D8583" s="27" t="s">
        <v>281</v>
      </c>
      <c r="E8583" s="28">
        <v>0.0</v>
      </c>
    </row>
    <row r="8584">
      <c r="A8584" s="27" t="s">
        <v>94</v>
      </c>
      <c r="B8584" s="27" t="s">
        <v>279</v>
      </c>
      <c r="C8584" s="27" t="s">
        <v>254</v>
      </c>
      <c r="D8584" s="27" t="s">
        <v>281</v>
      </c>
      <c r="E8584" s="28">
        <v>313.0</v>
      </c>
    </row>
    <row r="8585">
      <c r="A8585" s="27" t="s">
        <v>300</v>
      </c>
      <c r="B8585" s="27" t="s">
        <v>279</v>
      </c>
      <c r="C8585" s="27" t="s">
        <v>254</v>
      </c>
      <c r="D8585" s="27" t="s">
        <v>281</v>
      </c>
      <c r="E8585" s="28">
        <v>5.0</v>
      </c>
    </row>
    <row r="8586">
      <c r="A8586" s="27" t="s">
        <v>107</v>
      </c>
      <c r="B8586" s="27" t="s">
        <v>279</v>
      </c>
      <c r="C8586" s="27" t="s">
        <v>254</v>
      </c>
      <c r="D8586" s="27" t="s">
        <v>281</v>
      </c>
      <c r="E8586" s="28">
        <v>159.0</v>
      </c>
    </row>
    <row r="8587">
      <c r="A8587" s="27" t="s">
        <v>216</v>
      </c>
      <c r="B8587" s="27" t="s">
        <v>279</v>
      </c>
      <c r="C8587" s="27" t="s">
        <v>254</v>
      </c>
      <c r="D8587" s="27" t="s">
        <v>281</v>
      </c>
      <c r="E8587" s="28">
        <v>0.0</v>
      </c>
    </row>
    <row r="8588">
      <c r="A8588" s="27" t="s">
        <v>98</v>
      </c>
      <c r="B8588" s="27" t="s">
        <v>279</v>
      </c>
      <c r="C8588" s="27" t="s">
        <v>254</v>
      </c>
      <c r="D8588" s="27" t="s">
        <v>281</v>
      </c>
      <c r="E8588" s="28">
        <v>135.0</v>
      </c>
    </row>
    <row r="8589">
      <c r="A8589" s="27" t="s">
        <v>103</v>
      </c>
      <c r="B8589" s="27" t="s">
        <v>279</v>
      </c>
      <c r="C8589" s="27" t="s">
        <v>254</v>
      </c>
      <c r="D8589" s="27" t="s">
        <v>281</v>
      </c>
      <c r="E8589" s="28">
        <v>4205.0</v>
      </c>
    </row>
    <row r="8590">
      <c r="A8590" s="27" t="s">
        <v>109</v>
      </c>
      <c r="B8590" s="27" t="s">
        <v>279</v>
      </c>
      <c r="C8590" s="27" t="s">
        <v>254</v>
      </c>
      <c r="D8590" s="27" t="s">
        <v>281</v>
      </c>
      <c r="E8590" s="28">
        <v>89.0</v>
      </c>
    </row>
    <row r="8591">
      <c r="A8591" s="27" t="s">
        <v>106</v>
      </c>
      <c r="B8591" s="27" t="s">
        <v>279</v>
      </c>
      <c r="C8591" s="27" t="s">
        <v>254</v>
      </c>
      <c r="D8591" s="27" t="s">
        <v>281</v>
      </c>
      <c r="E8591" s="28">
        <v>4.0</v>
      </c>
    </row>
    <row r="8592">
      <c r="A8592" s="27" t="s">
        <v>105</v>
      </c>
      <c r="B8592" s="27" t="s">
        <v>279</v>
      </c>
      <c r="C8592" s="27" t="s">
        <v>254</v>
      </c>
      <c r="D8592" s="27" t="s">
        <v>281</v>
      </c>
      <c r="E8592" s="28">
        <v>0.0</v>
      </c>
    </row>
    <row r="8593">
      <c r="A8593" s="27" t="s">
        <v>114</v>
      </c>
      <c r="B8593" s="27" t="s">
        <v>279</v>
      </c>
      <c r="C8593" s="27" t="s">
        <v>254</v>
      </c>
      <c r="D8593" s="27" t="s">
        <v>281</v>
      </c>
      <c r="E8593" s="28">
        <v>1250.0</v>
      </c>
    </row>
    <row r="8594">
      <c r="A8594" s="27" t="s">
        <v>286</v>
      </c>
      <c r="B8594" s="27" t="s">
        <v>279</v>
      </c>
      <c r="C8594" s="27" t="s">
        <v>254</v>
      </c>
      <c r="D8594" s="27" t="s">
        <v>281</v>
      </c>
      <c r="E8594" s="28">
        <v>985.0</v>
      </c>
    </row>
    <row r="8595">
      <c r="A8595" s="27" t="s">
        <v>118</v>
      </c>
      <c r="B8595" s="27" t="s">
        <v>279</v>
      </c>
      <c r="C8595" s="27" t="s">
        <v>254</v>
      </c>
      <c r="D8595" s="27" t="s">
        <v>281</v>
      </c>
      <c r="E8595" s="28">
        <v>400.0</v>
      </c>
    </row>
    <row r="8596">
      <c r="A8596" s="27" t="s">
        <v>119</v>
      </c>
      <c r="B8596" s="27" t="s">
        <v>279</v>
      </c>
      <c r="C8596" s="27" t="s">
        <v>254</v>
      </c>
      <c r="D8596" s="27" t="s">
        <v>281</v>
      </c>
      <c r="E8596" s="28">
        <v>0.0</v>
      </c>
    </row>
    <row r="8597">
      <c r="A8597" s="27" t="s">
        <v>124</v>
      </c>
      <c r="B8597" s="27" t="s">
        <v>279</v>
      </c>
      <c r="C8597" s="27" t="s">
        <v>254</v>
      </c>
      <c r="D8597" s="27" t="s">
        <v>281</v>
      </c>
      <c r="E8597" s="28">
        <v>155.0</v>
      </c>
    </row>
    <row r="8598">
      <c r="A8598" s="27" t="s">
        <v>125</v>
      </c>
      <c r="B8598" s="27" t="s">
        <v>279</v>
      </c>
      <c r="C8598" s="27" t="s">
        <v>254</v>
      </c>
      <c r="D8598" s="27" t="s">
        <v>281</v>
      </c>
      <c r="E8598" s="28">
        <v>1851.0</v>
      </c>
    </row>
    <row r="8599">
      <c r="A8599" s="27" t="s">
        <v>222</v>
      </c>
      <c r="B8599" s="27" t="s">
        <v>279</v>
      </c>
      <c r="C8599" s="27" t="s">
        <v>254</v>
      </c>
      <c r="D8599" s="27" t="s">
        <v>281</v>
      </c>
      <c r="E8599" s="28">
        <v>864.0</v>
      </c>
    </row>
    <row r="8600">
      <c r="A8600" s="27" t="s">
        <v>128</v>
      </c>
      <c r="B8600" s="27" t="s">
        <v>279</v>
      </c>
      <c r="C8600" s="27" t="s">
        <v>254</v>
      </c>
      <c r="D8600" s="27" t="s">
        <v>281</v>
      </c>
      <c r="E8600" s="28">
        <v>750.0</v>
      </c>
    </row>
    <row r="8601">
      <c r="A8601" s="27" t="s">
        <v>132</v>
      </c>
      <c r="B8601" s="27" t="s">
        <v>279</v>
      </c>
      <c r="C8601" s="27" t="s">
        <v>254</v>
      </c>
      <c r="D8601" s="27" t="s">
        <v>281</v>
      </c>
      <c r="E8601" s="28">
        <v>51.0</v>
      </c>
    </row>
    <row r="8602">
      <c r="A8602" s="27" t="s">
        <v>51</v>
      </c>
      <c r="B8602" s="27" t="s">
        <v>279</v>
      </c>
      <c r="C8602" s="27" t="s">
        <v>254</v>
      </c>
      <c r="D8602" s="27" t="s">
        <v>281</v>
      </c>
      <c r="E8602" s="28">
        <v>2269.0</v>
      </c>
    </row>
    <row r="8603">
      <c r="A8603" s="27" t="s">
        <v>147</v>
      </c>
      <c r="B8603" s="27" t="s">
        <v>279</v>
      </c>
      <c r="C8603" s="27" t="s">
        <v>254</v>
      </c>
      <c r="D8603" s="27" t="s">
        <v>281</v>
      </c>
      <c r="E8603" s="28">
        <v>120.0</v>
      </c>
    </row>
    <row r="8604">
      <c r="A8604" s="27" t="s">
        <v>136</v>
      </c>
      <c r="B8604" s="27" t="s">
        <v>279</v>
      </c>
      <c r="C8604" s="27" t="s">
        <v>254</v>
      </c>
      <c r="D8604" s="27" t="s">
        <v>281</v>
      </c>
      <c r="E8604" s="28">
        <v>515.0</v>
      </c>
    </row>
    <row r="8605">
      <c r="A8605" s="27" t="s">
        <v>137</v>
      </c>
      <c r="B8605" s="27" t="s">
        <v>279</v>
      </c>
      <c r="C8605" s="27" t="s">
        <v>254</v>
      </c>
      <c r="D8605" s="27" t="s">
        <v>281</v>
      </c>
      <c r="E8605" s="28">
        <v>280.0</v>
      </c>
    </row>
    <row r="8606">
      <c r="A8606" s="27" t="s">
        <v>148</v>
      </c>
      <c r="B8606" s="27" t="s">
        <v>279</v>
      </c>
      <c r="C8606" s="27" t="s">
        <v>254</v>
      </c>
      <c r="D8606" s="27" t="s">
        <v>281</v>
      </c>
      <c r="E8606" s="28">
        <v>404.0</v>
      </c>
    </row>
    <row r="8607">
      <c r="A8607" s="27" t="s">
        <v>154</v>
      </c>
      <c r="B8607" s="27" t="s">
        <v>279</v>
      </c>
      <c r="C8607" s="27" t="s">
        <v>254</v>
      </c>
      <c r="D8607" s="27" t="s">
        <v>281</v>
      </c>
      <c r="E8607" s="28">
        <v>0.0</v>
      </c>
    </row>
    <row r="8608">
      <c r="A8608" s="27" t="s">
        <v>160</v>
      </c>
      <c r="B8608" s="27" t="s">
        <v>279</v>
      </c>
      <c r="C8608" s="27" t="s">
        <v>254</v>
      </c>
      <c r="D8608" s="27" t="s">
        <v>281</v>
      </c>
      <c r="E8608" s="28">
        <v>17395.0</v>
      </c>
    </row>
    <row r="8609">
      <c r="A8609" s="27" t="s">
        <v>290</v>
      </c>
      <c r="B8609" s="27" t="s">
        <v>279</v>
      </c>
      <c r="C8609" s="27" t="s">
        <v>254</v>
      </c>
      <c r="D8609" s="27" t="s">
        <v>281</v>
      </c>
      <c r="E8609" s="28">
        <v>33.0</v>
      </c>
    </row>
    <row r="8610">
      <c r="A8610" s="27" t="s">
        <v>301</v>
      </c>
      <c r="B8610" s="27" t="s">
        <v>279</v>
      </c>
      <c r="C8610" s="27" t="s">
        <v>254</v>
      </c>
      <c r="D8610" s="27" t="s">
        <v>281</v>
      </c>
      <c r="E8610" s="28">
        <v>15.0</v>
      </c>
    </row>
    <row r="8611">
      <c r="A8611" s="27" t="s">
        <v>140</v>
      </c>
      <c r="B8611" s="27" t="s">
        <v>279</v>
      </c>
      <c r="C8611" s="27" t="s">
        <v>254</v>
      </c>
      <c r="D8611" s="27" t="s">
        <v>281</v>
      </c>
      <c r="E8611" s="28">
        <v>2073.0</v>
      </c>
    </row>
    <row r="8612">
      <c r="A8612" s="27" t="s">
        <v>177</v>
      </c>
      <c r="B8612" s="27" t="s">
        <v>279</v>
      </c>
      <c r="C8612" s="27" t="s">
        <v>255</v>
      </c>
      <c r="D8612" s="27" t="s">
        <v>281</v>
      </c>
      <c r="E8612" s="28">
        <v>4.0</v>
      </c>
    </row>
    <row r="8613">
      <c r="A8613" s="27" t="s">
        <v>162</v>
      </c>
      <c r="B8613" s="27" t="s">
        <v>279</v>
      </c>
      <c r="C8613" s="27" t="s">
        <v>255</v>
      </c>
      <c r="D8613" s="27" t="s">
        <v>281</v>
      </c>
      <c r="E8613" s="28">
        <v>0.0</v>
      </c>
    </row>
    <row r="8614">
      <c r="A8614" s="27" t="s">
        <v>12</v>
      </c>
      <c r="B8614" s="27" t="s">
        <v>279</v>
      </c>
      <c r="C8614" s="27" t="s">
        <v>255</v>
      </c>
      <c r="D8614" s="27" t="s">
        <v>281</v>
      </c>
      <c r="E8614" s="28">
        <v>67.0</v>
      </c>
    </row>
    <row r="8615">
      <c r="A8615" s="27" t="s">
        <v>178</v>
      </c>
      <c r="B8615" s="27" t="s">
        <v>279</v>
      </c>
      <c r="C8615" s="27" t="s">
        <v>255</v>
      </c>
      <c r="D8615" s="27" t="s">
        <v>281</v>
      </c>
      <c r="E8615" s="28">
        <v>22.0</v>
      </c>
    </row>
    <row r="8616">
      <c r="A8616" s="27" t="s">
        <v>14</v>
      </c>
      <c r="B8616" s="27" t="s">
        <v>279</v>
      </c>
      <c r="C8616" s="27" t="s">
        <v>255</v>
      </c>
      <c r="D8616" s="27" t="s">
        <v>281</v>
      </c>
      <c r="E8616" s="28">
        <v>344.0</v>
      </c>
    </row>
    <row r="8617">
      <c r="A8617" s="27" t="s">
        <v>15</v>
      </c>
      <c r="B8617" s="27" t="s">
        <v>279</v>
      </c>
      <c r="C8617" s="27" t="s">
        <v>255</v>
      </c>
      <c r="D8617" s="27" t="s">
        <v>281</v>
      </c>
      <c r="E8617" s="28">
        <v>83.0</v>
      </c>
    </row>
    <row r="8618">
      <c r="A8618" s="27" t="s">
        <v>303</v>
      </c>
      <c r="B8618" s="27" t="s">
        <v>279</v>
      </c>
      <c r="C8618" s="27" t="s">
        <v>255</v>
      </c>
      <c r="D8618" s="27" t="s">
        <v>281</v>
      </c>
      <c r="E8618" s="28">
        <v>146.0</v>
      </c>
    </row>
    <row r="8619">
      <c r="A8619" s="27" t="s">
        <v>24</v>
      </c>
      <c r="B8619" s="27" t="s">
        <v>279</v>
      </c>
      <c r="C8619" s="27" t="s">
        <v>255</v>
      </c>
      <c r="D8619" s="27" t="s">
        <v>281</v>
      </c>
      <c r="E8619" s="28">
        <v>2.0</v>
      </c>
    </row>
    <row r="8620">
      <c r="A8620" s="27" t="s">
        <v>18</v>
      </c>
      <c r="B8620" s="27" t="s">
        <v>279</v>
      </c>
      <c r="C8620" s="27" t="s">
        <v>255</v>
      </c>
      <c r="D8620" s="27" t="s">
        <v>281</v>
      </c>
      <c r="E8620" s="28">
        <v>370.0</v>
      </c>
    </row>
    <row r="8621">
      <c r="A8621" s="27" t="s">
        <v>20</v>
      </c>
      <c r="B8621" s="27" t="s">
        <v>279</v>
      </c>
      <c r="C8621" s="27" t="s">
        <v>255</v>
      </c>
      <c r="D8621" s="27" t="s">
        <v>281</v>
      </c>
      <c r="E8621" s="28">
        <v>62.0</v>
      </c>
    </row>
    <row r="8622">
      <c r="A8622" s="27" t="s">
        <v>182</v>
      </c>
      <c r="B8622" s="27" t="s">
        <v>279</v>
      </c>
      <c r="C8622" s="27" t="s">
        <v>255</v>
      </c>
      <c r="D8622" s="27" t="s">
        <v>281</v>
      </c>
      <c r="E8622" s="28">
        <v>49.0</v>
      </c>
    </row>
    <row r="8623">
      <c r="A8623" s="27" t="s">
        <v>181</v>
      </c>
      <c r="B8623" s="27" t="s">
        <v>279</v>
      </c>
      <c r="C8623" s="27" t="s">
        <v>255</v>
      </c>
      <c r="D8623" s="27" t="s">
        <v>281</v>
      </c>
      <c r="E8623" s="28">
        <v>56.0</v>
      </c>
    </row>
    <row r="8624">
      <c r="A8624" s="27" t="s">
        <v>22</v>
      </c>
      <c r="B8624" s="27" t="s">
        <v>279</v>
      </c>
      <c r="C8624" s="27" t="s">
        <v>255</v>
      </c>
      <c r="D8624" s="27" t="s">
        <v>281</v>
      </c>
      <c r="E8624" s="28">
        <v>5.0</v>
      </c>
    </row>
    <row r="8625">
      <c r="A8625" s="27" t="s">
        <v>32</v>
      </c>
      <c r="B8625" s="27" t="s">
        <v>279</v>
      </c>
      <c r="C8625" s="27" t="s">
        <v>255</v>
      </c>
      <c r="D8625" s="27" t="s">
        <v>281</v>
      </c>
      <c r="E8625" s="28">
        <v>2452.0</v>
      </c>
    </row>
    <row r="8626">
      <c r="A8626" s="27" t="s">
        <v>149</v>
      </c>
      <c r="B8626" s="27" t="s">
        <v>279</v>
      </c>
      <c r="C8626" s="27" t="s">
        <v>255</v>
      </c>
      <c r="D8626" s="27" t="s">
        <v>281</v>
      </c>
      <c r="E8626" s="28">
        <v>0.0</v>
      </c>
    </row>
    <row r="8627">
      <c r="A8627" s="27" t="s">
        <v>35</v>
      </c>
      <c r="B8627" s="27" t="s">
        <v>279</v>
      </c>
      <c r="C8627" s="27" t="s">
        <v>255</v>
      </c>
      <c r="D8627" s="27" t="s">
        <v>281</v>
      </c>
      <c r="E8627" s="28">
        <v>186.0</v>
      </c>
    </row>
    <row r="8628">
      <c r="A8628" s="27" t="s">
        <v>185</v>
      </c>
      <c r="B8628" s="27" t="s">
        <v>279</v>
      </c>
      <c r="C8628" s="27" t="s">
        <v>255</v>
      </c>
      <c r="D8628" s="27" t="s">
        <v>281</v>
      </c>
      <c r="E8628" s="28">
        <v>138.0</v>
      </c>
    </row>
    <row r="8629">
      <c r="A8629" s="27" t="s">
        <v>41</v>
      </c>
      <c r="B8629" s="27" t="s">
        <v>279</v>
      </c>
      <c r="C8629" s="27" t="s">
        <v>255</v>
      </c>
      <c r="D8629" s="27" t="s">
        <v>281</v>
      </c>
      <c r="E8629" s="28">
        <v>0.0</v>
      </c>
    </row>
    <row r="8630">
      <c r="A8630" s="27" t="s">
        <v>44</v>
      </c>
      <c r="B8630" s="27" t="s">
        <v>279</v>
      </c>
      <c r="C8630" s="27" t="s">
        <v>255</v>
      </c>
      <c r="D8630" s="27" t="s">
        <v>281</v>
      </c>
      <c r="E8630" s="28">
        <v>0.0</v>
      </c>
    </row>
    <row r="8631">
      <c r="A8631" s="27" t="s">
        <v>45</v>
      </c>
      <c r="B8631" s="27" t="s">
        <v>279</v>
      </c>
      <c r="C8631" s="27" t="s">
        <v>255</v>
      </c>
      <c r="D8631" s="27" t="s">
        <v>281</v>
      </c>
      <c r="E8631" s="28">
        <v>13.0</v>
      </c>
    </row>
    <row r="8632">
      <c r="A8632" s="27" t="s">
        <v>60</v>
      </c>
      <c r="B8632" s="27" t="s">
        <v>279</v>
      </c>
      <c r="C8632" s="27" t="s">
        <v>255</v>
      </c>
      <c r="D8632" s="27" t="s">
        <v>281</v>
      </c>
      <c r="E8632" s="28">
        <v>0.0</v>
      </c>
    </row>
    <row r="8633">
      <c r="A8633" s="27" t="s">
        <v>192</v>
      </c>
      <c r="B8633" s="27" t="s">
        <v>279</v>
      </c>
      <c r="C8633" s="27" t="s">
        <v>255</v>
      </c>
      <c r="D8633" s="27" t="s">
        <v>281</v>
      </c>
      <c r="E8633" s="28">
        <v>0.0</v>
      </c>
    </row>
    <row r="8634">
      <c r="A8634" s="27" t="s">
        <v>48</v>
      </c>
      <c r="B8634" s="27" t="s">
        <v>279</v>
      </c>
      <c r="C8634" s="27" t="s">
        <v>255</v>
      </c>
      <c r="D8634" s="27" t="s">
        <v>281</v>
      </c>
      <c r="E8634" s="28">
        <v>2234.0</v>
      </c>
    </row>
    <row r="8635">
      <c r="A8635" s="27" t="s">
        <v>49</v>
      </c>
      <c r="B8635" s="27" t="s">
        <v>279</v>
      </c>
      <c r="C8635" s="27" t="s">
        <v>255</v>
      </c>
      <c r="D8635" s="27" t="s">
        <v>281</v>
      </c>
      <c r="E8635" s="28">
        <v>3.0</v>
      </c>
    </row>
    <row r="8636">
      <c r="A8636" s="27" t="s">
        <v>143</v>
      </c>
      <c r="B8636" s="27" t="s">
        <v>279</v>
      </c>
      <c r="C8636" s="27" t="s">
        <v>255</v>
      </c>
      <c r="D8636" s="27" t="s">
        <v>281</v>
      </c>
      <c r="E8636" s="28">
        <v>0.0</v>
      </c>
    </row>
    <row r="8637">
      <c r="A8637" s="27" t="s">
        <v>283</v>
      </c>
      <c r="B8637" s="27" t="s">
        <v>279</v>
      </c>
      <c r="C8637" s="27" t="s">
        <v>255</v>
      </c>
      <c r="D8637" s="27" t="s">
        <v>281</v>
      </c>
      <c r="E8637" s="28">
        <v>989.0</v>
      </c>
    </row>
    <row r="8638">
      <c r="A8638" s="27" t="s">
        <v>284</v>
      </c>
      <c r="B8638" s="27" t="s">
        <v>279</v>
      </c>
      <c r="C8638" s="27" t="s">
        <v>255</v>
      </c>
      <c r="D8638" s="27" t="s">
        <v>281</v>
      </c>
      <c r="E8638" s="28">
        <v>4547.0</v>
      </c>
    </row>
    <row r="8639">
      <c r="A8639" s="27" t="s">
        <v>62</v>
      </c>
      <c r="B8639" s="27" t="s">
        <v>279</v>
      </c>
      <c r="C8639" s="27" t="s">
        <v>255</v>
      </c>
      <c r="D8639" s="27" t="s">
        <v>281</v>
      </c>
      <c r="E8639" s="28">
        <v>73.0</v>
      </c>
    </row>
    <row r="8640">
      <c r="A8640" s="27" t="s">
        <v>202</v>
      </c>
      <c r="B8640" s="27" t="s">
        <v>279</v>
      </c>
      <c r="C8640" s="27" t="s">
        <v>255</v>
      </c>
      <c r="D8640" s="27" t="s">
        <v>281</v>
      </c>
      <c r="E8640" s="28">
        <v>124.0</v>
      </c>
    </row>
    <row r="8641">
      <c r="A8641" s="27" t="s">
        <v>63</v>
      </c>
      <c r="B8641" s="27" t="s">
        <v>279</v>
      </c>
      <c r="C8641" s="27" t="s">
        <v>255</v>
      </c>
      <c r="D8641" s="27" t="s">
        <v>281</v>
      </c>
      <c r="E8641" s="28">
        <v>639.0</v>
      </c>
    </row>
    <row r="8642">
      <c r="A8642" s="27" t="s">
        <v>65</v>
      </c>
      <c r="B8642" s="27" t="s">
        <v>279</v>
      </c>
      <c r="C8642" s="27" t="s">
        <v>255</v>
      </c>
      <c r="D8642" s="27" t="s">
        <v>281</v>
      </c>
      <c r="E8642" s="28">
        <v>15.0</v>
      </c>
    </row>
    <row r="8643">
      <c r="A8643" s="27" t="s">
        <v>67</v>
      </c>
      <c r="B8643" s="27" t="s">
        <v>279</v>
      </c>
      <c r="C8643" s="27" t="s">
        <v>255</v>
      </c>
      <c r="D8643" s="27" t="s">
        <v>281</v>
      </c>
      <c r="E8643" s="28">
        <v>527.0</v>
      </c>
    </row>
    <row r="8644">
      <c r="A8644" s="27" t="s">
        <v>42</v>
      </c>
      <c r="B8644" s="27" t="s">
        <v>279</v>
      </c>
      <c r="C8644" s="27" t="s">
        <v>255</v>
      </c>
      <c r="D8644" s="27" t="s">
        <v>281</v>
      </c>
      <c r="E8644" s="28">
        <v>19.0</v>
      </c>
    </row>
    <row r="8645">
      <c r="A8645" s="27" t="s">
        <v>69</v>
      </c>
      <c r="B8645" s="27" t="s">
        <v>279</v>
      </c>
      <c r="C8645" s="27" t="s">
        <v>255</v>
      </c>
      <c r="D8645" s="27" t="s">
        <v>281</v>
      </c>
      <c r="E8645" s="28">
        <v>0.0</v>
      </c>
    </row>
    <row r="8646">
      <c r="A8646" s="27" t="s">
        <v>70</v>
      </c>
      <c r="B8646" s="27" t="s">
        <v>279</v>
      </c>
      <c r="C8646" s="27" t="s">
        <v>255</v>
      </c>
      <c r="D8646" s="27" t="s">
        <v>281</v>
      </c>
      <c r="E8646" s="28">
        <v>194.0</v>
      </c>
    </row>
    <row r="8647">
      <c r="A8647" s="27" t="s">
        <v>79</v>
      </c>
      <c r="B8647" s="27" t="s">
        <v>279</v>
      </c>
      <c r="C8647" s="27" t="s">
        <v>255</v>
      </c>
      <c r="D8647" s="27" t="s">
        <v>281</v>
      </c>
      <c r="E8647" s="28">
        <v>625.0</v>
      </c>
    </row>
    <row r="8648">
      <c r="A8648" s="27" t="s">
        <v>83</v>
      </c>
      <c r="B8648" s="27" t="s">
        <v>279</v>
      </c>
      <c r="C8648" s="27" t="s">
        <v>255</v>
      </c>
      <c r="D8648" s="27" t="s">
        <v>281</v>
      </c>
      <c r="E8648" s="28">
        <v>4462.0</v>
      </c>
    </row>
    <row r="8649">
      <c r="A8649" s="27" t="s">
        <v>304</v>
      </c>
      <c r="B8649" s="27" t="s">
        <v>279</v>
      </c>
      <c r="C8649" s="27" t="s">
        <v>255</v>
      </c>
      <c r="D8649" s="27" t="s">
        <v>281</v>
      </c>
      <c r="E8649" s="28">
        <v>0.0</v>
      </c>
    </row>
    <row r="8650">
      <c r="A8650" s="27" t="s">
        <v>89</v>
      </c>
      <c r="B8650" s="27" t="s">
        <v>279</v>
      </c>
      <c r="C8650" s="27" t="s">
        <v>255</v>
      </c>
      <c r="D8650" s="27" t="s">
        <v>281</v>
      </c>
      <c r="E8650" s="28">
        <v>52.0</v>
      </c>
    </row>
    <row r="8651">
      <c r="A8651" s="27" t="s">
        <v>310</v>
      </c>
      <c r="B8651" s="27" t="s">
        <v>279</v>
      </c>
      <c r="C8651" s="27" t="s">
        <v>255</v>
      </c>
      <c r="D8651" s="27" t="s">
        <v>281</v>
      </c>
      <c r="E8651" s="28">
        <v>175.0</v>
      </c>
    </row>
    <row r="8652">
      <c r="A8652" s="27" t="s">
        <v>93</v>
      </c>
      <c r="B8652" s="27" t="s">
        <v>279</v>
      </c>
      <c r="C8652" s="27" t="s">
        <v>255</v>
      </c>
      <c r="D8652" s="27" t="s">
        <v>281</v>
      </c>
      <c r="E8652" s="28">
        <v>0.0</v>
      </c>
    </row>
    <row r="8653">
      <c r="A8653" s="27" t="s">
        <v>94</v>
      </c>
      <c r="B8653" s="27" t="s">
        <v>279</v>
      </c>
      <c r="C8653" s="27" t="s">
        <v>255</v>
      </c>
      <c r="D8653" s="27" t="s">
        <v>281</v>
      </c>
      <c r="E8653" s="28">
        <v>278.0</v>
      </c>
    </row>
    <row r="8654">
      <c r="A8654" s="27" t="s">
        <v>300</v>
      </c>
      <c r="B8654" s="27" t="s">
        <v>279</v>
      </c>
      <c r="C8654" s="27" t="s">
        <v>255</v>
      </c>
      <c r="D8654" s="27" t="s">
        <v>281</v>
      </c>
      <c r="E8654" s="28">
        <v>8.0</v>
      </c>
    </row>
    <row r="8655">
      <c r="A8655" s="27" t="s">
        <v>107</v>
      </c>
      <c r="B8655" s="27" t="s">
        <v>279</v>
      </c>
      <c r="C8655" s="27" t="s">
        <v>255</v>
      </c>
      <c r="D8655" s="27" t="s">
        <v>281</v>
      </c>
      <c r="E8655" s="28">
        <v>317.0</v>
      </c>
    </row>
    <row r="8656">
      <c r="A8656" s="27" t="s">
        <v>293</v>
      </c>
      <c r="B8656" s="27" t="s">
        <v>279</v>
      </c>
      <c r="C8656" s="27" t="s">
        <v>255</v>
      </c>
      <c r="D8656" s="27" t="s">
        <v>281</v>
      </c>
      <c r="E8656" s="28">
        <v>202.0</v>
      </c>
    </row>
    <row r="8657">
      <c r="A8657" s="27" t="s">
        <v>98</v>
      </c>
      <c r="B8657" s="27" t="s">
        <v>279</v>
      </c>
      <c r="C8657" s="27" t="s">
        <v>255</v>
      </c>
      <c r="D8657" s="27" t="s">
        <v>281</v>
      </c>
      <c r="E8657" s="28">
        <v>104.0</v>
      </c>
    </row>
    <row r="8658">
      <c r="A8658" s="27" t="s">
        <v>103</v>
      </c>
      <c r="B8658" s="27" t="s">
        <v>279</v>
      </c>
      <c r="C8658" s="27" t="s">
        <v>255</v>
      </c>
      <c r="D8658" s="27" t="s">
        <v>281</v>
      </c>
      <c r="E8658" s="28">
        <v>3550.0</v>
      </c>
    </row>
    <row r="8659">
      <c r="A8659" s="27" t="s">
        <v>106</v>
      </c>
      <c r="B8659" s="27" t="s">
        <v>279</v>
      </c>
      <c r="C8659" s="27" t="s">
        <v>255</v>
      </c>
      <c r="D8659" s="27" t="s">
        <v>281</v>
      </c>
      <c r="E8659" s="28">
        <v>6.0</v>
      </c>
    </row>
    <row r="8660">
      <c r="A8660" s="27" t="s">
        <v>114</v>
      </c>
      <c r="B8660" s="27" t="s">
        <v>279</v>
      </c>
      <c r="C8660" s="27" t="s">
        <v>255</v>
      </c>
      <c r="D8660" s="27" t="s">
        <v>281</v>
      </c>
      <c r="E8660" s="28">
        <v>1048.0</v>
      </c>
    </row>
    <row r="8661">
      <c r="A8661" s="27" t="s">
        <v>286</v>
      </c>
      <c r="B8661" s="27" t="s">
        <v>279</v>
      </c>
      <c r="C8661" s="27" t="s">
        <v>255</v>
      </c>
      <c r="D8661" s="27" t="s">
        <v>281</v>
      </c>
      <c r="E8661" s="28">
        <v>845.0</v>
      </c>
    </row>
    <row r="8662">
      <c r="A8662" s="27" t="s">
        <v>118</v>
      </c>
      <c r="B8662" s="27" t="s">
        <v>279</v>
      </c>
      <c r="C8662" s="27" t="s">
        <v>255</v>
      </c>
      <c r="D8662" s="27" t="s">
        <v>281</v>
      </c>
      <c r="E8662" s="28">
        <v>430.0</v>
      </c>
    </row>
    <row r="8663">
      <c r="A8663" s="27" t="s">
        <v>119</v>
      </c>
      <c r="B8663" s="27" t="s">
        <v>279</v>
      </c>
      <c r="C8663" s="27" t="s">
        <v>255</v>
      </c>
      <c r="D8663" s="27" t="s">
        <v>281</v>
      </c>
      <c r="E8663" s="28">
        <v>0.0</v>
      </c>
    </row>
    <row r="8664">
      <c r="A8664" s="27" t="s">
        <v>121</v>
      </c>
      <c r="B8664" s="27" t="s">
        <v>279</v>
      </c>
      <c r="C8664" s="27" t="s">
        <v>255</v>
      </c>
      <c r="D8664" s="27" t="s">
        <v>281</v>
      </c>
      <c r="E8664" s="28">
        <v>2452.0</v>
      </c>
    </row>
    <row r="8665">
      <c r="A8665" s="27" t="s">
        <v>123</v>
      </c>
      <c r="B8665" s="27" t="s">
        <v>279</v>
      </c>
      <c r="C8665" s="27" t="s">
        <v>255</v>
      </c>
      <c r="D8665" s="27" t="s">
        <v>281</v>
      </c>
      <c r="E8665" s="28">
        <v>246.0</v>
      </c>
    </row>
    <row r="8666">
      <c r="A8666" s="27" t="s">
        <v>124</v>
      </c>
      <c r="B8666" s="27" t="s">
        <v>279</v>
      </c>
      <c r="C8666" s="27" t="s">
        <v>255</v>
      </c>
      <c r="D8666" s="27" t="s">
        <v>281</v>
      </c>
      <c r="E8666" s="28">
        <v>176.0</v>
      </c>
    </row>
    <row r="8667">
      <c r="A8667" s="27" t="s">
        <v>125</v>
      </c>
      <c r="B8667" s="27" t="s">
        <v>279</v>
      </c>
      <c r="C8667" s="27" t="s">
        <v>255</v>
      </c>
      <c r="D8667" s="27" t="s">
        <v>281</v>
      </c>
      <c r="E8667" s="28">
        <v>2047.0</v>
      </c>
    </row>
    <row r="8668">
      <c r="A8668" s="27" t="s">
        <v>128</v>
      </c>
      <c r="B8668" s="27" t="s">
        <v>279</v>
      </c>
      <c r="C8668" s="27" t="s">
        <v>255</v>
      </c>
      <c r="D8668" s="27" t="s">
        <v>281</v>
      </c>
      <c r="E8668" s="28">
        <v>0.0</v>
      </c>
    </row>
    <row r="8669">
      <c r="A8669" s="27" t="s">
        <v>51</v>
      </c>
      <c r="B8669" s="27" t="s">
        <v>279</v>
      </c>
      <c r="C8669" s="27" t="s">
        <v>255</v>
      </c>
      <c r="D8669" s="27" t="s">
        <v>281</v>
      </c>
      <c r="E8669" s="28">
        <v>2104.0</v>
      </c>
    </row>
    <row r="8670">
      <c r="A8670" s="27" t="s">
        <v>147</v>
      </c>
      <c r="B8670" s="27" t="s">
        <v>279</v>
      </c>
      <c r="C8670" s="27" t="s">
        <v>255</v>
      </c>
      <c r="D8670" s="27" t="s">
        <v>281</v>
      </c>
      <c r="E8670" s="28">
        <v>131.0</v>
      </c>
    </row>
    <row r="8671">
      <c r="A8671" s="27" t="s">
        <v>136</v>
      </c>
      <c r="B8671" s="27" t="s">
        <v>279</v>
      </c>
      <c r="C8671" s="27" t="s">
        <v>255</v>
      </c>
      <c r="D8671" s="27" t="s">
        <v>281</v>
      </c>
      <c r="E8671" s="28">
        <v>522.0</v>
      </c>
    </row>
    <row r="8672">
      <c r="A8672" s="27" t="s">
        <v>137</v>
      </c>
      <c r="B8672" s="27" t="s">
        <v>279</v>
      </c>
      <c r="C8672" s="27" t="s">
        <v>255</v>
      </c>
      <c r="D8672" s="27" t="s">
        <v>281</v>
      </c>
      <c r="E8672" s="28">
        <v>342.0</v>
      </c>
    </row>
    <row r="8673">
      <c r="A8673" s="27" t="s">
        <v>148</v>
      </c>
      <c r="B8673" s="27" t="s">
        <v>279</v>
      </c>
      <c r="C8673" s="27" t="s">
        <v>255</v>
      </c>
      <c r="D8673" s="27" t="s">
        <v>281</v>
      </c>
      <c r="E8673" s="28">
        <v>400.0</v>
      </c>
    </row>
    <row r="8674">
      <c r="A8674" s="27" t="s">
        <v>156</v>
      </c>
      <c r="B8674" s="27" t="s">
        <v>279</v>
      </c>
      <c r="C8674" s="27" t="s">
        <v>255</v>
      </c>
      <c r="D8674" s="27" t="s">
        <v>281</v>
      </c>
      <c r="E8674" s="28">
        <v>370.0</v>
      </c>
    </row>
    <row r="8675">
      <c r="A8675" s="27" t="s">
        <v>161</v>
      </c>
      <c r="B8675" s="27" t="s">
        <v>279</v>
      </c>
      <c r="C8675" s="27" t="s">
        <v>255</v>
      </c>
      <c r="D8675" s="27" t="s">
        <v>281</v>
      </c>
      <c r="E8675" s="28">
        <v>569.0</v>
      </c>
    </row>
    <row r="8676">
      <c r="A8676" s="27" t="s">
        <v>290</v>
      </c>
      <c r="B8676" s="27" t="s">
        <v>279</v>
      </c>
      <c r="C8676" s="27" t="s">
        <v>255</v>
      </c>
      <c r="D8676" s="27" t="s">
        <v>281</v>
      </c>
      <c r="E8676" s="28">
        <v>15.0</v>
      </c>
    </row>
    <row r="8677">
      <c r="A8677" s="27" t="s">
        <v>301</v>
      </c>
      <c r="B8677" s="27" t="s">
        <v>279</v>
      </c>
      <c r="C8677" s="27" t="s">
        <v>255</v>
      </c>
      <c r="D8677" s="27" t="s">
        <v>281</v>
      </c>
      <c r="E8677" s="28">
        <v>12.0</v>
      </c>
    </row>
    <row r="8678">
      <c r="A8678" s="27" t="s">
        <v>140</v>
      </c>
      <c r="B8678" s="27" t="s">
        <v>279</v>
      </c>
      <c r="C8678" s="27" t="s">
        <v>255</v>
      </c>
      <c r="D8678" s="27" t="s">
        <v>281</v>
      </c>
      <c r="E8678" s="28">
        <v>2066.0</v>
      </c>
    </row>
    <row r="8679">
      <c r="A8679" s="27" t="s">
        <v>177</v>
      </c>
      <c r="B8679" s="27" t="s">
        <v>279</v>
      </c>
      <c r="C8679" s="27" t="s">
        <v>256</v>
      </c>
      <c r="D8679" s="27" t="s">
        <v>281</v>
      </c>
      <c r="E8679" s="28">
        <v>10.0</v>
      </c>
    </row>
    <row r="8680">
      <c r="A8680" s="27" t="s">
        <v>162</v>
      </c>
      <c r="B8680" s="27" t="s">
        <v>279</v>
      </c>
      <c r="C8680" s="27" t="s">
        <v>256</v>
      </c>
      <c r="D8680" s="27" t="s">
        <v>281</v>
      </c>
      <c r="E8680" s="28">
        <v>0.0</v>
      </c>
    </row>
    <row r="8681">
      <c r="A8681" s="27" t="s">
        <v>12</v>
      </c>
      <c r="B8681" s="27" t="s">
        <v>279</v>
      </c>
      <c r="C8681" s="27" t="s">
        <v>256</v>
      </c>
      <c r="D8681" s="27" t="s">
        <v>281</v>
      </c>
      <c r="E8681" s="28">
        <v>41.0</v>
      </c>
    </row>
    <row r="8682">
      <c r="A8682" s="27" t="s">
        <v>178</v>
      </c>
      <c r="B8682" s="27" t="s">
        <v>279</v>
      </c>
      <c r="C8682" s="27" t="s">
        <v>256</v>
      </c>
      <c r="D8682" s="27" t="s">
        <v>281</v>
      </c>
      <c r="E8682" s="28">
        <v>13.0</v>
      </c>
    </row>
    <row r="8683">
      <c r="A8683" s="27" t="s">
        <v>14</v>
      </c>
      <c r="B8683" s="27" t="s">
        <v>279</v>
      </c>
      <c r="C8683" s="27" t="s">
        <v>256</v>
      </c>
      <c r="D8683" s="27" t="s">
        <v>281</v>
      </c>
      <c r="E8683" s="28">
        <v>335.0</v>
      </c>
    </row>
    <row r="8684">
      <c r="A8684" s="27" t="s">
        <v>15</v>
      </c>
      <c r="B8684" s="27" t="s">
        <v>279</v>
      </c>
      <c r="C8684" s="27" t="s">
        <v>256</v>
      </c>
      <c r="D8684" s="27" t="s">
        <v>281</v>
      </c>
      <c r="E8684" s="28">
        <v>77.0</v>
      </c>
    </row>
    <row r="8685">
      <c r="A8685" s="27" t="s">
        <v>303</v>
      </c>
      <c r="B8685" s="27" t="s">
        <v>279</v>
      </c>
      <c r="C8685" s="27" t="s">
        <v>256</v>
      </c>
      <c r="D8685" s="27" t="s">
        <v>281</v>
      </c>
      <c r="E8685" s="28">
        <v>113.0</v>
      </c>
    </row>
    <row r="8686">
      <c r="A8686" s="27" t="s">
        <v>18</v>
      </c>
      <c r="B8686" s="27" t="s">
        <v>279</v>
      </c>
      <c r="C8686" s="27" t="s">
        <v>256</v>
      </c>
      <c r="D8686" s="27" t="s">
        <v>281</v>
      </c>
      <c r="E8686" s="28">
        <v>582.0</v>
      </c>
    </row>
    <row r="8687">
      <c r="A8687" s="27" t="s">
        <v>20</v>
      </c>
      <c r="B8687" s="27" t="s">
        <v>279</v>
      </c>
      <c r="C8687" s="27" t="s">
        <v>256</v>
      </c>
      <c r="D8687" s="27" t="s">
        <v>281</v>
      </c>
      <c r="E8687" s="28">
        <v>52.0</v>
      </c>
    </row>
    <row r="8688">
      <c r="A8688" s="27" t="s">
        <v>181</v>
      </c>
      <c r="B8688" s="27" t="s">
        <v>279</v>
      </c>
      <c r="C8688" s="27" t="s">
        <v>256</v>
      </c>
      <c r="D8688" s="27" t="s">
        <v>281</v>
      </c>
      <c r="E8688" s="28">
        <v>45.0</v>
      </c>
    </row>
    <row r="8689">
      <c r="A8689" s="27" t="s">
        <v>22</v>
      </c>
      <c r="B8689" s="27" t="s">
        <v>279</v>
      </c>
      <c r="C8689" s="27" t="s">
        <v>256</v>
      </c>
      <c r="D8689" s="27" t="s">
        <v>281</v>
      </c>
      <c r="E8689" s="28">
        <v>2.0</v>
      </c>
    </row>
    <row r="8690">
      <c r="A8690" s="27" t="s">
        <v>32</v>
      </c>
      <c r="B8690" s="27" t="s">
        <v>279</v>
      </c>
      <c r="C8690" s="27" t="s">
        <v>256</v>
      </c>
      <c r="D8690" s="27" t="s">
        <v>281</v>
      </c>
      <c r="E8690" s="28">
        <v>3088.0</v>
      </c>
    </row>
    <row r="8691">
      <c r="A8691" s="27" t="s">
        <v>149</v>
      </c>
      <c r="B8691" s="27" t="s">
        <v>279</v>
      </c>
      <c r="C8691" s="27" t="s">
        <v>256</v>
      </c>
      <c r="D8691" s="27" t="s">
        <v>281</v>
      </c>
      <c r="E8691" s="28">
        <v>1552.0</v>
      </c>
    </row>
    <row r="8692">
      <c r="A8692" s="27" t="s">
        <v>35</v>
      </c>
      <c r="B8692" s="27" t="s">
        <v>279</v>
      </c>
      <c r="C8692" s="27" t="s">
        <v>256</v>
      </c>
      <c r="D8692" s="27" t="s">
        <v>281</v>
      </c>
      <c r="E8692" s="28">
        <v>163.0</v>
      </c>
    </row>
    <row r="8693">
      <c r="A8693" s="27" t="s">
        <v>185</v>
      </c>
      <c r="B8693" s="27" t="s">
        <v>279</v>
      </c>
      <c r="C8693" s="27" t="s">
        <v>256</v>
      </c>
      <c r="D8693" s="27" t="s">
        <v>281</v>
      </c>
      <c r="E8693" s="28">
        <v>95.0</v>
      </c>
    </row>
    <row r="8694">
      <c r="A8694" s="27" t="s">
        <v>41</v>
      </c>
      <c r="B8694" s="27" t="s">
        <v>279</v>
      </c>
      <c r="C8694" s="27" t="s">
        <v>256</v>
      </c>
      <c r="D8694" s="27" t="s">
        <v>281</v>
      </c>
      <c r="E8694" s="28">
        <v>0.0</v>
      </c>
    </row>
    <row r="8695">
      <c r="A8695" s="27" t="s">
        <v>44</v>
      </c>
      <c r="B8695" s="27" t="s">
        <v>279</v>
      </c>
      <c r="C8695" s="27" t="s">
        <v>256</v>
      </c>
      <c r="D8695" s="27" t="s">
        <v>281</v>
      </c>
      <c r="E8695" s="28">
        <v>0.0</v>
      </c>
    </row>
    <row r="8696">
      <c r="A8696" s="27" t="s">
        <v>45</v>
      </c>
      <c r="B8696" s="27" t="s">
        <v>279</v>
      </c>
      <c r="C8696" s="27" t="s">
        <v>256</v>
      </c>
      <c r="D8696" s="27" t="s">
        <v>281</v>
      </c>
      <c r="E8696" s="28">
        <v>12.0</v>
      </c>
    </row>
    <row r="8697">
      <c r="A8697" s="27" t="s">
        <v>192</v>
      </c>
      <c r="B8697" s="27" t="s">
        <v>279</v>
      </c>
      <c r="C8697" s="27" t="s">
        <v>256</v>
      </c>
      <c r="D8697" s="27" t="s">
        <v>281</v>
      </c>
      <c r="E8697" s="28">
        <v>0.0</v>
      </c>
    </row>
    <row r="8698">
      <c r="A8698" s="27" t="s">
        <v>48</v>
      </c>
      <c r="B8698" s="27" t="s">
        <v>279</v>
      </c>
      <c r="C8698" s="27" t="s">
        <v>256</v>
      </c>
      <c r="D8698" s="27" t="s">
        <v>281</v>
      </c>
      <c r="E8698" s="28">
        <v>2547.0</v>
      </c>
    </row>
    <row r="8699">
      <c r="A8699" s="27" t="s">
        <v>49</v>
      </c>
      <c r="B8699" s="27" t="s">
        <v>279</v>
      </c>
      <c r="C8699" s="27" t="s">
        <v>256</v>
      </c>
      <c r="D8699" s="27" t="s">
        <v>281</v>
      </c>
      <c r="E8699" s="28">
        <v>2.0</v>
      </c>
    </row>
    <row r="8700">
      <c r="A8700" s="27" t="s">
        <v>143</v>
      </c>
      <c r="B8700" s="27" t="s">
        <v>279</v>
      </c>
      <c r="C8700" s="27" t="s">
        <v>256</v>
      </c>
      <c r="D8700" s="27" t="s">
        <v>281</v>
      </c>
      <c r="E8700" s="28">
        <v>0.0</v>
      </c>
    </row>
    <row r="8701">
      <c r="A8701" s="27" t="s">
        <v>283</v>
      </c>
      <c r="B8701" s="27" t="s">
        <v>279</v>
      </c>
      <c r="C8701" s="27" t="s">
        <v>256</v>
      </c>
      <c r="D8701" s="27" t="s">
        <v>281</v>
      </c>
      <c r="E8701" s="28">
        <v>1072.0</v>
      </c>
    </row>
    <row r="8702">
      <c r="A8702" s="27" t="s">
        <v>284</v>
      </c>
      <c r="B8702" s="27" t="s">
        <v>279</v>
      </c>
      <c r="C8702" s="27" t="s">
        <v>256</v>
      </c>
      <c r="D8702" s="27" t="s">
        <v>281</v>
      </c>
      <c r="E8702" s="28">
        <v>5156.0</v>
      </c>
    </row>
    <row r="8703">
      <c r="A8703" s="27" t="s">
        <v>61</v>
      </c>
      <c r="B8703" s="27" t="s">
        <v>279</v>
      </c>
      <c r="C8703" s="27" t="s">
        <v>256</v>
      </c>
      <c r="D8703" s="27" t="s">
        <v>281</v>
      </c>
      <c r="E8703" s="28">
        <v>1889.0</v>
      </c>
    </row>
    <row r="8704">
      <c r="A8704" s="27" t="s">
        <v>62</v>
      </c>
      <c r="B8704" s="27" t="s">
        <v>279</v>
      </c>
      <c r="C8704" s="27" t="s">
        <v>256</v>
      </c>
      <c r="D8704" s="27" t="s">
        <v>281</v>
      </c>
      <c r="E8704" s="28">
        <v>84.0</v>
      </c>
    </row>
    <row r="8705">
      <c r="A8705" s="27" t="s">
        <v>202</v>
      </c>
      <c r="B8705" s="27" t="s">
        <v>279</v>
      </c>
      <c r="C8705" s="27" t="s">
        <v>256</v>
      </c>
      <c r="D8705" s="27" t="s">
        <v>281</v>
      </c>
      <c r="E8705" s="28">
        <v>381.0</v>
      </c>
    </row>
    <row r="8706">
      <c r="A8706" s="27" t="s">
        <v>63</v>
      </c>
      <c r="B8706" s="27" t="s">
        <v>279</v>
      </c>
      <c r="C8706" s="27" t="s">
        <v>256</v>
      </c>
      <c r="D8706" s="27" t="s">
        <v>281</v>
      </c>
      <c r="E8706" s="28">
        <v>761.0</v>
      </c>
    </row>
    <row r="8707">
      <c r="A8707" s="27" t="s">
        <v>65</v>
      </c>
      <c r="B8707" s="27" t="s">
        <v>279</v>
      </c>
      <c r="C8707" s="27" t="s">
        <v>256</v>
      </c>
      <c r="D8707" s="27" t="s">
        <v>281</v>
      </c>
      <c r="E8707" s="28">
        <v>29.0</v>
      </c>
    </row>
    <row r="8708">
      <c r="A8708" s="27" t="s">
        <v>67</v>
      </c>
      <c r="B8708" s="27" t="s">
        <v>279</v>
      </c>
      <c r="C8708" s="27" t="s">
        <v>256</v>
      </c>
      <c r="D8708" s="27" t="s">
        <v>281</v>
      </c>
      <c r="E8708" s="28">
        <v>404.0</v>
      </c>
    </row>
    <row r="8709">
      <c r="A8709" s="27" t="s">
        <v>42</v>
      </c>
      <c r="B8709" s="27" t="s">
        <v>279</v>
      </c>
      <c r="C8709" s="27" t="s">
        <v>256</v>
      </c>
      <c r="D8709" s="27" t="s">
        <v>281</v>
      </c>
      <c r="E8709" s="28">
        <v>48.0</v>
      </c>
    </row>
    <row r="8710">
      <c r="A8710" s="27" t="s">
        <v>69</v>
      </c>
      <c r="B8710" s="27" t="s">
        <v>279</v>
      </c>
      <c r="C8710" s="27" t="s">
        <v>256</v>
      </c>
      <c r="D8710" s="27" t="s">
        <v>281</v>
      </c>
      <c r="E8710" s="28">
        <v>0.0</v>
      </c>
    </row>
    <row r="8711">
      <c r="A8711" s="27" t="s">
        <v>70</v>
      </c>
      <c r="B8711" s="27" t="s">
        <v>279</v>
      </c>
      <c r="C8711" s="27" t="s">
        <v>256</v>
      </c>
      <c r="D8711" s="27" t="s">
        <v>281</v>
      </c>
      <c r="E8711" s="28">
        <v>248.0</v>
      </c>
    </row>
    <row r="8712">
      <c r="A8712" s="27" t="s">
        <v>76</v>
      </c>
      <c r="B8712" s="27" t="s">
        <v>279</v>
      </c>
      <c r="C8712" s="27" t="s">
        <v>256</v>
      </c>
      <c r="D8712" s="27" t="s">
        <v>281</v>
      </c>
      <c r="E8712" s="28">
        <v>4.0</v>
      </c>
    </row>
    <row r="8713">
      <c r="A8713" s="27" t="s">
        <v>79</v>
      </c>
      <c r="B8713" s="27" t="s">
        <v>279</v>
      </c>
      <c r="C8713" s="27" t="s">
        <v>256</v>
      </c>
      <c r="D8713" s="27" t="s">
        <v>281</v>
      </c>
      <c r="E8713" s="28">
        <v>668.0</v>
      </c>
    </row>
    <row r="8714">
      <c r="A8714" s="27" t="s">
        <v>83</v>
      </c>
      <c r="B8714" s="27" t="s">
        <v>279</v>
      </c>
      <c r="C8714" s="27" t="s">
        <v>256</v>
      </c>
      <c r="D8714" s="27" t="s">
        <v>281</v>
      </c>
      <c r="E8714" s="28">
        <v>6050.0</v>
      </c>
    </row>
    <row r="8715">
      <c r="A8715" s="27" t="s">
        <v>304</v>
      </c>
      <c r="B8715" s="27" t="s">
        <v>279</v>
      </c>
      <c r="C8715" s="27" t="s">
        <v>256</v>
      </c>
      <c r="D8715" s="27" t="s">
        <v>281</v>
      </c>
      <c r="E8715" s="28">
        <v>0.0</v>
      </c>
    </row>
    <row r="8716">
      <c r="A8716" s="27" t="s">
        <v>310</v>
      </c>
      <c r="B8716" s="27" t="s">
        <v>279</v>
      </c>
      <c r="C8716" s="27" t="s">
        <v>256</v>
      </c>
      <c r="D8716" s="27" t="s">
        <v>281</v>
      </c>
      <c r="E8716" s="28">
        <v>121.0</v>
      </c>
    </row>
    <row r="8717">
      <c r="A8717" s="27" t="s">
        <v>93</v>
      </c>
      <c r="B8717" s="27" t="s">
        <v>279</v>
      </c>
      <c r="C8717" s="27" t="s">
        <v>256</v>
      </c>
      <c r="D8717" s="27" t="s">
        <v>281</v>
      </c>
      <c r="E8717" s="28">
        <v>0.0</v>
      </c>
    </row>
    <row r="8718">
      <c r="A8718" s="27" t="s">
        <v>94</v>
      </c>
      <c r="B8718" s="27" t="s">
        <v>279</v>
      </c>
      <c r="C8718" s="27" t="s">
        <v>256</v>
      </c>
      <c r="D8718" s="27" t="s">
        <v>281</v>
      </c>
      <c r="E8718" s="28">
        <v>282.0</v>
      </c>
    </row>
    <row r="8719">
      <c r="A8719" s="27" t="s">
        <v>300</v>
      </c>
      <c r="B8719" s="27" t="s">
        <v>279</v>
      </c>
      <c r="C8719" s="27" t="s">
        <v>256</v>
      </c>
      <c r="D8719" s="27" t="s">
        <v>281</v>
      </c>
      <c r="E8719" s="28">
        <v>4.0</v>
      </c>
    </row>
    <row r="8720">
      <c r="A8720" s="27" t="s">
        <v>107</v>
      </c>
      <c r="B8720" s="27" t="s">
        <v>279</v>
      </c>
      <c r="C8720" s="27" t="s">
        <v>256</v>
      </c>
      <c r="D8720" s="27" t="s">
        <v>281</v>
      </c>
      <c r="E8720" s="28">
        <v>573.0</v>
      </c>
    </row>
    <row r="8721">
      <c r="A8721" s="27" t="s">
        <v>293</v>
      </c>
      <c r="B8721" s="27" t="s">
        <v>279</v>
      </c>
      <c r="C8721" s="27" t="s">
        <v>256</v>
      </c>
      <c r="D8721" s="27" t="s">
        <v>281</v>
      </c>
      <c r="E8721" s="28">
        <v>236.0</v>
      </c>
    </row>
    <row r="8722">
      <c r="A8722" s="27" t="s">
        <v>103</v>
      </c>
      <c r="B8722" s="27" t="s">
        <v>279</v>
      </c>
      <c r="C8722" s="27" t="s">
        <v>256</v>
      </c>
      <c r="D8722" s="27" t="s">
        <v>281</v>
      </c>
      <c r="E8722" s="28">
        <v>3498.0</v>
      </c>
    </row>
    <row r="8723">
      <c r="A8723" s="27" t="s">
        <v>109</v>
      </c>
      <c r="B8723" s="27" t="s">
        <v>279</v>
      </c>
      <c r="C8723" s="27" t="s">
        <v>256</v>
      </c>
      <c r="D8723" s="27" t="s">
        <v>281</v>
      </c>
      <c r="E8723" s="28">
        <v>36.0</v>
      </c>
    </row>
    <row r="8724">
      <c r="A8724" s="27" t="s">
        <v>106</v>
      </c>
      <c r="B8724" s="27" t="s">
        <v>279</v>
      </c>
      <c r="C8724" s="27" t="s">
        <v>256</v>
      </c>
      <c r="D8724" s="27" t="s">
        <v>281</v>
      </c>
      <c r="E8724" s="28">
        <v>2.0</v>
      </c>
    </row>
    <row r="8725">
      <c r="A8725" s="27" t="s">
        <v>105</v>
      </c>
      <c r="B8725" s="27" t="s">
        <v>279</v>
      </c>
      <c r="C8725" s="27" t="s">
        <v>256</v>
      </c>
      <c r="D8725" s="27" t="s">
        <v>281</v>
      </c>
      <c r="E8725" s="28">
        <v>83.0</v>
      </c>
    </row>
    <row r="8726">
      <c r="A8726" s="27" t="s">
        <v>110</v>
      </c>
      <c r="B8726" s="27" t="s">
        <v>279</v>
      </c>
      <c r="C8726" s="27" t="s">
        <v>256</v>
      </c>
      <c r="D8726" s="27" t="s">
        <v>281</v>
      </c>
      <c r="E8726" s="28">
        <v>10.0</v>
      </c>
    </row>
    <row r="8727">
      <c r="A8727" s="27" t="s">
        <v>114</v>
      </c>
      <c r="B8727" s="27" t="s">
        <v>279</v>
      </c>
      <c r="C8727" s="27" t="s">
        <v>256</v>
      </c>
      <c r="D8727" s="27" t="s">
        <v>281</v>
      </c>
      <c r="E8727" s="28">
        <v>697.0</v>
      </c>
    </row>
    <row r="8728">
      <c r="A8728" s="27" t="s">
        <v>286</v>
      </c>
      <c r="B8728" s="27" t="s">
        <v>279</v>
      </c>
      <c r="C8728" s="27" t="s">
        <v>256</v>
      </c>
      <c r="D8728" s="27" t="s">
        <v>281</v>
      </c>
      <c r="E8728" s="28">
        <v>840.0</v>
      </c>
    </row>
    <row r="8729">
      <c r="A8729" s="27" t="s">
        <v>118</v>
      </c>
      <c r="B8729" s="27" t="s">
        <v>279</v>
      </c>
      <c r="C8729" s="27" t="s">
        <v>256</v>
      </c>
      <c r="D8729" s="27" t="s">
        <v>281</v>
      </c>
      <c r="E8729" s="28">
        <v>498.0</v>
      </c>
    </row>
    <row r="8730">
      <c r="A8730" s="27" t="s">
        <v>119</v>
      </c>
      <c r="B8730" s="27" t="s">
        <v>279</v>
      </c>
      <c r="C8730" s="27" t="s">
        <v>256</v>
      </c>
      <c r="D8730" s="27" t="s">
        <v>281</v>
      </c>
      <c r="E8730" s="28">
        <v>0.0</v>
      </c>
    </row>
    <row r="8731">
      <c r="A8731" s="27" t="s">
        <v>121</v>
      </c>
      <c r="B8731" s="27" t="s">
        <v>279</v>
      </c>
      <c r="C8731" s="27" t="s">
        <v>256</v>
      </c>
      <c r="D8731" s="27" t="s">
        <v>281</v>
      </c>
      <c r="E8731" s="28">
        <v>3126.0</v>
      </c>
    </row>
    <row r="8732">
      <c r="A8732" s="27" t="s">
        <v>123</v>
      </c>
      <c r="B8732" s="27" t="s">
        <v>279</v>
      </c>
      <c r="C8732" s="27" t="s">
        <v>256</v>
      </c>
      <c r="D8732" s="27" t="s">
        <v>281</v>
      </c>
      <c r="E8732" s="28">
        <v>97.0</v>
      </c>
    </row>
    <row r="8733">
      <c r="A8733" s="27" t="s">
        <v>124</v>
      </c>
      <c r="B8733" s="27" t="s">
        <v>279</v>
      </c>
      <c r="C8733" s="27" t="s">
        <v>256</v>
      </c>
      <c r="D8733" s="27" t="s">
        <v>281</v>
      </c>
      <c r="E8733" s="28">
        <v>133.0</v>
      </c>
    </row>
    <row r="8734">
      <c r="A8734" s="27" t="s">
        <v>125</v>
      </c>
      <c r="B8734" s="27" t="s">
        <v>279</v>
      </c>
      <c r="C8734" s="27" t="s">
        <v>256</v>
      </c>
      <c r="D8734" s="27" t="s">
        <v>281</v>
      </c>
      <c r="E8734" s="28">
        <v>2155.0</v>
      </c>
    </row>
    <row r="8735">
      <c r="A8735" s="27" t="s">
        <v>122</v>
      </c>
      <c r="B8735" s="27" t="s">
        <v>279</v>
      </c>
      <c r="C8735" s="27" t="s">
        <v>256</v>
      </c>
      <c r="D8735" s="27" t="s">
        <v>281</v>
      </c>
      <c r="E8735" s="28">
        <v>3847.0</v>
      </c>
    </row>
    <row r="8736">
      <c r="A8736" s="27" t="s">
        <v>145</v>
      </c>
      <c r="B8736" s="27" t="s">
        <v>279</v>
      </c>
      <c r="C8736" s="27" t="s">
        <v>256</v>
      </c>
      <c r="D8736" s="27" t="s">
        <v>281</v>
      </c>
      <c r="E8736" s="28">
        <v>88.0</v>
      </c>
    </row>
    <row r="8737">
      <c r="A8737" s="27" t="s">
        <v>51</v>
      </c>
      <c r="B8737" s="27" t="s">
        <v>279</v>
      </c>
      <c r="C8737" s="27" t="s">
        <v>256</v>
      </c>
      <c r="D8737" s="27" t="s">
        <v>281</v>
      </c>
      <c r="E8737" s="28">
        <v>2382.0</v>
      </c>
    </row>
    <row r="8738">
      <c r="A8738" s="27" t="s">
        <v>147</v>
      </c>
      <c r="B8738" s="27" t="s">
        <v>279</v>
      </c>
      <c r="C8738" s="27" t="s">
        <v>256</v>
      </c>
      <c r="D8738" s="27" t="s">
        <v>281</v>
      </c>
      <c r="E8738" s="28">
        <v>123.0</v>
      </c>
    </row>
    <row r="8739">
      <c r="A8739" s="27" t="s">
        <v>136</v>
      </c>
      <c r="B8739" s="27" t="s">
        <v>279</v>
      </c>
      <c r="C8739" s="27" t="s">
        <v>256</v>
      </c>
      <c r="D8739" s="27" t="s">
        <v>281</v>
      </c>
      <c r="E8739" s="28">
        <v>492.0</v>
      </c>
    </row>
    <row r="8740">
      <c r="A8740" s="27" t="s">
        <v>137</v>
      </c>
      <c r="B8740" s="27" t="s">
        <v>279</v>
      </c>
      <c r="C8740" s="27" t="s">
        <v>256</v>
      </c>
      <c r="D8740" s="27" t="s">
        <v>281</v>
      </c>
      <c r="E8740" s="28">
        <v>287.0</v>
      </c>
    </row>
    <row r="8741">
      <c r="A8741" s="27" t="s">
        <v>148</v>
      </c>
      <c r="B8741" s="27" t="s">
        <v>279</v>
      </c>
      <c r="C8741" s="27" t="s">
        <v>256</v>
      </c>
      <c r="D8741" s="27" t="s">
        <v>281</v>
      </c>
      <c r="E8741" s="28">
        <v>406.0</v>
      </c>
    </row>
    <row r="8742">
      <c r="A8742" s="27" t="s">
        <v>234</v>
      </c>
      <c r="B8742" s="27" t="s">
        <v>279</v>
      </c>
      <c r="C8742" s="27" t="s">
        <v>256</v>
      </c>
      <c r="D8742" s="27" t="s">
        <v>281</v>
      </c>
      <c r="E8742" s="28">
        <v>1.0</v>
      </c>
    </row>
    <row r="8743">
      <c r="A8743" s="27" t="s">
        <v>156</v>
      </c>
      <c r="B8743" s="27" t="s">
        <v>279</v>
      </c>
      <c r="C8743" s="27" t="s">
        <v>256</v>
      </c>
      <c r="D8743" s="27" t="s">
        <v>281</v>
      </c>
      <c r="E8743" s="28">
        <v>616.0</v>
      </c>
    </row>
    <row r="8744">
      <c r="A8744" s="27" t="s">
        <v>161</v>
      </c>
      <c r="B8744" s="27" t="s">
        <v>279</v>
      </c>
      <c r="C8744" s="27" t="s">
        <v>256</v>
      </c>
      <c r="D8744" s="27" t="s">
        <v>281</v>
      </c>
      <c r="E8744" s="28">
        <v>602.0</v>
      </c>
    </row>
    <row r="8745">
      <c r="A8745" s="27" t="s">
        <v>290</v>
      </c>
      <c r="B8745" s="27" t="s">
        <v>279</v>
      </c>
      <c r="C8745" s="27" t="s">
        <v>256</v>
      </c>
      <c r="D8745" s="27" t="s">
        <v>281</v>
      </c>
      <c r="E8745" s="28">
        <v>19.0</v>
      </c>
    </row>
    <row r="8746">
      <c r="A8746" s="27" t="s">
        <v>301</v>
      </c>
      <c r="B8746" s="27" t="s">
        <v>279</v>
      </c>
      <c r="C8746" s="27" t="s">
        <v>256</v>
      </c>
      <c r="D8746" s="27" t="s">
        <v>281</v>
      </c>
      <c r="E8746" s="28">
        <v>8.0</v>
      </c>
    </row>
    <row r="8747">
      <c r="A8747" s="27" t="s">
        <v>177</v>
      </c>
      <c r="B8747" s="27" t="s">
        <v>279</v>
      </c>
      <c r="C8747" s="27" t="s">
        <v>257</v>
      </c>
      <c r="D8747" s="27" t="s">
        <v>281</v>
      </c>
      <c r="E8747" s="28">
        <v>22.0</v>
      </c>
    </row>
    <row r="8748">
      <c r="A8748" s="27" t="s">
        <v>162</v>
      </c>
      <c r="B8748" s="27" t="s">
        <v>279</v>
      </c>
      <c r="C8748" s="27" t="s">
        <v>257</v>
      </c>
      <c r="D8748" s="27" t="s">
        <v>281</v>
      </c>
      <c r="E8748" s="28">
        <v>0.0</v>
      </c>
    </row>
    <row r="8749">
      <c r="A8749" s="27" t="s">
        <v>12</v>
      </c>
      <c r="B8749" s="27" t="s">
        <v>279</v>
      </c>
      <c r="C8749" s="27" t="s">
        <v>257</v>
      </c>
      <c r="D8749" s="27" t="s">
        <v>281</v>
      </c>
      <c r="E8749" s="28">
        <v>70.0</v>
      </c>
    </row>
    <row r="8750">
      <c r="A8750" s="27" t="s">
        <v>178</v>
      </c>
      <c r="B8750" s="27" t="s">
        <v>279</v>
      </c>
      <c r="C8750" s="27" t="s">
        <v>257</v>
      </c>
      <c r="D8750" s="27" t="s">
        <v>281</v>
      </c>
      <c r="E8750" s="28">
        <v>21.0</v>
      </c>
    </row>
    <row r="8751">
      <c r="A8751" s="27" t="s">
        <v>14</v>
      </c>
      <c r="B8751" s="27" t="s">
        <v>279</v>
      </c>
      <c r="C8751" s="27" t="s">
        <v>257</v>
      </c>
      <c r="D8751" s="27" t="s">
        <v>281</v>
      </c>
      <c r="E8751" s="28">
        <v>473.0</v>
      </c>
    </row>
    <row r="8752">
      <c r="A8752" s="27" t="s">
        <v>15</v>
      </c>
      <c r="B8752" s="27" t="s">
        <v>279</v>
      </c>
      <c r="C8752" s="27" t="s">
        <v>257</v>
      </c>
      <c r="D8752" s="27" t="s">
        <v>281</v>
      </c>
      <c r="E8752" s="28">
        <v>59.0</v>
      </c>
    </row>
    <row r="8753">
      <c r="A8753" s="27" t="s">
        <v>303</v>
      </c>
      <c r="B8753" s="27" t="s">
        <v>279</v>
      </c>
      <c r="C8753" s="27" t="s">
        <v>257</v>
      </c>
      <c r="D8753" s="27" t="s">
        <v>281</v>
      </c>
      <c r="E8753" s="28">
        <v>108.0</v>
      </c>
    </row>
    <row r="8754">
      <c r="A8754" s="27" t="s">
        <v>24</v>
      </c>
      <c r="B8754" s="27" t="s">
        <v>279</v>
      </c>
      <c r="C8754" s="27" t="s">
        <v>257</v>
      </c>
      <c r="D8754" s="27" t="s">
        <v>281</v>
      </c>
      <c r="E8754" s="28">
        <v>22.0</v>
      </c>
    </row>
    <row r="8755">
      <c r="A8755" s="27" t="s">
        <v>18</v>
      </c>
      <c r="B8755" s="27" t="s">
        <v>279</v>
      </c>
      <c r="C8755" s="27" t="s">
        <v>257</v>
      </c>
      <c r="D8755" s="27" t="s">
        <v>281</v>
      </c>
      <c r="E8755" s="28">
        <v>482.0</v>
      </c>
    </row>
    <row r="8756">
      <c r="A8756" s="27" t="s">
        <v>20</v>
      </c>
      <c r="B8756" s="27" t="s">
        <v>279</v>
      </c>
      <c r="C8756" s="27" t="s">
        <v>257</v>
      </c>
      <c r="D8756" s="27" t="s">
        <v>281</v>
      </c>
      <c r="E8756" s="28">
        <v>73.0</v>
      </c>
    </row>
    <row r="8757">
      <c r="A8757" s="27" t="s">
        <v>292</v>
      </c>
      <c r="B8757" s="27" t="s">
        <v>279</v>
      </c>
      <c r="C8757" s="27" t="s">
        <v>257</v>
      </c>
      <c r="D8757" s="27" t="s">
        <v>281</v>
      </c>
      <c r="E8757" s="28">
        <v>1465.0</v>
      </c>
    </row>
    <row r="8758">
      <c r="A8758" s="27" t="s">
        <v>181</v>
      </c>
      <c r="B8758" s="27" t="s">
        <v>279</v>
      </c>
      <c r="C8758" s="27" t="s">
        <v>257</v>
      </c>
      <c r="D8758" s="27" t="s">
        <v>281</v>
      </c>
      <c r="E8758" s="28">
        <v>33.0</v>
      </c>
    </row>
    <row r="8759">
      <c r="A8759" s="27" t="s">
        <v>22</v>
      </c>
      <c r="B8759" s="27" t="s">
        <v>279</v>
      </c>
      <c r="C8759" s="27" t="s">
        <v>257</v>
      </c>
      <c r="D8759" s="27" t="s">
        <v>281</v>
      </c>
      <c r="E8759" s="28">
        <v>4.0</v>
      </c>
    </row>
    <row r="8760">
      <c r="A8760" s="27" t="s">
        <v>32</v>
      </c>
      <c r="B8760" s="27" t="s">
        <v>279</v>
      </c>
      <c r="C8760" s="27" t="s">
        <v>257</v>
      </c>
      <c r="D8760" s="27" t="s">
        <v>281</v>
      </c>
      <c r="E8760" s="28">
        <v>4004.0</v>
      </c>
    </row>
    <row r="8761">
      <c r="A8761" s="27" t="s">
        <v>149</v>
      </c>
      <c r="B8761" s="27" t="s">
        <v>279</v>
      </c>
      <c r="C8761" s="27" t="s">
        <v>257</v>
      </c>
      <c r="D8761" s="27" t="s">
        <v>281</v>
      </c>
      <c r="E8761" s="28">
        <v>1429.0</v>
      </c>
    </row>
    <row r="8762">
      <c r="A8762" s="27" t="s">
        <v>35</v>
      </c>
      <c r="B8762" s="27" t="s">
        <v>279</v>
      </c>
      <c r="C8762" s="27" t="s">
        <v>257</v>
      </c>
      <c r="D8762" s="27" t="s">
        <v>281</v>
      </c>
      <c r="E8762" s="28">
        <v>190.0</v>
      </c>
    </row>
    <row r="8763">
      <c r="A8763" s="27" t="s">
        <v>41</v>
      </c>
      <c r="B8763" s="27" t="s">
        <v>279</v>
      </c>
      <c r="C8763" s="27" t="s">
        <v>257</v>
      </c>
      <c r="D8763" s="27" t="s">
        <v>281</v>
      </c>
      <c r="E8763" s="28">
        <v>0.0</v>
      </c>
    </row>
    <row r="8764">
      <c r="A8764" s="27" t="s">
        <v>44</v>
      </c>
      <c r="B8764" s="27" t="s">
        <v>279</v>
      </c>
      <c r="C8764" s="27" t="s">
        <v>257</v>
      </c>
      <c r="D8764" s="27" t="s">
        <v>281</v>
      </c>
      <c r="E8764" s="28">
        <v>0.0</v>
      </c>
    </row>
    <row r="8765">
      <c r="A8765" s="27" t="s">
        <v>45</v>
      </c>
      <c r="B8765" s="27" t="s">
        <v>279</v>
      </c>
      <c r="C8765" s="27" t="s">
        <v>257</v>
      </c>
      <c r="D8765" s="27" t="s">
        <v>281</v>
      </c>
      <c r="E8765" s="28">
        <v>12.0</v>
      </c>
    </row>
    <row r="8766">
      <c r="A8766" s="27" t="s">
        <v>192</v>
      </c>
      <c r="B8766" s="27" t="s">
        <v>279</v>
      </c>
      <c r="C8766" s="27" t="s">
        <v>257</v>
      </c>
      <c r="D8766" s="27" t="s">
        <v>281</v>
      </c>
      <c r="E8766" s="28">
        <v>0.0</v>
      </c>
    </row>
    <row r="8767">
      <c r="A8767" s="27" t="s">
        <v>48</v>
      </c>
      <c r="B8767" s="27" t="s">
        <v>279</v>
      </c>
      <c r="C8767" s="27" t="s">
        <v>257</v>
      </c>
      <c r="D8767" s="27" t="s">
        <v>281</v>
      </c>
      <c r="E8767" s="28">
        <v>2873.0</v>
      </c>
    </row>
    <row r="8768">
      <c r="A8768" s="27" t="s">
        <v>49</v>
      </c>
      <c r="B8768" s="27" t="s">
        <v>279</v>
      </c>
      <c r="C8768" s="27" t="s">
        <v>257</v>
      </c>
      <c r="D8768" s="27" t="s">
        <v>281</v>
      </c>
      <c r="E8768" s="28">
        <v>0.0</v>
      </c>
    </row>
    <row r="8769">
      <c r="A8769" s="27" t="s">
        <v>143</v>
      </c>
      <c r="B8769" s="27" t="s">
        <v>279</v>
      </c>
      <c r="C8769" s="27" t="s">
        <v>257</v>
      </c>
      <c r="D8769" s="27" t="s">
        <v>281</v>
      </c>
      <c r="E8769" s="28">
        <v>0.0</v>
      </c>
    </row>
    <row r="8770">
      <c r="A8770" s="27" t="s">
        <v>282</v>
      </c>
      <c r="B8770" s="27" t="s">
        <v>279</v>
      </c>
      <c r="C8770" s="27" t="s">
        <v>257</v>
      </c>
      <c r="D8770" s="27" t="s">
        <v>281</v>
      </c>
      <c r="E8770" s="28">
        <v>18741.0</v>
      </c>
    </row>
    <row r="8771">
      <c r="A8771" s="27" t="s">
        <v>283</v>
      </c>
      <c r="B8771" s="27" t="s">
        <v>279</v>
      </c>
      <c r="C8771" s="27" t="s">
        <v>257</v>
      </c>
      <c r="D8771" s="27" t="s">
        <v>281</v>
      </c>
      <c r="E8771" s="28">
        <v>1045.0</v>
      </c>
    </row>
    <row r="8772">
      <c r="A8772" s="27" t="s">
        <v>284</v>
      </c>
      <c r="B8772" s="27" t="s">
        <v>279</v>
      </c>
      <c r="C8772" s="27" t="s">
        <v>257</v>
      </c>
      <c r="D8772" s="27" t="s">
        <v>281</v>
      </c>
      <c r="E8772" s="28">
        <v>5333.0</v>
      </c>
    </row>
    <row r="8773">
      <c r="A8773" s="27" t="s">
        <v>61</v>
      </c>
      <c r="B8773" s="27" t="s">
        <v>279</v>
      </c>
      <c r="C8773" s="27" t="s">
        <v>257</v>
      </c>
      <c r="D8773" s="27" t="s">
        <v>281</v>
      </c>
      <c r="E8773" s="28">
        <v>1731.0</v>
      </c>
    </row>
    <row r="8774">
      <c r="A8774" s="27" t="s">
        <v>62</v>
      </c>
      <c r="B8774" s="27" t="s">
        <v>279</v>
      </c>
      <c r="C8774" s="27" t="s">
        <v>257</v>
      </c>
      <c r="D8774" s="27" t="s">
        <v>281</v>
      </c>
      <c r="E8774" s="28">
        <v>66.0</v>
      </c>
    </row>
    <row r="8775">
      <c r="A8775" s="27" t="s">
        <v>202</v>
      </c>
      <c r="B8775" s="27" t="s">
        <v>279</v>
      </c>
      <c r="C8775" s="27" t="s">
        <v>257</v>
      </c>
      <c r="D8775" s="27" t="s">
        <v>281</v>
      </c>
      <c r="E8775" s="28">
        <v>292.0</v>
      </c>
    </row>
    <row r="8776">
      <c r="A8776" s="27" t="s">
        <v>63</v>
      </c>
      <c r="B8776" s="27" t="s">
        <v>279</v>
      </c>
      <c r="C8776" s="27" t="s">
        <v>257</v>
      </c>
      <c r="D8776" s="27" t="s">
        <v>281</v>
      </c>
      <c r="E8776" s="28">
        <v>888.0</v>
      </c>
    </row>
    <row r="8777">
      <c r="A8777" s="27" t="s">
        <v>65</v>
      </c>
      <c r="B8777" s="27" t="s">
        <v>279</v>
      </c>
      <c r="C8777" s="27" t="s">
        <v>257</v>
      </c>
      <c r="D8777" s="27" t="s">
        <v>281</v>
      </c>
      <c r="E8777" s="28">
        <v>201.0</v>
      </c>
    </row>
    <row r="8778">
      <c r="A8778" s="27" t="s">
        <v>67</v>
      </c>
      <c r="B8778" s="27" t="s">
        <v>279</v>
      </c>
      <c r="C8778" s="27" t="s">
        <v>257</v>
      </c>
      <c r="D8778" s="27" t="s">
        <v>281</v>
      </c>
      <c r="E8778" s="28">
        <v>333.0</v>
      </c>
    </row>
    <row r="8779">
      <c r="A8779" s="27" t="s">
        <v>42</v>
      </c>
      <c r="B8779" s="27" t="s">
        <v>279</v>
      </c>
      <c r="C8779" s="27" t="s">
        <v>257</v>
      </c>
      <c r="D8779" s="27" t="s">
        <v>281</v>
      </c>
      <c r="E8779" s="28">
        <v>35.0</v>
      </c>
    </row>
    <row r="8780">
      <c r="A8780" s="27" t="s">
        <v>69</v>
      </c>
      <c r="B8780" s="27" t="s">
        <v>279</v>
      </c>
      <c r="C8780" s="27" t="s">
        <v>257</v>
      </c>
      <c r="D8780" s="27" t="s">
        <v>281</v>
      </c>
      <c r="E8780" s="28">
        <v>4.0</v>
      </c>
    </row>
    <row r="8781">
      <c r="A8781" s="27" t="s">
        <v>70</v>
      </c>
      <c r="B8781" s="27" t="s">
        <v>279</v>
      </c>
      <c r="C8781" s="27" t="s">
        <v>257</v>
      </c>
      <c r="D8781" s="27" t="s">
        <v>281</v>
      </c>
      <c r="E8781" s="28">
        <v>198.0</v>
      </c>
    </row>
    <row r="8782">
      <c r="A8782" s="27" t="s">
        <v>76</v>
      </c>
      <c r="B8782" s="27" t="s">
        <v>279</v>
      </c>
      <c r="C8782" s="27" t="s">
        <v>257</v>
      </c>
      <c r="D8782" s="27" t="s">
        <v>281</v>
      </c>
      <c r="E8782" s="28">
        <v>32.0</v>
      </c>
    </row>
    <row r="8783">
      <c r="A8783" s="27" t="s">
        <v>79</v>
      </c>
      <c r="B8783" s="27" t="s">
        <v>279</v>
      </c>
      <c r="C8783" s="27" t="s">
        <v>257</v>
      </c>
      <c r="D8783" s="27" t="s">
        <v>281</v>
      </c>
      <c r="E8783" s="28">
        <v>954.0</v>
      </c>
    </row>
    <row r="8784">
      <c r="A8784" s="27" t="s">
        <v>83</v>
      </c>
      <c r="B8784" s="27" t="s">
        <v>279</v>
      </c>
      <c r="C8784" s="27" t="s">
        <v>257</v>
      </c>
      <c r="D8784" s="27" t="s">
        <v>281</v>
      </c>
      <c r="E8784" s="28">
        <v>6732.0</v>
      </c>
    </row>
    <row r="8785">
      <c r="A8785" s="27" t="s">
        <v>304</v>
      </c>
      <c r="B8785" s="27" t="s">
        <v>279</v>
      </c>
      <c r="C8785" s="27" t="s">
        <v>257</v>
      </c>
      <c r="D8785" s="27" t="s">
        <v>281</v>
      </c>
      <c r="E8785" s="28">
        <v>0.0</v>
      </c>
    </row>
    <row r="8786">
      <c r="A8786" s="27" t="s">
        <v>310</v>
      </c>
      <c r="B8786" s="27" t="s">
        <v>279</v>
      </c>
      <c r="C8786" s="27" t="s">
        <v>257</v>
      </c>
      <c r="D8786" s="27" t="s">
        <v>281</v>
      </c>
      <c r="E8786" s="28">
        <v>129.0</v>
      </c>
    </row>
    <row r="8787">
      <c r="A8787" s="27" t="s">
        <v>93</v>
      </c>
      <c r="B8787" s="27" t="s">
        <v>279</v>
      </c>
      <c r="C8787" s="27" t="s">
        <v>257</v>
      </c>
      <c r="D8787" s="27" t="s">
        <v>281</v>
      </c>
      <c r="E8787" s="28">
        <v>0.0</v>
      </c>
    </row>
    <row r="8788">
      <c r="A8788" s="27" t="s">
        <v>94</v>
      </c>
      <c r="B8788" s="27" t="s">
        <v>279</v>
      </c>
      <c r="C8788" s="27" t="s">
        <v>257</v>
      </c>
      <c r="D8788" s="27" t="s">
        <v>281</v>
      </c>
      <c r="E8788" s="28">
        <v>180.0</v>
      </c>
    </row>
    <row r="8789">
      <c r="A8789" s="27" t="s">
        <v>300</v>
      </c>
      <c r="B8789" s="27" t="s">
        <v>279</v>
      </c>
      <c r="C8789" s="27" t="s">
        <v>257</v>
      </c>
      <c r="D8789" s="27" t="s">
        <v>281</v>
      </c>
      <c r="E8789" s="28">
        <v>5.0</v>
      </c>
    </row>
    <row r="8790">
      <c r="A8790" s="27" t="s">
        <v>293</v>
      </c>
      <c r="B8790" s="27" t="s">
        <v>279</v>
      </c>
      <c r="C8790" s="27" t="s">
        <v>257</v>
      </c>
      <c r="D8790" s="27" t="s">
        <v>281</v>
      </c>
      <c r="E8790" s="28">
        <v>216.0</v>
      </c>
    </row>
    <row r="8791">
      <c r="A8791" s="27" t="s">
        <v>103</v>
      </c>
      <c r="B8791" s="27" t="s">
        <v>279</v>
      </c>
      <c r="C8791" s="27" t="s">
        <v>257</v>
      </c>
      <c r="D8791" s="27" t="s">
        <v>281</v>
      </c>
      <c r="E8791" s="28">
        <v>2452.0</v>
      </c>
    </row>
    <row r="8792">
      <c r="A8792" s="27" t="s">
        <v>109</v>
      </c>
      <c r="B8792" s="27" t="s">
        <v>279</v>
      </c>
      <c r="C8792" s="27" t="s">
        <v>257</v>
      </c>
      <c r="D8792" s="27" t="s">
        <v>281</v>
      </c>
      <c r="E8792" s="28">
        <v>58.0</v>
      </c>
    </row>
    <row r="8793">
      <c r="A8793" s="27" t="s">
        <v>106</v>
      </c>
      <c r="B8793" s="27" t="s">
        <v>279</v>
      </c>
      <c r="C8793" s="27" t="s">
        <v>257</v>
      </c>
      <c r="D8793" s="27" t="s">
        <v>281</v>
      </c>
      <c r="E8793" s="28">
        <v>5.0</v>
      </c>
    </row>
    <row r="8794">
      <c r="A8794" s="27" t="s">
        <v>105</v>
      </c>
      <c r="B8794" s="27" t="s">
        <v>279</v>
      </c>
      <c r="C8794" s="27" t="s">
        <v>257</v>
      </c>
      <c r="D8794" s="27" t="s">
        <v>281</v>
      </c>
      <c r="E8794" s="28">
        <v>114.0</v>
      </c>
    </row>
    <row r="8795">
      <c r="A8795" s="27" t="s">
        <v>97</v>
      </c>
      <c r="B8795" s="27" t="s">
        <v>279</v>
      </c>
      <c r="C8795" s="27" t="s">
        <v>257</v>
      </c>
      <c r="D8795" s="27" t="s">
        <v>281</v>
      </c>
      <c r="E8795" s="28">
        <v>1662.0</v>
      </c>
    </row>
    <row r="8796">
      <c r="A8796" s="27" t="s">
        <v>110</v>
      </c>
      <c r="B8796" s="27" t="s">
        <v>279</v>
      </c>
      <c r="C8796" s="27" t="s">
        <v>257</v>
      </c>
      <c r="D8796" s="27" t="s">
        <v>281</v>
      </c>
      <c r="E8796" s="28">
        <v>16.0</v>
      </c>
    </row>
    <row r="8797">
      <c r="A8797" s="27" t="s">
        <v>114</v>
      </c>
      <c r="B8797" s="27" t="s">
        <v>279</v>
      </c>
      <c r="C8797" s="27" t="s">
        <v>257</v>
      </c>
      <c r="D8797" s="27" t="s">
        <v>281</v>
      </c>
      <c r="E8797" s="28">
        <v>1124.0</v>
      </c>
    </row>
    <row r="8798">
      <c r="A8798" s="27" t="s">
        <v>118</v>
      </c>
      <c r="B8798" s="27" t="s">
        <v>279</v>
      </c>
      <c r="C8798" s="27" t="s">
        <v>257</v>
      </c>
      <c r="D8798" s="27" t="s">
        <v>281</v>
      </c>
      <c r="E8798" s="28">
        <v>377.0</v>
      </c>
    </row>
    <row r="8799">
      <c r="A8799" s="27" t="s">
        <v>121</v>
      </c>
      <c r="B8799" s="27" t="s">
        <v>279</v>
      </c>
      <c r="C8799" s="27" t="s">
        <v>257</v>
      </c>
      <c r="D8799" s="27" t="s">
        <v>281</v>
      </c>
      <c r="E8799" s="28">
        <v>3604.0</v>
      </c>
    </row>
    <row r="8800">
      <c r="A8800" s="27" t="s">
        <v>123</v>
      </c>
      <c r="B8800" s="27" t="s">
        <v>279</v>
      </c>
      <c r="C8800" s="27" t="s">
        <v>257</v>
      </c>
      <c r="D8800" s="27" t="s">
        <v>281</v>
      </c>
      <c r="E8800" s="28">
        <v>0.0</v>
      </c>
    </row>
    <row r="8801">
      <c r="A8801" s="27" t="s">
        <v>124</v>
      </c>
      <c r="B8801" s="27" t="s">
        <v>279</v>
      </c>
      <c r="C8801" s="27" t="s">
        <v>257</v>
      </c>
      <c r="D8801" s="27" t="s">
        <v>281</v>
      </c>
      <c r="E8801" s="28">
        <v>133.0</v>
      </c>
    </row>
    <row r="8802">
      <c r="A8802" s="27" t="s">
        <v>125</v>
      </c>
      <c r="B8802" s="27" t="s">
        <v>279</v>
      </c>
      <c r="C8802" s="27" t="s">
        <v>257</v>
      </c>
      <c r="D8802" s="27" t="s">
        <v>281</v>
      </c>
      <c r="E8802" s="28">
        <v>2274.0</v>
      </c>
    </row>
    <row r="8803">
      <c r="A8803" s="27" t="s">
        <v>122</v>
      </c>
      <c r="B8803" s="27" t="s">
        <v>279</v>
      </c>
      <c r="C8803" s="27" t="s">
        <v>257</v>
      </c>
      <c r="D8803" s="27" t="s">
        <v>281</v>
      </c>
      <c r="E8803" s="28">
        <v>4775.0</v>
      </c>
    </row>
    <row r="8804">
      <c r="A8804" s="27" t="s">
        <v>131</v>
      </c>
      <c r="B8804" s="27" t="s">
        <v>279</v>
      </c>
      <c r="C8804" s="27" t="s">
        <v>257</v>
      </c>
      <c r="D8804" s="27" t="s">
        <v>281</v>
      </c>
      <c r="E8804" s="28">
        <v>21.0</v>
      </c>
    </row>
    <row r="8805">
      <c r="A8805" s="27" t="s">
        <v>51</v>
      </c>
      <c r="B8805" s="27" t="s">
        <v>279</v>
      </c>
      <c r="C8805" s="27" t="s">
        <v>257</v>
      </c>
      <c r="D8805" s="27" t="s">
        <v>281</v>
      </c>
      <c r="E8805" s="28">
        <v>2697.0</v>
      </c>
    </row>
    <row r="8806">
      <c r="A8806" s="27" t="s">
        <v>133</v>
      </c>
      <c r="B8806" s="27" t="s">
        <v>279</v>
      </c>
      <c r="C8806" s="27" t="s">
        <v>257</v>
      </c>
      <c r="D8806" s="27" t="s">
        <v>281</v>
      </c>
      <c r="E8806" s="28">
        <v>0.0</v>
      </c>
    </row>
    <row r="8807">
      <c r="A8807" s="27" t="s">
        <v>147</v>
      </c>
      <c r="B8807" s="27" t="s">
        <v>279</v>
      </c>
      <c r="C8807" s="27" t="s">
        <v>257</v>
      </c>
      <c r="D8807" s="27" t="s">
        <v>281</v>
      </c>
      <c r="E8807" s="28">
        <v>76.0</v>
      </c>
    </row>
    <row r="8808">
      <c r="A8808" s="27" t="s">
        <v>136</v>
      </c>
      <c r="B8808" s="27" t="s">
        <v>279</v>
      </c>
      <c r="C8808" s="27" t="s">
        <v>257</v>
      </c>
      <c r="D8808" s="27" t="s">
        <v>281</v>
      </c>
      <c r="E8808" s="28">
        <v>523.0</v>
      </c>
    </row>
    <row r="8809">
      <c r="A8809" s="27" t="s">
        <v>137</v>
      </c>
      <c r="B8809" s="27" t="s">
        <v>279</v>
      </c>
      <c r="C8809" s="27" t="s">
        <v>257</v>
      </c>
      <c r="D8809" s="27" t="s">
        <v>281</v>
      </c>
      <c r="E8809" s="28">
        <v>0.0</v>
      </c>
    </row>
    <row r="8810">
      <c r="A8810" s="27" t="s">
        <v>148</v>
      </c>
      <c r="B8810" s="27" t="s">
        <v>279</v>
      </c>
      <c r="C8810" s="27" t="s">
        <v>257</v>
      </c>
      <c r="D8810" s="27" t="s">
        <v>281</v>
      </c>
      <c r="E8810" s="28">
        <v>547.0</v>
      </c>
    </row>
    <row r="8811">
      <c r="A8811" s="27" t="s">
        <v>154</v>
      </c>
      <c r="B8811" s="27" t="s">
        <v>279</v>
      </c>
      <c r="C8811" s="27" t="s">
        <v>257</v>
      </c>
      <c r="D8811" s="27" t="s">
        <v>281</v>
      </c>
      <c r="E8811" s="28">
        <v>0.0</v>
      </c>
    </row>
    <row r="8812">
      <c r="A8812" s="27" t="s">
        <v>156</v>
      </c>
      <c r="B8812" s="27" t="s">
        <v>279</v>
      </c>
      <c r="C8812" s="27" t="s">
        <v>257</v>
      </c>
      <c r="D8812" s="27" t="s">
        <v>281</v>
      </c>
      <c r="E8812" s="28">
        <v>657.0</v>
      </c>
    </row>
    <row r="8813">
      <c r="A8813" s="27" t="s">
        <v>161</v>
      </c>
      <c r="B8813" s="27" t="s">
        <v>279</v>
      </c>
      <c r="C8813" s="27" t="s">
        <v>257</v>
      </c>
      <c r="D8813" s="27" t="s">
        <v>281</v>
      </c>
      <c r="E8813" s="28">
        <v>372.0</v>
      </c>
    </row>
    <row r="8814">
      <c r="A8814" s="27" t="s">
        <v>290</v>
      </c>
      <c r="B8814" s="27" t="s">
        <v>279</v>
      </c>
      <c r="C8814" s="27" t="s">
        <v>257</v>
      </c>
      <c r="D8814" s="27" t="s">
        <v>281</v>
      </c>
      <c r="E8814" s="28">
        <v>24.0</v>
      </c>
    </row>
    <row r="8815">
      <c r="A8815" s="27" t="s">
        <v>301</v>
      </c>
      <c r="B8815" s="27" t="s">
        <v>279</v>
      </c>
      <c r="C8815" s="27" t="s">
        <v>257</v>
      </c>
      <c r="D8815" s="27" t="s">
        <v>281</v>
      </c>
      <c r="E8815" s="28">
        <v>2.0</v>
      </c>
    </row>
    <row r="8816">
      <c r="A8816" s="27" t="s">
        <v>162</v>
      </c>
      <c r="B8816" s="27" t="s">
        <v>279</v>
      </c>
      <c r="C8816" s="27" t="s">
        <v>258</v>
      </c>
      <c r="D8816" s="27" t="s">
        <v>281</v>
      </c>
      <c r="E8816" s="28">
        <v>0.0</v>
      </c>
    </row>
    <row r="8817">
      <c r="A8817" s="27" t="s">
        <v>178</v>
      </c>
      <c r="B8817" s="27" t="s">
        <v>279</v>
      </c>
      <c r="C8817" s="27" t="s">
        <v>258</v>
      </c>
      <c r="D8817" s="27" t="s">
        <v>281</v>
      </c>
      <c r="E8817" s="28">
        <v>15.0</v>
      </c>
    </row>
    <row r="8818">
      <c r="A8818" s="27" t="s">
        <v>14</v>
      </c>
      <c r="B8818" s="27" t="s">
        <v>279</v>
      </c>
      <c r="C8818" s="27" t="s">
        <v>258</v>
      </c>
      <c r="D8818" s="27" t="s">
        <v>281</v>
      </c>
      <c r="E8818" s="28">
        <v>322.0</v>
      </c>
    </row>
    <row r="8819">
      <c r="A8819" s="27" t="s">
        <v>15</v>
      </c>
      <c r="B8819" s="27" t="s">
        <v>279</v>
      </c>
      <c r="C8819" s="27" t="s">
        <v>258</v>
      </c>
      <c r="D8819" s="27" t="s">
        <v>281</v>
      </c>
      <c r="E8819" s="28">
        <v>41.0</v>
      </c>
    </row>
    <row r="8820">
      <c r="A8820" s="27" t="s">
        <v>303</v>
      </c>
      <c r="B8820" s="27" t="s">
        <v>279</v>
      </c>
      <c r="C8820" s="27" t="s">
        <v>258</v>
      </c>
      <c r="D8820" s="27" t="s">
        <v>281</v>
      </c>
      <c r="E8820" s="28">
        <v>158.0</v>
      </c>
    </row>
    <row r="8821">
      <c r="A8821" s="27" t="s">
        <v>24</v>
      </c>
      <c r="B8821" s="27" t="s">
        <v>279</v>
      </c>
      <c r="C8821" s="27" t="s">
        <v>258</v>
      </c>
      <c r="D8821" s="27" t="s">
        <v>281</v>
      </c>
      <c r="E8821" s="28">
        <v>2.0</v>
      </c>
    </row>
    <row r="8822">
      <c r="A8822" s="27" t="s">
        <v>20</v>
      </c>
      <c r="B8822" s="27" t="s">
        <v>279</v>
      </c>
      <c r="C8822" s="27" t="s">
        <v>258</v>
      </c>
      <c r="D8822" s="27" t="s">
        <v>281</v>
      </c>
      <c r="E8822" s="28">
        <v>55.0</v>
      </c>
    </row>
    <row r="8823">
      <c r="A8823" s="27" t="s">
        <v>292</v>
      </c>
      <c r="B8823" s="27" t="s">
        <v>279</v>
      </c>
      <c r="C8823" s="27" t="s">
        <v>258</v>
      </c>
      <c r="D8823" s="27" t="s">
        <v>281</v>
      </c>
      <c r="E8823" s="28">
        <v>1137.0</v>
      </c>
    </row>
    <row r="8824">
      <c r="A8824" s="27" t="s">
        <v>181</v>
      </c>
      <c r="B8824" s="27" t="s">
        <v>279</v>
      </c>
      <c r="C8824" s="27" t="s">
        <v>258</v>
      </c>
      <c r="D8824" s="27" t="s">
        <v>281</v>
      </c>
      <c r="E8824" s="28">
        <v>71.0</v>
      </c>
    </row>
    <row r="8825">
      <c r="A8825" s="27" t="s">
        <v>22</v>
      </c>
      <c r="B8825" s="27" t="s">
        <v>279</v>
      </c>
      <c r="C8825" s="27" t="s">
        <v>258</v>
      </c>
      <c r="D8825" s="27" t="s">
        <v>281</v>
      </c>
      <c r="E8825" s="28">
        <v>4.0</v>
      </c>
    </row>
    <row r="8826">
      <c r="A8826" s="27" t="s">
        <v>32</v>
      </c>
      <c r="B8826" s="27" t="s">
        <v>279</v>
      </c>
      <c r="C8826" s="27" t="s">
        <v>258</v>
      </c>
      <c r="D8826" s="27" t="s">
        <v>281</v>
      </c>
      <c r="E8826" s="28">
        <v>4019.0</v>
      </c>
    </row>
    <row r="8827">
      <c r="A8827" s="27" t="s">
        <v>149</v>
      </c>
      <c r="B8827" s="27" t="s">
        <v>279</v>
      </c>
      <c r="C8827" s="27" t="s">
        <v>258</v>
      </c>
      <c r="D8827" s="27" t="s">
        <v>281</v>
      </c>
      <c r="E8827" s="28">
        <v>1513.0</v>
      </c>
    </row>
    <row r="8828">
      <c r="A8828" s="27" t="s">
        <v>35</v>
      </c>
      <c r="B8828" s="27" t="s">
        <v>279</v>
      </c>
      <c r="C8828" s="27" t="s">
        <v>258</v>
      </c>
      <c r="D8828" s="27" t="s">
        <v>281</v>
      </c>
      <c r="E8828" s="28">
        <v>308.0</v>
      </c>
    </row>
    <row r="8829">
      <c r="A8829" s="27" t="s">
        <v>37</v>
      </c>
      <c r="B8829" s="27" t="s">
        <v>279</v>
      </c>
      <c r="C8829" s="27" t="s">
        <v>258</v>
      </c>
      <c r="D8829" s="27" t="s">
        <v>281</v>
      </c>
      <c r="E8829" s="28">
        <v>2173.0</v>
      </c>
    </row>
    <row r="8830">
      <c r="A8830" s="27" t="s">
        <v>41</v>
      </c>
      <c r="B8830" s="27" t="s">
        <v>279</v>
      </c>
      <c r="C8830" s="27" t="s">
        <v>258</v>
      </c>
      <c r="D8830" s="27" t="s">
        <v>281</v>
      </c>
      <c r="E8830" s="28">
        <v>0.0</v>
      </c>
    </row>
    <row r="8831">
      <c r="A8831" s="27" t="s">
        <v>44</v>
      </c>
      <c r="B8831" s="27" t="s">
        <v>279</v>
      </c>
      <c r="C8831" s="27" t="s">
        <v>258</v>
      </c>
      <c r="D8831" s="27" t="s">
        <v>281</v>
      </c>
      <c r="E8831" s="28">
        <v>0.0</v>
      </c>
    </row>
    <row r="8832">
      <c r="A8832" s="27" t="s">
        <v>45</v>
      </c>
      <c r="B8832" s="27" t="s">
        <v>279</v>
      </c>
      <c r="C8832" s="27" t="s">
        <v>258</v>
      </c>
      <c r="D8832" s="27" t="s">
        <v>281</v>
      </c>
      <c r="E8832" s="28">
        <v>23.0</v>
      </c>
    </row>
    <row r="8833">
      <c r="A8833" s="27" t="s">
        <v>192</v>
      </c>
      <c r="B8833" s="27" t="s">
        <v>279</v>
      </c>
      <c r="C8833" s="27" t="s">
        <v>258</v>
      </c>
      <c r="D8833" s="27" t="s">
        <v>281</v>
      </c>
      <c r="E8833" s="28">
        <v>4.0</v>
      </c>
    </row>
    <row r="8834">
      <c r="A8834" s="27" t="s">
        <v>48</v>
      </c>
      <c r="B8834" s="27" t="s">
        <v>279</v>
      </c>
      <c r="C8834" s="27" t="s">
        <v>258</v>
      </c>
      <c r="D8834" s="27" t="s">
        <v>281</v>
      </c>
      <c r="E8834" s="28">
        <v>2164.0</v>
      </c>
    </row>
    <row r="8835">
      <c r="A8835" s="27" t="s">
        <v>49</v>
      </c>
      <c r="B8835" s="27" t="s">
        <v>279</v>
      </c>
      <c r="C8835" s="27" t="s">
        <v>258</v>
      </c>
      <c r="D8835" s="27" t="s">
        <v>281</v>
      </c>
      <c r="E8835" s="28">
        <v>2.0</v>
      </c>
    </row>
    <row r="8836">
      <c r="A8836" s="27" t="s">
        <v>143</v>
      </c>
      <c r="B8836" s="27" t="s">
        <v>279</v>
      </c>
      <c r="C8836" s="27" t="s">
        <v>258</v>
      </c>
      <c r="D8836" s="27" t="s">
        <v>281</v>
      </c>
      <c r="E8836" s="28">
        <v>0.0</v>
      </c>
    </row>
    <row r="8837">
      <c r="A8837" s="27" t="s">
        <v>282</v>
      </c>
      <c r="B8837" s="27" t="s">
        <v>279</v>
      </c>
      <c r="C8837" s="27" t="s">
        <v>258</v>
      </c>
      <c r="D8837" s="27" t="s">
        <v>281</v>
      </c>
      <c r="E8837" s="28">
        <v>19825.0</v>
      </c>
    </row>
    <row r="8838">
      <c r="A8838" s="27" t="s">
        <v>283</v>
      </c>
      <c r="B8838" s="27" t="s">
        <v>279</v>
      </c>
      <c r="C8838" s="27" t="s">
        <v>258</v>
      </c>
      <c r="D8838" s="27" t="s">
        <v>281</v>
      </c>
      <c r="E8838" s="28">
        <v>1074.0</v>
      </c>
    </row>
    <row r="8839">
      <c r="A8839" s="27" t="s">
        <v>284</v>
      </c>
      <c r="B8839" s="27" t="s">
        <v>279</v>
      </c>
      <c r="C8839" s="27" t="s">
        <v>258</v>
      </c>
      <c r="D8839" s="27" t="s">
        <v>281</v>
      </c>
      <c r="E8839" s="28">
        <v>5887.0</v>
      </c>
    </row>
    <row r="8840">
      <c r="A8840" s="27" t="s">
        <v>61</v>
      </c>
      <c r="B8840" s="27" t="s">
        <v>279</v>
      </c>
      <c r="C8840" s="27" t="s">
        <v>258</v>
      </c>
      <c r="D8840" s="27" t="s">
        <v>281</v>
      </c>
      <c r="E8840" s="28">
        <v>1796.0</v>
      </c>
    </row>
    <row r="8841">
      <c r="A8841" s="27" t="s">
        <v>62</v>
      </c>
      <c r="B8841" s="27" t="s">
        <v>279</v>
      </c>
      <c r="C8841" s="27" t="s">
        <v>258</v>
      </c>
      <c r="D8841" s="27" t="s">
        <v>281</v>
      </c>
      <c r="E8841" s="28">
        <v>8.0</v>
      </c>
    </row>
    <row r="8842">
      <c r="A8842" s="27" t="s">
        <v>202</v>
      </c>
      <c r="B8842" s="27" t="s">
        <v>279</v>
      </c>
      <c r="C8842" s="27" t="s">
        <v>258</v>
      </c>
      <c r="D8842" s="27" t="s">
        <v>281</v>
      </c>
      <c r="E8842" s="28">
        <v>111.0</v>
      </c>
    </row>
    <row r="8843">
      <c r="A8843" s="27" t="s">
        <v>63</v>
      </c>
      <c r="B8843" s="27" t="s">
        <v>279</v>
      </c>
      <c r="C8843" s="27" t="s">
        <v>258</v>
      </c>
      <c r="D8843" s="27" t="s">
        <v>281</v>
      </c>
      <c r="E8843" s="28">
        <v>919.0</v>
      </c>
    </row>
    <row r="8844">
      <c r="A8844" s="27" t="s">
        <v>65</v>
      </c>
      <c r="B8844" s="27" t="s">
        <v>279</v>
      </c>
      <c r="C8844" s="27" t="s">
        <v>258</v>
      </c>
      <c r="D8844" s="27" t="s">
        <v>281</v>
      </c>
      <c r="E8844" s="28">
        <v>60.0</v>
      </c>
    </row>
    <row r="8845">
      <c r="A8845" s="27" t="s">
        <v>67</v>
      </c>
      <c r="B8845" s="27" t="s">
        <v>279</v>
      </c>
      <c r="C8845" s="27" t="s">
        <v>258</v>
      </c>
      <c r="D8845" s="27" t="s">
        <v>281</v>
      </c>
      <c r="E8845" s="28">
        <v>152.0</v>
      </c>
    </row>
    <row r="8846">
      <c r="A8846" s="27" t="s">
        <v>42</v>
      </c>
      <c r="B8846" s="27" t="s">
        <v>279</v>
      </c>
      <c r="C8846" s="27" t="s">
        <v>258</v>
      </c>
      <c r="D8846" s="27" t="s">
        <v>281</v>
      </c>
      <c r="E8846" s="28">
        <v>29.0</v>
      </c>
    </row>
    <row r="8847">
      <c r="A8847" s="27" t="s">
        <v>70</v>
      </c>
      <c r="B8847" s="27" t="s">
        <v>279</v>
      </c>
      <c r="C8847" s="27" t="s">
        <v>258</v>
      </c>
      <c r="D8847" s="27" t="s">
        <v>281</v>
      </c>
      <c r="E8847" s="28">
        <v>290.0</v>
      </c>
    </row>
    <row r="8848">
      <c r="A8848" s="27" t="s">
        <v>76</v>
      </c>
      <c r="B8848" s="27" t="s">
        <v>279</v>
      </c>
      <c r="C8848" s="27" t="s">
        <v>258</v>
      </c>
      <c r="D8848" s="27" t="s">
        <v>281</v>
      </c>
      <c r="E8848" s="28">
        <v>47.0</v>
      </c>
    </row>
    <row r="8849">
      <c r="A8849" s="27" t="s">
        <v>79</v>
      </c>
      <c r="B8849" s="27" t="s">
        <v>279</v>
      </c>
      <c r="C8849" s="27" t="s">
        <v>258</v>
      </c>
      <c r="D8849" s="27" t="s">
        <v>281</v>
      </c>
      <c r="E8849" s="28">
        <v>720.0</v>
      </c>
    </row>
    <row r="8850">
      <c r="A8850" s="27" t="s">
        <v>81</v>
      </c>
      <c r="B8850" s="27" t="s">
        <v>279</v>
      </c>
      <c r="C8850" s="27" t="s">
        <v>258</v>
      </c>
      <c r="D8850" s="27" t="s">
        <v>281</v>
      </c>
      <c r="E8850" s="28">
        <v>118.0</v>
      </c>
    </row>
    <row r="8851">
      <c r="A8851" s="27" t="s">
        <v>83</v>
      </c>
      <c r="B8851" s="27" t="s">
        <v>279</v>
      </c>
      <c r="C8851" s="27" t="s">
        <v>258</v>
      </c>
      <c r="D8851" s="27" t="s">
        <v>281</v>
      </c>
      <c r="E8851" s="28">
        <v>7927.0</v>
      </c>
    </row>
    <row r="8852">
      <c r="A8852" s="27" t="s">
        <v>304</v>
      </c>
      <c r="B8852" s="27" t="s">
        <v>279</v>
      </c>
      <c r="C8852" s="27" t="s">
        <v>258</v>
      </c>
      <c r="D8852" s="27" t="s">
        <v>281</v>
      </c>
      <c r="E8852" s="28">
        <v>0.0</v>
      </c>
    </row>
    <row r="8853">
      <c r="A8853" s="27" t="s">
        <v>310</v>
      </c>
      <c r="B8853" s="27" t="s">
        <v>279</v>
      </c>
      <c r="C8853" s="27" t="s">
        <v>258</v>
      </c>
      <c r="D8853" s="27" t="s">
        <v>281</v>
      </c>
      <c r="E8853" s="28">
        <v>112.0</v>
      </c>
    </row>
    <row r="8854">
      <c r="A8854" s="27" t="s">
        <v>93</v>
      </c>
      <c r="B8854" s="27" t="s">
        <v>279</v>
      </c>
      <c r="C8854" s="27" t="s">
        <v>258</v>
      </c>
      <c r="D8854" s="27" t="s">
        <v>281</v>
      </c>
      <c r="E8854" s="28">
        <v>0.0</v>
      </c>
    </row>
    <row r="8855">
      <c r="A8855" s="27" t="s">
        <v>94</v>
      </c>
      <c r="B8855" s="27" t="s">
        <v>279</v>
      </c>
      <c r="C8855" s="27" t="s">
        <v>258</v>
      </c>
      <c r="D8855" s="27" t="s">
        <v>281</v>
      </c>
      <c r="E8855" s="28">
        <v>185.0</v>
      </c>
    </row>
    <row r="8856">
      <c r="A8856" s="27" t="s">
        <v>300</v>
      </c>
      <c r="B8856" s="27" t="s">
        <v>279</v>
      </c>
      <c r="C8856" s="27" t="s">
        <v>258</v>
      </c>
      <c r="D8856" s="27" t="s">
        <v>281</v>
      </c>
      <c r="E8856" s="28">
        <v>7.0</v>
      </c>
    </row>
    <row r="8857">
      <c r="A8857" s="27" t="s">
        <v>107</v>
      </c>
      <c r="B8857" s="27" t="s">
        <v>279</v>
      </c>
      <c r="C8857" s="27" t="s">
        <v>258</v>
      </c>
      <c r="D8857" s="27" t="s">
        <v>281</v>
      </c>
      <c r="E8857" s="28">
        <v>1146.0</v>
      </c>
    </row>
    <row r="8858">
      <c r="A8858" s="27" t="s">
        <v>293</v>
      </c>
      <c r="B8858" s="27" t="s">
        <v>279</v>
      </c>
      <c r="C8858" s="27" t="s">
        <v>258</v>
      </c>
      <c r="D8858" s="27" t="s">
        <v>281</v>
      </c>
      <c r="E8858" s="28">
        <v>197.0</v>
      </c>
    </row>
    <row r="8859">
      <c r="A8859" s="27" t="s">
        <v>103</v>
      </c>
      <c r="B8859" s="27" t="s">
        <v>279</v>
      </c>
      <c r="C8859" s="27" t="s">
        <v>258</v>
      </c>
      <c r="D8859" s="27" t="s">
        <v>281</v>
      </c>
      <c r="E8859" s="28">
        <v>4680.0</v>
      </c>
    </row>
    <row r="8860">
      <c r="A8860" s="27" t="s">
        <v>109</v>
      </c>
      <c r="B8860" s="27" t="s">
        <v>279</v>
      </c>
      <c r="C8860" s="27" t="s">
        <v>258</v>
      </c>
      <c r="D8860" s="27" t="s">
        <v>281</v>
      </c>
      <c r="E8860" s="28">
        <v>44.0</v>
      </c>
    </row>
    <row r="8861">
      <c r="A8861" s="27" t="s">
        <v>106</v>
      </c>
      <c r="B8861" s="27" t="s">
        <v>279</v>
      </c>
      <c r="C8861" s="27" t="s">
        <v>258</v>
      </c>
      <c r="D8861" s="27" t="s">
        <v>281</v>
      </c>
      <c r="E8861" s="28">
        <v>4.0</v>
      </c>
    </row>
    <row r="8862">
      <c r="A8862" s="27" t="s">
        <v>105</v>
      </c>
      <c r="B8862" s="27" t="s">
        <v>279</v>
      </c>
      <c r="C8862" s="27" t="s">
        <v>258</v>
      </c>
      <c r="D8862" s="27" t="s">
        <v>281</v>
      </c>
      <c r="E8862" s="28">
        <v>90.0</v>
      </c>
    </row>
    <row r="8863">
      <c r="A8863" s="27" t="s">
        <v>97</v>
      </c>
      <c r="B8863" s="27" t="s">
        <v>279</v>
      </c>
      <c r="C8863" s="27" t="s">
        <v>258</v>
      </c>
      <c r="D8863" s="27" t="s">
        <v>281</v>
      </c>
      <c r="E8863" s="28">
        <v>1346.0</v>
      </c>
    </row>
    <row r="8864">
      <c r="A8864" s="27" t="s">
        <v>110</v>
      </c>
      <c r="B8864" s="27" t="s">
        <v>279</v>
      </c>
      <c r="C8864" s="27" t="s">
        <v>258</v>
      </c>
      <c r="D8864" s="27" t="s">
        <v>281</v>
      </c>
      <c r="E8864" s="28">
        <v>13.0</v>
      </c>
    </row>
    <row r="8865">
      <c r="A8865" s="27" t="s">
        <v>118</v>
      </c>
      <c r="B8865" s="27" t="s">
        <v>279</v>
      </c>
      <c r="C8865" s="27" t="s">
        <v>258</v>
      </c>
      <c r="D8865" s="27" t="s">
        <v>281</v>
      </c>
      <c r="E8865" s="28">
        <v>437.0</v>
      </c>
    </row>
    <row r="8866">
      <c r="A8866" s="27" t="s">
        <v>121</v>
      </c>
      <c r="B8866" s="27" t="s">
        <v>279</v>
      </c>
      <c r="C8866" s="27" t="s">
        <v>258</v>
      </c>
      <c r="D8866" s="27" t="s">
        <v>281</v>
      </c>
      <c r="E8866" s="28">
        <v>2813.0</v>
      </c>
    </row>
    <row r="8867">
      <c r="A8867" s="27" t="s">
        <v>123</v>
      </c>
      <c r="B8867" s="27" t="s">
        <v>279</v>
      </c>
      <c r="C8867" s="27" t="s">
        <v>258</v>
      </c>
      <c r="D8867" s="27" t="s">
        <v>281</v>
      </c>
      <c r="E8867" s="28">
        <v>0.0</v>
      </c>
    </row>
    <row r="8868">
      <c r="A8868" s="27" t="s">
        <v>125</v>
      </c>
      <c r="B8868" s="27" t="s">
        <v>279</v>
      </c>
      <c r="C8868" s="27" t="s">
        <v>258</v>
      </c>
      <c r="D8868" s="27" t="s">
        <v>281</v>
      </c>
      <c r="E8868" s="28">
        <v>2011.0</v>
      </c>
    </row>
    <row r="8869">
      <c r="A8869" s="27" t="s">
        <v>122</v>
      </c>
      <c r="B8869" s="27" t="s">
        <v>279</v>
      </c>
      <c r="C8869" s="27" t="s">
        <v>258</v>
      </c>
      <c r="D8869" s="27" t="s">
        <v>281</v>
      </c>
      <c r="E8869" s="28">
        <v>3599.0</v>
      </c>
    </row>
    <row r="8870">
      <c r="A8870" s="27" t="s">
        <v>51</v>
      </c>
      <c r="B8870" s="27" t="s">
        <v>279</v>
      </c>
      <c r="C8870" s="27" t="s">
        <v>258</v>
      </c>
      <c r="D8870" s="27" t="s">
        <v>281</v>
      </c>
      <c r="E8870" s="28">
        <v>2061.0</v>
      </c>
    </row>
    <row r="8871">
      <c r="A8871" s="27" t="s">
        <v>133</v>
      </c>
      <c r="B8871" s="27" t="s">
        <v>279</v>
      </c>
      <c r="C8871" s="27" t="s">
        <v>258</v>
      </c>
      <c r="D8871" s="27" t="s">
        <v>281</v>
      </c>
      <c r="E8871" s="28">
        <v>0.0</v>
      </c>
    </row>
    <row r="8872">
      <c r="A8872" s="27" t="s">
        <v>147</v>
      </c>
      <c r="B8872" s="27" t="s">
        <v>279</v>
      </c>
      <c r="C8872" s="27" t="s">
        <v>258</v>
      </c>
      <c r="D8872" s="27" t="s">
        <v>281</v>
      </c>
      <c r="E8872" s="28">
        <v>178.0</v>
      </c>
    </row>
    <row r="8873">
      <c r="A8873" s="27" t="s">
        <v>136</v>
      </c>
      <c r="B8873" s="27" t="s">
        <v>279</v>
      </c>
      <c r="C8873" s="27" t="s">
        <v>258</v>
      </c>
      <c r="D8873" s="27" t="s">
        <v>281</v>
      </c>
      <c r="E8873" s="28">
        <v>470.0</v>
      </c>
    </row>
    <row r="8874">
      <c r="A8874" s="27" t="s">
        <v>137</v>
      </c>
      <c r="B8874" s="27" t="s">
        <v>279</v>
      </c>
      <c r="C8874" s="27" t="s">
        <v>258</v>
      </c>
      <c r="D8874" s="27" t="s">
        <v>281</v>
      </c>
      <c r="E8874" s="28">
        <v>0.0</v>
      </c>
    </row>
    <row r="8875">
      <c r="A8875" s="27" t="s">
        <v>148</v>
      </c>
      <c r="B8875" s="27" t="s">
        <v>279</v>
      </c>
      <c r="C8875" s="27" t="s">
        <v>258</v>
      </c>
      <c r="D8875" s="27" t="s">
        <v>281</v>
      </c>
      <c r="E8875" s="28">
        <v>693.0</v>
      </c>
    </row>
    <row r="8876">
      <c r="A8876" s="27" t="s">
        <v>154</v>
      </c>
      <c r="B8876" s="27" t="s">
        <v>279</v>
      </c>
      <c r="C8876" s="27" t="s">
        <v>258</v>
      </c>
      <c r="D8876" s="27" t="s">
        <v>281</v>
      </c>
      <c r="E8876" s="28">
        <v>0.0</v>
      </c>
    </row>
    <row r="8877">
      <c r="A8877" s="27" t="s">
        <v>156</v>
      </c>
      <c r="B8877" s="27" t="s">
        <v>279</v>
      </c>
      <c r="C8877" s="27" t="s">
        <v>258</v>
      </c>
      <c r="D8877" s="27" t="s">
        <v>281</v>
      </c>
      <c r="E8877" s="28">
        <v>553.0</v>
      </c>
    </row>
    <row r="8878">
      <c r="A8878" s="27" t="s">
        <v>161</v>
      </c>
      <c r="B8878" s="27" t="s">
        <v>279</v>
      </c>
      <c r="C8878" s="27" t="s">
        <v>258</v>
      </c>
      <c r="D8878" s="27" t="s">
        <v>281</v>
      </c>
      <c r="E8878" s="28">
        <v>322.0</v>
      </c>
    </row>
    <row r="8879">
      <c r="A8879" s="27" t="s">
        <v>290</v>
      </c>
      <c r="B8879" s="27" t="s">
        <v>279</v>
      </c>
      <c r="C8879" s="27" t="s">
        <v>258</v>
      </c>
      <c r="D8879" s="27" t="s">
        <v>281</v>
      </c>
      <c r="E8879" s="28">
        <v>13.0</v>
      </c>
    </row>
    <row r="8880">
      <c r="A8880" s="27" t="s">
        <v>301</v>
      </c>
      <c r="B8880" s="27" t="s">
        <v>279</v>
      </c>
      <c r="C8880" s="27" t="s">
        <v>258</v>
      </c>
      <c r="D8880" s="27" t="s">
        <v>281</v>
      </c>
      <c r="E8880" s="28">
        <v>20.0</v>
      </c>
    </row>
    <row r="8881">
      <c r="A8881" s="27" t="s">
        <v>162</v>
      </c>
      <c r="B8881" s="27" t="s">
        <v>279</v>
      </c>
      <c r="C8881" s="27" t="s">
        <v>259</v>
      </c>
      <c r="D8881" s="27" t="s">
        <v>281</v>
      </c>
      <c r="E8881" s="28">
        <v>0.0</v>
      </c>
    </row>
    <row r="8882">
      <c r="A8882" s="27" t="s">
        <v>14</v>
      </c>
      <c r="B8882" s="27" t="s">
        <v>279</v>
      </c>
      <c r="C8882" s="27" t="s">
        <v>259</v>
      </c>
      <c r="D8882" s="27" t="s">
        <v>281</v>
      </c>
      <c r="E8882" s="28">
        <v>304.0</v>
      </c>
    </row>
    <row r="8883">
      <c r="A8883" s="27" t="s">
        <v>15</v>
      </c>
      <c r="B8883" s="27" t="s">
        <v>279</v>
      </c>
      <c r="C8883" s="27" t="s">
        <v>259</v>
      </c>
      <c r="D8883" s="27" t="s">
        <v>281</v>
      </c>
      <c r="E8883" s="28">
        <v>49.0</v>
      </c>
    </row>
    <row r="8884">
      <c r="A8884" s="27" t="s">
        <v>303</v>
      </c>
      <c r="B8884" s="27" t="s">
        <v>279</v>
      </c>
      <c r="C8884" s="27" t="s">
        <v>259</v>
      </c>
      <c r="D8884" s="27" t="s">
        <v>281</v>
      </c>
      <c r="E8884" s="28">
        <v>125.0</v>
      </c>
    </row>
    <row r="8885">
      <c r="A8885" s="27" t="s">
        <v>24</v>
      </c>
      <c r="B8885" s="27" t="s">
        <v>279</v>
      </c>
      <c r="C8885" s="27" t="s">
        <v>259</v>
      </c>
      <c r="D8885" s="27" t="s">
        <v>281</v>
      </c>
      <c r="E8885" s="28">
        <v>3.0</v>
      </c>
    </row>
    <row r="8886">
      <c r="A8886" s="27" t="s">
        <v>20</v>
      </c>
      <c r="B8886" s="27" t="s">
        <v>279</v>
      </c>
      <c r="C8886" s="27" t="s">
        <v>259</v>
      </c>
      <c r="D8886" s="27" t="s">
        <v>281</v>
      </c>
      <c r="E8886" s="28">
        <v>46.0</v>
      </c>
    </row>
    <row r="8887">
      <c r="A8887" s="27" t="s">
        <v>292</v>
      </c>
      <c r="B8887" s="27" t="s">
        <v>279</v>
      </c>
      <c r="C8887" s="27" t="s">
        <v>259</v>
      </c>
      <c r="D8887" s="27" t="s">
        <v>281</v>
      </c>
      <c r="E8887" s="28">
        <v>1513.0</v>
      </c>
    </row>
    <row r="8888">
      <c r="A8888" s="27" t="s">
        <v>181</v>
      </c>
      <c r="B8888" s="27" t="s">
        <v>279</v>
      </c>
      <c r="C8888" s="27" t="s">
        <v>259</v>
      </c>
      <c r="D8888" s="27" t="s">
        <v>281</v>
      </c>
      <c r="E8888" s="28">
        <v>12.0</v>
      </c>
    </row>
    <row r="8889">
      <c r="A8889" s="27" t="s">
        <v>32</v>
      </c>
      <c r="B8889" s="27" t="s">
        <v>279</v>
      </c>
      <c r="C8889" s="27" t="s">
        <v>259</v>
      </c>
      <c r="D8889" s="27" t="s">
        <v>281</v>
      </c>
      <c r="E8889" s="28">
        <v>4266.0</v>
      </c>
    </row>
    <row r="8890">
      <c r="A8890" s="27" t="s">
        <v>149</v>
      </c>
      <c r="B8890" s="27" t="s">
        <v>279</v>
      </c>
      <c r="C8890" s="27" t="s">
        <v>259</v>
      </c>
      <c r="D8890" s="27" t="s">
        <v>281</v>
      </c>
      <c r="E8890" s="28">
        <v>1573.0</v>
      </c>
    </row>
    <row r="8891">
      <c r="A8891" s="27" t="s">
        <v>35</v>
      </c>
      <c r="B8891" s="27" t="s">
        <v>279</v>
      </c>
      <c r="C8891" s="27" t="s">
        <v>259</v>
      </c>
      <c r="D8891" s="27" t="s">
        <v>281</v>
      </c>
      <c r="E8891" s="28">
        <v>359.0</v>
      </c>
    </row>
    <row r="8892">
      <c r="A8892" s="27" t="s">
        <v>41</v>
      </c>
      <c r="B8892" s="27" t="s">
        <v>279</v>
      </c>
      <c r="C8892" s="27" t="s">
        <v>259</v>
      </c>
      <c r="D8892" s="27" t="s">
        <v>281</v>
      </c>
      <c r="E8892" s="28">
        <v>0.0</v>
      </c>
    </row>
    <row r="8893">
      <c r="A8893" s="27" t="s">
        <v>44</v>
      </c>
      <c r="B8893" s="27" t="s">
        <v>279</v>
      </c>
      <c r="C8893" s="27" t="s">
        <v>259</v>
      </c>
      <c r="D8893" s="27" t="s">
        <v>281</v>
      </c>
      <c r="E8893" s="28">
        <v>0.0</v>
      </c>
    </row>
    <row r="8894">
      <c r="A8894" s="27" t="s">
        <v>45</v>
      </c>
      <c r="B8894" s="27" t="s">
        <v>279</v>
      </c>
      <c r="C8894" s="27" t="s">
        <v>259</v>
      </c>
      <c r="D8894" s="27" t="s">
        <v>281</v>
      </c>
      <c r="E8894" s="28">
        <v>20.0</v>
      </c>
    </row>
    <row r="8895">
      <c r="A8895" s="27" t="s">
        <v>192</v>
      </c>
      <c r="B8895" s="27" t="s">
        <v>279</v>
      </c>
      <c r="C8895" s="27" t="s">
        <v>259</v>
      </c>
      <c r="D8895" s="27" t="s">
        <v>281</v>
      </c>
      <c r="E8895" s="28">
        <v>2.0</v>
      </c>
    </row>
    <row r="8896">
      <c r="A8896" s="27" t="s">
        <v>48</v>
      </c>
      <c r="B8896" s="27" t="s">
        <v>279</v>
      </c>
      <c r="C8896" s="27" t="s">
        <v>259</v>
      </c>
      <c r="D8896" s="27" t="s">
        <v>281</v>
      </c>
      <c r="E8896" s="28">
        <v>2796.0</v>
      </c>
    </row>
    <row r="8897">
      <c r="A8897" s="27" t="s">
        <v>49</v>
      </c>
      <c r="B8897" s="27" t="s">
        <v>279</v>
      </c>
      <c r="C8897" s="27" t="s">
        <v>259</v>
      </c>
      <c r="D8897" s="27" t="s">
        <v>281</v>
      </c>
      <c r="E8897" s="28">
        <v>2.0</v>
      </c>
    </row>
    <row r="8898">
      <c r="A8898" s="27" t="s">
        <v>143</v>
      </c>
      <c r="B8898" s="27" t="s">
        <v>279</v>
      </c>
      <c r="C8898" s="27" t="s">
        <v>259</v>
      </c>
      <c r="D8898" s="27" t="s">
        <v>281</v>
      </c>
      <c r="E8898" s="28">
        <v>0.0</v>
      </c>
    </row>
    <row r="8899">
      <c r="A8899" s="27" t="s">
        <v>282</v>
      </c>
      <c r="B8899" s="27" t="s">
        <v>279</v>
      </c>
      <c r="C8899" s="27" t="s">
        <v>259</v>
      </c>
      <c r="D8899" s="27" t="s">
        <v>281</v>
      </c>
      <c r="E8899" s="28">
        <v>19043.0</v>
      </c>
    </row>
    <row r="8900">
      <c r="A8900" s="27" t="s">
        <v>283</v>
      </c>
      <c r="B8900" s="27" t="s">
        <v>279</v>
      </c>
      <c r="C8900" s="27" t="s">
        <v>259</v>
      </c>
      <c r="D8900" s="27" t="s">
        <v>281</v>
      </c>
      <c r="E8900" s="28">
        <v>1044.0</v>
      </c>
    </row>
    <row r="8901">
      <c r="A8901" s="27" t="s">
        <v>284</v>
      </c>
      <c r="B8901" s="27" t="s">
        <v>279</v>
      </c>
      <c r="C8901" s="27" t="s">
        <v>259</v>
      </c>
      <c r="D8901" s="27" t="s">
        <v>281</v>
      </c>
      <c r="E8901" s="28">
        <v>6387.0</v>
      </c>
    </row>
    <row r="8902">
      <c r="A8902" s="27" t="s">
        <v>61</v>
      </c>
      <c r="B8902" s="27" t="s">
        <v>279</v>
      </c>
      <c r="C8902" s="27" t="s">
        <v>259</v>
      </c>
      <c r="D8902" s="27" t="s">
        <v>281</v>
      </c>
      <c r="E8902" s="28">
        <v>1427.0</v>
      </c>
    </row>
    <row r="8903">
      <c r="A8903" s="27" t="s">
        <v>62</v>
      </c>
      <c r="B8903" s="27" t="s">
        <v>279</v>
      </c>
      <c r="C8903" s="27" t="s">
        <v>259</v>
      </c>
      <c r="D8903" s="27" t="s">
        <v>281</v>
      </c>
      <c r="E8903" s="28">
        <v>49.0</v>
      </c>
    </row>
    <row r="8904">
      <c r="A8904" s="27" t="s">
        <v>202</v>
      </c>
      <c r="B8904" s="27" t="s">
        <v>279</v>
      </c>
      <c r="C8904" s="27" t="s">
        <v>259</v>
      </c>
      <c r="D8904" s="27" t="s">
        <v>281</v>
      </c>
      <c r="E8904" s="28">
        <v>137.0</v>
      </c>
    </row>
    <row r="8905">
      <c r="A8905" s="27" t="s">
        <v>63</v>
      </c>
      <c r="B8905" s="27" t="s">
        <v>279</v>
      </c>
      <c r="C8905" s="27" t="s">
        <v>259</v>
      </c>
      <c r="D8905" s="27" t="s">
        <v>281</v>
      </c>
      <c r="E8905" s="28">
        <v>991.0</v>
      </c>
    </row>
    <row r="8906">
      <c r="A8906" s="27" t="s">
        <v>65</v>
      </c>
      <c r="B8906" s="27" t="s">
        <v>279</v>
      </c>
      <c r="C8906" s="27" t="s">
        <v>259</v>
      </c>
      <c r="D8906" s="27" t="s">
        <v>281</v>
      </c>
      <c r="E8906" s="28">
        <v>58.0</v>
      </c>
    </row>
    <row r="8907">
      <c r="A8907" s="27" t="s">
        <v>67</v>
      </c>
      <c r="B8907" s="27" t="s">
        <v>279</v>
      </c>
      <c r="C8907" s="27" t="s">
        <v>259</v>
      </c>
      <c r="D8907" s="27" t="s">
        <v>281</v>
      </c>
      <c r="E8907" s="28">
        <v>497.0</v>
      </c>
    </row>
    <row r="8908">
      <c r="A8908" s="27" t="s">
        <v>42</v>
      </c>
      <c r="B8908" s="27" t="s">
        <v>279</v>
      </c>
      <c r="C8908" s="27" t="s">
        <v>259</v>
      </c>
      <c r="D8908" s="27" t="s">
        <v>281</v>
      </c>
      <c r="E8908" s="28">
        <v>47.0</v>
      </c>
    </row>
    <row r="8909">
      <c r="A8909" s="27" t="s">
        <v>70</v>
      </c>
      <c r="B8909" s="27" t="s">
        <v>279</v>
      </c>
      <c r="C8909" s="27" t="s">
        <v>259</v>
      </c>
      <c r="D8909" s="27" t="s">
        <v>281</v>
      </c>
      <c r="E8909" s="28">
        <v>168.0</v>
      </c>
    </row>
    <row r="8910">
      <c r="A8910" s="27" t="s">
        <v>76</v>
      </c>
      <c r="B8910" s="27" t="s">
        <v>279</v>
      </c>
      <c r="C8910" s="27" t="s">
        <v>259</v>
      </c>
      <c r="D8910" s="27" t="s">
        <v>281</v>
      </c>
      <c r="E8910" s="28">
        <v>60.0</v>
      </c>
    </row>
    <row r="8911">
      <c r="A8911" s="27" t="s">
        <v>79</v>
      </c>
      <c r="B8911" s="27" t="s">
        <v>279</v>
      </c>
      <c r="C8911" s="27" t="s">
        <v>259</v>
      </c>
      <c r="D8911" s="27" t="s">
        <v>281</v>
      </c>
      <c r="E8911" s="28">
        <v>603.0</v>
      </c>
    </row>
    <row r="8912">
      <c r="A8912" s="27" t="s">
        <v>83</v>
      </c>
      <c r="B8912" s="27" t="s">
        <v>279</v>
      </c>
      <c r="C8912" s="27" t="s">
        <v>259</v>
      </c>
      <c r="D8912" s="27" t="s">
        <v>281</v>
      </c>
      <c r="E8912" s="28">
        <v>6935.0</v>
      </c>
    </row>
    <row r="8913">
      <c r="A8913" s="27" t="s">
        <v>304</v>
      </c>
      <c r="B8913" s="27" t="s">
        <v>279</v>
      </c>
      <c r="C8913" s="27" t="s">
        <v>259</v>
      </c>
      <c r="D8913" s="27" t="s">
        <v>281</v>
      </c>
      <c r="E8913" s="28">
        <v>0.0</v>
      </c>
    </row>
    <row r="8914">
      <c r="A8914" s="27" t="s">
        <v>310</v>
      </c>
      <c r="B8914" s="27" t="s">
        <v>279</v>
      </c>
      <c r="C8914" s="27" t="s">
        <v>259</v>
      </c>
      <c r="D8914" s="27" t="s">
        <v>281</v>
      </c>
      <c r="E8914" s="28">
        <v>127.0</v>
      </c>
    </row>
    <row r="8915">
      <c r="A8915" s="27" t="s">
        <v>93</v>
      </c>
      <c r="B8915" s="27" t="s">
        <v>279</v>
      </c>
      <c r="C8915" s="27" t="s">
        <v>259</v>
      </c>
      <c r="D8915" s="27" t="s">
        <v>281</v>
      </c>
      <c r="E8915" s="28">
        <v>0.0</v>
      </c>
    </row>
    <row r="8916">
      <c r="A8916" s="27" t="s">
        <v>94</v>
      </c>
      <c r="B8916" s="27" t="s">
        <v>279</v>
      </c>
      <c r="C8916" s="27" t="s">
        <v>259</v>
      </c>
      <c r="D8916" s="27" t="s">
        <v>281</v>
      </c>
      <c r="E8916" s="28">
        <v>238.0</v>
      </c>
    </row>
    <row r="8917">
      <c r="A8917" s="27" t="s">
        <v>300</v>
      </c>
      <c r="B8917" s="27" t="s">
        <v>279</v>
      </c>
      <c r="C8917" s="27" t="s">
        <v>259</v>
      </c>
      <c r="D8917" s="27" t="s">
        <v>281</v>
      </c>
      <c r="E8917" s="28">
        <v>5.0</v>
      </c>
    </row>
    <row r="8918">
      <c r="A8918" s="27" t="s">
        <v>107</v>
      </c>
      <c r="B8918" s="27" t="s">
        <v>279</v>
      </c>
      <c r="C8918" s="27" t="s">
        <v>259</v>
      </c>
      <c r="D8918" s="27" t="s">
        <v>281</v>
      </c>
      <c r="E8918" s="28">
        <v>789.0</v>
      </c>
    </row>
    <row r="8919">
      <c r="A8919" s="27" t="s">
        <v>103</v>
      </c>
      <c r="B8919" s="27" t="s">
        <v>279</v>
      </c>
      <c r="C8919" s="27" t="s">
        <v>259</v>
      </c>
      <c r="D8919" s="27" t="s">
        <v>281</v>
      </c>
      <c r="E8919" s="28">
        <v>7606.0</v>
      </c>
    </row>
    <row r="8920">
      <c r="A8920" s="27" t="s">
        <v>106</v>
      </c>
      <c r="B8920" s="27" t="s">
        <v>279</v>
      </c>
      <c r="C8920" s="27" t="s">
        <v>259</v>
      </c>
      <c r="D8920" s="27" t="s">
        <v>281</v>
      </c>
      <c r="E8920" s="28">
        <v>4.0</v>
      </c>
    </row>
    <row r="8921">
      <c r="A8921" s="27" t="s">
        <v>105</v>
      </c>
      <c r="B8921" s="27" t="s">
        <v>279</v>
      </c>
      <c r="C8921" s="27" t="s">
        <v>259</v>
      </c>
      <c r="D8921" s="27" t="s">
        <v>281</v>
      </c>
      <c r="E8921" s="28">
        <v>93.0</v>
      </c>
    </row>
    <row r="8922">
      <c r="A8922" s="27" t="s">
        <v>97</v>
      </c>
      <c r="B8922" s="27" t="s">
        <v>279</v>
      </c>
      <c r="C8922" s="27" t="s">
        <v>259</v>
      </c>
      <c r="D8922" s="27" t="s">
        <v>281</v>
      </c>
      <c r="E8922" s="28">
        <v>1343.0</v>
      </c>
    </row>
    <row r="8923">
      <c r="A8923" s="27" t="s">
        <v>110</v>
      </c>
      <c r="B8923" s="27" t="s">
        <v>279</v>
      </c>
      <c r="C8923" s="27" t="s">
        <v>259</v>
      </c>
      <c r="D8923" s="27" t="s">
        <v>281</v>
      </c>
      <c r="E8923" s="28">
        <v>22.0</v>
      </c>
    </row>
    <row r="8924">
      <c r="A8924" s="27" t="s">
        <v>118</v>
      </c>
      <c r="B8924" s="27" t="s">
        <v>279</v>
      </c>
      <c r="C8924" s="27" t="s">
        <v>259</v>
      </c>
      <c r="D8924" s="27" t="s">
        <v>281</v>
      </c>
      <c r="E8924" s="28">
        <v>505.0</v>
      </c>
    </row>
    <row r="8925">
      <c r="A8925" s="27" t="s">
        <v>121</v>
      </c>
      <c r="B8925" s="27" t="s">
        <v>279</v>
      </c>
      <c r="C8925" s="27" t="s">
        <v>259</v>
      </c>
      <c r="D8925" s="27" t="s">
        <v>281</v>
      </c>
      <c r="E8925" s="28">
        <v>3380.0</v>
      </c>
    </row>
    <row r="8926">
      <c r="A8926" s="27" t="s">
        <v>123</v>
      </c>
      <c r="B8926" s="27" t="s">
        <v>279</v>
      </c>
      <c r="C8926" s="27" t="s">
        <v>259</v>
      </c>
      <c r="D8926" s="27" t="s">
        <v>281</v>
      </c>
      <c r="E8926" s="28">
        <v>0.0</v>
      </c>
    </row>
    <row r="8927">
      <c r="A8927" s="27" t="s">
        <v>125</v>
      </c>
      <c r="B8927" s="27" t="s">
        <v>279</v>
      </c>
      <c r="C8927" s="27" t="s">
        <v>259</v>
      </c>
      <c r="D8927" s="27" t="s">
        <v>281</v>
      </c>
      <c r="E8927" s="28">
        <v>2279.0</v>
      </c>
    </row>
    <row r="8928">
      <c r="A8928" s="27" t="s">
        <v>122</v>
      </c>
      <c r="B8928" s="27" t="s">
        <v>279</v>
      </c>
      <c r="C8928" s="27" t="s">
        <v>259</v>
      </c>
      <c r="D8928" s="27" t="s">
        <v>281</v>
      </c>
      <c r="E8928" s="28">
        <v>4073.0</v>
      </c>
    </row>
    <row r="8929">
      <c r="A8929" s="27" t="s">
        <v>127</v>
      </c>
      <c r="B8929" s="27" t="s">
        <v>279</v>
      </c>
      <c r="C8929" s="27" t="s">
        <v>259</v>
      </c>
      <c r="D8929" s="27" t="s">
        <v>281</v>
      </c>
      <c r="E8929" s="28">
        <v>0.0</v>
      </c>
    </row>
    <row r="8930">
      <c r="A8930" s="27" t="s">
        <v>51</v>
      </c>
      <c r="B8930" s="27" t="s">
        <v>279</v>
      </c>
      <c r="C8930" s="27" t="s">
        <v>259</v>
      </c>
      <c r="D8930" s="27" t="s">
        <v>281</v>
      </c>
      <c r="E8930" s="28">
        <v>2054.0</v>
      </c>
    </row>
    <row r="8931">
      <c r="A8931" s="27" t="s">
        <v>133</v>
      </c>
      <c r="B8931" s="27" t="s">
        <v>279</v>
      </c>
      <c r="C8931" s="27" t="s">
        <v>259</v>
      </c>
      <c r="D8931" s="27" t="s">
        <v>281</v>
      </c>
      <c r="E8931" s="28">
        <v>0.0</v>
      </c>
    </row>
    <row r="8932">
      <c r="A8932" s="27" t="s">
        <v>147</v>
      </c>
      <c r="B8932" s="27" t="s">
        <v>279</v>
      </c>
      <c r="C8932" s="27" t="s">
        <v>259</v>
      </c>
      <c r="D8932" s="27" t="s">
        <v>281</v>
      </c>
      <c r="E8932" s="28">
        <v>125.0</v>
      </c>
    </row>
    <row r="8933">
      <c r="A8933" s="27" t="s">
        <v>136</v>
      </c>
      <c r="B8933" s="27" t="s">
        <v>279</v>
      </c>
      <c r="C8933" s="27" t="s">
        <v>259</v>
      </c>
      <c r="D8933" s="27" t="s">
        <v>281</v>
      </c>
      <c r="E8933" s="28">
        <v>427.0</v>
      </c>
    </row>
    <row r="8934">
      <c r="A8934" s="27" t="s">
        <v>137</v>
      </c>
      <c r="B8934" s="27" t="s">
        <v>279</v>
      </c>
      <c r="C8934" s="27" t="s">
        <v>259</v>
      </c>
      <c r="D8934" s="27" t="s">
        <v>281</v>
      </c>
      <c r="E8934" s="28">
        <v>0.0</v>
      </c>
    </row>
    <row r="8935">
      <c r="A8935" s="27" t="s">
        <v>148</v>
      </c>
      <c r="B8935" s="27" t="s">
        <v>279</v>
      </c>
      <c r="C8935" s="27" t="s">
        <v>259</v>
      </c>
      <c r="D8935" s="27" t="s">
        <v>281</v>
      </c>
      <c r="E8935" s="28">
        <v>648.0</v>
      </c>
    </row>
    <row r="8936">
      <c r="A8936" s="27" t="s">
        <v>154</v>
      </c>
      <c r="B8936" s="27" t="s">
        <v>279</v>
      </c>
      <c r="C8936" s="27" t="s">
        <v>259</v>
      </c>
      <c r="D8936" s="27" t="s">
        <v>281</v>
      </c>
      <c r="E8936" s="28">
        <v>0.0</v>
      </c>
    </row>
    <row r="8937">
      <c r="A8937" s="27" t="s">
        <v>305</v>
      </c>
      <c r="B8937" s="27" t="s">
        <v>279</v>
      </c>
      <c r="C8937" s="27" t="s">
        <v>259</v>
      </c>
      <c r="D8937" s="27" t="s">
        <v>281</v>
      </c>
      <c r="E8937" s="28">
        <v>0.0</v>
      </c>
    </row>
    <row r="8938">
      <c r="A8938" s="27" t="s">
        <v>290</v>
      </c>
      <c r="B8938" s="27" t="s">
        <v>279</v>
      </c>
      <c r="C8938" s="27" t="s">
        <v>259</v>
      </c>
      <c r="D8938" s="27" t="s">
        <v>281</v>
      </c>
      <c r="E8938" s="28">
        <v>11.0</v>
      </c>
    </row>
    <row r="8939">
      <c r="A8939" s="27" t="s">
        <v>301</v>
      </c>
      <c r="B8939" s="27" t="s">
        <v>279</v>
      </c>
      <c r="C8939" s="27" t="s">
        <v>259</v>
      </c>
      <c r="D8939" s="27" t="s">
        <v>281</v>
      </c>
      <c r="E8939" s="28">
        <v>61.0</v>
      </c>
    </row>
    <row r="8940">
      <c r="A8940" s="27" t="s">
        <v>162</v>
      </c>
      <c r="B8940" s="27" t="s">
        <v>279</v>
      </c>
      <c r="C8940" s="27" t="s">
        <v>260</v>
      </c>
      <c r="D8940" s="27" t="s">
        <v>281</v>
      </c>
      <c r="E8940" s="28">
        <v>0.0</v>
      </c>
    </row>
    <row r="8941">
      <c r="A8941" s="27" t="s">
        <v>178</v>
      </c>
      <c r="B8941" s="27" t="s">
        <v>279</v>
      </c>
      <c r="C8941" s="27" t="s">
        <v>260</v>
      </c>
      <c r="D8941" s="27" t="s">
        <v>281</v>
      </c>
      <c r="E8941" s="28">
        <v>16.0</v>
      </c>
    </row>
    <row r="8942">
      <c r="A8942" s="27" t="s">
        <v>14</v>
      </c>
      <c r="B8942" s="27" t="s">
        <v>279</v>
      </c>
      <c r="C8942" s="27" t="s">
        <v>260</v>
      </c>
      <c r="D8942" s="27" t="s">
        <v>281</v>
      </c>
      <c r="E8942" s="28">
        <v>345.0</v>
      </c>
    </row>
    <row r="8943">
      <c r="A8943" s="27" t="s">
        <v>24</v>
      </c>
      <c r="B8943" s="27" t="s">
        <v>279</v>
      </c>
      <c r="C8943" s="27" t="s">
        <v>260</v>
      </c>
      <c r="D8943" s="27" t="s">
        <v>281</v>
      </c>
      <c r="E8943" s="28">
        <v>0.0</v>
      </c>
    </row>
    <row r="8944">
      <c r="A8944" s="27" t="s">
        <v>20</v>
      </c>
      <c r="B8944" s="27" t="s">
        <v>279</v>
      </c>
      <c r="C8944" s="27" t="s">
        <v>260</v>
      </c>
      <c r="D8944" s="27" t="s">
        <v>281</v>
      </c>
      <c r="E8944" s="28">
        <v>64.0</v>
      </c>
    </row>
    <row r="8945">
      <c r="A8945" s="27" t="s">
        <v>292</v>
      </c>
      <c r="B8945" s="27" t="s">
        <v>279</v>
      </c>
      <c r="C8945" s="27" t="s">
        <v>260</v>
      </c>
      <c r="D8945" s="27" t="s">
        <v>281</v>
      </c>
      <c r="E8945" s="28">
        <v>1732.0</v>
      </c>
    </row>
    <row r="8946">
      <c r="A8946" s="27" t="s">
        <v>181</v>
      </c>
      <c r="B8946" s="27" t="s">
        <v>279</v>
      </c>
      <c r="C8946" s="27" t="s">
        <v>260</v>
      </c>
      <c r="D8946" s="27" t="s">
        <v>281</v>
      </c>
      <c r="E8946" s="28">
        <v>4.0</v>
      </c>
    </row>
    <row r="8947">
      <c r="A8947" s="27" t="s">
        <v>32</v>
      </c>
      <c r="B8947" s="27" t="s">
        <v>279</v>
      </c>
      <c r="C8947" s="27" t="s">
        <v>260</v>
      </c>
      <c r="D8947" s="27" t="s">
        <v>281</v>
      </c>
      <c r="E8947" s="28">
        <v>4294.0</v>
      </c>
    </row>
    <row r="8948">
      <c r="A8948" s="27" t="s">
        <v>149</v>
      </c>
      <c r="B8948" s="27" t="s">
        <v>279</v>
      </c>
      <c r="C8948" s="27" t="s">
        <v>260</v>
      </c>
      <c r="D8948" s="27" t="s">
        <v>281</v>
      </c>
      <c r="E8948" s="28">
        <v>1528.0</v>
      </c>
    </row>
    <row r="8949">
      <c r="A8949" s="27" t="s">
        <v>35</v>
      </c>
      <c r="B8949" s="27" t="s">
        <v>279</v>
      </c>
      <c r="C8949" s="27" t="s">
        <v>260</v>
      </c>
      <c r="D8949" s="27" t="s">
        <v>281</v>
      </c>
      <c r="E8949" s="28">
        <v>194.0</v>
      </c>
    </row>
    <row r="8950">
      <c r="A8950" s="27" t="s">
        <v>44</v>
      </c>
      <c r="B8950" s="27" t="s">
        <v>279</v>
      </c>
      <c r="C8950" s="27" t="s">
        <v>260</v>
      </c>
      <c r="D8950" s="27" t="s">
        <v>281</v>
      </c>
      <c r="E8950" s="28">
        <v>0.0</v>
      </c>
    </row>
    <row r="8951">
      <c r="A8951" s="27" t="s">
        <v>45</v>
      </c>
      <c r="B8951" s="27" t="s">
        <v>279</v>
      </c>
      <c r="C8951" s="27" t="s">
        <v>260</v>
      </c>
      <c r="D8951" s="27" t="s">
        <v>281</v>
      </c>
      <c r="E8951" s="28">
        <v>19.0</v>
      </c>
    </row>
    <row r="8952">
      <c r="A8952" s="27" t="s">
        <v>192</v>
      </c>
      <c r="B8952" s="27" t="s">
        <v>279</v>
      </c>
      <c r="C8952" s="27" t="s">
        <v>260</v>
      </c>
      <c r="D8952" s="27" t="s">
        <v>281</v>
      </c>
      <c r="E8952" s="28">
        <v>4.0</v>
      </c>
    </row>
    <row r="8953">
      <c r="A8953" s="27" t="s">
        <v>48</v>
      </c>
      <c r="B8953" s="27" t="s">
        <v>279</v>
      </c>
      <c r="C8953" s="27" t="s">
        <v>260</v>
      </c>
      <c r="D8953" s="27" t="s">
        <v>281</v>
      </c>
      <c r="E8953" s="28">
        <v>2523.0</v>
      </c>
    </row>
    <row r="8954">
      <c r="A8954" s="27" t="s">
        <v>49</v>
      </c>
      <c r="B8954" s="27" t="s">
        <v>279</v>
      </c>
      <c r="C8954" s="27" t="s">
        <v>260</v>
      </c>
      <c r="D8954" s="27" t="s">
        <v>281</v>
      </c>
      <c r="E8954" s="28">
        <v>0.0</v>
      </c>
    </row>
    <row r="8955">
      <c r="A8955" s="27" t="s">
        <v>143</v>
      </c>
      <c r="B8955" s="27" t="s">
        <v>279</v>
      </c>
      <c r="C8955" s="27" t="s">
        <v>260</v>
      </c>
      <c r="D8955" s="27" t="s">
        <v>281</v>
      </c>
      <c r="E8955" s="28">
        <v>0.0</v>
      </c>
    </row>
    <row r="8956">
      <c r="A8956" s="27" t="s">
        <v>282</v>
      </c>
      <c r="B8956" s="27" t="s">
        <v>279</v>
      </c>
      <c r="C8956" s="27" t="s">
        <v>260</v>
      </c>
      <c r="D8956" s="27" t="s">
        <v>281</v>
      </c>
      <c r="E8956" s="28">
        <v>22986.0</v>
      </c>
    </row>
    <row r="8957">
      <c r="A8957" s="27" t="s">
        <v>283</v>
      </c>
      <c r="B8957" s="27" t="s">
        <v>279</v>
      </c>
      <c r="C8957" s="27" t="s">
        <v>260</v>
      </c>
      <c r="D8957" s="27" t="s">
        <v>281</v>
      </c>
      <c r="E8957" s="28">
        <v>1075.0</v>
      </c>
    </row>
    <row r="8958">
      <c r="A8958" s="27" t="s">
        <v>284</v>
      </c>
      <c r="B8958" s="27" t="s">
        <v>279</v>
      </c>
      <c r="C8958" s="27" t="s">
        <v>260</v>
      </c>
      <c r="D8958" s="27" t="s">
        <v>281</v>
      </c>
      <c r="E8958" s="28">
        <v>5912.0</v>
      </c>
    </row>
    <row r="8959">
      <c r="A8959" s="27" t="s">
        <v>62</v>
      </c>
      <c r="B8959" s="27" t="s">
        <v>279</v>
      </c>
      <c r="C8959" s="27" t="s">
        <v>260</v>
      </c>
      <c r="D8959" s="27" t="s">
        <v>281</v>
      </c>
      <c r="E8959" s="28">
        <v>59.0</v>
      </c>
    </row>
    <row r="8960">
      <c r="A8960" s="27" t="s">
        <v>202</v>
      </c>
      <c r="B8960" s="27" t="s">
        <v>279</v>
      </c>
      <c r="C8960" s="27" t="s">
        <v>260</v>
      </c>
      <c r="D8960" s="27" t="s">
        <v>281</v>
      </c>
      <c r="E8960" s="28">
        <v>135.0</v>
      </c>
    </row>
    <row r="8961">
      <c r="A8961" s="27" t="s">
        <v>65</v>
      </c>
      <c r="B8961" s="27" t="s">
        <v>279</v>
      </c>
      <c r="C8961" s="27" t="s">
        <v>260</v>
      </c>
      <c r="D8961" s="27" t="s">
        <v>281</v>
      </c>
      <c r="E8961" s="28">
        <v>49.0</v>
      </c>
    </row>
    <row r="8962">
      <c r="A8962" s="27" t="s">
        <v>67</v>
      </c>
      <c r="B8962" s="27" t="s">
        <v>279</v>
      </c>
      <c r="C8962" s="27" t="s">
        <v>260</v>
      </c>
      <c r="D8962" s="27" t="s">
        <v>281</v>
      </c>
      <c r="E8962" s="28">
        <v>359.0</v>
      </c>
    </row>
    <row r="8963">
      <c r="A8963" s="27" t="s">
        <v>42</v>
      </c>
      <c r="B8963" s="27" t="s">
        <v>279</v>
      </c>
      <c r="C8963" s="27" t="s">
        <v>260</v>
      </c>
      <c r="D8963" s="27" t="s">
        <v>281</v>
      </c>
      <c r="E8963" s="28">
        <v>28.0</v>
      </c>
    </row>
    <row r="8964">
      <c r="A8964" s="27" t="s">
        <v>70</v>
      </c>
      <c r="B8964" s="27" t="s">
        <v>279</v>
      </c>
      <c r="C8964" s="27" t="s">
        <v>260</v>
      </c>
      <c r="D8964" s="27" t="s">
        <v>281</v>
      </c>
      <c r="E8964" s="28">
        <v>223.0</v>
      </c>
    </row>
    <row r="8965">
      <c r="A8965" s="27" t="s">
        <v>76</v>
      </c>
      <c r="B8965" s="27" t="s">
        <v>279</v>
      </c>
      <c r="C8965" s="27" t="s">
        <v>260</v>
      </c>
      <c r="D8965" s="27" t="s">
        <v>281</v>
      </c>
      <c r="E8965" s="28">
        <v>71.0</v>
      </c>
    </row>
    <row r="8966">
      <c r="A8966" s="27" t="s">
        <v>79</v>
      </c>
      <c r="B8966" s="27" t="s">
        <v>279</v>
      </c>
      <c r="C8966" s="27" t="s">
        <v>260</v>
      </c>
      <c r="D8966" s="27" t="s">
        <v>281</v>
      </c>
      <c r="E8966" s="28">
        <v>477.0</v>
      </c>
    </row>
    <row r="8967">
      <c r="A8967" s="27" t="s">
        <v>83</v>
      </c>
      <c r="B8967" s="27" t="s">
        <v>279</v>
      </c>
      <c r="C8967" s="27" t="s">
        <v>260</v>
      </c>
      <c r="D8967" s="27" t="s">
        <v>281</v>
      </c>
      <c r="E8967" s="28">
        <v>5972.0</v>
      </c>
    </row>
    <row r="8968">
      <c r="A8968" s="27" t="s">
        <v>304</v>
      </c>
      <c r="B8968" s="27" t="s">
        <v>279</v>
      </c>
      <c r="C8968" s="27" t="s">
        <v>260</v>
      </c>
      <c r="D8968" s="27" t="s">
        <v>281</v>
      </c>
      <c r="E8968" s="28">
        <v>0.0</v>
      </c>
    </row>
    <row r="8969">
      <c r="A8969" s="27" t="s">
        <v>310</v>
      </c>
      <c r="B8969" s="27" t="s">
        <v>279</v>
      </c>
      <c r="C8969" s="27" t="s">
        <v>260</v>
      </c>
      <c r="D8969" s="27" t="s">
        <v>281</v>
      </c>
      <c r="E8969" s="28">
        <v>92.0</v>
      </c>
    </row>
    <row r="8970">
      <c r="A8970" s="27" t="s">
        <v>93</v>
      </c>
      <c r="B8970" s="27" t="s">
        <v>279</v>
      </c>
      <c r="C8970" s="27" t="s">
        <v>260</v>
      </c>
      <c r="D8970" s="27" t="s">
        <v>281</v>
      </c>
      <c r="E8970" s="28">
        <v>0.0</v>
      </c>
    </row>
    <row r="8971">
      <c r="A8971" s="27" t="s">
        <v>94</v>
      </c>
      <c r="B8971" s="27" t="s">
        <v>279</v>
      </c>
      <c r="C8971" s="27" t="s">
        <v>260</v>
      </c>
      <c r="D8971" s="27" t="s">
        <v>281</v>
      </c>
      <c r="E8971" s="28">
        <v>261.0</v>
      </c>
    </row>
    <row r="8972">
      <c r="A8972" s="27" t="s">
        <v>300</v>
      </c>
      <c r="B8972" s="27" t="s">
        <v>279</v>
      </c>
      <c r="C8972" s="27" t="s">
        <v>260</v>
      </c>
      <c r="D8972" s="27" t="s">
        <v>281</v>
      </c>
      <c r="E8972" s="28">
        <v>6.0</v>
      </c>
    </row>
    <row r="8973">
      <c r="A8973" s="27" t="s">
        <v>103</v>
      </c>
      <c r="B8973" s="27" t="s">
        <v>279</v>
      </c>
      <c r="C8973" s="27" t="s">
        <v>260</v>
      </c>
      <c r="D8973" s="27" t="s">
        <v>281</v>
      </c>
      <c r="E8973" s="28">
        <v>9207.0</v>
      </c>
    </row>
    <row r="8974">
      <c r="A8974" s="27" t="s">
        <v>109</v>
      </c>
      <c r="B8974" s="27" t="s">
        <v>279</v>
      </c>
      <c r="C8974" s="27" t="s">
        <v>260</v>
      </c>
      <c r="D8974" s="27" t="s">
        <v>281</v>
      </c>
      <c r="E8974" s="28">
        <v>37.0</v>
      </c>
    </row>
    <row r="8975">
      <c r="A8975" s="27" t="s">
        <v>106</v>
      </c>
      <c r="B8975" s="27" t="s">
        <v>279</v>
      </c>
      <c r="C8975" s="27" t="s">
        <v>260</v>
      </c>
      <c r="D8975" s="27" t="s">
        <v>281</v>
      </c>
      <c r="E8975" s="28">
        <v>4.0</v>
      </c>
    </row>
    <row r="8976">
      <c r="A8976" s="27" t="s">
        <v>118</v>
      </c>
      <c r="B8976" s="27" t="s">
        <v>279</v>
      </c>
      <c r="C8976" s="27" t="s">
        <v>260</v>
      </c>
      <c r="D8976" s="27" t="s">
        <v>281</v>
      </c>
      <c r="E8976" s="28">
        <v>414.0</v>
      </c>
    </row>
    <row r="8977">
      <c r="A8977" s="27" t="s">
        <v>121</v>
      </c>
      <c r="B8977" s="27" t="s">
        <v>279</v>
      </c>
      <c r="C8977" s="27" t="s">
        <v>260</v>
      </c>
      <c r="D8977" s="27" t="s">
        <v>281</v>
      </c>
      <c r="E8977" s="28">
        <v>4078.0</v>
      </c>
    </row>
    <row r="8978">
      <c r="A8978" s="27" t="s">
        <v>123</v>
      </c>
      <c r="B8978" s="27" t="s">
        <v>279</v>
      </c>
      <c r="C8978" s="27" t="s">
        <v>260</v>
      </c>
      <c r="D8978" s="27" t="s">
        <v>281</v>
      </c>
      <c r="E8978" s="28">
        <v>0.0</v>
      </c>
    </row>
    <row r="8979">
      <c r="A8979" s="27" t="s">
        <v>125</v>
      </c>
      <c r="B8979" s="27" t="s">
        <v>279</v>
      </c>
      <c r="C8979" s="27" t="s">
        <v>260</v>
      </c>
      <c r="D8979" s="27" t="s">
        <v>281</v>
      </c>
      <c r="E8979" s="28">
        <v>2424.0</v>
      </c>
    </row>
    <row r="8980">
      <c r="A8980" s="27" t="s">
        <v>122</v>
      </c>
      <c r="B8980" s="27" t="s">
        <v>279</v>
      </c>
      <c r="C8980" s="27" t="s">
        <v>260</v>
      </c>
      <c r="D8980" s="27" t="s">
        <v>281</v>
      </c>
      <c r="E8980" s="28">
        <v>5153.0</v>
      </c>
    </row>
    <row r="8981">
      <c r="A8981" s="27" t="s">
        <v>51</v>
      </c>
      <c r="B8981" s="27" t="s">
        <v>279</v>
      </c>
      <c r="C8981" s="27" t="s">
        <v>260</v>
      </c>
      <c r="D8981" s="27" t="s">
        <v>281</v>
      </c>
      <c r="E8981" s="28">
        <v>2521.0</v>
      </c>
    </row>
    <row r="8982">
      <c r="A8982" s="27" t="s">
        <v>147</v>
      </c>
      <c r="B8982" s="27" t="s">
        <v>279</v>
      </c>
      <c r="C8982" s="27" t="s">
        <v>260</v>
      </c>
      <c r="D8982" s="27" t="s">
        <v>281</v>
      </c>
      <c r="E8982" s="28">
        <v>116.0</v>
      </c>
    </row>
    <row r="8983">
      <c r="A8983" s="27" t="s">
        <v>136</v>
      </c>
      <c r="B8983" s="27" t="s">
        <v>279</v>
      </c>
      <c r="C8983" s="27" t="s">
        <v>260</v>
      </c>
      <c r="D8983" s="27" t="s">
        <v>281</v>
      </c>
      <c r="E8983" s="28">
        <v>403.0</v>
      </c>
    </row>
    <row r="8984">
      <c r="A8984" s="27" t="s">
        <v>137</v>
      </c>
      <c r="B8984" s="27" t="s">
        <v>279</v>
      </c>
      <c r="C8984" s="27" t="s">
        <v>260</v>
      </c>
      <c r="D8984" s="27" t="s">
        <v>281</v>
      </c>
      <c r="E8984" s="28">
        <v>0.0</v>
      </c>
    </row>
    <row r="8985">
      <c r="A8985" s="27" t="s">
        <v>148</v>
      </c>
      <c r="B8985" s="27" t="s">
        <v>279</v>
      </c>
      <c r="C8985" s="27" t="s">
        <v>260</v>
      </c>
      <c r="D8985" s="27" t="s">
        <v>281</v>
      </c>
      <c r="E8985" s="28">
        <v>606.0</v>
      </c>
    </row>
    <row r="8986">
      <c r="A8986" s="27" t="s">
        <v>305</v>
      </c>
      <c r="B8986" s="27" t="s">
        <v>279</v>
      </c>
      <c r="C8986" s="27" t="s">
        <v>260</v>
      </c>
      <c r="D8986" s="27" t="s">
        <v>281</v>
      </c>
      <c r="E8986" s="28">
        <v>0.0</v>
      </c>
    </row>
    <row r="8987">
      <c r="A8987" s="27" t="s">
        <v>290</v>
      </c>
      <c r="B8987" s="27" t="s">
        <v>279</v>
      </c>
      <c r="C8987" s="27" t="s">
        <v>260</v>
      </c>
      <c r="D8987" s="27" t="s">
        <v>281</v>
      </c>
      <c r="E8987" s="28">
        <v>12.0</v>
      </c>
    </row>
    <row r="8988">
      <c r="A8988" s="27" t="s">
        <v>13</v>
      </c>
      <c r="B8988" s="27" t="s">
        <v>279</v>
      </c>
      <c r="C8988" s="27" t="s">
        <v>252</v>
      </c>
      <c r="D8988" s="27" t="s">
        <v>281</v>
      </c>
      <c r="E8988" s="28">
        <v>1549.0</v>
      </c>
    </row>
    <row r="8989">
      <c r="A8989" s="27" t="s">
        <v>19</v>
      </c>
      <c r="B8989" s="27" t="s">
        <v>279</v>
      </c>
      <c r="C8989" s="27" t="s">
        <v>252</v>
      </c>
      <c r="D8989" s="27" t="s">
        <v>281</v>
      </c>
      <c r="E8989" s="28">
        <v>1451.0</v>
      </c>
    </row>
    <row r="8990">
      <c r="A8990" s="27" t="s">
        <v>303</v>
      </c>
      <c r="B8990" s="27" t="s">
        <v>279</v>
      </c>
      <c r="C8990" s="27" t="s">
        <v>252</v>
      </c>
      <c r="D8990" s="27" t="s">
        <v>281</v>
      </c>
      <c r="E8990" s="28">
        <v>3.0</v>
      </c>
    </row>
    <row r="8991">
      <c r="A8991" s="27" t="s">
        <v>41</v>
      </c>
      <c r="B8991" s="27" t="s">
        <v>279</v>
      </c>
      <c r="C8991" s="27" t="s">
        <v>252</v>
      </c>
      <c r="D8991" s="27" t="s">
        <v>281</v>
      </c>
      <c r="E8991" s="28">
        <v>173.0</v>
      </c>
    </row>
    <row r="8992">
      <c r="A8992" s="27" t="s">
        <v>45</v>
      </c>
      <c r="B8992" s="27" t="s">
        <v>279</v>
      </c>
      <c r="C8992" s="27" t="s">
        <v>252</v>
      </c>
      <c r="D8992" s="27" t="s">
        <v>281</v>
      </c>
      <c r="E8992" s="28">
        <v>354.0</v>
      </c>
    </row>
    <row r="8993">
      <c r="A8993" s="27" t="s">
        <v>192</v>
      </c>
      <c r="B8993" s="27" t="s">
        <v>279</v>
      </c>
      <c r="C8993" s="27" t="s">
        <v>252</v>
      </c>
      <c r="D8993" s="27" t="s">
        <v>281</v>
      </c>
      <c r="E8993" s="28">
        <v>0.0</v>
      </c>
    </row>
    <row r="8994">
      <c r="A8994" s="27" t="s">
        <v>46</v>
      </c>
      <c r="B8994" s="27" t="s">
        <v>279</v>
      </c>
      <c r="C8994" s="27" t="s">
        <v>252</v>
      </c>
      <c r="D8994" s="27" t="s">
        <v>281</v>
      </c>
      <c r="E8994" s="28">
        <v>253.0</v>
      </c>
    </row>
    <row r="8995">
      <c r="A8995" s="27" t="s">
        <v>55</v>
      </c>
      <c r="B8995" s="27" t="s">
        <v>279</v>
      </c>
      <c r="C8995" s="27" t="s">
        <v>252</v>
      </c>
      <c r="D8995" s="27" t="s">
        <v>281</v>
      </c>
      <c r="E8995" s="28">
        <v>253.0</v>
      </c>
    </row>
    <row r="8996">
      <c r="A8996" s="27" t="s">
        <v>62</v>
      </c>
      <c r="B8996" s="27" t="s">
        <v>279</v>
      </c>
      <c r="C8996" s="27" t="s">
        <v>252</v>
      </c>
      <c r="D8996" s="27" t="s">
        <v>281</v>
      </c>
      <c r="E8996" s="28">
        <v>309.0</v>
      </c>
    </row>
    <row r="8997">
      <c r="A8997" s="27" t="s">
        <v>202</v>
      </c>
      <c r="B8997" s="27" t="s">
        <v>279</v>
      </c>
      <c r="C8997" s="27" t="s">
        <v>252</v>
      </c>
      <c r="D8997" s="27" t="s">
        <v>281</v>
      </c>
      <c r="E8997" s="28">
        <v>0.0</v>
      </c>
    </row>
    <row r="8998">
      <c r="A8998" s="27" t="s">
        <v>77</v>
      </c>
      <c r="B8998" s="27" t="s">
        <v>279</v>
      </c>
      <c r="C8998" s="27" t="s">
        <v>252</v>
      </c>
      <c r="D8998" s="27" t="s">
        <v>281</v>
      </c>
      <c r="E8998" s="28">
        <v>2488.0</v>
      </c>
    </row>
    <row r="8999">
      <c r="A8999" s="27" t="s">
        <v>93</v>
      </c>
      <c r="B8999" s="27" t="s">
        <v>279</v>
      </c>
      <c r="C8999" s="27" t="s">
        <v>252</v>
      </c>
      <c r="D8999" s="27" t="s">
        <v>281</v>
      </c>
      <c r="E8999" s="28">
        <v>156.0</v>
      </c>
    </row>
    <row r="9000">
      <c r="A9000" s="27" t="s">
        <v>300</v>
      </c>
      <c r="B9000" s="27" t="s">
        <v>279</v>
      </c>
      <c r="C9000" s="27" t="s">
        <v>252</v>
      </c>
      <c r="D9000" s="27" t="s">
        <v>281</v>
      </c>
      <c r="E9000" s="28">
        <v>45.0</v>
      </c>
    </row>
    <row r="9001">
      <c r="A9001" s="27" t="s">
        <v>98</v>
      </c>
      <c r="B9001" s="27" t="s">
        <v>279</v>
      </c>
      <c r="C9001" s="27" t="s">
        <v>252</v>
      </c>
      <c r="D9001" s="27" t="s">
        <v>281</v>
      </c>
      <c r="E9001" s="28">
        <v>25.0</v>
      </c>
    </row>
    <row r="9002">
      <c r="A9002" s="27" t="s">
        <v>286</v>
      </c>
      <c r="B9002" s="27" t="s">
        <v>279</v>
      </c>
      <c r="C9002" s="27" t="s">
        <v>252</v>
      </c>
      <c r="D9002" s="27" t="s">
        <v>281</v>
      </c>
      <c r="E9002" s="28">
        <v>629.0</v>
      </c>
    </row>
    <row r="9003">
      <c r="A9003" s="27" t="s">
        <v>118</v>
      </c>
      <c r="B9003" s="27" t="s">
        <v>279</v>
      </c>
      <c r="C9003" s="27" t="s">
        <v>252</v>
      </c>
      <c r="D9003" s="27" t="s">
        <v>281</v>
      </c>
      <c r="E9003" s="28">
        <v>138.0</v>
      </c>
    </row>
    <row r="9004">
      <c r="A9004" s="27" t="s">
        <v>113</v>
      </c>
      <c r="B9004" s="27" t="s">
        <v>279</v>
      </c>
      <c r="C9004" s="27" t="s">
        <v>252</v>
      </c>
      <c r="D9004" s="27" t="s">
        <v>281</v>
      </c>
      <c r="E9004" s="28">
        <v>98.0</v>
      </c>
    </row>
    <row r="9005">
      <c r="A9005" s="27" t="s">
        <v>125</v>
      </c>
      <c r="B9005" s="27" t="s">
        <v>279</v>
      </c>
      <c r="C9005" s="27" t="s">
        <v>252</v>
      </c>
      <c r="D9005" s="27" t="s">
        <v>281</v>
      </c>
      <c r="E9005" s="28">
        <v>3311.0</v>
      </c>
    </row>
    <row r="9006">
      <c r="A9006" s="27" t="s">
        <v>175</v>
      </c>
      <c r="B9006" s="27" t="s">
        <v>279</v>
      </c>
      <c r="C9006" s="27" t="s">
        <v>252</v>
      </c>
      <c r="D9006" s="27" t="s">
        <v>281</v>
      </c>
      <c r="E9006" s="28">
        <v>2066.0</v>
      </c>
    </row>
    <row r="9007">
      <c r="A9007" s="27" t="s">
        <v>133</v>
      </c>
      <c r="B9007" s="27" t="s">
        <v>279</v>
      </c>
      <c r="C9007" s="27" t="s">
        <v>252</v>
      </c>
      <c r="D9007" s="27" t="s">
        <v>281</v>
      </c>
      <c r="E9007" s="28">
        <v>42.0</v>
      </c>
    </row>
    <row r="9008">
      <c r="A9008" s="27" t="s">
        <v>136</v>
      </c>
      <c r="B9008" s="27" t="s">
        <v>279</v>
      </c>
      <c r="C9008" s="27" t="s">
        <v>252</v>
      </c>
      <c r="D9008" s="27" t="s">
        <v>281</v>
      </c>
      <c r="E9008" s="28">
        <v>15.0</v>
      </c>
    </row>
    <row r="9009">
      <c r="A9009" s="27" t="s">
        <v>148</v>
      </c>
      <c r="B9009" s="27" t="s">
        <v>279</v>
      </c>
      <c r="C9009" s="27" t="s">
        <v>252</v>
      </c>
      <c r="D9009" s="27" t="s">
        <v>281</v>
      </c>
      <c r="E9009" s="28">
        <v>4352.0</v>
      </c>
    </row>
    <row r="9010">
      <c r="A9010" s="27" t="s">
        <v>301</v>
      </c>
      <c r="B9010" s="27" t="s">
        <v>279</v>
      </c>
      <c r="C9010" s="27" t="s">
        <v>252</v>
      </c>
      <c r="D9010" s="27" t="s">
        <v>281</v>
      </c>
      <c r="E9010" s="28">
        <v>478.0</v>
      </c>
    </row>
    <row r="9011">
      <c r="A9011" s="27" t="s">
        <v>140</v>
      </c>
      <c r="B9011" s="27" t="s">
        <v>279</v>
      </c>
      <c r="C9011" s="27" t="s">
        <v>252</v>
      </c>
      <c r="D9011" s="27" t="s">
        <v>281</v>
      </c>
      <c r="E9011" s="28">
        <v>1694.0</v>
      </c>
    </row>
    <row r="9012">
      <c r="A9012" s="27" t="s">
        <v>8</v>
      </c>
      <c r="B9012" s="27" t="s">
        <v>279</v>
      </c>
      <c r="C9012" s="27" t="s">
        <v>253</v>
      </c>
      <c r="D9012" s="27" t="s">
        <v>281</v>
      </c>
      <c r="E9012" s="28">
        <v>111.0</v>
      </c>
    </row>
    <row r="9013">
      <c r="A9013" s="27" t="s">
        <v>13</v>
      </c>
      <c r="B9013" s="27" t="s">
        <v>279</v>
      </c>
      <c r="C9013" s="27" t="s">
        <v>253</v>
      </c>
      <c r="D9013" s="27" t="s">
        <v>281</v>
      </c>
      <c r="E9013" s="28">
        <v>1587.0</v>
      </c>
    </row>
    <row r="9014">
      <c r="A9014" s="27" t="s">
        <v>14</v>
      </c>
      <c r="B9014" s="27" t="s">
        <v>279</v>
      </c>
      <c r="C9014" s="27" t="s">
        <v>253</v>
      </c>
      <c r="D9014" s="27" t="s">
        <v>281</v>
      </c>
      <c r="E9014" s="28">
        <v>660.0</v>
      </c>
    </row>
    <row r="9015">
      <c r="A9015" s="27" t="s">
        <v>19</v>
      </c>
      <c r="B9015" s="27" t="s">
        <v>279</v>
      </c>
      <c r="C9015" s="27" t="s">
        <v>253</v>
      </c>
      <c r="D9015" s="27" t="s">
        <v>281</v>
      </c>
      <c r="E9015" s="28">
        <v>2511.0</v>
      </c>
    </row>
    <row r="9016">
      <c r="A9016" s="27" t="s">
        <v>303</v>
      </c>
      <c r="B9016" s="27" t="s">
        <v>279</v>
      </c>
      <c r="C9016" s="27" t="s">
        <v>253</v>
      </c>
      <c r="D9016" s="27" t="s">
        <v>281</v>
      </c>
      <c r="E9016" s="28">
        <v>11.0</v>
      </c>
    </row>
    <row r="9017">
      <c r="A9017" s="27" t="s">
        <v>18</v>
      </c>
      <c r="B9017" s="27" t="s">
        <v>279</v>
      </c>
      <c r="C9017" s="27" t="s">
        <v>253</v>
      </c>
      <c r="D9017" s="27" t="s">
        <v>281</v>
      </c>
      <c r="E9017" s="28">
        <v>98.0</v>
      </c>
    </row>
    <row r="9018">
      <c r="A9018" s="27" t="s">
        <v>292</v>
      </c>
      <c r="B9018" s="27" t="s">
        <v>279</v>
      </c>
      <c r="C9018" s="27" t="s">
        <v>253</v>
      </c>
      <c r="D9018" s="27" t="s">
        <v>281</v>
      </c>
      <c r="E9018" s="28">
        <v>38.0</v>
      </c>
    </row>
    <row r="9019">
      <c r="A9019" s="27" t="s">
        <v>149</v>
      </c>
      <c r="B9019" s="27" t="s">
        <v>279</v>
      </c>
      <c r="C9019" s="27" t="s">
        <v>253</v>
      </c>
      <c r="D9019" s="27" t="s">
        <v>281</v>
      </c>
      <c r="E9019" s="28">
        <v>166.0</v>
      </c>
    </row>
    <row r="9020">
      <c r="A9020" s="27" t="s">
        <v>41</v>
      </c>
      <c r="B9020" s="27" t="s">
        <v>279</v>
      </c>
      <c r="C9020" s="27" t="s">
        <v>253</v>
      </c>
      <c r="D9020" s="27" t="s">
        <v>281</v>
      </c>
      <c r="E9020" s="28">
        <v>161.0</v>
      </c>
    </row>
    <row r="9021">
      <c r="A9021" s="27" t="s">
        <v>44</v>
      </c>
      <c r="B9021" s="27" t="s">
        <v>279</v>
      </c>
      <c r="C9021" s="27" t="s">
        <v>253</v>
      </c>
      <c r="D9021" s="27" t="s">
        <v>281</v>
      </c>
      <c r="E9021" s="28">
        <v>74.0</v>
      </c>
    </row>
    <row r="9022">
      <c r="A9022" s="27" t="s">
        <v>45</v>
      </c>
      <c r="B9022" s="27" t="s">
        <v>279</v>
      </c>
      <c r="C9022" s="27" t="s">
        <v>253</v>
      </c>
      <c r="D9022" s="27" t="s">
        <v>281</v>
      </c>
      <c r="E9022" s="28">
        <v>361.0</v>
      </c>
    </row>
    <row r="9023">
      <c r="A9023" s="27" t="s">
        <v>192</v>
      </c>
      <c r="B9023" s="27" t="s">
        <v>279</v>
      </c>
      <c r="C9023" s="27" t="s">
        <v>253</v>
      </c>
      <c r="D9023" s="27" t="s">
        <v>281</v>
      </c>
      <c r="E9023" s="28">
        <v>0.0</v>
      </c>
    </row>
    <row r="9024">
      <c r="A9024" s="27" t="s">
        <v>46</v>
      </c>
      <c r="B9024" s="27" t="s">
        <v>279</v>
      </c>
      <c r="C9024" s="27" t="s">
        <v>253</v>
      </c>
      <c r="D9024" s="27" t="s">
        <v>281</v>
      </c>
      <c r="E9024" s="28">
        <v>323.0</v>
      </c>
    </row>
    <row r="9025">
      <c r="A9025" s="27" t="s">
        <v>49</v>
      </c>
      <c r="B9025" s="27" t="s">
        <v>279</v>
      </c>
      <c r="C9025" s="27" t="s">
        <v>253</v>
      </c>
      <c r="D9025" s="27" t="s">
        <v>281</v>
      </c>
      <c r="E9025" s="28">
        <v>291.0</v>
      </c>
    </row>
    <row r="9026">
      <c r="A9026" s="27" t="s">
        <v>143</v>
      </c>
      <c r="B9026" s="27" t="s">
        <v>279</v>
      </c>
      <c r="C9026" s="27" t="s">
        <v>253</v>
      </c>
      <c r="D9026" s="27" t="s">
        <v>281</v>
      </c>
      <c r="E9026" s="28">
        <v>1997.0</v>
      </c>
    </row>
    <row r="9027">
      <c r="A9027" s="27" t="s">
        <v>55</v>
      </c>
      <c r="B9027" s="27" t="s">
        <v>279</v>
      </c>
      <c r="C9027" s="27" t="s">
        <v>253</v>
      </c>
      <c r="D9027" s="27" t="s">
        <v>281</v>
      </c>
      <c r="E9027" s="28">
        <v>370.0</v>
      </c>
    </row>
    <row r="9028">
      <c r="A9028" s="27" t="s">
        <v>62</v>
      </c>
      <c r="B9028" s="27" t="s">
        <v>279</v>
      </c>
      <c r="C9028" s="27" t="s">
        <v>253</v>
      </c>
      <c r="D9028" s="27" t="s">
        <v>281</v>
      </c>
      <c r="E9028" s="28">
        <v>195.0</v>
      </c>
    </row>
    <row r="9029">
      <c r="A9029" s="27" t="s">
        <v>202</v>
      </c>
      <c r="B9029" s="27" t="s">
        <v>279</v>
      </c>
      <c r="C9029" s="27" t="s">
        <v>253</v>
      </c>
      <c r="D9029" s="27" t="s">
        <v>281</v>
      </c>
      <c r="E9029" s="28">
        <v>0.0</v>
      </c>
    </row>
    <row r="9030">
      <c r="A9030" s="27" t="s">
        <v>75</v>
      </c>
      <c r="B9030" s="27" t="s">
        <v>279</v>
      </c>
      <c r="C9030" s="27" t="s">
        <v>253</v>
      </c>
      <c r="D9030" s="27" t="s">
        <v>281</v>
      </c>
      <c r="E9030" s="28">
        <v>236.0</v>
      </c>
    </row>
    <row r="9031">
      <c r="A9031" s="27" t="s">
        <v>77</v>
      </c>
      <c r="B9031" s="27" t="s">
        <v>279</v>
      </c>
      <c r="C9031" s="27" t="s">
        <v>253</v>
      </c>
      <c r="D9031" s="27" t="s">
        <v>281</v>
      </c>
      <c r="E9031" s="28">
        <v>2423.0</v>
      </c>
    </row>
    <row r="9032">
      <c r="A9032" s="27" t="s">
        <v>93</v>
      </c>
      <c r="B9032" s="27" t="s">
        <v>279</v>
      </c>
      <c r="C9032" s="27" t="s">
        <v>253</v>
      </c>
      <c r="D9032" s="27" t="s">
        <v>281</v>
      </c>
      <c r="E9032" s="28">
        <v>264.0</v>
      </c>
    </row>
    <row r="9033">
      <c r="A9033" s="27" t="s">
        <v>300</v>
      </c>
      <c r="B9033" s="27" t="s">
        <v>279</v>
      </c>
      <c r="C9033" s="27" t="s">
        <v>253</v>
      </c>
      <c r="D9033" s="27" t="s">
        <v>281</v>
      </c>
      <c r="E9033" s="28">
        <v>36.0</v>
      </c>
    </row>
    <row r="9034">
      <c r="A9034" s="27" t="s">
        <v>98</v>
      </c>
      <c r="B9034" s="27" t="s">
        <v>279</v>
      </c>
      <c r="C9034" s="27" t="s">
        <v>253</v>
      </c>
      <c r="D9034" s="27" t="s">
        <v>281</v>
      </c>
      <c r="E9034" s="28">
        <v>35.0</v>
      </c>
    </row>
    <row r="9035">
      <c r="A9035" s="27" t="s">
        <v>103</v>
      </c>
      <c r="B9035" s="27" t="s">
        <v>279</v>
      </c>
      <c r="C9035" s="27" t="s">
        <v>253</v>
      </c>
      <c r="D9035" s="27" t="s">
        <v>281</v>
      </c>
      <c r="E9035" s="28">
        <v>432.0</v>
      </c>
    </row>
    <row r="9036">
      <c r="A9036" s="27" t="s">
        <v>286</v>
      </c>
      <c r="B9036" s="27" t="s">
        <v>279</v>
      </c>
      <c r="C9036" s="27" t="s">
        <v>253</v>
      </c>
      <c r="D9036" s="27" t="s">
        <v>281</v>
      </c>
      <c r="E9036" s="28">
        <v>600.0</v>
      </c>
    </row>
    <row r="9037">
      <c r="A9037" s="27" t="s">
        <v>118</v>
      </c>
      <c r="B9037" s="27" t="s">
        <v>279</v>
      </c>
      <c r="C9037" s="27" t="s">
        <v>253</v>
      </c>
      <c r="D9037" s="27" t="s">
        <v>281</v>
      </c>
      <c r="E9037" s="28">
        <v>163.0</v>
      </c>
    </row>
    <row r="9038">
      <c r="A9038" s="27" t="s">
        <v>113</v>
      </c>
      <c r="B9038" s="27" t="s">
        <v>279</v>
      </c>
      <c r="C9038" s="27" t="s">
        <v>253</v>
      </c>
      <c r="D9038" s="27" t="s">
        <v>281</v>
      </c>
      <c r="E9038" s="28">
        <v>147.0</v>
      </c>
    </row>
    <row r="9039">
      <c r="A9039" s="27" t="s">
        <v>119</v>
      </c>
      <c r="B9039" s="27" t="s">
        <v>279</v>
      </c>
      <c r="C9039" s="27" t="s">
        <v>253</v>
      </c>
      <c r="D9039" s="27" t="s">
        <v>281</v>
      </c>
      <c r="E9039" s="28">
        <v>0.0</v>
      </c>
    </row>
    <row r="9040">
      <c r="A9040" s="27" t="s">
        <v>125</v>
      </c>
      <c r="B9040" s="27" t="s">
        <v>279</v>
      </c>
      <c r="C9040" s="27" t="s">
        <v>253</v>
      </c>
      <c r="D9040" s="27" t="s">
        <v>281</v>
      </c>
      <c r="E9040" s="28">
        <v>1397.0</v>
      </c>
    </row>
    <row r="9041">
      <c r="A9041" s="27" t="s">
        <v>175</v>
      </c>
      <c r="B9041" s="27" t="s">
        <v>279</v>
      </c>
      <c r="C9041" s="27" t="s">
        <v>253</v>
      </c>
      <c r="D9041" s="27" t="s">
        <v>281</v>
      </c>
      <c r="E9041" s="28">
        <v>2081.0</v>
      </c>
    </row>
    <row r="9042">
      <c r="A9042" s="27" t="s">
        <v>133</v>
      </c>
      <c r="B9042" s="27" t="s">
        <v>279</v>
      </c>
      <c r="C9042" s="27" t="s">
        <v>253</v>
      </c>
      <c r="D9042" s="27" t="s">
        <v>281</v>
      </c>
      <c r="E9042" s="28">
        <v>73.0</v>
      </c>
    </row>
    <row r="9043">
      <c r="A9043" s="27" t="s">
        <v>136</v>
      </c>
      <c r="B9043" s="27" t="s">
        <v>279</v>
      </c>
      <c r="C9043" s="27" t="s">
        <v>253</v>
      </c>
      <c r="D9043" s="27" t="s">
        <v>281</v>
      </c>
      <c r="E9043" s="28">
        <v>14.0</v>
      </c>
    </row>
    <row r="9044">
      <c r="A9044" s="27" t="s">
        <v>148</v>
      </c>
      <c r="B9044" s="27" t="s">
        <v>279</v>
      </c>
      <c r="C9044" s="27" t="s">
        <v>253</v>
      </c>
      <c r="D9044" s="27" t="s">
        <v>281</v>
      </c>
      <c r="E9044" s="28">
        <v>2253.0</v>
      </c>
    </row>
    <row r="9045">
      <c r="A9045" s="27" t="s">
        <v>301</v>
      </c>
      <c r="B9045" s="27" t="s">
        <v>279</v>
      </c>
      <c r="C9045" s="27" t="s">
        <v>253</v>
      </c>
      <c r="D9045" s="27" t="s">
        <v>281</v>
      </c>
      <c r="E9045" s="28">
        <v>356.0</v>
      </c>
    </row>
    <row r="9046">
      <c r="A9046" s="27" t="s">
        <v>140</v>
      </c>
      <c r="B9046" s="27" t="s">
        <v>279</v>
      </c>
      <c r="C9046" s="27" t="s">
        <v>253</v>
      </c>
      <c r="D9046" s="27" t="s">
        <v>281</v>
      </c>
      <c r="E9046" s="28">
        <v>1607.0</v>
      </c>
    </row>
    <row r="9047">
      <c r="A9047" s="27" t="s">
        <v>8</v>
      </c>
      <c r="B9047" s="27" t="s">
        <v>279</v>
      </c>
      <c r="C9047" s="27" t="s">
        <v>254</v>
      </c>
      <c r="D9047" s="27" t="s">
        <v>281</v>
      </c>
      <c r="E9047" s="28">
        <v>105.0</v>
      </c>
    </row>
    <row r="9048">
      <c r="A9048" s="27" t="s">
        <v>177</v>
      </c>
      <c r="B9048" s="27" t="s">
        <v>279</v>
      </c>
      <c r="C9048" s="27" t="s">
        <v>254</v>
      </c>
      <c r="D9048" s="27" t="s">
        <v>281</v>
      </c>
      <c r="E9048" s="28">
        <v>0.0</v>
      </c>
    </row>
    <row r="9049">
      <c r="A9049" s="27" t="s">
        <v>13</v>
      </c>
      <c r="B9049" s="27" t="s">
        <v>279</v>
      </c>
      <c r="C9049" s="27" t="s">
        <v>254</v>
      </c>
      <c r="D9049" s="27" t="s">
        <v>281</v>
      </c>
      <c r="E9049" s="28">
        <v>1688.0</v>
      </c>
    </row>
    <row r="9050">
      <c r="A9050" s="27" t="s">
        <v>14</v>
      </c>
      <c r="B9050" s="27" t="s">
        <v>279</v>
      </c>
      <c r="C9050" s="27" t="s">
        <v>254</v>
      </c>
      <c r="D9050" s="27" t="s">
        <v>281</v>
      </c>
      <c r="E9050" s="28">
        <v>835.0</v>
      </c>
    </row>
    <row r="9051">
      <c r="A9051" s="27" t="s">
        <v>15</v>
      </c>
      <c r="B9051" s="27" t="s">
        <v>279</v>
      </c>
      <c r="C9051" s="27" t="s">
        <v>254</v>
      </c>
      <c r="D9051" s="27" t="s">
        <v>281</v>
      </c>
      <c r="E9051" s="28">
        <v>130.0</v>
      </c>
    </row>
    <row r="9052">
      <c r="A9052" s="27" t="s">
        <v>19</v>
      </c>
      <c r="B9052" s="27" t="s">
        <v>279</v>
      </c>
      <c r="C9052" s="27" t="s">
        <v>254</v>
      </c>
      <c r="D9052" s="27" t="s">
        <v>281</v>
      </c>
      <c r="E9052" s="28">
        <v>2483.0</v>
      </c>
    </row>
    <row r="9053">
      <c r="A9053" s="27" t="s">
        <v>303</v>
      </c>
      <c r="B9053" s="27" t="s">
        <v>279</v>
      </c>
      <c r="C9053" s="27" t="s">
        <v>254</v>
      </c>
      <c r="D9053" s="27" t="s">
        <v>281</v>
      </c>
      <c r="E9053" s="28">
        <v>6.0</v>
      </c>
    </row>
    <row r="9054">
      <c r="A9054" s="27" t="s">
        <v>18</v>
      </c>
      <c r="B9054" s="27" t="s">
        <v>279</v>
      </c>
      <c r="C9054" s="27" t="s">
        <v>254</v>
      </c>
      <c r="D9054" s="27" t="s">
        <v>281</v>
      </c>
      <c r="E9054" s="28">
        <v>167.0</v>
      </c>
    </row>
    <row r="9055">
      <c r="A9055" s="27" t="s">
        <v>292</v>
      </c>
      <c r="B9055" s="27" t="s">
        <v>279</v>
      </c>
      <c r="C9055" s="27" t="s">
        <v>254</v>
      </c>
      <c r="D9055" s="27" t="s">
        <v>281</v>
      </c>
      <c r="E9055" s="28">
        <v>40.0</v>
      </c>
    </row>
    <row r="9056">
      <c r="A9056" s="27" t="s">
        <v>149</v>
      </c>
      <c r="B9056" s="27" t="s">
        <v>279</v>
      </c>
      <c r="C9056" s="27" t="s">
        <v>254</v>
      </c>
      <c r="D9056" s="27" t="s">
        <v>281</v>
      </c>
      <c r="E9056" s="28">
        <v>282.0</v>
      </c>
    </row>
    <row r="9057">
      <c r="A9057" s="27" t="s">
        <v>41</v>
      </c>
      <c r="B9057" s="27" t="s">
        <v>279</v>
      </c>
      <c r="C9057" s="27" t="s">
        <v>254</v>
      </c>
      <c r="D9057" s="27" t="s">
        <v>281</v>
      </c>
      <c r="E9057" s="28">
        <v>124.0</v>
      </c>
    </row>
    <row r="9058">
      <c r="A9058" s="27" t="s">
        <v>44</v>
      </c>
      <c r="B9058" s="27" t="s">
        <v>279</v>
      </c>
      <c r="C9058" s="27" t="s">
        <v>254</v>
      </c>
      <c r="D9058" s="27" t="s">
        <v>281</v>
      </c>
      <c r="E9058" s="28">
        <v>80.0</v>
      </c>
    </row>
    <row r="9059">
      <c r="A9059" s="27" t="s">
        <v>45</v>
      </c>
      <c r="B9059" s="27" t="s">
        <v>279</v>
      </c>
      <c r="C9059" s="27" t="s">
        <v>254</v>
      </c>
      <c r="D9059" s="27" t="s">
        <v>281</v>
      </c>
      <c r="E9059" s="28">
        <v>396.0</v>
      </c>
    </row>
    <row r="9060">
      <c r="A9060" s="27" t="s">
        <v>192</v>
      </c>
      <c r="B9060" s="27" t="s">
        <v>279</v>
      </c>
      <c r="C9060" s="27" t="s">
        <v>254</v>
      </c>
      <c r="D9060" s="27" t="s">
        <v>281</v>
      </c>
      <c r="E9060" s="28">
        <v>0.0</v>
      </c>
    </row>
    <row r="9061">
      <c r="A9061" s="27" t="s">
        <v>46</v>
      </c>
      <c r="B9061" s="27" t="s">
        <v>279</v>
      </c>
      <c r="C9061" s="27" t="s">
        <v>254</v>
      </c>
      <c r="D9061" s="27" t="s">
        <v>281</v>
      </c>
      <c r="E9061" s="28">
        <v>597.0</v>
      </c>
    </row>
    <row r="9062">
      <c r="A9062" s="27" t="s">
        <v>49</v>
      </c>
      <c r="B9062" s="27" t="s">
        <v>279</v>
      </c>
      <c r="C9062" s="27" t="s">
        <v>254</v>
      </c>
      <c r="D9062" s="27" t="s">
        <v>281</v>
      </c>
      <c r="E9062" s="28">
        <v>394.0</v>
      </c>
    </row>
    <row r="9063">
      <c r="A9063" s="27" t="s">
        <v>143</v>
      </c>
      <c r="B9063" s="27" t="s">
        <v>279</v>
      </c>
      <c r="C9063" s="27" t="s">
        <v>254</v>
      </c>
      <c r="D9063" s="27" t="s">
        <v>281</v>
      </c>
      <c r="E9063" s="28">
        <v>1814.0</v>
      </c>
    </row>
    <row r="9064">
      <c r="A9064" s="27" t="s">
        <v>55</v>
      </c>
      <c r="B9064" s="27" t="s">
        <v>279</v>
      </c>
      <c r="C9064" s="27" t="s">
        <v>254</v>
      </c>
      <c r="D9064" s="27" t="s">
        <v>281</v>
      </c>
      <c r="E9064" s="28">
        <v>282.0</v>
      </c>
    </row>
    <row r="9065">
      <c r="A9065" s="27" t="s">
        <v>56</v>
      </c>
      <c r="B9065" s="27" t="s">
        <v>279</v>
      </c>
      <c r="C9065" s="27" t="s">
        <v>254</v>
      </c>
      <c r="D9065" s="27" t="s">
        <v>281</v>
      </c>
      <c r="E9065" s="28">
        <v>7644.0</v>
      </c>
    </row>
    <row r="9066">
      <c r="A9066" s="27" t="s">
        <v>62</v>
      </c>
      <c r="B9066" s="27" t="s">
        <v>279</v>
      </c>
      <c r="C9066" s="27" t="s">
        <v>254</v>
      </c>
      <c r="D9066" s="27" t="s">
        <v>281</v>
      </c>
      <c r="E9066" s="28">
        <v>276.0</v>
      </c>
    </row>
    <row r="9067">
      <c r="A9067" s="27" t="s">
        <v>202</v>
      </c>
      <c r="B9067" s="27" t="s">
        <v>279</v>
      </c>
      <c r="C9067" s="27" t="s">
        <v>254</v>
      </c>
      <c r="D9067" s="27" t="s">
        <v>281</v>
      </c>
      <c r="E9067" s="28">
        <v>0.0</v>
      </c>
    </row>
    <row r="9068">
      <c r="A9068" s="27" t="s">
        <v>63</v>
      </c>
      <c r="B9068" s="27" t="s">
        <v>279</v>
      </c>
      <c r="C9068" s="27" t="s">
        <v>254</v>
      </c>
      <c r="D9068" s="27" t="s">
        <v>281</v>
      </c>
      <c r="E9068" s="28">
        <v>153.0</v>
      </c>
    </row>
    <row r="9069">
      <c r="A9069" s="27" t="s">
        <v>67</v>
      </c>
      <c r="B9069" s="27" t="s">
        <v>279</v>
      </c>
      <c r="C9069" s="27" t="s">
        <v>254</v>
      </c>
      <c r="D9069" s="27" t="s">
        <v>281</v>
      </c>
      <c r="E9069" s="28">
        <v>51.0</v>
      </c>
    </row>
    <row r="9070">
      <c r="A9070" s="27" t="s">
        <v>42</v>
      </c>
      <c r="B9070" s="27" t="s">
        <v>279</v>
      </c>
      <c r="C9070" s="27" t="s">
        <v>254</v>
      </c>
      <c r="D9070" s="27" t="s">
        <v>281</v>
      </c>
      <c r="E9070" s="28">
        <v>456.0</v>
      </c>
    </row>
    <row r="9071">
      <c r="A9071" s="27" t="s">
        <v>69</v>
      </c>
      <c r="B9071" s="27" t="s">
        <v>279</v>
      </c>
      <c r="C9071" s="27" t="s">
        <v>254</v>
      </c>
      <c r="D9071" s="27" t="s">
        <v>281</v>
      </c>
      <c r="E9071" s="28">
        <v>523.0</v>
      </c>
    </row>
    <row r="9072">
      <c r="A9072" s="27" t="s">
        <v>75</v>
      </c>
      <c r="B9072" s="27" t="s">
        <v>279</v>
      </c>
      <c r="C9072" s="27" t="s">
        <v>254</v>
      </c>
      <c r="D9072" s="27" t="s">
        <v>281</v>
      </c>
      <c r="E9072" s="28">
        <v>316.0</v>
      </c>
    </row>
    <row r="9073">
      <c r="A9073" s="27" t="s">
        <v>77</v>
      </c>
      <c r="B9073" s="27" t="s">
        <v>279</v>
      </c>
      <c r="C9073" s="27" t="s">
        <v>254</v>
      </c>
      <c r="D9073" s="27" t="s">
        <v>281</v>
      </c>
      <c r="E9073" s="28">
        <v>2321.0</v>
      </c>
    </row>
    <row r="9074">
      <c r="A9074" s="27" t="s">
        <v>93</v>
      </c>
      <c r="B9074" s="27" t="s">
        <v>279</v>
      </c>
      <c r="C9074" s="27" t="s">
        <v>254</v>
      </c>
      <c r="D9074" s="27" t="s">
        <v>281</v>
      </c>
      <c r="E9074" s="28">
        <v>271.0</v>
      </c>
    </row>
    <row r="9075">
      <c r="A9075" s="27" t="s">
        <v>88</v>
      </c>
      <c r="B9075" s="27" t="s">
        <v>279</v>
      </c>
      <c r="C9075" s="27" t="s">
        <v>254</v>
      </c>
      <c r="D9075" s="27" t="s">
        <v>281</v>
      </c>
      <c r="E9075" s="28">
        <v>333.0</v>
      </c>
    </row>
    <row r="9076">
      <c r="A9076" s="27" t="s">
        <v>300</v>
      </c>
      <c r="B9076" s="27" t="s">
        <v>279</v>
      </c>
      <c r="C9076" s="27" t="s">
        <v>254</v>
      </c>
      <c r="D9076" s="27" t="s">
        <v>281</v>
      </c>
      <c r="E9076" s="28">
        <v>34.0</v>
      </c>
    </row>
    <row r="9077">
      <c r="A9077" s="27" t="s">
        <v>98</v>
      </c>
      <c r="B9077" s="27" t="s">
        <v>279</v>
      </c>
      <c r="C9077" s="27" t="s">
        <v>254</v>
      </c>
      <c r="D9077" s="27" t="s">
        <v>281</v>
      </c>
      <c r="E9077" s="28">
        <v>28.0</v>
      </c>
    </row>
    <row r="9078">
      <c r="A9078" s="27" t="s">
        <v>103</v>
      </c>
      <c r="B9078" s="27" t="s">
        <v>279</v>
      </c>
      <c r="C9078" s="27" t="s">
        <v>254</v>
      </c>
      <c r="D9078" s="27" t="s">
        <v>281</v>
      </c>
      <c r="E9078" s="28">
        <v>1082.0</v>
      </c>
    </row>
    <row r="9079">
      <c r="A9079" s="27" t="s">
        <v>114</v>
      </c>
      <c r="B9079" s="27" t="s">
        <v>279</v>
      </c>
      <c r="C9079" s="27" t="s">
        <v>254</v>
      </c>
      <c r="D9079" s="27" t="s">
        <v>281</v>
      </c>
      <c r="E9079" s="28">
        <v>6.0</v>
      </c>
    </row>
    <row r="9080">
      <c r="A9080" s="27" t="s">
        <v>286</v>
      </c>
      <c r="B9080" s="27" t="s">
        <v>279</v>
      </c>
      <c r="C9080" s="27" t="s">
        <v>254</v>
      </c>
      <c r="D9080" s="27" t="s">
        <v>281</v>
      </c>
      <c r="E9080" s="28">
        <v>455.0</v>
      </c>
    </row>
    <row r="9081">
      <c r="A9081" s="27" t="s">
        <v>118</v>
      </c>
      <c r="B9081" s="27" t="s">
        <v>279</v>
      </c>
      <c r="C9081" s="27" t="s">
        <v>254</v>
      </c>
      <c r="D9081" s="27" t="s">
        <v>281</v>
      </c>
      <c r="E9081" s="28">
        <v>571.0</v>
      </c>
    </row>
    <row r="9082">
      <c r="A9082" s="27" t="s">
        <v>113</v>
      </c>
      <c r="B9082" s="27" t="s">
        <v>279</v>
      </c>
      <c r="C9082" s="27" t="s">
        <v>254</v>
      </c>
      <c r="D9082" s="27" t="s">
        <v>281</v>
      </c>
      <c r="E9082" s="28">
        <v>173.0</v>
      </c>
    </row>
    <row r="9083">
      <c r="A9083" s="27" t="s">
        <v>119</v>
      </c>
      <c r="B9083" s="27" t="s">
        <v>279</v>
      </c>
      <c r="C9083" s="27" t="s">
        <v>254</v>
      </c>
      <c r="D9083" s="27" t="s">
        <v>281</v>
      </c>
      <c r="E9083" s="28">
        <v>0.0</v>
      </c>
    </row>
    <row r="9084">
      <c r="A9084" s="27" t="s">
        <v>123</v>
      </c>
      <c r="B9084" s="27" t="s">
        <v>279</v>
      </c>
      <c r="C9084" s="27" t="s">
        <v>254</v>
      </c>
      <c r="D9084" s="27" t="s">
        <v>281</v>
      </c>
      <c r="E9084" s="28">
        <v>231.0</v>
      </c>
    </row>
    <row r="9085">
      <c r="A9085" s="27" t="s">
        <v>124</v>
      </c>
      <c r="B9085" s="27" t="s">
        <v>279</v>
      </c>
      <c r="C9085" s="27" t="s">
        <v>254</v>
      </c>
      <c r="D9085" s="27" t="s">
        <v>281</v>
      </c>
      <c r="E9085" s="28">
        <v>206.0</v>
      </c>
    </row>
    <row r="9086">
      <c r="A9086" s="27" t="s">
        <v>125</v>
      </c>
      <c r="B9086" s="27" t="s">
        <v>279</v>
      </c>
      <c r="C9086" s="27" t="s">
        <v>254</v>
      </c>
      <c r="D9086" s="27" t="s">
        <v>281</v>
      </c>
      <c r="E9086" s="28">
        <v>3071.0</v>
      </c>
    </row>
    <row r="9087">
      <c r="A9087" s="27" t="s">
        <v>175</v>
      </c>
      <c r="B9087" s="27" t="s">
        <v>279</v>
      </c>
      <c r="C9087" s="27" t="s">
        <v>254</v>
      </c>
      <c r="D9087" s="27" t="s">
        <v>281</v>
      </c>
      <c r="E9087" s="28">
        <v>1442.0</v>
      </c>
    </row>
    <row r="9088">
      <c r="A9088" s="27" t="s">
        <v>131</v>
      </c>
      <c r="B9088" s="27" t="s">
        <v>279</v>
      </c>
      <c r="C9088" s="27" t="s">
        <v>254</v>
      </c>
      <c r="D9088" s="27" t="s">
        <v>281</v>
      </c>
      <c r="E9088" s="28">
        <v>96.0</v>
      </c>
    </row>
    <row r="9089">
      <c r="A9089" s="27" t="s">
        <v>51</v>
      </c>
      <c r="B9089" s="27" t="s">
        <v>279</v>
      </c>
      <c r="C9089" s="27" t="s">
        <v>254</v>
      </c>
      <c r="D9089" s="27" t="s">
        <v>281</v>
      </c>
      <c r="E9089" s="28">
        <v>67.0</v>
      </c>
    </row>
    <row r="9090">
      <c r="A9090" s="27" t="s">
        <v>133</v>
      </c>
      <c r="B9090" s="27" t="s">
        <v>279</v>
      </c>
      <c r="C9090" s="27" t="s">
        <v>254</v>
      </c>
      <c r="D9090" s="27" t="s">
        <v>281</v>
      </c>
      <c r="E9090" s="28">
        <v>74.0</v>
      </c>
    </row>
    <row r="9091">
      <c r="A9091" s="27" t="s">
        <v>136</v>
      </c>
      <c r="B9091" s="27" t="s">
        <v>279</v>
      </c>
      <c r="C9091" s="27" t="s">
        <v>254</v>
      </c>
      <c r="D9091" s="27" t="s">
        <v>281</v>
      </c>
      <c r="E9091" s="28">
        <v>20.0</v>
      </c>
    </row>
    <row r="9092">
      <c r="A9092" s="27" t="s">
        <v>148</v>
      </c>
      <c r="B9092" s="27" t="s">
        <v>279</v>
      </c>
      <c r="C9092" s="27" t="s">
        <v>254</v>
      </c>
      <c r="D9092" s="27" t="s">
        <v>281</v>
      </c>
      <c r="E9092" s="28">
        <v>1757.0</v>
      </c>
    </row>
    <row r="9093">
      <c r="A9093" s="27" t="s">
        <v>301</v>
      </c>
      <c r="B9093" s="27" t="s">
        <v>279</v>
      </c>
      <c r="C9093" s="27" t="s">
        <v>254</v>
      </c>
      <c r="D9093" s="27" t="s">
        <v>281</v>
      </c>
      <c r="E9093" s="28">
        <v>342.0</v>
      </c>
    </row>
    <row r="9094">
      <c r="A9094" s="27" t="s">
        <v>140</v>
      </c>
      <c r="B9094" s="27" t="s">
        <v>279</v>
      </c>
      <c r="C9094" s="27" t="s">
        <v>254</v>
      </c>
      <c r="D9094" s="27" t="s">
        <v>281</v>
      </c>
      <c r="E9094" s="28">
        <v>1488.0</v>
      </c>
    </row>
    <row r="9095">
      <c r="A9095" s="27" t="s">
        <v>8</v>
      </c>
      <c r="B9095" s="27" t="s">
        <v>279</v>
      </c>
      <c r="C9095" s="27" t="s">
        <v>255</v>
      </c>
      <c r="D9095" s="27" t="s">
        <v>281</v>
      </c>
      <c r="E9095" s="28">
        <v>121.0</v>
      </c>
    </row>
    <row r="9096">
      <c r="A9096" s="27" t="s">
        <v>177</v>
      </c>
      <c r="B9096" s="27" t="s">
        <v>279</v>
      </c>
      <c r="C9096" s="27" t="s">
        <v>255</v>
      </c>
      <c r="D9096" s="27" t="s">
        <v>281</v>
      </c>
      <c r="E9096" s="28">
        <v>3.0</v>
      </c>
    </row>
    <row r="9097">
      <c r="A9097" s="27" t="s">
        <v>13</v>
      </c>
      <c r="B9097" s="27" t="s">
        <v>279</v>
      </c>
      <c r="C9097" s="27" t="s">
        <v>255</v>
      </c>
      <c r="D9097" s="27" t="s">
        <v>281</v>
      </c>
      <c r="E9097" s="28">
        <v>1489.0</v>
      </c>
    </row>
    <row r="9098">
      <c r="A9098" s="27" t="s">
        <v>14</v>
      </c>
      <c r="B9098" s="27" t="s">
        <v>279</v>
      </c>
      <c r="C9098" s="27" t="s">
        <v>255</v>
      </c>
      <c r="D9098" s="27" t="s">
        <v>281</v>
      </c>
      <c r="E9098" s="28">
        <v>927.0</v>
      </c>
    </row>
    <row r="9099">
      <c r="A9099" s="27" t="s">
        <v>15</v>
      </c>
      <c r="B9099" s="27" t="s">
        <v>279</v>
      </c>
      <c r="C9099" s="27" t="s">
        <v>255</v>
      </c>
      <c r="D9099" s="27" t="s">
        <v>281</v>
      </c>
      <c r="E9099" s="28">
        <v>140.0</v>
      </c>
    </row>
    <row r="9100">
      <c r="A9100" s="27" t="s">
        <v>19</v>
      </c>
      <c r="B9100" s="27" t="s">
        <v>279</v>
      </c>
      <c r="C9100" s="27" t="s">
        <v>255</v>
      </c>
      <c r="D9100" s="27" t="s">
        <v>281</v>
      </c>
      <c r="E9100" s="28">
        <v>2851.0</v>
      </c>
    </row>
    <row r="9101">
      <c r="A9101" s="27" t="s">
        <v>303</v>
      </c>
      <c r="B9101" s="27" t="s">
        <v>279</v>
      </c>
      <c r="C9101" s="27" t="s">
        <v>255</v>
      </c>
      <c r="D9101" s="27" t="s">
        <v>281</v>
      </c>
      <c r="E9101" s="28">
        <v>10.0</v>
      </c>
    </row>
    <row r="9102">
      <c r="A9102" s="27" t="s">
        <v>18</v>
      </c>
      <c r="B9102" s="27" t="s">
        <v>279</v>
      </c>
      <c r="C9102" s="27" t="s">
        <v>255</v>
      </c>
      <c r="D9102" s="27" t="s">
        <v>281</v>
      </c>
      <c r="E9102" s="28">
        <v>133.0</v>
      </c>
    </row>
    <row r="9103">
      <c r="A9103" s="27" t="s">
        <v>292</v>
      </c>
      <c r="B9103" s="27" t="s">
        <v>279</v>
      </c>
      <c r="C9103" s="27" t="s">
        <v>255</v>
      </c>
      <c r="D9103" s="27" t="s">
        <v>281</v>
      </c>
      <c r="E9103" s="28">
        <v>55.0</v>
      </c>
    </row>
    <row r="9104">
      <c r="A9104" s="27" t="s">
        <v>32</v>
      </c>
      <c r="B9104" s="27" t="s">
        <v>279</v>
      </c>
      <c r="C9104" s="27" t="s">
        <v>255</v>
      </c>
      <c r="D9104" s="27" t="s">
        <v>281</v>
      </c>
      <c r="E9104" s="28">
        <v>8297.0</v>
      </c>
    </row>
    <row r="9105">
      <c r="A9105" s="27" t="s">
        <v>149</v>
      </c>
      <c r="B9105" s="27" t="s">
        <v>279</v>
      </c>
      <c r="C9105" s="27" t="s">
        <v>255</v>
      </c>
      <c r="D9105" s="27" t="s">
        <v>281</v>
      </c>
      <c r="E9105" s="28">
        <v>752.0</v>
      </c>
    </row>
    <row r="9106">
      <c r="A9106" s="27" t="s">
        <v>35</v>
      </c>
      <c r="B9106" s="27" t="s">
        <v>279</v>
      </c>
      <c r="C9106" s="27" t="s">
        <v>255</v>
      </c>
      <c r="D9106" s="27" t="s">
        <v>281</v>
      </c>
      <c r="E9106" s="28">
        <v>242.0</v>
      </c>
    </row>
    <row r="9107">
      <c r="A9107" s="27" t="s">
        <v>37</v>
      </c>
      <c r="B9107" s="27" t="s">
        <v>279</v>
      </c>
      <c r="C9107" s="27" t="s">
        <v>255</v>
      </c>
      <c r="D9107" s="27" t="s">
        <v>281</v>
      </c>
      <c r="E9107" s="28">
        <v>1117.0</v>
      </c>
    </row>
    <row r="9108">
      <c r="A9108" s="27" t="s">
        <v>41</v>
      </c>
      <c r="B9108" s="27" t="s">
        <v>279</v>
      </c>
      <c r="C9108" s="27" t="s">
        <v>255</v>
      </c>
      <c r="D9108" s="27" t="s">
        <v>281</v>
      </c>
      <c r="E9108" s="28">
        <v>94.0</v>
      </c>
    </row>
    <row r="9109">
      <c r="A9109" s="27" t="s">
        <v>44</v>
      </c>
      <c r="B9109" s="27" t="s">
        <v>279</v>
      </c>
      <c r="C9109" s="27" t="s">
        <v>255</v>
      </c>
      <c r="D9109" s="27" t="s">
        <v>281</v>
      </c>
      <c r="E9109" s="28">
        <v>100.0</v>
      </c>
    </row>
    <row r="9110">
      <c r="A9110" s="27" t="s">
        <v>45</v>
      </c>
      <c r="B9110" s="27" t="s">
        <v>279</v>
      </c>
      <c r="C9110" s="27" t="s">
        <v>255</v>
      </c>
      <c r="D9110" s="27" t="s">
        <v>281</v>
      </c>
      <c r="E9110" s="28">
        <v>549.0</v>
      </c>
    </row>
    <row r="9111">
      <c r="A9111" s="27" t="s">
        <v>60</v>
      </c>
      <c r="B9111" s="27" t="s">
        <v>279</v>
      </c>
      <c r="C9111" s="27" t="s">
        <v>255</v>
      </c>
      <c r="D9111" s="27" t="s">
        <v>281</v>
      </c>
      <c r="E9111" s="28">
        <v>9046.0</v>
      </c>
    </row>
    <row r="9112">
      <c r="A9112" s="27" t="s">
        <v>192</v>
      </c>
      <c r="B9112" s="27" t="s">
        <v>279</v>
      </c>
      <c r="C9112" s="27" t="s">
        <v>255</v>
      </c>
      <c r="D9112" s="27" t="s">
        <v>281</v>
      </c>
      <c r="E9112" s="28">
        <v>0.0</v>
      </c>
    </row>
    <row r="9113">
      <c r="A9113" s="27" t="s">
        <v>46</v>
      </c>
      <c r="B9113" s="27" t="s">
        <v>279</v>
      </c>
      <c r="C9113" s="27" t="s">
        <v>255</v>
      </c>
      <c r="D9113" s="27" t="s">
        <v>281</v>
      </c>
      <c r="E9113" s="28">
        <v>2039.0</v>
      </c>
    </row>
    <row r="9114">
      <c r="A9114" s="27" t="s">
        <v>49</v>
      </c>
      <c r="B9114" s="27" t="s">
        <v>279</v>
      </c>
      <c r="C9114" s="27" t="s">
        <v>255</v>
      </c>
      <c r="D9114" s="27" t="s">
        <v>281</v>
      </c>
      <c r="E9114" s="28">
        <v>414.0</v>
      </c>
    </row>
    <row r="9115">
      <c r="A9115" s="27" t="s">
        <v>143</v>
      </c>
      <c r="B9115" s="27" t="s">
        <v>279</v>
      </c>
      <c r="C9115" s="27" t="s">
        <v>255</v>
      </c>
      <c r="D9115" s="27" t="s">
        <v>281</v>
      </c>
      <c r="E9115" s="28">
        <v>1962.0</v>
      </c>
    </row>
    <row r="9116">
      <c r="A9116" s="27" t="s">
        <v>55</v>
      </c>
      <c r="B9116" s="27" t="s">
        <v>279</v>
      </c>
      <c r="C9116" s="27" t="s">
        <v>255</v>
      </c>
      <c r="D9116" s="27" t="s">
        <v>281</v>
      </c>
      <c r="E9116" s="28">
        <v>324.0</v>
      </c>
    </row>
    <row r="9117">
      <c r="A9117" s="27" t="s">
        <v>56</v>
      </c>
      <c r="B9117" s="27" t="s">
        <v>279</v>
      </c>
      <c r="C9117" s="27" t="s">
        <v>255</v>
      </c>
      <c r="D9117" s="27" t="s">
        <v>281</v>
      </c>
      <c r="E9117" s="28">
        <v>8969.0</v>
      </c>
    </row>
    <row r="9118">
      <c r="A9118" s="27" t="s">
        <v>62</v>
      </c>
      <c r="B9118" s="27" t="s">
        <v>279</v>
      </c>
      <c r="C9118" s="27" t="s">
        <v>255</v>
      </c>
      <c r="D9118" s="27" t="s">
        <v>281</v>
      </c>
      <c r="E9118" s="28">
        <v>184.0</v>
      </c>
    </row>
    <row r="9119">
      <c r="A9119" s="27" t="s">
        <v>202</v>
      </c>
      <c r="B9119" s="27" t="s">
        <v>279</v>
      </c>
      <c r="C9119" s="27" t="s">
        <v>255</v>
      </c>
      <c r="D9119" s="27" t="s">
        <v>281</v>
      </c>
      <c r="E9119" s="28">
        <v>0.0</v>
      </c>
    </row>
    <row r="9120">
      <c r="A9120" s="27" t="s">
        <v>63</v>
      </c>
      <c r="B9120" s="27" t="s">
        <v>279</v>
      </c>
      <c r="C9120" s="27" t="s">
        <v>255</v>
      </c>
      <c r="D9120" s="27" t="s">
        <v>281</v>
      </c>
      <c r="E9120" s="28">
        <v>54.0</v>
      </c>
    </row>
    <row r="9121">
      <c r="A9121" s="27" t="s">
        <v>65</v>
      </c>
      <c r="B9121" s="27" t="s">
        <v>279</v>
      </c>
      <c r="C9121" s="27" t="s">
        <v>255</v>
      </c>
      <c r="D9121" s="27" t="s">
        <v>281</v>
      </c>
      <c r="E9121" s="28">
        <v>4.0</v>
      </c>
    </row>
    <row r="9122">
      <c r="A9122" s="27" t="s">
        <v>67</v>
      </c>
      <c r="B9122" s="27" t="s">
        <v>279</v>
      </c>
      <c r="C9122" s="27" t="s">
        <v>255</v>
      </c>
      <c r="D9122" s="27" t="s">
        <v>281</v>
      </c>
      <c r="E9122" s="28">
        <v>37.0</v>
      </c>
    </row>
    <row r="9123">
      <c r="A9123" s="27" t="s">
        <v>42</v>
      </c>
      <c r="B9123" s="27" t="s">
        <v>279</v>
      </c>
      <c r="C9123" s="27" t="s">
        <v>255</v>
      </c>
      <c r="D9123" s="27" t="s">
        <v>281</v>
      </c>
      <c r="E9123" s="28">
        <v>372.0</v>
      </c>
    </row>
    <row r="9124">
      <c r="A9124" s="27" t="s">
        <v>69</v>
      </c>
      <c r="B9124" s="27" t="s">
        <v>279</v>
      </c>
      <c r="C9124" s="27" t="s">
        <v>255</v>
      </c>
      <c r="D9124" s="27" t="s">
        <v>281</v>
      </c>
      <c r="E9124" s="28">
        <v>1634.0</v>
      </c>
    </row>
    <row r="9125">
      <c r="A9125" s="27" t="s">
        <v>75</v>
      </c>
      <c r="B9125" s="27" t="s">
        <v>279</v>
      </c>
      <c r="C9125" s="27" t="s">
        <v>255</v>
      </c>
      <c r="D9125" s="27" t="s">
        <v>281</v>
      </c>
      <c r="E9125" s="28">
        <v>363.0</v>
      </c>
    </row>
    <row r="9126">
      <c r="A9126" s="27" t="s">
        <v>77</v>
      </c>
      <c r="B9126" s="27" t="s">
        <v>279</v>
      </c>
      <c r="C9126" s="27" t="s">
        <v>255</v>
      </c>
      <c r="D9126" s="27" t="s">
        <v>281</v>
      </c>
      <c r="E9126" s="28">
        <v>2294.0</v>
      </c>
    </row>
    <row r="9127">
      <c r="A9127" s="27" t="s">
        <v>310</v>
      </c>
      <c r="B9127" s="27" t="s">
        <v>279</v>
      </c>
      <c r="C9127" s="27" t="s">
        <v>255</v>
      </c>
      <c r="D9127" s="27" t="s">
        <v>281</v>
      </c>
      <c r="E9127" s="28">
        <v>0.0</v>
      </c>
    </row>
    <row r="9128">
      <c r="A9128" s="27" t="s">
        <v>93</v>
      </c>
      <c r="B9128" s="27" t="s">
        <v>279</v>
      </c>
      <c r="C9128" s="27" t="s">
        <v>255</v>
      </c>
      <c r="D9128" s="27" t="s">
        <v>281</v>
      </c>
      <c r="E9128" s="28">
        <v>333.0</v>
      </c>
    </row>
    <row r="9129">
      <c r="A9129" s="27" t="s">
        <v>88</v>
      </c>
      <c r="B9129" s="27" t="s">
        <v>279</v>
      </c>
      <c r="C9129" s="27" t="s">
        <v>255</v>
      </c>
      <c r="D9129" s="27" t="s">
        <v>281</v>
      </c>
      <c r="E9129" s="28">
        <v>187.0</v>
      </c>
    </row>
    <row r="9130">
      <c r="A9130" s="27" t="s">
        <v>300</v>
      </c>
      <c r="B9130" s="27" t="s">
        <v>279</v>
      </c>
      <c r="C9130" s="27" t="s">
        <v>255</v>
      </c>
      <c r="D9130" s="27" t="s">
        <v>281</v>
      </c>
      <c r="E9130" s="28">
        <v>22.0</v>
      </c>
    </row>
    <row r="9131">
      <c r="A9131" s="27" t="s">
        <v>107</v>
      </c>
      <c r="B9131" s="27" t="s">
        <v>279</v>
      </c>
      <c r="C9131" s="27" t="s">
        <v>255</v>
      </c>
      <c r="D9131" s="27" t="s">
        <v>281</v>
      </c>
      <c r="E9131" s="28">
        <v>642.0</v>
      </c>
    </row>
    <row r="9132">
      <c r="A9132" s="27" t="s">
        <v>293</v>
      </c>
      <c r="B9132" s="27" t="s">
        <v>279</v>
      </c>
      <c r="C9132" s="27" t="s">
        <v>255</v>
      </c>
      <c r="D9132" s="27" t="s">
        <v>281</v>
      </c>
      <c r="E9132" s="28">
        <v>18.0</v>
      </c>
    </row>
    <row r="9133">
      <c r="A9133" s="27" t="s">
        <v>98</v>
      </c>
      <c r="B9133" s="27" t="s">
        <v>279</v>
      </c>
      <c r="C9133" s="27" t="s">
        <v>255</v>
      </c>
      <c r="D9133" s="27" t="s">
        <v>281</v>
      </c>
      <c r="E9133" s="28">
        <v>30.0</v>
      </c>
    </row>
    <row r="9134">
      <c r="A9134" s="27" t="s">
        <v>103</v>
      </c>
      <c r="B9134" s="27" t="s">
        <v>279</v>
      </c>
      <c r="C9134" s="27" t="s">
        <v>255</v>
      </c>
      <c r="D9134" s="27" t="s">
        <v>281</v>
      </c>
      <c r="E9134" s="28">
        <v>1361.0</v>
      </c>
    </row>
    <row r="9135">
      <c r="A9135" s="27" t="s">
        <v>114</v>
      </c>
      <c r="B9135" s="27" t="s">
        <v>279</v>
      </c>
      <c r="C9135" s="27" t="s">
        <v>255</v>
      </c>
      <c r="D9135" s="27" t="s">
        <v>281</v>
      </c>
      <c r="E9135" s="28">
        <v>8.0</v>
      </c>
    </row>
    <row r="9136">
      <c r="A9136" s="27" t="s">
        <v>286</v>
      </c>
      <c r="B9136" s="27" t="s">
        <v>279</v>
      </c>
      <c r="C9136" s="27" t="s">
        <v>255</v>
      </c>
      <c r="D9136" s="27" t="s">
        <v>281</v>
      </c>
      <c r="E9136" s="28">
        <v>430.0</v>
      </c>
    </row>
    <row r="9137">
      <c r="A9137" s="27" t="s">
        <v>118</v>
      </c>
      <c r="B9137" s="27" t="s">
        <v>279</v>
      </c>
      <c r="C9137" s="27" t="s">
        <v>255</v>
      </c>
      <c r="D9137" s="27" t="s">
        <v>281</v>
      </c>
      <c r="E9137" s="28">
        <v>1106.0</v>
      </c>
    </row>
    <row r="9138">
      <c r="A9138" s="27" t="s">
        <v>113</v>
      </c>
      <c r="B9138" s="27" t="s">
        <v>279</v>
      </c>
      <c r="C9138" s="27" t="s">
        <v>255</v>
      </c>
      <c r="D9138" s="27" t="s">
        <v>281</v>
      </c>
      <c r="E9138" s="28">
        <v>165.0</v>
      </c>
    </row>
    <row r="9139">
      <c r="A9139" s="27" t="s">
        <v>119</v>
      </c>
      <c r="B9139" s="27" t="s">
        <v>279</v>
      </c>
      <c r="C9139" s="27" t="s">
        <v>255</v>
      </c>
      <c r="D9139" s="27" t="s">
        <v>281</v>
      </c>
      <c r="E9139" s="28">
        <v>0.0</v>
      </c>
    </row>
    <row r="9140">
      <c r="A9140" s="27" t="s">
        <v>121</v>
      </c>
      <c r="B9140" s="27" t="s">
        <v>279</v>
      </c>
      <c r="C9140" s="27" t="s">
        <v>255</v>
      </c>
      <c r="D9140" s="27" t="s">
        <v>281</v>
      </c>
      <c r="E9140" s="28">
        <v>536.0</v>
      </c>
    </row>
    <row r="9141">
      <c r="A9141" s="27" t="s">
        <v>123</v>
      </c>
      <c r="B9141" s="27" t="s">
        <v>279</v>
      </c>
      <c r="C9141" s="27" t="s">
        <v>255</v>
      </c>
      <c r="D9141" s="27" t="s">
        <v>281</v>
      </c>
      <c r="E9141" s="28">
        <v>186.0</v>
      </c>
    </row>
    <row r="9142">
      <c r="A9142" s="27" t="s">
        <v>124</v>
      </c>
      <c r="B9142" s="27" t="s">
        <v>279</v>
      </c>
      <c r="C9142" s="27" t="s">
        <v>255</v>
      </c>
      <c r="D9142" s="27" t="s">
        <v>281</v>
      </c>
      <c r="E9142" s="28">
        <v>206.0</v>
      </c>
    </row>
    <row r="9143">
      <c r="A9143" s="27" t="s">
        <v>125</v>
      </c>
      <c r="B9143" s="27" t="s">
        <v>279</v>
      </c>
      <c r="C9143" s="27" t="s">
        <v>255</v>
      </c>
      <c r="D9143" s="27" t="s">
        <v>281</v>
      </c>
      <c r="E9143" s="28">
        <v>3292.0</v>
      </c>
    </row>
    <row r="9144">
      <c r="A9144" s="27" t="s">
        <v>222</v>
      </c>
      <c r="B9144" s="27" t="s">
        <v>279</v>
      </c>
      <c r="C9144" s="27" t="s">
        <v>255</v>
      </c>
      <c r="D9144" s="27" t="s">
        <v>281</v>
      </c>
      <c r="E9144" s="28">
        <v>1.0</v>
      </c>
    </row>
    <row r="9145">
      <c r="A9145" s="27" t="s">
        <v>128</v>
      </c>
      <c r="B9145" s="27" t="s">
        <v>279</v>
      </c>
      <c r="C9145" s="27" t="s">
        <v>255</v>
      </c>
      <c r="D9145" s="27" t="s">
        <v>281</v>
      </c>
      <c r="E9145" s="28">
        <v>532.0</v>
      </c>
    </row>
    <row r="9146">
      <c r="A9146" s="27" t="s">
        <v>175</v>
      </c>
      <c r="B9146" s="27" t="s">
        <v>279</v>
      </c>
      <c r="C9146" s="27" t="s">
        <v>255</v>
      </c>
      <c r="D9146" s="27" t="s">
        <v>281</v>
      </c>
      <c r="E9146" s="28">
        <v>1448.0</v>
      </c>
    </row>
    <row r="9147">
      <c r="A9147" s="27" t="s">
        <v>131</v>
      </c>
      <c r="B9147" s="27" t="s">
        <v>279</v>
      </c>
      <c r="C9147" s="27" t="s">
        <v>255</v>
      </c>
      <c r="D9147" s="27" t="s">
        <v>281</v>
      </c>
      <c r="E9147" s="28">
        <v>47.0</v>
      </c>
    </row>
    <row r="9148">
      <c r="A9148" s="27" t="s">
        <v>51</v>
      </c>
      <c r="B9148" s="27" t="s">
        <v>279</v>
      </c>
      <c r="C9148" s="27" t="s">
        <v>255</v>
      </c>
      <c r="D9148" s="27" t="s">
        <v>281</v>
      </c>
      <c r="E9148" s="28">
        <v>51.0</v>
      </c>
    </row>
    <row r="9149">
      <c r="A9149" s="27" t="s">
        <v>133</v>
      </c>
      <c r="B9149" s="27" t="s">
        <v>279</v>
      </c>
      <c r="C9149" s="27" t="s">
        <v>255</v>
      </c>
      <c r="D9149" s="27" t="s">
        <v>281</v>
      </c>
      <c r="E9149" s="28">
        <v>67.0</v>
      </c>
    </row>
    <row r="9150">
      <c r="A9150" s="27" t="s">
        <v>136</v>
      </c>
      <c r="B9150" s="27" t="s">
        <v>279</v>
      </c>
      <c r="C9150" s="27" t="s">
        <v>255</v>
      </c>
      <c r="D9150" s="27" t="s">
        <v>281</v>
      </c>
      <c r="E9150" s="28">
        <v>27.0</v>
      </c>
    </row>
    <row r="9151">
      <c r="A9151" s="27" t="s">
        <v>148</v>
      </c>
      <c r="B9151" s="27" t="s">
        <v>279</v>
      </c>
      <c r="C9151" s="27" t="s">
        <v>255</v>
      </c>
      <c r="D9151" s="27" t="s">
        <v>281</v>
      </c>
      <c r="E9151" s="28">
        <v>3089.0</v>
      </c>
    </row>
    <row r="9152">
      <c r="A9152" s="27" t="s">
        <v>235</v>
      </c>
      <c r="B9152" s="27" t="s">
        <v>279</v>
      </c>
      <c r="C9152" s="27" t="s">
        <v>255</v>
      </c>
      <c r="D9152" s="27" t="s">
        <v>281</v>
      </c>
      <c r="E9152" s="28">
        <v>2.0</v>
      </c>
    </row>
    <row r="9153">
      <c r="A9153" s="27" t="s">
        <v>161</v>
      </c>
      <c r="B9153" s="27" t="s">
        <v>279</v>
      </c>
      <c r="C9153" s="27" t="s">
        <v>255</v>
      </c>
      <c r="D9153" s="27" t="s">
        <v>281</v>
      </c>
      <c r="E9153" s="28">
        <v>346.0</v>
      </c>
    </row>
    <row r="9154">
      <c r="A9154" s="27" t="s">
        <v>290</v>
      </c>
      <c r="B9154" s="27" t="s">
        <v>279</v>
      </c>
      <c r="C9154" s="27" t="s">
        <v>255</v>
      </c>
      <c r="D9154" s="27" t="s">
        <v>281</v>
      </c>
      <c r="E9154" s="28">
        <v>115.0</v>
      </c>
    </row>
    <row r="9155">
      <c r="A9155" s="27" t="s">
        <v>301</v>
      </c>
      <c r="B9155" s="27" t="s">
        <v>279</v>
      </c>
      <c r="C9155" s="27" t="s">
        <v>255</v>
      </c>
      <c r="D9155" s="27" t="s">
        <v>281</v>
      </c>
      <c r="E9155" s="28">
        <v>350.0</v>
      </c>
    </row>
    <row r="9156">
      <c r="A9156" s="27" t="s">
        <v>140</v>
      </c>
      <c r="B9156" s="27" t="s">
        <v>279</v>
      </c>
      <c r="C9156" s="27" t="s">
        <v>255</v>
      </c>
      <c r="D9156" s="27" t="s">
        <v>281</v>
      </c>
      <c r="E9156" s="28">
        <v>1221.0</v>
      </c>
    </row>
    <row r="9157">
      <c r="A9157" s="27" t="s">
        <v>8</v>
      </c>
      <c r="B9157" s="27" t="s">
        <v>279</v>
      </c>
      <c r="C9157" s="27" t="s">
        <v>256</v>
      </c>
      <c r="D9157" s="27" t="s">
        <v>281</v>
      </c>
      <c r="E9157" s="28">
        <v>96.0</v>
      </c>
    </row>
    <row r="9158">
      <c r="A9158" s="27" t="s">
        <v>177</v>
      </c>
      <c r="B9158" s="27" t="s">
        <v>279</v>
      </c>
      <c r="C9158" s="27" t="s">
        <v>256</v>
      </c>
      <c r="D9158" s="27" t="s">
        <v>281</v>
      </c>
      <c r="E9158" s="28">
        <v>0.0</v>
      </c>
    </row>
    <row r="9159">
      <c r="A9159" s="27" t="s">
        <v>13</v>
      </c>
      <c r="B9159" s="27" t="s">
        <v>279</v>
      </c>
      <c r="C9159" s="27" t="s">
        <v>256</v>
      </c>
      <c r="D9159" s="27" t="s">
        <v>281</v>
      </c>
      <c r="E9159" s="28">
        <v>1481.0</v>
      </c>
    </row>
    <row r="9160">
      <c r="A9160" s="27" t="s">
        <v>14</v>
      </c>
      <c r="B9160" s="27" t="s">
        <v>279</v>
      </c>
      <c r="C9160" s="27" t="s">
        <v>256</v>
      </c>
      <c r="D9160" s="27" t="s">
        <v>281</v>
      </c>
      <c r="E9160" s="28">
        <v>1358.0</v>
      </c>
    </row>
    <row r="9161">
      <c r="A9161" s="27" t="s">
        <v>15</v>
      </c>
      <c r="B9161" s="27" t="s">
        <v>279</v>
      </c>
      <c r="C9161" s="27" t="s">
        <v>256</v>
      </c>
      <c r="D9161" s="27" t="s">
        <v>281</v>
      </c>
      <c r="E9161" s="28">
        <v>135.0</v>
      </c>
    </row>
    <row r="9162">
      <c r="A9162" s="27" t="s">
        <v>19</v>
      </c>
      <c r="B9162" s="27" t="s">
        <v>279</v>
      </c>
      <c r="C9162" s="27" t="s">
        <v>256</v>
      </c>
      <c r="D9162" s="27" t="s">
        <v>281</v>
      </c>
      <c r="E9162" s="28">
        <v>2961.0</v>
      </c>
    </row>
    <row r="9163">
      <c r="A9163" s="27" t="s">
        <v>303</v>
      </c>
      <c r="B9163" s="27" t="s">
        <v>279</v>
      </c>
      <c r="C9163" s="27" t="s">
        <v>256</v>
      </c>
      <c r="D9163" s="27" t="s">
        <v>281</v>
      </c>
      <c r="E9163" s="28">
        <v>316.0</v>
      </c>
    </row>
    <row r="9164">
      <c r="A9164" s="27" t="s">
        <v>18</v>
      </c>
      <c r="B9164" s="27" t="s">
        <v>279</v>
      </c>
      <c r="C9164" s="27" t="s">
        <v>256</v>
      </c>
      <c r="D9164" s="27" t="s">
        <v>281</v>
      </c>
      <c r="E9164" s="28">
        <v>146.0</v>
      </c>
    </row>
    <row r="9165">
      <c r="A9165" s="27" t="s">
        <v>20</v>
      </c>
      <c r="B9165" s="27" t="s">
        <v>279</v>
      </c>
      <c r="C9165" s="27" t="s">
        <v>256</v>
      </c>
      <c r="D9165" s="27" t="s">
        <v>281</v>
      </c>
      <c r="E9165" s="28">
        <v>5.0</v>
      </c>
    </row>
    <row r="9166">
      <c r="A9166" s="27" t="s">
        <v>292</v>
      </c>
      <c r="B9166" s="27" t="s">
        <v>279</v>
      </c>
      <c r="C9166" s="27" t="s">
        <v>256</v>
      </c>
      <c r="D9166" s="27" t="s">
        <v>281</v>
      </c>
      <c r="E9166" s="28">
        <v>85.0</v>
      </c>
    </row>
    <row r="9167">
      <c r="A9167" s="27" t="s">
        <v>32</v>
      </c>
      <c r="B9167" s="27" t="s">
        <v>279</v>
      </c>
      <c r="C9167" s="27" t="s">
        <v>256</v>
      </c>
      <c r="D9167" s="27" t="s">
        <v>281</v>
      </c>
      <c r="E9167" s="28">
        <v>9094.0</v>
      </c>
    </row>
    <row r="9168">
      <c r="A9168" s="27" t="s">
        <v>149</v>
      </c>
      <c r="B9168" s="27" t="s">
        <v>279</v>
      </c>
      <c r="C9168" s="27" t="s">
        <v>256</v>
      </c>
      <c r="D9168" s="27" t="s">
        <v>281</v>
      </c>
      <c r="E9168" s="28">
        <v>877.0</v>
      </c>
    </row>
    <row r="9169">
      <c r="A9169" s="27" t="s">
        <v>35</v>
      </c>
      <c r="B9169" s="27" t="s">
        <v>279</v>
      </c>
      <c r="C9169" s="27" t="s">
        <v>256</v>
      </c>
      <c r="D9169" s="27" t="s">
        <v>281</v>
      </c>
      <c r="E9169" s="28">
        <v>344.0</v>
      </c>
    </row>
    <row r="9170">
      <c r="A9170" s="27" t="s">
        <v>37</v>
      </c>
      <c r="B9170" s="27" t="s">
        <v>279</v>
      </c>
      <c r="C9170" s="27" t="s">
        <v>256</v>
      </c>
      <c r="D9170" s="27" t="s">
        <v>281</v>
      </c>
      <c r="E9170" s="28">
        <v>1619.0</v>
      </c>
    </row>
    <row r="9171">
      <c r="A9171" s="27" t="s">
        <v>41</v>
      </c>
      <c r="B9171" s="27" t="s">
        <v>279</v>
      </c>
      <c r="C9171" s="27" t="s">
        <v>256</v>
      </c>
      <c r="D9171" s="27" t="s">
        <v>281</v>
      </c>
      <c r="E9171" s="28">
        <v>71.0</v>
      </c>
    </row>
    <row r="9172">
      <c r="A9172" s="27" t="s">
        <v>44</v>
      </c>
      <c r="B9172" s="27" t="s">
        <v>279</v>
      </c>
      <c r="C9172" s="27" t="s">
        <v>256</v>
      </c>
      <c r="D9172" s="27" t="s">
        <v>281</v>
      </c>
      <c r="E9172" s="28">
        <v>126.0</v>
      </c>
    </row>
    <row r="9173">
      <c r="A9173" s="27" t="s">
        <v>45</v>
      </c>
      <c r="B9173" s="27" t="s">
        <v>279</v>
      </c>
      <c r="C9173" s="27" t="s">
        <v>256</v>
      </c>
      <c r="D9173" s="27" t="s">
        <v>281</v>
      </c>
      <c r="E9173" s="28">
        <v>683.0</v>
      </c>
    </row>
    <row r="9174">
      <c r="A9174" s="27" t="s">
        <v>60</v>
      </c>
      <c r="B9174" s="27" t="s">
        <v>279</v>
      </c>
      <c r="C9174" s="27" t="s">
        <v>256</v>
      </c>
      <c r="D9174" s="27" t="s">
        <v>281</v>
      </c>
      <c r="E9174" s="28">
        <v>10386.0</v>
      </c>
    </row>
    <row r="9175">
      <c r="A9175" s="27" t="s">
        <v>192</v>
      </c>
      <c r="B9175" s="27" t="s">
        <v>279</v>
      </c>
      <c r="C9175" s="27" t="s">
        <v>256</v>
      </c>
      <c r="D9175" s="27" t="s">
        <v>281</v>
      </c>
      <c r="E9175" s="28">
        <v>0.0</v>
      </c>
    </row>
    <row r="9176">
      <c r="A9176" s="27" t="s">
        <v>46</v>
      </c>
      <c r="B9176" s="27" t="s">
        <v>279</v>
      </c>
      <c r="C9176" s="27" t="s">
        <v>256</v>
      </c>
      <c r="D9176" s="27" t="s">
        <v>281</v>
      </c>
      <c r="E9176" s="28">
        <v>1681.0</v>
      </c>
    </row>
    <row r="9177">
      <c r="A9177" s="27" t="s">
        <v>49</v>
      </c>
      <c r="B9177" s="27" t="s">
        <v>279</v>
      </c>
      <c r="C9177" s="27" t="s">
        <v>256</v>
      </c>
      <c r="D9177" s="27" t="s">
        <v>281</v>
      </c>
      <c r="E9177" s="28">
        <v>462.0</v>
      </c>
    </row>
    <row r="9178">
      <c r="A9178" s="27" t="s">
        <v>143</v>
      </c>
      <c r="B9178" s="27" t="s">
        <v>279</v>
      </c>
      <c r="C9178" s="27" t="s">
        <v>256</v>
      </c>
      <c r="D9178" s="27" t="s">
        <v>281</v>
      </c>
      <c r="E9178" s="28">
        <v>1923.0</v>
      </c>
    </row>
    <row r="9179">
      <c r="A9179" s="27" t="s">
        <v>55</v>
      </c>
      <c r="B9179" s="27" t="s">
        <v>279</v>
      </c>
      <c r="C9179" s="27" t="s">
        <v>256</v>
      </c>
      <c r="D9179" s="27" t="s">
        <v>281</v>
      </c>
      <c r="E9179" s="28">
        <v>368.0</v>
      </c>
    </row>
    <row r="9180">
      <c r="A9180" s="27" t="s">
        <v>56</v>
      </c>
      <c r="B9180" s="27" t="s">
        <v>279</v>
      </c>
      <c r="C9180" s="27" t="s">
        <v>256</v>
      </c>
      <c r="D9180" s="27" t="s">
        <v>281</v>
      </c>
      <c r="E9180" s="28">
        <v>9374.0</v>
      </c>
    </row>
    <row r="9181">
      <c r="A9181" s="27" t="s">
        <v>62</v>
      </c>
      <c r="B9181" s="27" t="s">
        <v>279</v>
      </c>
      <c r="C9181" s="27" t="s">
        <v>256</v>
      </c>
      <c r="D9181" s="27" t="s">
        <v>281</v>
      </c>
      <c r="E9181" s="28">
        <v>174.0</v>
      </c>
    </row>
    <row r="9182">
      <c r="A9182" s="27" t="s">
        <v>202</v>
      </c>
      <c r="B9182" s="27" t="s">
        <v>279</v>
      </c>
      <c r="C9182" s="27" t="s">
        <v>256</v>
      </c>
      <c r="D9182" s="27" t="s">
        <v>281</v>
      </c>
      <c r="E9182" s="28">
        <v>0.0</v>
      </c>
    </row>
    <row r="9183">
      <c r="A9183" s="27" t="s">
        <v>63</v>
      </c>
      <c r="B9183" s="27" t="s">
        <v>279</v>
      </c>
      <c r="C9183" s="27" t="s">
        <v>256</v>
      </c>
      <c r="D9183" s="27" t="s">
        <v>281</v>
      </c>
      <c r="E9183" s="28">
        <v>52.0</v>
      </c>
    </row>
    <row r="9184">
      <c r="A9184" s="27" t="s">
        <v>65</v>
      </c>
      <c r="B9184" s="27" t="s">
        <v>279</v>
      </c>
      <c r="C9184" s="27" t="s">
        <v>256</v>
      </c>
      <c r="D9184" s="27" t="s">
        <v>281</v>
      </c>
      <c r="E9184" s="28">
        <v>22.0</v>
      </c>
    </row>
    <row r="9185">
      <c r="A9185" s="27" t="s">
        <v>67</v>
      </c>
      <c r="B9185" s="27" t="s">
        <v>279</v>
      </c>
      <c r="C9185" s="27" t="s">
        <v>256</v>
      </c>
      <c r="D9185" s="27" t="s">
        <v>281</v>
      </c>
      <c r="E9185" s="28">
        <v>74.0</v>
      </c>
    </row>
    <row r="9186">
      <c r="A9186" s="27" t="s">
        <v>42</v>
      </c>
      <c r="B9186" s="27" t="s">
        <v>279</v>
      </c>
      <c r="C9186" s="27" t="s">
        <v>256</v>
      </c>
      <c r="D9186" s="27" t="s">
        <v>281</v>
      </c>
      <c r="E9186" s="28">
        <v>275.0</v>
      </c>
    </row>
    <row r="9187">
      <c r="A9187" s="27" t="s">
        <v>69</v>
      </c>
      <c r="B9187" s="27" t="s">
        <v>279</v>
      </c>
      <c r="C9187" s="27" t="s">
        <v>256</v>
      </c>
      <c r="D9187" s="27" t="s">
        <v>281</v>
      </c>
      <c r="E9187" s="28">
        <v>476.0</v>
      </c>
    </row>
    <row r="9188">
      <c r="A9188" s="27" t="s">
        <v>75</v>
      </c>
      <c r="B9188" s="27" t="s">
        <v>279</v>
      </c>
      <c r="C9188" s="27" t="s">
        <v>256</v>
      </c>
      <c r="D9188" s="27" t="s">
        <v>281</v>
      </c>
      <c r="E9188" s="28">
        <v>423.0</v>
      </c>
    </row>
    <row r="9189">
      <c r="A9189" s="27" t="s">
        <v>76</v>
      </c>
      <c r="B9189" s="27" t="s">
        <v>279</v>
      </c>
      <c r="C9189" s="27" t="s">
        <v>256</v>
      </c>
      <c r="D9189" s="27" t="s">
        <v>281</v>
      </c>
      <c r="E9189" s="28">
        <v>192.0</v>
      </c>
    </row>
    <row r="9190">
      <c r="A9190" s="27" t="s">
        <v>77</v>
      </c>
      <c r="B9190" s="27" t="s">
        <v>279</v>
      </c>
      <c r="C9190" s="27" t="s">
        <v>256</v>
      </c>
      <c r="D9190" s="27" t="s">
        <v>281</v>
      </c>
      <c r="E9190" s="28">
        <v>2183.0</v>
      </c>
    </row>
    <row r="9191">
      <c r="A9191" s="27" t="s">
        <v>79</v>
      </c>
      <c r="B9191" s="27" t="s">
        <v>279</v>
      </c>
      <c r="C9191" s="27" t="s">
        <v>256</v>
      </c>
      <c r="D9191" s="27" t="s">
        <v>281</v>
      </c>
      <c r="E9191" s="28">
        <v>2.0</v>
      </c>
    </row>
    <row r="9192">
      <c r="A9192" s="27" t="s">
        <v>310</v>
      </c>
      <c r="B9192" s="27" t="s">
        <v>279</v>
      </c>
      <c r="C9192" s="27" t="s">
        <v>256</v>
      </c>
      <c r="D9192" s="27" t="s">
        <v>281</v>
      </c>
      <c r="E9192" s="28">
        <v>0.0</v>
      </c>
    </row>
    <row r="9193">
      <c r="A9193" s="27" t="s">
        <v>93</v>
      </c>
      <c r="B9193" s="27" t="s">
        <v>279</v>
      </c>
      <c r="C9193" s="27" t="s">
        <v>256</v>
      </c>
      <c r="D9193" s="27" t="s">
        <v>281</v>
      </c>
      <c r="E9193" s="28">
        <v>417.0</v>
      </c>
    </row>
    <row r="9194">
      <c r="A9194" s="27" t="s">
        <v>88</v>
      </c>
      <c r="B9194" s="27" t="s">
        <v>279</v>
      </c>
      <c r="C9194" s="27" t="s">
        <v>256</v>
      </c>
      <c r="D9194" s="27" t="s">
        <v>281</v>
      </c>
      <c r="E9194" s="28">
        <v>194.0</v>
      </c>
    </row>
    <row r="9195">
      <c r="A9195" s="27" t="s">
        <v>300</v>
      </c>
      <c r="B9195" s="27" t="s">
        <v>279</v>
      </c>
      <c r="C9195" s="27" t="s">
        <v>256</v>
      </c>
      <c r="D9195" s="27" t="s">
        <v>281</v>
      </c>
      <c r="E9195" s="28">
        <v>21.0</v>
      </c>
    </row>
    <row r="9196">
      <c r="A9196" s="27" t="s">
        <v>107</v>
      </c>
      <c r="B9196" s="27" t="s">
        <v>279</v>
      </c>
      <c r="C9196" s="27" t="s">
        <v>256</v>
      </c>
      <c r="D9196" s="27" t="s">
        <v>281</v>
      </c>
      <c r="E9196" s="28">
        <v>733.0</v>
      </c>
    </row>
    <row r="9197">
      <c r="A9197" s="27" t="s">
        <v>293</v>
      </c>
      <c r="B9197" s="27" t="s">
        <v>279</v>
      </c>
      <c r="C9197" s="27" t="s">
        <v>256</v>
      </c>
      <c r="D9197" s="27" t="s">
        <v>281</v>
      </c>
      <c r="E9197" s="28">
        <v>15.0</v>
      </c>
    </row>
    <row r="9198">
      <c r="A9198" s="27" t="s">
        <v>103</v>
      </c>
      <c r="B9198" s="27" t="s">
        <v>279</v>
      </c>
      <c r="C9198" s="27" t="s">
        <v>256</v>
      </c>
      <c r="D9198" s="27" t="s">
        <v>281</v>
      </c>
      <c r="E9198" s="28">
        <v>1680.0</v>
      </c>
    </row>
    <row r="9199">
      <c r="A9199" s="27" t="s">
        <v>105</v>
      </c>
      <c r="B9199" s="27" t="s">
        <v>279</v>
      </c>
      <c r="C9199" s="27" t="s">
        <v>256</v>
      </c>
      <c r="D9199" s="27" t="s">
        <v>281</v>
      </c>
      <c r="E9199" s="28">
        <v>7.0</v>
      </c>
    </row>
    <row r="9200">
      <c r="A9200" s="27" t="s">
        <v>114</v>
      </c>
      <c r="B9200" s="27" t="s">
        <v>279</v>
      </c>
      <c r="C9200" s="27" t="s">
        <v>256</v>
      </c>
      <c r="D9200" s="27" t="s">
        <v>281</v>
      </c>
      <c r="E9200" s="28">
        <v>7.0</v>
      </c>
    </row>
    <row r="9201">
      <c r="A9201" s="27" t="s">
        <v>286</v>
      </c>
      <c r="B9201" s="27" t="s">
        <v>279</v>
      </c>
      <c r="C9201" s="27" t="s">
        <v>256</v>
      </c>
      <c r="D9201" s="27" t="s">
        <v>281</v>
      </c>
      <c r="E9201" s="28">
        <v>460.0</v>
      </c>
    </row>
    <row r="9202">
      <c r="A9202" s="27" t="s">
        <v>118</v>
      </c>
      <c r="B9202" s="27" t="s">
        <v>279</v>
      </c>
      <c r="C9202" s="27" t="s">
        <v>256</v>
      </c>
      <c r="D9202" s="27" t="s">
        <v>281</v>
      </c>
      <c r="E9202" s="28">
        <v>1471.0</v>
      </c>
    </row>
    <row r="9203">
      <c r="A9203" s="27" t="s">
        <v>113</v>
      </c>
      <c r="B9203" s="27" t="s">
        <v>279</v>
      </c>
      <c r="C9203" s="27" t="s">
        <v>256</v>
      </c>
      <c r="D9203" s="27" t="s">
        <v>281</v>
      </c>
      <c r="E9203" s="28">
        <v>159.0</v>
      </c>
    </row>
    <row r="9204">
      <c r="A9204" s="27" t="s">
        <v>119</v>
      </c>
      <c r="B9204" s="27" t="s">
        <v>279</v>
      </c>
      <c r="C9204" s="27" t="s">
        <v>256</v>
      </c>
      <c r="D9204" s="27" t="s">
        <v>281</v>
      </c>
      <c r="E9204" s="28">
        <v>0.0</v>
      </c>
    </row>
    <row r="9205">
      <c r="A9205" s="27" t="s">
        <v>121</v>
      </c>
      <c r="B9205" s="27" t="s">
        <v>279</v>
      </c>
      <c r="C9205" s="27" t="s">
        <v>256</v>
      </c>
      <c r="D9205" s="27" t="s">
        <v>281</v>
      </c>
      <c r="E9205" s="28">
        <v>131.0</v>
      </c>
    </row>
    <row r="9206">
      <c r="A9206" s="27" t="s">
        <v>123</v>
      </c>
      <c r="B9206" s="27" t="s">
        <v>279</v>
      </c>
      <c r="C9206" s="27" t="s">
        <v>256</v>
      </c>
      <c r="D9206" s="27" t="s">
        <v>281</v>
      </c>
      <c r="E9206" s="28">
        <v>119.0</v>
      </c>
    </row>
    <row r="9207">
      <c r="A9207" s="27" t="s">
        <v>124</v>
      </c>
      <c r="B9207" s="27" t="s">
        <v>279</v>
      </c>
      <c r="C9207" s="27" t="s">
        <v>256</v>
      </c>
      <c r="D9207" s="27" t="s">
        <v>281</v>
      </c>
      <c r="E9207" s="28">
        <v>247.0</v>
      </c>
    </row>
    <row r="9208">
      <c r="A9208" s="27" t="s">
        <v>125</v>
      </c>
      <c r="B9208" s="27" t="s">
        <v>279</v>
      </c>
      <c r="C9208" s="27" t="s">
        <v>256</v>
      </c>
      <c r="D9208" s="27" t="s">
        <v>281</v>
      </c>
      <c r="E9208" s="28">
        <v>4681.0</v>
      </c>
    </row>
    <row r="9209">
      <c r="A9209" s="27" t="s">
        <v>126</v>
      </c>
      <c r="B9209" s="27" t="s">
        <v>279</v>
      </c>
      <c r="C9209" s="27" t="s">
        <v>256</v>
      </c>
      <c r="D9209" s="27" t="s">
        <v>281</v>
      </c>
      <c r="E9209" s="28">
        <v>158.0</v>
      </c>
    </row>
    <row r="9210">
      <c r="A9210" s="27" t="s">
        <v>122</v>
      </c>
      <c r="B9210" s="27" t="s">
        <v>279</v>
      </c>
      <c r="C9210" s="27" t="s">
        <v>256</v>
      </c>
      <c r="D9210" s="27" t="s">
        <v>281</v>
      </c>
      <c r="E9210" s="28">
        <v>25.0</v>
      </c>
    </row>
    <row r="9211">
      <c r="A9211" s="27" t="s">
        <v>128</v>
      </c>
      <c r="B9211" s="27" t="s">
        <v>279</v>
      </c>
      <c r="C9211" s="27" t="s">
        <v>256</v>
      </c>
      <c r="D9211" s="27" t="s">
        <v>281</v>
      </c>
      <c r="E9211" s="28">
        <v>545.0</v>
      </c>
    </row>
    <row r="9212">
      <c r="A9212" s="27" t="s">
        <v>175</v>
      </c>
      <c r="B9212" s="27" t="s">
        <v>279</v>
      </c>
      <c r="C9212" s="27" t="s">
        <v>256</v>
      </c>
      <c r="D9212" s="27" t="s">
        <v>281</v>
      </c>
      <c r="E9212" s="28">
        <v>1543.0</v>
      </c>
    </row>
    <row r="9213">
      <c r="A9213" s="27" t="s">
        <v>131</v>
      </c>
      <c r="B9213" s="27" t="s">
        <v>279</v>
      </c>
      <c r="C9213" s="27" t="s">
        <v>256</v>
      </c>
      <c r="D9213" s="27" t="s">
        <v>281</v>
      </c>
      <c r="E9213" s="28">
        <v>25.0</v>
      </c>
    </row>
    <row r="9214">
      <c r="A9214" s="27" t="s">
        <v>51</v>
      </c>
      <c r="B9214" s="27" t="s">
        <v>279</v>
      </c>
      <c r="C9214" s="27" t="s">
        <v>256</v>
      </c>
      <c r="D9214" s="27" t="s">
        <v>281</v>
      </c>
      <c r="E9214" s="28">
        <v>58.0</v>
      </c>
    </row>
    <row r="9215">
      <c r="A9215" s="27" t="s">
        <v>133</v>
      </c>
      <c r="B9215" s="27" t="s">
        <v>279</v>
      </c>
      <c r="C9215" s="27" t="s">
        <v>256</v>
      </c>
      <c r="D9215" s="27" t="s">
        <v>281</v>
      </c>
      <c r="E9215" s="28">
        <v>70.0</v>
      </c>
    </row>
    <row r="9216">
      <c r="A9216" s="27" t="s">
        <v>136</v>
      </c>
      <c r="B9216" s="27" t="s">
        <v>279</v>
      </c>
      <c r="C9216" s="27" t="s">
        <v>256</v>
      </c>
      <c r="D9216" s="27" t="s">
        <v>281</v>
      </c>
      <c r="E9216" s="28">
        <v>27.0</v>
      </c>
    </row>
    <row r="9217">
      <c r="A9217" s="27" t="s">
        <v>148</v>
      </c>
      <c r="B9217" s="27" t="s">
        <v>279</v>
      </c>
      <c r="C9217" s="27" t="s">
        <v>256</v>
      </c>
      <c r="D9217" s="27" t="s">
        <v>281</v>
      </c>
      <c r="E9217" s="28">
        <v>2292.0</v>
      </c>
    </row>
    <row r="9218">
      <c r="A9218" s="27" t="s">
        <v>234</v>
      </c>
      <c r="B9218" s="27" t="s">
        <v>279</v>
      </c>
      <c r="C9218" s="27" t="s">
        <v>256</v>
      </c>
      <c r="D9218" s="27" t="s">
        <v>281</v>
      </c>
      <c r="E9218" s="28">
        <v>49.0</v>
      </c>
    </row>
    <row r="9219">
      <c r="A9219" s="27" t="s">
        <v>154</v>
      </c>
      <c r="B9219" s="27" t="s">
        <v>279</v>
      </c>
      <c r="C9219" s="27" t="s">
        <v>256</v>
      </c>
      <c r="D9219" s="27" t="s">
        <v>281</v>
      </c>
      <c r="E9219" s="28">
        <v>23614.0</v>
      </c>
    </row>
    <row r="9220">
      <c r="A9220" s="27" t="s">
        <v>161</v>
      </c>
      <c r="B9220" s="27" t="s">
        <v>279</v>
      </c>
      <c r="C9220" s="27" t="s">
        <v>256</v>
      </c>
      <c r="D9220" s="27" t="s">
        <v>281</v>
      </c>
      <c r="E9220" s="28">
        <v>291.0</v>
      </c>
    </row>
    <row r="9221">
      <c r="A9221" s="27" t="s">
        <v>290</v>
      </c>
      <c r="B9221" s="27" t="s">
        <v>279</v>
      </c>
      <c r="C9221" s="27" t="s">
        <v>256</v>
      </c>
      <c r="D9221" s="27" t="s">
        <v>281</v>
      </c>
      <c r="E9221" s="28">
        <v>56.0</v>
      </c>
    </row>
    <row r="9222">
      <c r="A9222" s="27" t="s">
        <v>301</v>
      </c>
      <c r="B9222" s="27" t="s">
        <v>279</v>
      </c>
      <c r="C9222" s="27" t="s">
        <v>256</v>
      </c>
      <c r="D9222" s="27" t="s">
        <v>281</v>
      </c>
      <c r="E9222" s="28">
        <v>277.0</v>
      </c>
    </row>
    <row r="9223">
      <c r="A9223" s="27" t="s">
        <v>8</v>
      </c>
      <c r="B9223" s="27" t="s">
        <v>279</v>
      </c>
      <c r="C9223" s="27" t="s">
        <v>257</v>
      </c>
      <c r="D9223" s="27" t="s">
        <v>281</v>
      </c>
      <c r="E9223" s="28">
        <v>96.0</v>
      </c>
    </row>
    <row r="9224">
      <c r="A9224" s="27" t="s">
        <v>177</v>
      </c>
      <c r="B9224" s="27" t="s">
        <v>279</v>
      </c>
      <c r="C9224" s="27" t="s">
        <v>257</v>
      </c>
      <c r="D9224" s="27" t="s">
        <v>281</v>
      </c>
      <c r="E9224" s="28">
        <v>5.0</v>
      </c>
    </row>
    <row r="9225">
      <c r="A9225" s="27" t="s">
        <v>162</v>
      </c>
      <c r="B9225" s="27" t="s">
        <v>279</v>
      </c>
      <c r="C9225" s="27" t="s">
        <v>257</v>
      </c>
      <c r="D9225" s="27" t="s">
        <v>281</v>
      </c>
      <c r="E9225" s="28">
        <v>35.0</v>
      </c>
    </row>
    <row r="9226">
      <c r="A9226" s="27" t="s">
        <v>13</v>
      </c>
      <c r="B9226" s="27" t="s">
        <v>279</v>
      </c>
      <c r="C9226" s="27" t="s">
        <v>257</v>
      </c>
      <c r="D9226" s="27" t="s">
        <v>281</v>
      </c>
      <c r="E9226" s="28">
        <v>1457.0</v>
      </c>
    </row>
    <row r="9227">
      <c r="A9227" s="27" t="s">
        <v>14</v>
      </c>
      <c r="B9227" s="27" t="s">
        <v>279</v>
      </c>
      <c r="C9227" s="27" t="s">
        <v>257</v>
      </c>
      <c r="D9227" s="27" t="s">
        <v>281</v>
      </c>
      <c r="E9227" s="28">
        <v>1859.0</v>
      </c>
    </row>
    <row r="9228">
      <c r="A9228" s="27" t="s">
        <v>15</v>
      </c>
      <c r="B9228" s="27" t="s">
        <v>279</v>
      </c>
      <c r="C9228" s="27" t="s">
        <v>257</v>
      </c>
      <c r="D9228" s="27" t="s">
        <v>281</v>
      </c>
      <c r="E9228" s="28">
        <v>140.0</v>
      </c>
    </row>
    <row r="9229">
      <c r="A9229" s="27" t="s">
        <v>19</v>
      </c>
      <c r="B9229" s="27" t="s">
        <v>279</v>
      </c>
      <c r="C9229" s="27" t="s">
        <v>257</v>
      </c>
      <c r="D9229" s="27" t="s">
        <v>281</v>
      </c>
      <c r="E9229" s="28">
        <v>3713.0</v>
      </c>
    </row>
    <row r="9230">
      <c r="A9230" s="27" t="s">
        <v>27</v>
      </c>
      <c r="B9230" s="27" t="s">
        <v>279</v>
      </c>
      <c r="C9230" s="27" t="s">
        <v>257</v>
      </c>
      <c r="D9230" s="27" t="s">
        <v>281</v>
      </c>
      <c r="E9230" s="28">
        <v>43.0</v>
      </c>
    </row>
    <row r="9231">
      <c r="A9231" s="27" t="s">
        <v>303</v>
      </c>
      <c r="B9231" s="27" t="s">
        <v>279</v>
      </c>
      <c r="C9231" s="27" t="s">
        <v>257</v>
      </c>
      <c r="D9231" s="27" t="s">
        <v>281</v>
      </c>
      <c r="E9231" s="28">
        <v>274.0</v>
      </c>
    </row>
    <row r="9232">
      <c r="A9232" s="27" t="s">
        <v>24</v>
      </c>
      <c r="B9232" s="27" t="s">
        <v>279</v>
      </c>
      <c r="C9232" s="27" t="s">
        <v>257</v>
      </c>
      <c r="D9232" s="27" t="s">
        <v>281</v>
      </c>
      <c r="E9232" s="28">
        <v>14.0</v>
      </c>
    </row>
    <row r="9233">
      <c r="A9233" s="27" t="s">
        <v>18</v>
      </c>
      <c r="B9233" s="27" t="s">
        <v>279</v>
      </c>
      <c r="C9233" s="27" t="s">
        <v>257</v>
      </c>
      <c r="D9233" s="27" t="s">
        <v>281</v>
      </c>
      <c r="E9233" s="28">
        <v>89.0</v>
      </c>
    </row>
    <row r="9234">
      <c r="A9234" s="27" t="s">
        <v>20</v>
      </c>
      <c r="B9234" s="27" t="s">
        <v>279</v>
      </c>
      <c r="C9234" s="27" t="s">
        <v>257</v>
      </c>
      <c r="D9234" s="27" t="s">
        <v>281</v>
      </c>
      <c r="E9234" s="28">
        <v>3.0</v>
      </c>
    </row>
    <row r="9235">
      <c r="A9235" s="27" t="s">
        <v>292</v>
      </c>
      <c r="B9235" s="27" t="s">
        <v>279</v>
      </c>
      <c r="C9235" s="27" t="s">
        <v>257</v>
      </c>
      <c r="D9235" s="27" t="s">
        <v>281</v>
      </c>
      <c r="E9235" s="28">
        <v>144.0</v>
      </c>
    </row>
    <row r="9236">
      <c r="A9236" s="27" t="s">
        <v>32</v>
      </c>
      <c r="B9236" s="27" t="s">
        <v>279</v>
      </c>
      <c r="C9236" s="27" t="s">
        <v>257</v>
      </c>
      <c r="D9236" s="27" t="s">
        <v>281</v>
      </c>
      <c r="E9236" s="28">
        <v>10363.0</v>
      </c>
    </row>
    <row r="9237">
      <c r="A9237" s="27" t="s">
        <v>149</v>
      </c>
      <c r="B9237" s="27" t="s">
        <v>279</v>
      </c>
      <c r="C9237" s="27" t="s">
        <v>257</v>
      </c>
      <c r="D9237" s="27" t="s">
        <v>281</v>
      </c>
      <c r="E9237" s="28">
        <v>1485.0</v>
      </c>
    </row>
    <row r="9238">
      <c r="A9238" s="27" t="s">
        <v>35</v>
      </c>
      <c r="B9238" s="27" t="s">
        <v>279</v>
      </c>
      <c r="C9238" s="27" t="s">
        <v>257</v>
      </c>
      <c r="D9238" s="27" t="s">
        <v>281</v>
      </c>
      <c r="E9238" s="28">
        <v>337.0</v>
      </c>
    </row>
    <row r="9239">
      <c r="A9239" s="27" t="s">
        <v>37</v>
      </c>
      <c r="B9239" s="27" t="s">
        <v>279</v>
      </c>
      <c r="C9239" s="27" t="s">
        <v>257</v>
      </c>
      <c r="D9239" s="27" t="s">
        <v>281</v>
      </c>
      <c r="E9239" s="28">
        <v>1772.0</v>
      </c>
    </row>
    <row r="9240">
      <c r="A9240" s="27" t="s">
        <v>41</v>
      </c>
      <c r="B9240" s="27" t="s">
        <v>279</v>
      </c>
      <c r="C9240" s="27" t="s">
        <v>257</v>
      </c>
      <c r="D9240" s="27" t="s">
        <v>281</v>
      </c>
      <c r="E9240" s="28">
        <v>107.0</v>
      </c>
    </row>
    <row r="9241">
      <c r="A9241" s="27" t="s">
        <v>44</v>
      </c>
      <c r="B9241" s="27" t="s">
        <v>279</v>
      </c>
      <c r="C9241" s="27" t="s">
        <v>257</v>
      </c>
      <c r="D9241" s="27" t="s">
        <v>281</v>
      </c>
      <c r="E9241" s="28">
        <v>106.0</v>
      </c>
    </row>
    <row r="9242">
      <c r="A9242" s="27" t="s">
        <v>45</v>
      </c>
      <c r="B9242" s="27" t="s">
        <v>279</v>
      </c>
      <c r="C9242" s="27" t="s">
        <v>257</v>
      </c>
      <c r="D9242" s="27" t="s">
        <v>281</v>
      </c>
      <c r="E9242" s="28">
        <v>765.0</v>
      </c>
    </row>
    <row r="9243">
      <c r="A9243" s="27" t="s">
        <v>60</v>
      </c>
      <c r="B9243" s="27" t="s">
        <v>279</v>
      </c>
      <c r="C9243" s="27" t="s">
        <v>257</v>
      </c>
      <c r="D9243" s="27" t="s">
        <v>281</v>
      </c>
      <c r="E9243" s="28">
        <v>16019.0</v>
      </c>
    </row>
    <row r="9244">
      <c r="A9244" s="27" t="s">
        <v>192</v>
      </c>
      <c r="B9244" s="27" t="s">
        <v>279</v>
      </c>
      <c r="C9244" s="27" t="s">
        <v>257</v>
      </c>
      <c r="D9244" s="27" t="s">
        <v>281</v>
      </c>
      <c r="E9244" s="28">
        <v>0.0</v>
      </c>
    </row>
    <row r="9245">
      <c r="A9245" s="27" t="s">
        <v>46</v>
      </c>
      <c r="B9245" s="27" t="s">
        <v>279</v>
      </c>
      <c r="C9245" s="27" t="s">
        <v>257</v>
      </c>
      <c r="D9245" s="27" t="s">
        <v>281</v>
      </c>
      <c r="E9245" s="28">
        <v>1601.0</v>
      </c>
    </row>
    <row r="9246">
      <c r="A9246" s="27" t="s">
        <v>49</v>
      </c>
      <c r="B9246" s="27" t="s">
        <v>279</v>
      </c>
      <c r="C9246" s="27" t="s">
        <v>257</v>
      </c>
      <c r="D9246" s="27" t="s">
        <v>281</v>
      </c>
      <c r="E9246" s="28">
        <v>388.0</v>
      </c>
    </row>
    <row r="9247">
      <c r="A9247" s="27" t="s">
        <v>143</v>
      </c>
      <c r="B9247" s="27" t="s">
        <v>279</v>
      </c>
      <c r="C9247" s="27" t="s">
        <v>257</v>
      </c>
      <c r="D9247" s="27" t="s">
        <v>281</v>
      </c>
      <c r="E9247" s="28">
        <v>1407.0</v>
      </c>
    </row>
    <row r="9248">
      <c r="A9248" s="27" t="s">
        <v>55</v>
      </c>
      <c r="B9248" s="27" t="s">
        <v>279</v>
      </c>
      <c r="C9248" s="27" t="s">
        <v>257</v>
      </c>
      <c r="D9248" s="27" t="s">
        <v>281</v>
      </c>
      <c r="E9248" s="28">
        <v>569.0</v>
      </c>
    </row>
    <row r="9249">
      <c r="A9249" s="27" t="s">
        <v>56</v>
      </c>
      <c r="B9249" s="27" t="s">
        <v>279</v>
      </c>
      <c r="C9249" s="27" t="s">
        <v>257</v>
      </c>
      <c r="D9249" s="27" t="s">
        <v>281</v>
      </c>
      <c r="E9249" s="28">
        <v>10632.0</v>
      </c>
    </row>
    <row r="9250">
      <c r="A9250" s="27" t="s">
        <v>282</v>
      </c>
      <c r="B9250" s="27" t="s">
        <v>279</v>
      </c>
      <c r="C9250" s="27" t="s">
        <v>257</v>
      </c>
      <c r="D9250" s="27" t="s">
        <v>281</v>
      </c>
      <c r="E9250" s="28">
        <v>1011.0</v>
      </c>
    </row>
    <row r="9251">
      <c r="A9251" s="27" t="s">
        <v>62</v>
      </c>
      <c r="B9251" s="27" t="s">
        <v>279</v>
      </c>
      <c r="C9251" s="27" t="s">
        <v>257</v>
      </c>
      <c r="D9251" s="27" t="s">
        <v>281</v>
      </c>
      <c r="E9251" s="28">
        <v>431.0</v>
      </c>
    </row>
    <row r="9252">
      <c r="A9252" s="27" t="s">
        <v>202</v>
      </c>
      <c r="B9252" s="27" t="s">
        <v>279</v>
      </c>
      <c r="C9252" s="27" t="s">
        <v>257</v>
      </c>
      <c r="D9252" s="27" t="s">
        <v>281</v>
      </c>
      <c r="E9252" s="28">
        <v>0.0</v>
      </c>
    </row>
    <row r="9253">
      <c r="A9253" s="27" t="s">
        <v>63</v>
      </c>
      <c r="B9253" s="27" t="s">
        <v>279</v>
      </c>
      <c r="C9253" s="27" t="s">
        <v>257</v>
      </c>
      <c r="D9253" s="27" t="s">
        <v>281</v>
      </c>
      <c r="E9253" s="28">
        <v>45.0</v>
      </c>
    </row>
    <row r="9254">
      <c r="A9254" s="27" t="s">
        <v>65</v>
      </c>
      <c r="B9254" s="27" t="s">
        <v>279</v>
      </c>
      <c r="C9254" s="27" t="s">
        <v>257</v>
      </c>
      <c r="D9254" s="27" t="s">
        <v>281</v>
      </c>
      <c r="E9254" s="28">
        <v>7.0</v>
      </c>
    </row>
    <row r="9255">
      <c r="A9255" s="27" t="s">
        <v>67</v>
      </c>
      <c r="B9255" s="27" t="s">
        <v>279</v>
      </c>
      <c r="C9255" s="27" t="s">
        <v>257</v>
      </c>
      <c r="D9255" s="27" t="s">
        <v>281</v>
      </c>
      <c r="E9255" s="28">
        <v>90.0</v>
      </c>
    </row>
    <row r="9256">
      <c r="A9256" s="27" t="s">
        <v>42</v>
      </c>
      <c r="B9256" s="27" t="s">
        <v>279</v>
      </c>
      <c r="C9256" s="27" t="s">
        <v>257</v>
      </c>
      <c r="D9256" s="27" t="s">
        <v>281</v>
      </c>
      <c r="E9256" s="28">
        <v>401.0</v>
      </c>
    </row>
    <row r="9257">
      <c r="A9257" s="27" t="s">
        <v>69</v>
      </c>
      <c r="B9257" s="27" t="s">
        <v>279</v>
      </c>
      <c r="C9257" s="27" t="s">
        <v>257</v>
      </c>
      <c r="D9257" s="27" t="s">
        <v>281</v>
      </c>
      <c r="E9257" s="28">
        <v>336.0</v>
      </c>
    </row>
    <row r="9258">
      <c r="A9258" s="27" t="s">
        <v>75</v>
      </c>
      <c r="B9258" s="27" t="s">
        <v>279</v>
      </c>
      <c r="C9258" s="27" t="s">
        <v>257</v>
      </c>
      <c r="D9258" s="27" t="s">
        <v>281</v>
      </c>
      <c r="E9258" s="28">
        <v>514.0</v>
      </c>
    </row>
    <row r="9259">
      <c r="A9259" s="27" t="s">
        <v>70</v>
      </c>
      <c r="B9259" s="27" t="s">
        <v>279</v>
      </c>
      <c r="C9259" s="27" t="s">
        <v>257</v>
      </c>
      <c r="D9259" s="27" t="s">
        <v>281</v>
      </c>
      <c r="E9259" s="28">
        <v>162.0</v>
      </c>
    </row>
    <row r="9260">
      <c r="A9260" s="27" t="s">
        <v>76</v>
      </c>
      <c r="B9260" s="27" t="s">
        <v>279</v>
      </c>
      <c r="C9260" s="27" t="s">
        <v>257</v>
      </c>
      <c r="D9260" s="27" t="s">
        <v>281</v>
      </c>
      <c r="E9260" s="28">
        <v>473.0</v>
      </c>
    </row>
    <row r="9261">
      <c r="A9261" s="27" t="s">
        <v>77</v>
      </c>
      <c r="B9261" s="27" t="s">
        <v>279</v>
      </c>
      <c r="C9261" s="27" t="s">
        <v>257</v>
      </c>
      <c r="D9261" s="27" t="s">
        <v>281</v>
      </c>
      <c r="E9261" s="28">
        <v>2322.0</v>
      </c>
    </row>
    <row r="9262">
      <c r="A9262" s="27" t="s">
        <v>79</v>
      </c>
      <c r="B9262" s="27" t="s">
        <v>279</v>
      </c>
      <c r="C9262" s="27" t="s">
        <v>257</v>
      </c>
      <c r="D9262" s="27" t="s">
        <v>281</v>
      </c>
      <c r="E9262" s="28">
        <v>0.0</v>
      </c>
    </row>
    <row r="9263">
      <c r="A9263" s="27" t="s">
        <v>310</v>
      </c>
      <c r="B9263" s="27" t="s">
        <v>279</v>
      </c>
      <c r="C9263" s="27" t="s">
        <v>257</v>
      </c>
      <c r="D9263" s="27" t="s">
        <v>281</v>
      </c>
      <c r="E9263" s="28">
        <v>0.0</v>
      </c>
    </row>
    <row r="9264">
      <c r="A9264" s="27" t="s">
        <v>93</v>
      </c>
      <c r="B9264" s="27" t="s">
        <v>279</v>
      </c>
      <c r="C9264" s="27" t="s">
        <v>257</v>
      </c>
      <c r="D9264" s="27" t="s">
        <v>281</v>
      </c>
      <c r="E9264" s="28">
        <v>418.0</v>
      </c>
    </row>
    <row r="9265">
      <c r="A9265" s="27" t="s">
        <v>88</v>
      </c>
      <c r="B9265" s="27" t="s">
        <v>279</v>
      </c>
      <c r="C9265" s="27" t="s">
        <v>257</v>
      </c>
      <c r="D9265" s="27" t="s">
        <v>281</v>
      </c>
      <c r="E9265" s="28">
        <v>245.0</v>
      </c>
    </row>
    <row r="9266">
      <c r="A9266" s="27" t="s">
        <v>300</v>
      </c>
      <c r="B9266" s="27" t="s">
        <v>279</v>
      </c>
      <c r="C9266" s="27" t="s">
        <v>257</v>
      </c>
      <c r="D9266" s="27" t="s">
        <v>281</v>
      </c>
      <c r="E9266" s="28">
        <v>30.0</v>
      </c>
    </row>
    <row r="9267">
      <c r="A9267" s="27" t="s">
        <v>293</v>
      </c>
      <c r="B9267" s="27" t="s">
        <v>279</v>
      </c>
      <c r="C9267" s="27" t="s">
        <v>257</v>
      </c>
      <c r="D9267" s="27" t="s">
        <v>281</v>
      </c>
      <c r="E9267" s="28">
        <v>12.0</v>
      </c>
    </row>
    <row r="9268">
      <c r="A9268" s="27" t="s">
        <v>103</v>
      </c>
      <c r="B9268" s="27" t="s">
        <v>279</v>
      </c>
      <c r="C9268" s="27" t="s">
        <v>257</v>
      </c>
      <c r="D9268" s="27" t="s">
        <v>281</v>
      </c>
      <c r="E9268" s="28">
        <v>3302.0</v>
      </c>
    </row>
    <row r="9269">
      <c r="A9269" s="27" t="s">
        <v>109</v>
      </c>
      <c r="B9269" s="27" t="s">
        <v>279</v>
      </c>
      <c r="C9269" s="27" t="s">
        <v>257</v>
      </c>
      <c r="D9269" s="27" t="s">
        <v>281</v>
      </c>
      <c r="E9269" s="28">
        <v>208.0</v>
      </c>
    </row>
    <row r="9270">
      <c r="A9270" s="27" t="s">
        <v>105</v>
      </c>
      <c r="B9270" s="27" t="s">
        <v>279</v>
      </c>
      <c r="C9270" s="27" t="s">
        <v>257</v>
      </c>
      <c r="D9270" s="27" t="s">
        <v>281</v>
      </c>
      <c r="E9270" s="28">
        <v>6.0</v>
      </c>
    </row>
    <row r="9271">
      <c r="A9271" s="27" t="s">
        <v>114</v>
      </c>
      <c r="B9271" s="27" t="s">
        <v>279</v>
      </c>
      <c r="C9271" s="27" t="s">
        <v>257</v>
      </c>
      <c r="D9271" s="27" t="s">
        <v>281</v>
      </c>
      <c r="E9271" s="28">
        <v>2.0</v>
      </c>
    </row>
    <row r="9272">
      <c r="A9272" s="27" t="s">
        <v>286</v>
      </c>
      <c r="B9272" s="27" t="s">
        <v>279</v>
      </c>
      <c r="C9272" s="27" t="s">
        <v>257</v>
      </c>
      <c r="D9272" s="27" t="s">
        <v>281</v>
      </c>
      <c r="E9272" s="28">
        <v>570.0</v>
      </c>
    </row>
    <row r="9273">
      <c r="A9273" s="27" t="s">
        <v>118</v>
      </c>
      <c r="B9273" s="27" t="s">
        <v>279</v>
      </c>
      <c r="C9273" s="27" t="s">
        <v>257</v>
      </c>
      <c r="D9273" s="27" t="s">
        <v>281</v>
      </c>
      <c r="E9273" s="28">
        <v>1044.0</v>
      </c>
    </row>
    <row r="9274">
      <c r="A9274" s="27" t="s">
        <v>113</v>
      </c>
      <c r="B9274" s="27" t="s">
        <v>279</v>
      </c>
      <c r="C9274" s="27" t="s">
        <v>257</v>
      </c>
      <c r="D9274" s="27" t="s">
        <v>281</v>
      </c>
      <c r="E9274" s="28">
        <v>167.0</v>
      </c>
    </row>
    <row r="9275">
      <c r="A9275" s="27" t="s">
        <v>121</v>
      </c>
      <c r="B9275" s="27" t="s">
        <v>279</v>
      </c>
      <c r="C9275" s="27" t="s">
        <v>257</v>
      </c>
      <c r="D9275" s="27" t="s">
        <v>281</v>
      </c>
      <c r="E9275" s="28">
        <v>280.0</v>
      </c>
    </row>
    <row r="9276">
      <c r="A9276" s="27" t="s">
        <v>123</v>
      </c>
      <c r="B9276" s="27" t="s">
        <v>279</v>
      </c>
      <c r="C9276" s="27" t="s">
        <v>257</v>
      </c>
      <c r="D9276" s="27" t="s">
        <v>281</v>
      </c>
      <c r="E9276" s="28">
        <v>88.0</v>
      </c>
    </row>
    <row r="9277">
      <c r="A9277" s="27" t="s">
        <v>124</v>
      </c>
      <c r="B9277" s="27" t="s">
        <v>279</v>
      </c>
      <c r="C9277" s="27" t="s">
        <v>257</v>
      </c>
      <c r="D9277" s="27" t="s">
        <v>281</v>
      </c>
      <c r="E9277" s="28">
        <v>243.0</v>
      </c>
    </row>
    <row r="9278">
      <c r="A9278" s="27" t="s">
        <v>125</v>
      </c>
      <c r="B9278" s="27" t="s">
        <v>279</v>
      </c>
      <c r="C9278" s="27" t="s">
        <v>257</v>
      </c>
      <c r="D9278" s="27" t="s">
        <v>281</v>
      </c>
      <c r="E9278" s="28">
        <v>14709.0</v>
      </c>
    </row>
    <row r="9279">
      <c r="A9279" s="27" t="s">
        <v>126</v>
      </c>
      <c r="B9279" s="27" t="s">
        <v>279</v>
      </c>
      <c r="C9279" s="27" t="s">
        <v>257</v>
      </c>
      <c r="D9279" s="27" t="s">
        <v>281</v>
      </c>
      <c r="E9279" s="28">
        <v>261.0</v>
      </c>
    </row>
    <row r="9280">
      <c r="A9280" s="27" t="s">
        <v>122</v>
      </c>
      <c r="B9280" s="27" t="s">
        <v>279</v>
      </c>
      <c r="C9280" s="27" t="s">
        <v>257</v>
      </c>
      <c r="D9280" s="27" t="s">
        <v>281</v>
      </c>
      <c r="E9280" s="28">
        <v>15.0</v>
      </c>
    </row>
    <row r="9281">
      <c r="A9281" s="27" t="s">
        <v>128</v>
      </c>
      <c r="B9281" s="27" t="s">
        <v>279</v>
      </c>
      <c r="C9281" s="27" t="s">
        <v>257</v>
      </c>
      <c r="D9281" s="27" t="s">
        <v>281</v>
      </c>
      <c r="E9281" s="28">
        <v>711.0</v>
      </c>
    </row>
    <row r="9282">
      <c r="A9282" s="27" t="s">
        <v>175</v>
      </c>
      <c r="B9282" s="27" t="s">
        <v>279</v>
      </c>
      <c r="C9282" s="27" t="s">
        <v>257</v>
      </c>
      <c r="D9282" s="27" t="s">
        <v>281</v>
      </c>
      <c r="E9282" s="28">
        <v>1643.0</v>
      </c>
    </row>
    <row r="9283">
      <c r="A9283" s="27" t="s">
        <v>131</v>
      </c>
      <c r="B9283" s="27" t="s">
        <v>279</v>
      </c>
      <c r="C9283" s="27" t="s">
        <v>257</v>
      </c>
      <c r="D9283" s="27" t="s">
        <v>281</v>
      </c>
      <c r="E9283" s="28">
        <v>13.0</v>
      </c>
    </row>
    <row r="9284">
      <c r="A9284" s="27" t="s">
        <v>51</v>
      </c>
      <c r="B9284" s="27" t="s">
        <v>279</v>
      </c>
      <c r="C9284" s="27" t="s">
        <v>257</v>
      </c>
      <c r="D9284" s="27" t="s">
        <v>281</v>
      </c>
      <c r="E9284" s="28">
        <v>69.0</v>
      </c>
    </row>
    <row r="9285">
      <c r="A9285" s="27" t="s">
        <v>133</v>
      </c>
      <c r="B9285" s="27" t="s">
        <v>279</v>
      </c>
      <c r="C9285" s="27" t="s">
        <v>257</v>
      </c>
      <c r="D9285" s="27" t="s">
        <v>281</v>
      </c>
      <c r="E9285" s="28">
        <v>91.0</v>
      </c>
    </row>
    <row r="9286">
      <c r="A9286" s="27" t="s">
        <v>147</v>
      </c>
      <c r="B9286" s="27" t="s">
        <v>279</v>
      </c>
      <c r="C9286" s="27" t="s">
        <v>257</v>
      </c>
      <c r="D9286" s="27" t="s">
        <v>281</v>
      </c>
      <c r="E9286" s="28">
        <v>50.0</v>
      </c>
    </row>
    <row r="9287">
      <c r="A9287" s="27" t="s">
        <v>136</v>
      </c>
      <c r="B9287" s="27" t="s">
        <v>279</v>
      </c>
      <c r="C9287" s="27" t="s">
        <v>257</v>
      </c>
      <c r="D9287" s="27" t="s">
        <v>281</v>
      </c>
      <c r="E9287" s="28">
        <v>8.0</v>
      </c>
    </row>
    <row r="9288">
      <c r="A9288" s="27" t="s">
        <v>137</v>
      </c>
      <c r="B9288" s="27" t="s">
        <v>279</v>
      </c>
      <c r="C9288" s="27" t="s">
        <v>257</v>
      </c>
      <c r="D9288" s="27" t="s">
        <v>281</v>
      </c>
      <c r="E9288" s="28">
        <v>153.0</v>
      </c>
    </row>
    <row r="9289">
      <c r="A9289" s="27" t="s">
        <v>148</v>
      </c>
      <c r="B9289" s="27" t="s">
        <v>279</v>
      </c>
      <c r="C9289" s="27" t="s">
        <v>257</v>
      </c>
      <c r="D9289" s="27" t="s">
        <v>281</v>
      </c>
      <c r="E9289" s="28">
        <v>3314.0</v>
      </c>
    </row>
    <row r="9290">
      <c r="A9290" s="27" t="s">
        <v>154</v>
      </c>
      <c r="B9290" s="27" t="s">
        <v>279</v>
      </c>
      <c r="C9290" s="27" t="s">
        <v>257</v>
      </c>
      <c r="D9290" s="27" t="s">
        <v>281</v>
      </c>
      <c r="E9290" s="28">
        <v>25016.0</v>
      </c>
    </row>
    <row r="9291">
      <c r="A9291" s="27" t="s">
        <v>161</v>
      </c>
      <c r="B9291" s="27" t="s">
        <v>279</v>
      </c>
      <c r="C9291" s="27" t="s">
        <v>257</v>
      </c>
      <c r="D9291" s="27" t="s">
        <v>281</v>
      </c>
      <c r="E9291" s="28">
        <v>306.0</v>
      </c>
    </row>
    <row r="9292">
      <c r="A9292" s="27" t="s">
        <v>290</v>
      </c>
      <c r="B9292" s="27" t="s">
        <v>279</v>
      </c>
      <c r="C9292" s="27" t="s">
        <v>257</v>
      </c>
      <c r="D9292" s="27" t="s">
        <v>281</v>
      </c>
      <c r="E9292" s="28">
        <v>72.0</v>
      </c>
    </row>
    <row r="9293">
      <c r="A9293" s="27" t="s">
        <v>301</v>
      </c>
      <c r="B9293" s="27" t="s">
        <v>279</v>
      </c>
      <c r="C9293" s="27" t="s">
        <v>257</v>
      </c>
      <c r="D9293" s="27" t="s">
        <v>281</v>
      </c>
      <c r="E9293" s="28">
        <v>40.0</v>
      </c>
    </row>
    <row r="9294">
      <c r="A9294" s="27" t="s">
        <v>8</v>
      </c>
      <c r="B9294" s="27" t="s">
        <v>279</v>
      </c>
      <c r="C9294" s="27" t="s">
        <v>258</v>
      </c>
      <c r="D9294" s="27" t="s">
        <v>281</v>
      </c>
      <c r="E9294" s="28">
        <v>96.0</v>
      </c>
    </row>
    <row r="9295">
      <c r="A9295" s="27" t="s">
        <v>162</v>
      </c>
      <c r="B9295" s="27" t="s">
        <v>279</v>
      </c>
      <c r="C9295" s="27" t="s">
        <v>258</v>
      </c>
      <c r="D9295" s="27" t="s">
        <v>281</v>
      </c>
      <c r="E9295" s="28">
        <v>26.0</v>
      </c>
    </row>
    <row r="9296">
      <c r="A9296" s="27" t="s">
        <v>13</v>
      </c>
      <c r="B9296" s="27" t="s">
        <v>279</v>
      </c>
      <c r="C9296" s="27" t="s">
        <v>258</v>
      </c>
      <c r="D9296" s="27" t="s">
        <v>281</v>
      </c>
      <c r="E9296" s="28">
        <v>1491.0</v>
      </c>
    </row>
    <row r="9297">
      <c r="A9297" s="27" t="s">
        <v>14</v>
      </c>
      <c r="B9297" s="27" t="s">
        <v>279</v>
      </c>
      <c r="C9297" s="27" t="s">
        <v>258</v>
      </c>
      <c r="D9297" s="27" t="s">
        <v>281</v>
      </c>
      <c r="E9297" s="28">
        <v>1917.0</v>
      </c>
    </row>
    <row r="9298">
      <c r="A9298" s="27" t="s">
        <v>15</v>
      </c>
      <c r="B9298" s="27" t="s">
        <v>279</v>
      </c>
      <c r="C9298" s="27" t="s">
        <v>258</v>
      </c>
      <c r="D9298" s="27" t="s">
        <v>281</v>
      </c>
      <c r="E9298" s="28">
        <v>149.0</v>
      </c>
    </row>
    <row r="9299">
      <c r="A9299" s="27" t="s">
        <v>19</v>
      </c>
      <c r="B9299" s="27" t="s">
        <v>279</v>
      </c>
      <c r="C9299" s="27" t="s">
        <v>258</v>
      </c>
      <c r="D9299" s="27" t="s">
        <v>281</v>
      </c>
      <c r="E9299" s="28">
        <v>3313.0</v>
      </c>
    </row>
    <row r="9300">
      <c r="A9300" s="27" t="s">
        <v>27</v>
      </c>
      <c r="B9300" s="27" t="s">
        <v>279</v>
      </c>
      <c r="C9300" s="27" t="s">
        <v>258</v>
      </c>
      <c r="D9300" s="27" t="s">
        <v>281</v>
      </c>
      <c r="E9300" s="28">
        <v>57.0</v>
      </c>
    </row>
    <row r="9301">
      <c r="A9301" s="27" t="s">
        <v>303</v>
      </c>
      <c r="B9301" s="27" t="s">
        <v>279</v>
      </c>
      <c r="C9301" s="27" t="s">
        <v>258</v>
      </c>
      <c r="D9301" s="27" t="s">
        <v>281</v>
      </c>
      <c r="E9301" s="28">
        <v>238.0</v>
      </c>
    </row>
    <row r="9302">
      <c r="A9302" s="27" t="s">
        <v>24</v>
      </c>
      <c r="B9302" s="27" t="s">
        <v>279</v>
      </c>
      <c r="C9302" s="27" t="s">
        <v>258</v>
      </c>
      <c r="D9302" s="27" t="s">
        <v>281</v>
      </c>
      <c r="E9302" s="28">
        <v>14.0</v>
      </c>
    </row>
    <row r="9303">
      <c r="A9303" s="27" t="s">
        <v>20</v>
      </c>
      <c r="B9303" s="27" t="s">
        <v>279</v>
      </c>
      <c r="C9303" s="27" t="s">
        <v>258</v>
      </c>
      <c r="D9303" s="27" t="s">
        <v>281</v>
      </c>
      <c r="E9303" s="28">
        <v>2.0</v>
      </c>
    </row>
    <row r="9304">
      <c r="A9304" s="27" t="s">
        <v>292</v>
      </c>
      <c r="B9304" s="27" t="s">
        <v>279</v>
      </c>
      <c r="C9304" s="27" t="s">
        <v>258</v>
      </c>
      <c r="D9304" s="27" t="s">
        <v>281</v>
      </c>
      <c r="E9304" s="28">
        <v>135.0</v>
      </c>
    </row>
    <row r="9305">
      <c r="A9305" s="27" t="s">
        <v>32</v>
      </c>
      <c r="B9305" s="27" t="s">
        <v>279</v>
      </c>
      <c r="C9305" s="27" t="s">
        <v>258</v>
      </c>
      <c r="D9305" s="27" t="s">
        <v>281</v>
      </c>
      <c r="E9305" s="28">
        <v>10762.0</v>
      </c>
    </row>
    <row r="9306">
      <c r="A9306" s="27" t="s">
        <v>149</v>
      </c>
      <c r="B9306" s="27" t="s">
        <v>279</v>
      </c>
      <c r="C9306" s="27" t="s">
        <v>258</v>
      </c>
      <c r="D9306" s="27" t="s">
        <v>281</v>
      </c>
      <c r="E9306" s="28">
        <v>1669.0</v>
      </c>
    </row>
    <row r="9307">
      <c r="A9307" s="27" t="s">
        <v>35</v>
      </c>
      <c r="B9307" s="27" t="s">
        <v>279</v>
      </c>
      <c r="C9307" s="27" t="s">
        <v>258</v>
      </c>
      <c r="D9307" s="27" t="s">
        <v>281</v>
      </c>
      <c r="E9307" s="28">
        <v>269.0</v>
      </c>
    </row>
    <row r="9308">
      <c r="A9308" s="27" t="s">
        <v>37</v>
      </c>
      <c r="B9308" s="27" t="s">
        <v>279</v>
      </c>
      <c r="C9308" s="27" t="s">
        <v>258</v>
      </c>
      <c r="D9308" s="27" t="s">
        <v>281</v>
      </c>
      <c r="E9308" s="28">
        <v>1751.0</v>
      </c>
    </row>
    <row r="9309">
      <c r="A9309" s="27" t="s">
        <v>41</v>
      </c>
      <c r="B9309" s="27" t="s">
        <v>279</v>
      </c>
      <c r="C9309" s="27" t="s">
        <v>258</v>
      </c>
      <c r="D9309" s="27" t="s">
        <v>281</v>
      </c>
      <c r="E9309" s="28">
        <v>95.0</v>
      </c>
    </row>
    <row r="9310">
      <c r="A9310" s="27" t="s">
        <v>44</v>
      </c>
      <c r="B9310" s="27" t="s">
        <v>279</v>
      </c>
      <c r="C9310" s="27" t="s">
        <v>258</v>
      </c>
      <c r="D9310" s="27" t="s">
        <v>281</v>
      </c>
      <c r="E9310" s="28">
        <v>164.0</v>
      </c>
    </row>
    <row r="9311">
      <c r="A9311" s="27" t="s">
        <v>45</v>
      </c>
      <c r="B9311" s="27" t="s">
        <v>279</v>
      </c>
      <c r="C9311" s="27" t="s">
        <v>258</v>
      </c>
      <c r="D9311" s="27" t="s">
        <v>281</v>
      </c>
      <c r="E9311" s="28">
        <v>666.0</v>
      </c>
    </row>
    <row r="9312">
      <c r="A9312" s="27" t="s">
        <v>60</v>
      </c>
      <c r="B9312" s="27" t="s">
        <v>279</v>
      </c>
      <c r="C9312" s="27" t="s">
        <v>258</v>
      </c>
      <c r="D9312" s="27" t="s">
        <v>281</v>
      </c>
      <c r="E9312" s="28">
        <v>23157.0</v>
      </c>
    </row>
    <row r="9313">
      <c r="A9313" s="27" t="s">
        <v>192</v>
      </c>
      <c r="B9313" s="27" t="s">
        <v>279</v>
      </c>
      <c r="C9313" s="27" t="s">
        <v>258</v>
      </c>
      <c r="D9313" s="27" t="s">
        <v>281</v>
      </c>
      <c r="E9313" s="28">
        <v>0.0</v>
      </c>
    </row>
    <row r="9314">
      <c r="A9314" s="27" t="s">
        <v>46</v>
      </c>
      <c r="B9314" s="27" t="s">
        <v>279</v>
      </c>
      <c r="C9314" s="27" t="s">
        <v>258</v>
      </c>
      <c r="D9314" s="27" t="s">
        <v>281</v>
      </c>
      <c r="E9314" s="28">
        <v>1901.0</v>
      </c>
    </row>
    <row r="9315">
      <c r="A9315" s="27" t="s">
        <v>49</v>
      </c>
      <c r="B9315" s="27" t="s">
        <v>279</v>
      </c>
      <c r="C9315" s="27" t="s">
        <v>258</v>
      </c>
      <c r="D9315" s="27" t="s">
        <v>281</v>
      </c>
      <c r="E9315" s="28">
        <v>392.0</v>
      </c>
    </row>
    <row r="9316">
      <c r="A9316" s="27" t="s">
        <v>143</v>
      </c>
      <c r="B9316" s="27" t="s">
        <v>279</v>
      </c>
      <c r="C9316" s="27" t="s">
        <v>258</v>
      </c>
      <c r="D9316" s="27" t="s">
        <v>281</v>
      </c>
      <c r="E9316" s="28">
        <v>1483.0</v>
      </c>
    </row>
    <row r="9317">
      <c r="A9317" s="27" t="s">
        <v>55</v>
      </c>
      <c r="B9317" s="27" t="s">
        <v>279</v>
      </c>
      <c r="C9317" s="27" t="s">
        <v>258</v>
      </c>
      <c r="D9317" s="27" t="s">
        <v>281</v>
      </c>
      <c r="E9317" s="28">
        <v>895.0</v>
      </c>
    </row>
    <row r="9318">
      <c r="A9318" s="27" t="s">
        <v>56</v>
      </c>
      <c r="B9318" s="27" t="s">
        <v>279</v>
      </c>
      <c r="C9318" s="27" t="s">
        <v>258</v>
      </c>
      <c r="D9318" s="27" t="s">
        <v>281</v>
      </c>
      <c r="E9318" s="28">
        <v>11416.0</v>
      </c>
    </row>
    <row r="9319">
      <c r="A9319" s="27" t="s">
        <v>282</v>
      </c>
      <c r="B9319" s="27" t="s">
        <v>279</v>
      </c>
      <c r="C9319" s="27" t="s">
        <v>258</v>
      </c>
      <c r="D9319" s="27" t="s">
        <v>281</v>
      </c>
      <c r="E9319" s="28">
        <v>983.0</v>
      </c>
    </row>
    <row r="9320">
      <c r="A9320" s="27" t="s">
        <v>62</v>
      </c>
      <c r="B9320" s="27" t="s">
        <v>279</v>
      </c>
      <c r="C9320" s="27" t="s">
        <v>258</v>
      </c>
      <c r="D9320" s="27" t="s">
        <v>281</v>
      </c>
      <c r="E9320" s="28">
        <v>337.0</v>
      </c>
    </row>
    <row r="9321">
      <c r="A9321" s="27" t="s">
        <v>202</v>
      </c>
      <c r="B9321" s="27" t="s">
        <v>279</v>
      </c>
      <c r="C9321" s="27" t="s">
        <v>258</v>
      </c>
      <c r="D9321" s="27" t="s">
        <v>281</v>
      </c>
      <c r="E9321" s="28">
        <v>3.0</v>
      </c>
    </row>
    <row r="9322">
      <c r="A9322" s="27" t="s">
        <v>63</v>
      </c>
      <c r="B9322" s="27" t="s">
        <v>279</v>
      </c>
      <c r="C9322" s="27" t="s">
        <v>258</v>
      </c>
      <c r="D9322" s="27" t="s">
        <v>281</v>
      </c>
      <c r="E9322" s="28">
        <v>43.0</v>
      </c>
    </row>
    <row r="9323">
      <c r="A9323" s="27" t="s">
        <v>65</v>
      </c>
      <c r="B9323" s="27" t="s">
        <v>279</v>
      </c>
      <c r="C9323" s="27" t="s">
        <v>258</v>
      </c>
      <c r="D9323" s="27" t="s">
        <v>281</v>
      </c>
      <c r="E9323" s="28">
        <v>12.0</v>
      </c>
    </row>
    <row r="9324">
      <c r="A9324" s="27" t="s">
        <v>67</v>
      </c>
      <c r="B9324" s="27" t="s">
        <v>279</v>
      </c>
      <c r="C9324" s="27" t="s">
        <v>258</v>
      </c>
      <c r="D9324" s="27" t="s">
        <v>281</v>
      </c>
      <c r="E9324" s="28">
        <v>30.0</v>
      </c>
    </row>
    <row r="9325">
      <c r="A9325" s="27" t="s">
        <v>42</v>
      </c>
      <c r="B9325" s="27" t="s">
        <v>279</v>
      </c>
      <c r="C9325" s="27" t="s">
        <v>258</v>
      </c>
      <c r="D9325" s="27" t="s">
        <v>281</v>
      </c>
      <c r="E9325" s="28">
        <v>360.0</v>
      </c>
    </row>
    <row r="9326">
      <c r="A9326" s="27" t="s">
        <v>69</v>
      </c>
      <c r="B9326" s="27" t="s">
        <v>279</v>
      </c>
      <c r="C9326" s="27" t="s">
        <v>258</v>
      </c>
      <c r="D9326" s="27" t="s">
        <v>281</v>
      </c>
      <c r="E9326" s="28">
        <v>371.0</v>
      </c>
    </row>
    <row r="9327">
      <c r="A9327" s="27" t="s">
        <v>75</v>
      </c>
      <c r="B9327" s="27" t="s">
        <v>279</v>
      </c>
      <c r="C9327" s="27" t="s">
        <v>258</v>
      </c>
      <c r="D9327" s="27" t="s">
        <v>281</v>
      </c>
      <c r="E9327" s="28">
        <v>454.0</v>
      </c>
    </row>
    <row r="9328">
      <c r="A9328" s="27" t="s">
        <v>70</v>
      </c>
      <c r="B9328" s="27" t="s">
        <v>279</v>
      </c>
      <c r="C9328" s="27" t="s">
        <v>258</v>
      </c>
      <c r="D9328" s="27" t="s">
        <v>281</v>
      </c>
      <c r="E9328" s="28">
        <v>84.0</v>
      </c>
    </row>
    <row r="9329">
      <c r="A9329" s="27" t="s">
        <v>76</v>
      </c>
      <c r="B9329" s="27" t="s">
        <v>279</v>
      </c>
      <c r="C9329" s="27" t="s">
        <v>258</v>
      </c>
      <c r="D9329" s="27" t="s">
        <v>281</v>
      </c>
      <c r="E9329" s="28">
        <v>465.0</v>
      </c>
    </row>
    <row r="9330">
      <c r="A9330" s="27" t="s">
        <v>77</v>
      </c>
      <c r="B9330" s="27" t="s">
        <v>279</v>
      </c>
      <c r="C9330" s="27" t="s">
        <v>258</v>
      </c>
      <c r="D9330" s="27" t="s">
        <v>281</v>
      </c>
      <c r="E9330" s="28">
        <v>2515.0</v>
      </c>
    </row>
    <row r="9331">
      <c r="A9331" s="27" t="s">
        <v>79</v>
      </c>
      <c r="B9331" s="27" t="s">
        <v>279</v>
      </c>
      <c r="C9331" s="27" t="s">
        <v>258</v>
      </c>
      <c r="D9331" s="27" t="s">
        <v>281</v>
      </c>
      <c r="E9331" s="28">
        <v>0.0</v>
      </c>
    </row>
    <row r="9332">
      <c r="A9332" s="27" t="s">
        <v>81</v>
      </c>
      <c r="B9332" s="27" t="s">
        <v>279</v>
      </c>
      <c r="C9332" s="27" t="s">
        <v>258</v>
      </c>
      <c r="D9332" s="27" t="s">
        <v>281</v>
      </c>
      <c r="E9332" s="28">
        <v>54.0</v>
      </c>
    </row>
    <row r="9333">
      <c r="A9333" s="27" t="s">
        <v>80</v>
      </c>
      <c r="B9333" s="27" t="s">
        <v>279</v>
      </c>
      <c r="C9333" s="27" t="s">
        <v>258</v>
      </c>
      <c r="D9333" s="27" t="s">
        <v>281</v>
      </c>
      <c r="E9333" s="28">
        <v>6230.0</v>
      </c>
    </row>
    <row r="9334">
      <c r="A9334" s="27" t="s">
        <v>310</v>
      </c>
      <c r="B9334" s="27" t="s">
        <v>279</v>
      </c>
      <c r="C9334" s="27" t="s">
        <v>258</v>
      </c>
      <c r="D9334" s="27" t="s">
        <v>281</v>
      </c>
      <c r="E9334" s="28">
        <v>0.0</v>
      </c>
    </row>
    <row r="9335">
      <c r="A9335" s="27" t="s">
        <v>93</v>
      </c>
      <c r="B9335" s="27" t="s">
        <v>279</v>
      </c>
      <c r="C9335" s="27" t="s">
        <v>258</v>
      </c>
      <c r="D9335" s="27" t="s">
        <v>281</v>
      </c>
      <c r="E9335" s="28">
        <v>482.0</v>
      </c>
    </row>
    <row r="9336">
      <c r="A9336" s="27" t="s">
        <v>88</v>
      </c>
      <c r="B9336" s="27" t="s">
        <v>279</v>
      </c>
      <c r="C9336" s="27" t="s">
        <v>258</v>
      </c>
      <c r="D9336" s="27" t="s">
        <v>281</v>
      </c>
      <c r="E9336" s="28">
        <v>224.0</v>
      </c>
    </row>
    <row r="9337">
      <c r="A9337" s="27" t="s">
        <v>300</v>
      </c>
      <c r="B9337" s="27" t="s">
        <v>279</v>
      </c>
      <c r="C9337" s="27" t="s">
        <v>258</v>
      </c>
      <c r="D9337" s="27" t="s">
        <v>281</v>
      </c>
      <c r="E9337" s="28">
        <v>15.0</v>
      </c>
    </row>
    <row r="9338">
      <c r="A9338" s="27" t="s">
        <v>107</v>
      </c>
      <c r="B9338" s="27" t="s">
        <v>279</v>
      </c>
      <c r="C9338" s="27" t="s">
        <v>258</v>
      </c>
      <c r="D9338" s="27" t="s">
        <v>281</v>
      </c>
      <c r="E9338" s="28">
        <v>68.0</v>
      </c>
    </row>
    <row r="9339">
      <c r="A9339" s="27" t="s">
        <v>293</v>
      </c>
      <c r="B9339" s="27" t="s">
        <v>279</v>
      </c>
      <c r="C9339" s="27" t="s">
        <v>258</v>
      </c>
      <c r="D9339" s="27" t="s">
        <v>281</v>
      </c>
      <c r="E9339" s="28">
        <v>6.0</v>
      </c>
    </row>
    <row r="9340">
      <c r="A9340" s="27" t="s">
        <v>103</v>
      </c>
      <c r="B9340" s="27" t="s">
        <v>279</v>
      </c>
      <c r="C9340" s="27" t="s">
        <v>258</v>
      </c>
      <c r="D9340" s="27" t="s">
        <v>281</v>
      </c>
      <c r="E9340" s="28">
        <v>2831.0</v>
      </c>
    </row>
    <row r="9341">
      <c r="A9341" s="27" t="s">
        <v>105</v>
      </c>
      <c r="B9341" s="27" t="s">
        <v>279</v>
      </c>
      <c r="C9341" s="27" t="s">
        <v>258</v>
      </c>
      <c r="D9341" s="27" t="s">
        <v>281</v>
      </c>
      <c r="E9341" s="28">
        <v>3.0</v>
      </c>
    </row>
    <row r="9342">
      <c r="A9342" s="27" t="s">
        <v>102</v>
      </c>
      <c r="B9342" s="27" t="s">
        <v>279</v>
      </c>
      <c r="C9342" s="27" t="s">
        <v>258</v>
      </c>
      <c r="D9342" s="27" t="s">
        <v>281</v>
      </c>
      <c r="E9342" s="28">
        <v>171.0</v>
      </c>
    </row>
    <row r="9343">
      <c r="A9343" s="27" t="s">
        <v>286</v>
      </c>
      <c r="B9343" s="27" t="s">
        <v>279</v>
      </c>
      <c r="C9343" s="27" t="s">
        <v>258</v>
      </c>
      <c r="D9343" s="27" t="s">
        <v>281</v>
      </c>
      <c r="E9343" s="28">
        <v>465.0</v>
      </c>
    </row>
    <row r="9344">
      <c r="A9344" s="27" t="s">
        <v>118</v>
      </c>
      <c r="B9344" s="27" t="s">
        <v>279</v>
      </c>
      <c r="C9344" s="27" t="s">
        <v>258</v>
      </c>
      <c r="D9344" s="27" t="s">
        <v>281</v>
      </c>
      <c r="E9344" s="28">
        <v>1259.0</v>
      </c>
    </row>
    <row r="9345">
      <c r="A9345" s="27" t="s">
        <v>113</v>
      </c>
      <c r="B9345" s="27" t="s">
        <v>279</v>
      </c>
      <c r="C9345" s="27" t="s">
        <v>258</v>
      </c>
      <c r="D9345" s="27" t="s">
        <v>281</v>
      </c>
      <c r="E9345" s="28">
        <v>213.0</v>
      </c>
    </row>
    <row r="9346">
      <c r="A9346" s="27" t="s">
        <v>121</v>
      </c>
      <c r="B9346" s="27" t="s">
        <v>279</v>
      </c>
      <c r="C9346" s="27" t="s">
        <v>258</v>
      </c>
      <c r="D9346" s="27" t="s">
        <v>281</v>
      </c>
      <c r="E9346" s="28">
        <v>305.0</v>
      </c>
    </row>
    <row r="9347">
      <c r="A9347" s="27" t="s">
        <v>123</v>
      </c>
      <c r="B9347" s="27" t="s">
        <v>279</v>
      </c>
      <c r="C9347" s="27" t="s">
        <v>258</v>
      </c>
      <c r="D9347" s="27" t="s">
        <v>281</v>
      </c>
      <c r="E9347" s="28">
        <v>134.0</v>
      </c>
    </row>
    <row r="9348">
      <c r="A9348" s="27" t="s">
        <v>125</v>
      </c>
      <c r="B9348" s="27" t="s">
        <v>279</v>
      </c>
      <c r="C9348" s="27" t="s">
        <v>258</v>
      </c>
      <c r="D9348" s="27" t="s">
        <v>281</v>
      </c>
      <c r="E9348" s="28">
        <v>6539.0</v>
      </c>
    </row>
    <row r="9349">
      <c r="A9349" s="27" t="s">
        <v>126</v>
      </c>
      <c r="B9349" s="27" t="s">
        <v>279</v>
      </c>
      <c r="C9349" s="27" t="s">
        <v>258</v>
      </c>
      <c r="D9349" s="27" t="s">
        <v>281</v>
      </c>
      <c r="E9349" s="28">
        <v>499.0</v>
      </c>
    </row>
    <row r="9350">
      <c r="A9350" s="27" t="s">
        <v>122</v>
      </c>
      <c r="B9350" s="27" t="s">
        <v>279</v>
      </c>
      <c r="C9350" s="27" t="s">
        <v>258</v>
      </c>
      <c r="D9350" s="27" t="s">
        <v>281</v>
      </c>
      <c r="E9350" s="28">
        <v>10.0</v>
      </c>
    </row>
    <row r="9351">
      <c r="A9351" s="27" t="s">
        <v>128</v>
      </c>
      <c r="B9351" s="27" t="s">
        <v>279</v>
      </c>
      <c r="C9351" s="27" t="s">
        <v>258</v>
      </c>
      <c r="D9351" s="27" t="s">
        <v>281</v>
      </c>
      <c r="E9351" s="28">
        <v>878.0</v>
      </c>
    </row>
    <row r="9352">
      <c r="A9352" s="27" t="s">
        <v>175</v>
      </c>
      <c r="B9352" s="27" t="s">
        <v>279</v>
      </c>
      <c r="C9352" s="27" t="s">
        <v>258</v>
      </c>
      <c r="D9352" s="27" t="s">
        <v>281</v>
      </c>
      <c r="E9352" s="28">
        <v>1297.0</v>
      </c>
    </row>
    <row r="9353">
      <c r="A9353" s="27" t="s">
        <v>51</v>
      </c>
      <c r="B9353" s="27" t="s">
        <v>279</v>
      </c>
      <c r="C9353" s="27" t="s">
        <v>258</v>
      </c>
      <c r="D9353" s="27" t="s">
        <v>281</v>
      </c>
      <c r="E9353" s="28">
        <v>46.0</v>
      </c>
    </row>
    <row r="9354">
      <c r="A9354" s="27" t="s">
        <v>133</v>
      </c>
      <c r="B9354" s="27" t="s">
        <v>279</v>
      </c>
      <c r="C9354" s="27" t="s">
        <v>258</v>
      </c>
      <c r="D9354" s="27" t="s">
        <v>281</v>
      </c>
      <c r="E9354" s="28">
        <v>107.0</v>
      </c>
    </row>
    <row r="9355">
      <c r="A9355" s="27" t="s">
        <v>147</v>
      </c>
      <c r="B9355" s="27" t="s">
        <v>279</v>
      </c>
      <c r="C9355" s="27" t="s">
        <v>258</v>
      </c>
      <c r="D9355" s="27" t="s">
        <v>281</v>
      </c>
      <c r="E9355" s="28">
        <v>69.0</v>
      </c>
    </row>
    <row r="9356">
      <c r="A9356" s="27" t="s">
        <v>136</v>
      </c>
      <c r="B9356" s="27" t="s">
        <v>279</v>
      </c>
      <c r="C9356" s="27" t="s">
        <v>258</v>
      </c>
      <c r="D9356" s="27" t="s">
        <v>281</v>
      </c>
      <c r="E9356" s="28">
        <v>15.0</v>
      </c>
    </row>
    <row r="9357">
      <c r="A9357" s="27" t="s">
        <v>137</v>
      </c>
      <c r="B9357" s="27" t="s">
        <v>279</v>
      </c>
      <c r="C9357" s="27" t="s">
        <v>258</v>
      </c>
      <c r="D9357" s="27" t="s">
        <v>281</v>
      </c>
      <c r="E9357" s="28">
        <v>162.0</v>
      </c>
    </row>
    <row r="9358">
      <c r="A9358" s="27" t="s">
        <v>148</v>
      </c>
      <c r="B9358" s="27" t="s">
        <v>279</v>
      </c>
      <c r="C9358" s="27" t="s">
        <v>258</v>
      </c>
      <c r="D9358" s="27" t="s">
        <v>281</v>
      </c>
      <c r="E9358" s="28">
        <v>4954.0</v>
      </c>
    </row>
    <row r="9359">
      <c r="A9359" s="27" t="s">
        <v>154</v>
      </c>
      <c r="B9359" s="27" t="s">
        <v>279</v>
      </c>
      <c r="C9359" s="27" t="s">
        <v>258</v>
      </c>
      <c r="D9359" s="27" t="s">
        <v>281</v>
      </c>
      <c r="E9359" s="28">
        <v>28338.0</v>
      </c>
    </row>
    <row r="9360">
      <c r="A9360" s="27" t="s">
        <v>161</v>
      </c>
      <c r="B9360" s="27" t="s">
        <v>279</v>
      </c>
      <c r="C9360" s="27" t="s">
        <v>258</v>
      </c>
      <c r="D9360" s="27" t="s">
        <v>281</v>
      </c>
      <c r="E9360" s="28">
        <v>212.0</v>
      </c>
    </row>
    <row r="9361">
      <c r="A9361" s="27" t="s">
        <v>290</v>
      </c>
      <c r="B9361" s="27" t="s">
        <v>279</v>
      </c>
      <c r="C9361" s="27" t="s">
        <v>258</v>
      </c>
      <c r="D9361" s="27" t="s">
        <v>281</v>
      </c>
      <c r="E9361" s="28">
        <v>84.0</v>
      </c>
    </row>
    <row r="9362">
      <c r="A9362" s="27" t="s">
        <v>8</v>
      </c>
      <c r="B9362" s="27" t="s">
        <v>279</v>
      </c>
      <c r="C9362" s="27" t="s">
        <v>259</v>
      </c>
      <c r="D9362" s="27" t="s">
        <v>281</v>
      </c>
      <c r="E9362" s="28">
        <v>183.0</v>
      </c>
    </row>
    <row r="9363">
      <c r="A9363" s="27" t="s">
        <v>162</v>
      </c>
      <c r="B9363" s="27" t="s">
        <v>279</v>
      </c>
      <c r="C9363" s="27" t="s">
        <v>259</v>
      </c>
      <c r="D9363" s="27" t="s">
        <v>281</v>
      </c>
      <c r="E9363" s="28">
        <v>22.0</v>
      </c>
    </row>
    <row r="9364">
      <c r="A9364" s="27" t="s">
        <v>13</v>
      </c>
      <c r="B9364" s="27" t="s">
        <v>279</v>
      </c>
      <c r="C9364" s="27" t="s">
        <v>259</v>
      </c>
      <c r="D9364" s="27" t="s">
        <v>281</v>
      </c>
      <c r="E9364" s="28">
        <v>1599.0</v>
      </c>
    </row>
    <row r="9365">
      <c r="A9365" s="27" t="s">
        <v>14</v>
      </c>
      <c r="B9365" s="27" t="s">
        <v>279</v>
      </c>
      <c r="C9365" s="27" t="s">
        <v>259</v>
      </c>
      <c r="D9365" s="27" t="s">
        <v>281</v>
      </c>
      <c r="E9365" s="28">
        <v>2115.0</v>
      </c>
    </row>
    <row r="9366">
      <c r="A9366" s="27" t="s">
        <v>15</v>
      </c>
      <c r="B9366" s="27" t="s">
        <v>279</v>
      </c>
      <c r="C9366" s="27" t="s">
        <v>259</v>
      </c>
      <c r="D9366" s="27" t="s">
        <v>281</v>
      </c>
      <c r="E9366" s="28">
        <v>141.0</v>
      </c>
    </row>
    <row r="9367">
      <c r="A9367" s="27" t="s">
        <v>19</v>
      </c>
      <c r="B9367" s="27" t="s">
        <v>279</v>
      </c>
      <c r="C9367" s="27" t="s">
        <v>259</v>
      </c>
      <c r="D9367" s="27" t="s">
        <v>281</v>
      </c>
      <c r="E9367" s="28">
        <v>2814.0</v>
      </c>
    </row>
    <row r="9368">
      <c r="A9368" s="27" t="s">
        <v>27</v>
      </c>
      <c r="B9368" s="27" t="s">
        <v>279</v>
      </c>
      <c r="C9368" s="27" t="s">
        <v>259</v>
      </c>
      <c r="D9368" s="27" t="s">
        <v>281</v>
      </c>
      <c r="E9368" s="28">
        <v>61.0</v>
      </c>
    </row>
    <row r="9369">
      <c r="A9369" s="27" t="s">
        <v>303</v>
      </c>
      <c r="B9369" s="27" t="s">
        <v>279</v>
      </c>
      <c r="C9369" s="27" t="s">
        <v>259</v>
      </c>
      <c r="D9369" s="27" t="s">
        <v>281</v>
      </c>
      <c r="E9369" s="28">
        <v>305.0</v>
      </c>
    </row>
    <row r="9370">
      <c r="A9370" s="27" t="s">
        <v>24</v>
      </c>
      <c r="B9370" s="27" t="s">
        <v>279</v>
      </c>
      <c r="C9370" s="27" t="s">
        <v>259</v>
      </c>
      <c r="D9370" s="27" t="s">
        <v>281</v>
      </c>
      <c r="E9370" s="28">
        <v>19.0</v>
      </c>
    </row>
    <row r="9371">
      <c r="A9371" s="27" t="s">
        <v>20</v>
      </c>
      <c r="B9371" s="27" t="s">
        <v>279</v>
      </c>
      <c r="C9371" s="27" t="s">
        <v>259</v>
      </c>
      <c r="D9371" s="27" t="s">
        <v>281</v>
      </c>
      <c r="E9371" s="28">
        <v>4.0</v>
      </c>
    </row>
    <row r="9372">
      <c r="A9372" s="27" t="s">
        <v>292</v>
      </c>
      <c r="B9372" s="27" t="s">
        <v>279</v>
      </c>
      <c r="C9372" s="27" t="s">
        <v>259</v>
      </c>
      <c r="D9372" s="27" t="s">
        <v>281</v>
      </c>
      <c r="E9372" s="28">
        <v>120.0</v>
      </c>
    </row>
    <row r="9373">
      <c r="A9373" s="27" t="s">
        <v>32</v>
      </c>
      <c r="B9373" s="27" t="s">
        <v>279</v>
      </c>
      <c r="C9373" s="27" t="s">
        <v>259</v>
      </c>
      <c r="D9373" s="27" t="s">
        <v>281</v>
      </c>
      <c r="E9373" s="28">
        <v>12854.0</v>
      </c>
    </row>
    <row r="9374">
      <c r="A9374" s="27" t="s">
        <v>149</v>
      </c>
      <c r="B9374" s="27" t="s">
        <v>279</v>
      </c>
      <c r="C9374" s="27" t="s">
        <v>259</v>
      </c>
      <c r="D9374" s="27" t="s">
        <v>281</v>
      </c>
      <c r="E9374" s="28">
        <v>1570.0</v>
      </c>
    </row>
    <row r="9375">
      <c r="A9375" s="27" t="s">
        <v>35</v>
      </c>
      <c r="B9375" s="27" t="s">
        <v>279</v>
      </c>
      <c r="C9375" s="27" t="s">
        <v>259</v>
      </c>
      <c r="D9375" s="27" t="s">
        <v>281</v>
      </c>
      <c r="E9375" s="28">
        <v>351.0</v>
      </c>
    </row>
    <row r="9376">
      <c r="A9376" s="27" t="s">
        <v>37</v>
      </c>
      <c r="B9376" s="27" t="s">
        <v>279</v>
      </c>
      <c r="C9376" s="27" t="s">
        <v>259</v>
      </c>
      <c r="D9376" s="27" t="s">
        <v>281</v>
      </c>
      <c r="E9376" s="28">
        <v>2162.0</v>
      </c>
    </row>
    <row r="9377">
      <c r="A9377" s="27" t="s">
        <v>41</v>
      </c>
      <c r="B9377" s="27" t="s">
        <v>279</v>
      </c>
      <c r="C9377" s="27" t="s">
        <v>259</v>
      </c>
      <c r="D9377" s="27" t="s">
        <v>281</v>
      </c>
      <c r="E9377" s="28">
        <v>100.0</v>
      </c>
    </row>
    <row r="9378">
      <c r="A9378" s="27" t="s">
        <v>44</v>
      </c>
      <c r="B9378" s="27" t="s">
        <v>279</v>
      </c>
      <c r="C9378" s="27" t="s">
        <v>259</v>
      </c>
      <c r="D9378" s="27" t="s">
        <v>281</v>
      </c>
      <c r="E9378" s="28">
        <v>178.0</v>
      </c>
    </row>
    <row r="9379">
      <c r="A9379" s="27" t="s">
        <v>45</v>
      </c>
      <c r="B9379" s="27" t="s">
        <v>279</v>
      </c>
      <c r="C9379" s="27" t="s">
        <v>259</v>
      </c>
      <c r="D9379" s="27" t="s">
        <v>281</v>
      </c>
      <c r="E9379" s="28">
        <v>765.0</v>
      </c>
    </row>
    <row r="9380">
      <c r="A9380" s="27" t="s">
        <v>60</v>
      </c>
      <c r="B9380" s="27" t="s">
        <v>279</v>
      </c>
      <c r="C9380" s="27" t="s">
        <v>259</v>
      </c>
      <c r="D9380" s="27" t="s">
        <v>281</v>
      </c>
      <c r="E9380" s="28">
        <v>44722.0</v>
      </c>
    </row>
    <row r="9381">
      <c r="A9381" s="27" t="s">
        <v>192</v>
      </c>
      <c r="B9381" s="27" t="s">
        <v>279</v>
      </c>
      <c r="C9381" s="27" t="s">
        <v>259</v>
      </c>
      <c r="D9381" s="27" t="s">
        <v>281</v>
      </c>
      <c r="E9381" s="28">
        <v>0.0</v>
      </c>
    </row>
    <row r="9382">
      <c r="A9382" s="27" t="s">
        <v>46</v>
      </c>
      <c r="B9382" s="27" t="s">
        <v>279</v>
      </c>
      <c r="C9382" s="27" t="s">
        <v>259</v>
      </c>
      <c r="D9382" s="27" t="s">
        <v>281</v>
      </c>
      <c r="E9382" s="28">
        <v>2125.0</v>
      </c>
    </row>
    <row r="9383">
      <c r="A9383" s="27" t="s">
        <v>49</v>
      </c>
      <c r="B9383" s="27" t="s">
        <v>279</v>
      </c>
      <c r="C9383" s="27" t="s">
        <v>259</v>
      </c>
      <c r="D9383" s="27" t="s">
        <v>281</v>
      </c>
      <c r="E9383" s="28">
        <v>501.0</v>
      </c>
    </row>
    <row r="9384">
      <c r="A9384" s="27" t="s">
        <v>143</v>
      </c>
      <c r="B9384" s="27" t="s">
        <v>279</v>
      </c>
      <c r="C9384" s="27" t="s">
        <v>259</v>
      </c>
      <c r="D9384" s="27" t="s">
        <v>281</v>
      </c>
      <c r="E9384" s="28">
        <v>1328.0</v>
      </c>
    </row>
    <row r="9385">
      <c r="A9385" s="27" t="s">
        <v>55</v>
      </c>
      <c r="B9385" s="27" t="s">
        <v>279</v>
      </c>
      <c r="C9385" s="27" t="s">
        <v>259</v>
      </c>
      <c r="D9385" s="27" t="s">
        <v>281</v>
      </c>
      <c r="E9385" s="28">
        <v>802.0</v>
      </c>
    </row>
    <row r="9386">
      <c r="A9386" s="27" t="s">
        <v>56</v>
      </c>
      <c r="B9386" s="27" t="s">
        <v>279</v>
      </c>
      <c r="C9386" s="27" t="s">
        <v>259</v>
      </c>
      <c r="D9386" s="27" t="s">
        <v>281</v>
      </c>
      <c r="E9386" s="28">
        <v>12447.0</v>
      </c>
    </row>
    <row r="9387">
      <c r="A9387" s="27" t="s">
        <v>282</v>
      </c>
      <c r="B9387" s="27" t="s">
        <v>279</v>
      </c>
      <c r="C9387" s="27" t="s">
        <v>259</v>
      </c>
      <c r="D9387" s="27" t="s">
        <v>281</v>
      </c>
      <c r="E9387" s="28">
        <v>1036.0</v>
      </c>
    </row>
    <row r="9388">
      <c r="A9388" s="27" t="s">
        <v>62</v>
      </c>
      <c r="B9388" s="27" t="s">
        <v>279</v>
      </c>
      <c r="C9388" s="27" t="s">
        <v>259</v>
      </c>
      <c r="D9388" s="27" t="s">
        <v>281</v>
      </c>
      <c r="E9388" s="28">
        <v>325.0</v>
      </c>
    </row>
    <row r="9389">
      <c r="A9389" s="27" t="s">
        <v>202</v>
      </c>
      <c r="B9389" s="27" t="s">
        <v>279</v>
      </c>
      <c r="C9389" s="27" t="s">
        <v>259</v>
      </c>
      <c r="D9389" s="27" t="s">
        <v>281</v>
      </c>
      <c r="E9389" s="28">
        <v>2.0</v>
      </c>
    </row>
    <row r="9390">
      <c r="A9390" s="27" t="s">
        <v>63</v>
      </c>
      <c r="B9390" s="27" t="s">
        <v>279</v>
      </c>
      <c r="C9390" s="27" t="s">
        <v>259</v>
      </c>
      <c r="D9390" s="27" t="s">
        <v>281</v>
      </c>
      <c r="E9390" s="28">
        <v>164.0</v>
      </c>
    </row>
    <row r="9391">
      <c r="A9391" s="27" t="s">
        <v>65</v>
      </c>
      <c r="B9391" s="27" t="s">
        <v>279</v>
      </c>
      <c r="C9391" s="27" t="s">
        <v>259</v>
      </c>
      <c r="D9391" s="27" t="s">
        <v>281</v>
      </c>
      <c r="E9391" s="28">
        <v>35.0</v>
      </c>
    </row>
    <row r="9392">
      <c r="A9392" s="27" t="s">
        <v>67</v>
      </c>
      <c r="B9392" s="27" t="s">
        <v>279</v>
      </c>
      <c r="C9392" s="27" t="s">
        <v>259</v>
      </c>
      <c r="D9392" s="27" t="s">
        <v>281</v>
      </c>
      <c r="E9392" s="28">
        <v>599.0</v>
      </c>
    </row>
    <row r="9393">
      <c r="A9393" s="27" t="s">
        <v>42</v>
      </c>
      <c r="B9393" s="27" t="s">
        <v>279</v>
      </c>
      <c r="C9393" s="27" t="s">
        <v>259</v>
      </c>
      <c r="D9393" s="27" t="s">
        <v>281</v>
      </c>
      <c r="E9393" s="28">
        <v>499.0</v>
      </c>
    </row>
    <row r="9394">
      <c r="A9394" s="27" t="s">
        <v>69</v>
      </c>
      <c r="B9394" s="27" t="s">
        <v>279</v>
      </c>
      <c r="C9394" s="27" t="s">
        <v>259</v>
      </c>
      <c r="D9394" s="27" t="s">
        <v>281</v>
      </c>
      <c r="E9394" s="28">
        <v>496.0</v>
      </c>
    </row>
    <row r="9395">
      <c r="A9395" s="27" t="s">
        <v>75</v>
      </c>
      <c r="B9395" s="27" t="s">
        <v>279</v>
      </c>
      <c r="C9395" s="27" t="s">
        <v>259</v>
      </c>
      <c r="D9395" s="27" t="s">
        <v>281</v>
      </c>
      <c r="E9395" s="28">
        <v>504.0</v>
      </c>
    </row>
    <row r="9396">
      <c r="A9396" s="27" t="s">
        <v>70</v>
      </c>
      <c r="B9396" s="27" t="s">
        <v>279</v>
      </c>
      <c r="C9396" s="27" t="s">
        <v>259</v>
      </c>
      <c r="D9396" s="27" t="s">
        <v>281</v>
      </c>
      <c r="E9396" s="28">
        <v>85.0</v>
      </c>
    </row>
    <row r="9397">
      <c r="A9397" s="27" t="s">
        <v>76</v>
      </c>
      <c r="B9397" s="27" t="s">
        <v>279</v>
      </c>
      <c r="C9397" s="27" t="s">
        <v>259</v>
      </c>
      <c r="D9397" s="27" t="s">
        <v>281</v>
      </c>
      <c r="E9397" s="28">
        <v>455.0</v>
      </c>
    </row>
    <row r="9398">
      <c r="A9398" s="27" t="s">
        <v>77</v>
      </c>
      <c r="B9398" s="27" t="s">
        <v>279</v>
      </c>
      <c r="C9398" s="27" t="s">
        <v>259</v>
      </c>
      <c r="D9398" s="27" t="s">
        <v>281</v>
      </c>
      <c r="E9398" s="28">
        <v>2566.0</v>
      </c>
    </row>
    <row r="9399">
      <c r="A9399" s="27" t="s">
        <v>79</v>
      </c>
      <c r="B9399" s="27" t="s">
        <v>279</v>
      </c>
      <c r="C9399" s="27" t="s">
        <v>259</v>
      </c>
      <c r="D9399" s="27" t="s">
        <v>281</v>
      </c>
      <c r="E9399" s="28">
        <v>0.0</v>
      </c>
    </row>
    <row r="9400">
      <c r="A9400" s="27" t="s">
        <v>310</v>
      </c>
      <c r="B9400" s="27" t="s">
        <v>279</v>
      </c>
      <c r="C9400" s="27" t="s">
        <v>259</v>
      </c>
      <c r="D9400" s="27" t="s">
        <v>281</v>
      </c>
      <c r="E9400" s="28">
        <v>0.0</v>
      </c>
    </row>
    <row r="9401">
      <c r="A9401" s="27" t="s">
        <v>93</v>
      </c>
      <c r="B9401" s="27" t="s">
        <v>279</v>
      </c>
      <c r="C9401" s="27" t="s">
        <v>259</v>
      </c>
      <c r="D9401" s="27" t="s">
        <v>281</v>
      </c>
      <c r="E9401" s="28">
        <v>350.0</v>
      </c>
    </row>
    <row r="9402">
      <c r="A9402" s="27" t="s">
        <v>88</v>
      </c>
      <c r="B9402" s="27" t="s">
        <v>279</v>
      </c>
      <c r="C9402" s="27" t="s">
        <v>259</v>
      </c>
      <c r="D9402" s="27" t="s">
        <v>281</v>
      </c>
      <c r="E9402" s="28">
        <v>292.0</v>
      </c>
    </row>
    <row r="9403">
      <c r="A9403" s="27" t="s">
        <v>300</v>
      </c>
      <c r="B9403" s="27" t="s">
        <v>279</v>
      </c>
      <c r="C9403" s="27" t="s">
        <v>259</v>
      </c>
      <c r="D9403" s="27" t="s">
        <v>281</v>
      </c>
      <c r="E9403" s="28">
        <v>17.0</v>
      </c>
    </row>
    <row r="9404">
      <c r="A9404" s="27" t="s">
        <v>107</v>
      </c>
      <c r="B9404" s="27" t="s">
        <v>279</v>
      </c>
      <c r="C9404" s="27" t="s">
        <v>259</v>
      </c>
      <c r="D9404" s="27" t="s">
        <v>281</v>
      </c>
      <c r="E9404" s="28">
        <v>14.0</v>
      </c>
    </row>
    <row r="9405">
      <c r="A9405" s="27" t="s">
        <v>103</v>
      </c>
      <c r="B9405" s="27" t="s">
        <v>279</v>
      </c>
      <c r="C9405" s="27" t="s">
        <v>259</v>
      </c>
      <c r="D9405" s="27" t="s">
        <v>281</v>
      </c>
      <c r="E9405" s="28">
        <v>6326.0</v>
      </c>
    </row>
    <row r="9406">
      <c r="A9406" s="27" t="s">
        <v>105</v>
      </c>
      <c r="B9406" s="27" t="s">
        <v>279</v>
      </c>
      <c r="C9406" s="27" t="s">
        <v>259</v>
      </c>
      <c r="D9406" s="27" t="s">
        <v>281</v>
      </c>
      <c r="E9406" s="28">
        <v>3.0</v>
      </c>
    </row>
    <row r="9407">
      <c r="A9407" s="27" t="s">
        <v>102</v>
      </c>
      <c r="B9407" s="27" t="s">
        <v>279</v>
      </c>
      <c r="C9407" s="27" t="s">
        <v>259</v>
      </c>
      <c r="D9407" s="27" t="s">
        <v>281</v>
      </c>
      <c r="E9407" s="28">
        <v>188.0</v>
      </c>
    </row>
    <row r="9408">
      <c r="A9408" s="27" t="s">
        <v>286</v>
      </c>
      <c r="B9408" s="27" t="s">
        <v>279</v>
      </c>
      <c r="C9408" s="27" t="s">
        <v>259</v>
      </c>
      <c r="D9408" s="27" t="s">
        <v>281</v>
      </c>
      <c r="E9408" s="28">
        <v>490.0</v>
      </c>
    </row>
    <row r="9409">
      <c r="A9409" s="27" t="s">
        <v>118</v>
      </c>
      <c r="B9409" s="27" t="s">
        <v>279</v>
      </c>
      <c r="C9409" s="27" t="s">
        <v>259</v>
      </c>
      <c r="D9409" s="27" t="s">
        <v>281</v>
      </c>
      <c r="E9409" s="28">
        <v>1744.0</v>
      </c>
    </row>
    <row r="9410">
      <c r="A9410" s="27" t="s">
        <v>113</v>
      </c>
      <c r="B9410" s="27" t="s">
        <v>279</v>
      </c>
      <c r="C9410" s="27" t="s">
        <v>259</v>
      </c>
      <c r="D9410" s="27" t="s">
        <v>281</v>
      </c>
      <c r="E9410" s="28">
        <v>199.0</v>
      </c>
    </row>
    <row r="9411">
      <c r="A9411" s="27" t="s">
        <v>121</v>
      </c>
      <c r="B9411" s="27" t="s">
        <v>279</v>
      </c>
      <c r="C9411" s="27" t="s">
        <v>259</v>
      </c>
      <c r="D9411" s="27" t="s">
        <v>281</v>
      </c>
      <c r="E9411" s="28">
        <v>457.0</v>
      </c>
    </row>
    <row r="9412">
      <c r="A9412" s="27" t="s">
        <v>123</v>
      </c>
      <c r="B9412" s="27" t="s">
        <v>279</v>
      </c>
      <c r="C9412" s="27" t="s">
        <v>259</v>
      </c>
      <c r="D9412" s="27" t="s">
        <v>281</v>
      </c>
      <c r="E9412" s="28">
        <v>183.0</v>
      </c>
    </row>
    <row r="9413">
      <c r="A9413" s="27" t="s">
        <v>125</v>
      </c>
      <c r="B9413" s="27" t="s">
        <v>279</v>
      </c>
      <c r="C9413" s="27" t="s">
        <v>259</v>
      </c>
      <c r="D9413" s="27" t="s">
        <v>281</v>
      </c>
      <c r="E9413" s="28">
        <v>5680.0</v>
      </c>
    </row>
    <row r="9414">
      <c r="A9414" s="27" t="s">
        <v>126</v>
      </c>
      <c r="B9414" s="27" t="s">
        <v>279</v>
      </c>
      <c r="C9414" s="27" t="s">
        <v>259</v>
      </c>
      <c r="D9414" s="27" t="s">
        <v>281</v>
      </c>
      <c r="E9414" s="28">
        <v>473.0</v>
      </c>
    </row>
    <row r="9415">
      <c r="A9415" s="27" t="s">
        <v>122</v>
      </c>
      <c r="B9415" s="27" t="s">
        <v>279</v>
      </c>
      <c r="C9415" s="27" t="s">
        <v>259</v>
      </c>
      <c r="D9415" s="27" t="s">
        <v>281</v>
      </c>
      <c r="E9415" s="28">
        <v>4.0</v>
      </c>
    </row>
    <row r="9416">
      <c r="A9416" s="27" t="s">
        <v>127</v>
      </c>
      <c r="B9416" s="27" t="s">
        <v>279</v>
      </c>
      <c r="C9416" s="27" t="s">
        <v>259</v>
      </c>
      <c r="D9416" s="27" t="s">
        <v>281</v>
      </c>
      <c r="E9416" s="28">
        <v>9.0</v>
      </c>
    </row>
    <row r="9417">
      <c r="A9417" s="27" t="s">
        <v>128</v>
      </c>
      <c r="B9417" s="27" t="s">
        <v>279</v>
      </c>
      <c r="C9417" s="27" t="s">
        <v>259</v>
      </c>
      <c r="D9417" s="27" t="s">
        <v>281</v>
      </c>
      <c r="E9417" s="28">
        <v>961.0</v>
      </c>
    </row>
    <row r="9418">
      <c r="A9418" s="27" t="s">
        <v>51</v>
      </c>
      <c r="B9418" s="27" t="s">
        <v>279</v>
      </c>
      <c r="C9418" s="27" t="s">
        <v>259</v>
      </c>
      <c r="D9418" s="27" t="s">
        <v>281</v>
      </c>
      <c r="E9418" s="28">
        <v>33.0</v>
      </c>
    </row>
    <row r="9419">
      <c r="A9419" s="27" t="s">
        <v>133</v>
      </c>
      <c r="B9419" s="27" t="s">
        <v>279</v>
      </c>
      <c r="C9419" s="27" t="s">
        <v>259</v>
      </c>
      <c r="D9419" s="27" t="s">
        <v>281</v>
      </c>
      <c r="E9419" s="28">
        <v>195.0</v>
      </c>
    </row>
    <row r="9420">
      <c r="A9420" s="27" t="s">
        <v>136</v>
      </c>
      <c r="B9420" s="27" t="s">
        <v>279</v>
      </c>
      <c r="C9420" s="27" t="s">
        <v>259</v>
      </c>
      <c r="D9420" s="27" t="s">
        <v>281</v>
      </c>
      <c r="E9420" s="28">
        <v>9.0</v>
      </c>
    </row>
    <row r="9421">
      <c r="A9421" s="27" t="s">
        <v>137</v>
      </c>
      <c r="B9421" s="27" t="s">
        <v>279</v>
      </c>
      <c r="C9421" s="27" t="s">
        <v>259</v>
      </c>
      <c r="D9421" s="27" t="s">
        <v>281</v>
      </c>
      <c r="E9421" s="28">
        <v>209.0</v>
      </c>
    </row>
    <row r="9422">
      <c r="A9422" s="27" t="s">
        <v>148</v>
      </c>
      <c r="B9422" s="27" t="s">
        <v>279</v>
      </c>
      <c r="C9422" s="27" t="s">
        <v>259</v>
      </c>
      <c r="D9422" s="27" t="s">
        <v>281</v>
      </c>
      <c r="E9422" s="28">
        <v>6202.0</v>
      </c>
    </row>
    <row r="9423">
      <c r="A9423" s="27" t="s">
        <v>305</v>
      </c>
      <c r="B9423" s="27" t="s">
        <v>279</v>
      </c>
      <c r="C9423" s="27" t="s">
        <v>259</v>
      </c>
      <c r="D9423" s="27" t="s">
        <v>281</v>
      </c>
      <c r="E9423" s="28">
        <v>0.0</v>
      </c>
    </row>
    <row r="9424">
      <c r="A9424" s="27" t="s">
        <v>290</v>
      </c>
      <c r="B9424" s="27" t="s">
        <v>279</v>
      </c>
      <c r="C9424" s="27" t="s">
        <v>259</v>
      </c>
      <c r="D9424" s="27" t="s">
        <v>281</v>
      </c>
      <c r="E9424" s="28">
        <v>46.0</v>
      </c>
    </row>
    <row r="9425">
      <c r="A9425" s="27" t="s">
        <v>8</v>
      </c>
      <c r="B9425" s="27" t="s">
        <v>279</v>
      </c>
      <c r="C9425" s="27" t="s">
        <v>260</v>
      </c>
      <c r="D9425" s="27" t="s">
        <v>281</v>
      </c>
      <c r="E9425" s="28">
        <v>219.0</v>
      </c>
    </row>
    <row r="9426">
      <c r="A9426" s="27" t="s">
        <v>162</v>
      </c>
      <c r="B9426" s="27" t="s">
        <v>279</v>
      </c>
      <c r="C9426" s="27" t="s">
        <v>260</v>
      </c>
      <c r="D9426" s="27" t="s">
        <v>281</v>
      </c>
      <c r="E9426" s="28">
        <v>23.0</v>
      </c>
    </row>
    <row r="9427">
      <c r="A9427" s="27" t="s">
        <v>178</v>
      </c>
      <c r="B9427" s="27" t="s">
        <v>279</v>
      </c>
      <c r="C9427" s="27" t="s">
        <v>260</v>
      </c>
      <c r="D9427" s="27" t="s">
        <v>281</v>
      </c>
      <c r="E9427" s="28">
        <v>0.0</v>
      </c>
    </row>
    <row r="9428">
      <c r="A9428" s="27" t="s">
        <v>13</v>
      </c>
      <c r="B9428" s="27" t="s">
        <v>279</v>
      </c>
      <c r="C9428" s="27" t="s">
        <v>260</v>
      </c>
      <c r="D9428" s="27" t="s">
        <v>281</v>
      </c>
      <c r="E9428" s="28">
        <v>1536.0</v>
      </c>
    </row>
    <row r="9429">
      <c r="A9429" s="27" t="s">
        <v>14</v>
      </c>
      <c r="B9429" s="27" t="s">
        <v>279</v>
      </c>
      <c r="C9429" s="27" t="s">
        <v>260</v>
      </c>
      <c r="D9429" s="27" t="s">
        <v>281</v>
      </c>
      <c r="E9429" s="28">
        <v>2239.0</v>
      </c>
    </row>
    <row r="9430">
      <c r="A9430" s="27" t="s">
        <v>27</v>
      </c>
      <c r="B9430" s="27" t="s">
        <v>279</v>
      </c>
      <c r="C9430" s="27" t="s">
        <v>260</v>
      </c>
      <c r="D9430" s="27" t="s">
        <v>281</v>
      </c>
      <c r="E9430" s="28">
        <v>65.0</v>
      </c>
    </row>
    <row r="9431">
      <c r="A9431" s="27" t="s">
        <v>24</v>
      </c>
      <c r="B9431" s="27" t="s">
        <v>279</v>
      </c>
      <c r="C9431" s="27" t="s">
        <v>260</v>
      </c>
      <c r="D9431" s="27" t="s">
        <v>281</v>
      </c>
      <c r="E9431" s="28">
        <v>18.0</v>
      </c>
    </row>
    <row r="9432">
      <c r="A9432" s="27" t="s">
        <v>20</v>
      </c>
      <c r="B9432" s="27" t="s">
        <v>279</v>
      </c>
      <c r="C9432" s="27" t="s">
        <v>260</v>
      </c>
      <c r="D9432" s="27" t="s">
        <v>281</v>
      </c>
      <c r="E9432" s="28">
        <v>1.0</v>
      </c>
    </row>
    <row r="9433">
      <c r="A9433" s="27" t="s">
        <v>292</v>
      </c>
      <c r="B9433" s="27" t="s">
        <v>279</v>
      </c>
      <c r="C9433" s="27" t="s">
        <v>260</v>
      </c>
      <c r="D9433" s="27" t="s">
        <v>281</v>
      </c>
      <c r="E9433" s="28">
        <v>148.0</v>
      </c>
    </row>
    <row r="9434">
      <c r="A9434" s="27" t="s">
        <v>181</v>
      </c>
      <c r="B9434" s="27" t="s">
        <v>279</v>
      </c>
      <c r="C9434" s="27" t="s">
        <v>260</v>
      </c>
      <c r="D9434" s="27" t="s">
        <v>281</v>
      </c>
      <c r="E9434" s="28">
        <v>0.0</v>
      </c>
    </row>
    <row r="9435">
      <c r="A9435" s="27" t="s">
        <v>32</v>
      </c>
      <c r="B9435" s="27" t="s">
        <v>279</v>
      </c>
      <c r="C9435" s="27" t="s">
        <v>260</v>
      </c>
      <c r="D9435" s="27" t="s">
        <v>281</v>
      </c>
      <c r="E9435" s="28">
        <v>11891.0</v>
      </c>
    </row>
    <row r="9436">
      <c r="A9436" s="27" t="s">
        <v>149</v>
      </c>
      <c r="B9436" s="27" t="s">
        <v>279</v>
      </c>
      <c r="C9436" s="27" t="s">
        <v>260</v>
      </c>
      <c r="D9436" s="27" t="s">
        <v>281</v>
      </c>
      <c r="E9436" s="28">
        <v>2006.0</v>
      </c>
    </row>
    <row r="9437">
      <c r="A9437" s="27" t="s">
        <v>35</v>
      </c>
      <c r="B9437" s="27" t="s">
        <v>279</v>
      </c>
      <c r="C9437" s="27" t="s">
        <v>260</v>
      </c>
      <c r="D9437" s="27" t="s">
        <v>281</v>
      </c>
      <c r="E9437" s="28">
        <v>89.0</v>
      </c>
    </row>
    <row r="9438">
      <c r="A9438" s="27" t="s">
        <v>37</v>
      </c>
      <c r="B9438" s="27" t="s">
        <v>279</v>
      </c>
      <c r="C9438" s="27" t="s">
        <v>260</v>
      </c>
      <c r="D9438" s="27" t="s">
        <v>281</v>
      </c>
      <c r="E9438" s="28">
        <v>1525.0</v>
      </c>
    </row>
    <row r="9439">
      <c r="A9439" s="27" t="s">
        <v>41</v>
      </c>
      <c r="B9439" s="27" t="s">
        <v>279</v>
      </c>
      <c r="C9439" s="27" t="s">
        <v>260</v>
      </c>
      <c r="D9439" s="27" t="s">
        <v>281</v>
      </c>
      <c r="E9439" s="28">
        <v>89.0</v>
      </c>
    </row>
    <row r="9440">
      <c r="A9440" s="27" t="s">
        <v>44</v>
      </c>
      <c r="B9440" s="27" t="s">
        <v>279</v>
      </c>
      <c r="C9440" s="27" t="s">
        <v>260</v>
      </c>
      <c r="D9440" s="27" t="s">
        <v>281</v>
      </c>
      <c r="E9440" s="28">
        <v>173.0</v>
      </c>
    </row>
    <row r="9441">
      <c r="A9441" s="27" t="s">
        <v>45</v>
      </c>
      <c r="B9441" s="27" t="s">
        <v>279</v>
      </c>
      <c r="C9441" s="27" t="s">
        <v>260</v>
      </c>
      <c r="D9441" s="27" t="s">
        <v>281</v>
      </c>
      <c r="E9441" s="28">
        <v>948.0</v>
      </c>
    </row>
    <row r="9442">
      <c r="A9442" s="27" t="s">
        <v>60</v>
      </c>
      <c r="B9442" s="27" t="s">
        <v>279</v>
      </c>
      <c r="C9442" s="27" t="s">
        <v>260</v>
      </c>
      <c r="D9442" s="27" t="s">
        <v>281</v>
      </c>
      <c r="E9442" s="28">
        <v>47309.0</v>
      </c>
    </row>
    <row r="9443">
      <c r="A9443" s="27" t="s">
        <v>192</v>
      </c>
      <c r="B9443" s="27" t="s">
        <v>279</v>
      </c>
      <c r="C9443" s="27" t="s">
        <v>260</v>
      </c>
      <c r="D9443" s="27" t="s">
        <v>281</v>
      </c>
      <c r="E9443" s="28">
        <v>0.0</v>
      </c>
    </row>
    <row r="9444">
      <c r="A9444" s="27" t="s">
        <v>46</v>
      </c>
      <c r="B9444" s="27" t="s">
        <v>279</v>
      </c>
      <c r="C9444" s="27" t="s">
        <v>260</v>
      </c>
      <c r="D9444" s="27" t="s">
        <v>281</v>
      </c>
      <c r="E9444" s="28">
        <v>3365.0</v>
      </c>
    </row>
    <row r="9445">
      <c r="A9445" s="27" t="s">
        <v>9</v>
      </c>
      <c r="B9445" s="27" t="s">
        <v>279</v>
      </c>
      <c r="C9445" s="27" t="s">
        <v>260</v>
      </c>
      <c r="D9445" s="27" t="s">
        <v>281</v>
      </c>
      <c r="E9445" s="28">
        <v>260.0</v>
      </c>
    </row>
    <row r="9446">
      <c r="A9446" s="27" t="s">
        <v>49</v>
      </c>
      <c r="B9446" s="27" t="s">
        <v>279</v>
      </c>
      <c r="C9446" s="27" t="s">
        <v>260</v>
      </c>
      <c r="D9446" s="27" t="s">
        <v>281</v>
      </c>
      <c r="E9446" s="28">
        <v>408.0</v>
      </c>
    </row>
    <row r="9447">
      <c r="A9447" s="27" t="s">
        <v>143</v>
      </c>
      <c r="B9447" s="27" t="s">
        <v>279</v>
      </c>
      <c r="C9447" s="27" t="s">
        <v>260</v>
      </c>
      <c r="D9447" s="27" t="s">
        <v>281</v>
      </c>
      <c r="E9447" s="28">
        <v>1315.0</v>
      </c>
    </row>
    <row r="9448">
      <c r="A9448" s="27" t="s">
        <v>55</v>
      </c>
      <c r="B9448" s="27" t="s">
        <v>279</v>
      </c>
      <c r="C9448" s="27" t="s">
        <v>260</v>
      </c>
      <c r="D9448" s="27" t="s">
        <v>281</v>
      </c>
      <c r="E9448" s="28">
        <v>953.0</v>
      </c>
    </row>
    <row r="9449">
      <c r="A9449" s="27" t="s">
        <v>56</v>
      </c>
      <c r="B9449" s="27" t="s">
        <v>279</v>
      </c>
      <c r="C9449" s="27" t="s">
        <v>260</v>
      </c>
      <c r="D9449" s="27" t="s">
        <v>281</v>
      </c>
      <c r="E9449" s="28">
        <v>12415.0</v>
      </c>
    </row>
    <row r="9450">
      <c r="A9450" s="27" t="s">
        <v>282</v>
      </c>
      <c r="B9450" s="27" t="s">
        <v>279</v>
      </c>
      <c r="C9450" s="27" t="s">
        <v>260</v>
      </c>
      <c r="D9450" s="27" t="s">
        <v>281</v>
      </c>
      <c r="E9450" s="28">
        <v>1233.0</v>
      </c>
    </row>
    <row r="9451">
      <c r="A9451" s="27" t="s">
        <v>62</v>
      </c>
      <c r="B9451" s="27" t="s">
        <v>279</v>
      </c>
      <c r="C9451" s="27" t="s">
        <v>260</v>
      </c>
      <c r="D9451" s="27" t="s">
        <v>281</v>
      </c>
      <c r="E9451" s="28">
        <v>107.0</v>
      </c>
    </row>
    <row r="9452">
      <c r="A9452" s="27" t="s">
        <v>202</v>
      </c>
      <c r="B9452" s="27" t="s">
        <v>279</v>
      </c>
      <c r="C9452" s="27" t="s">
        <v>260</v>
      </c>
      <c r="D9452" s="27" t="s">
        <v>281</v>
      </c>
      <c r="E9452" s="28">
        <v>0.0</v>
      </c>
    </row>
    <row r="9453">
      <c r="A9453" s="27" t="s">
        <v>65</v>
      </c>
      <c r="B9453" s="27" t="s">
        <v>279</v>
      </c>
      <c r="C9453" s="27" t="s">
        <v>260</v>
      </c>
      <c r="D9453" s="27" t="s">
        <v>281</v>
      </c>
      <c r="E9453" s="28">
        <v>23.0</v>
      </c>
    </row>
    <row r="9454">
      <c r="A9454" s="27" t="s">
        <v>67</v>
      </c>
      <c r="B9454" s="27" t="s">
        <v>279</v>
      </c>
      <c r="C9454" s="27" t="s">
        <v>260</v>
      </c>
      <c r="D9454" s="27" t="s">
        <v>281</v>
      </c>
      <c r="E9454" s="28">
        <v>938.0</v>
      </c>
    </row>
    <row r="9455">
      <c r="A9455" s="27" t="s">
        <v>42</v>
      </c>
      <c r="B9455" s="27" t="s">
        <v>279</v>
      </c>
      <c r="C9455" s="27" t="s">
        <v>260</v>
      </c>
      <c r="D9455" s="27" t="s">
        <v>281</v>
      </c>
      <c r="E9455" s="28">
        <v>613.0</v>
      </c>
    </row>
    <row r="9456">
      <c r="A9456" s="27" t="s">
        <v>69</v>
      </c>
      <c r="B9456" s="27" t="s">
        <v>279</v>
      </c>
      <c r="C9456" s="27" t="s">
        <v>260</v>
      </c>
      <c r="D9456" s="27" t="s">
        <v>281</v>
      </c>
      <c r="E9456" s="28">
        <v>462.0</v>
      </c>
    </row>
    <row r="9457">
      <c r="A9457" s="27" t="s">
        <v>75</v>
      </c>
      <c r="B9457" s="27" t="s">
        <v>279</v>
      </c>
      <c r="C9457" s="27" t="s">
        <v>260</v>
      </c>
      <c r="D9457" s="27" t="s">
        <v>281</v>
      </c>
      <c r="E9457" s="28">
        <v>375.0</v>
      </c>
    </row>
    <row r="9458">
      <c r="A9458" s="27" t="s">
        <v>70</v>
      </c>
      <c r="B9458" s="27" t="s">
        <v>279</v>
      </c>
      <c r="C9458" s="27" t="s">
        <v>260</v>
      </c>
      <c r="D9458" s="27" t="s">
        <v>281</v>
      </c>
      <c r="E9458" s="28">
        <v>34.0</v>
      </c>
    </row>
    <row r="9459">
      <c r="A9459" s="27" t="s">
        <v>76</v>
      </c>
      <c r="B9459" s="27" t="s">
        <v>279</v>
      </c>
      <c r="C9459" s="27" t="s">
        <v>260</v>
      </c>
      <c r="D9459" s="27" t="s">
        <v>281</v>
      </c>
      <c r="E9459" s="28">
        <v>436.0</v>
      </c>
    </row>
    <row r="9460">
      <c r="A9460" s="27" t="s">
        <v>77</v>
      </c>
      <c r="B9460" s="27" t="s">
        <v>279</v>
      </c>
      <c r="C9460" s="27" t="s">
        <v>260</v>
      </c>
      <c r="D9460" s="27" t="s">
        <v>281</v>
      </c>
      <c r="E9460" s="28">
        <v>2247.0</v>
      </c>
    </row>
    <row r="9461">
      <c r="A9461" s="27" t="s">
        <v>79</v>
      </c>
      <c r="B9461" s="27" t="s">
        <v>279</v>
      </c>
      <c r="C9461" s="27" t="s">
        <v>260</v>
      </c>
      <c r="D9461" s="27" t="s">
        <v>281</v>
      </c>
      <c r="E9461" s="28">
        <v>0.0</v>
      </c>
    </row>
    <row r="9462">
      <c r="A9462" s="27" t="s">
        <v>310</v>
      </c>
      <c r="B9462" s="27" t="s">
        <v>279</v>
      </c>
      <c r="C9462" s="27" t="s">
        <v>260</v>
      </c>
      <c r="D9462" s="27" t="s">
        <v>281</v>
      </c>
      <c r="E9462" s="28">
        <v>0.0</v>
      </c>
    </row>
    <row r="9463">
      <c r="A9463" s="27" t="s">
        <v>93</v>
      </c>
      <c r="B9463" s="27" t="s">
        <v>279</v>
      </c>
      <c r="C9463" s="27" t="s">
        <v>260</v>
      </c>
      <c r="D9463" s="27" t="s">
        <v>281</v>
      </c>
      <c r="E9463" s="28">
        <v>429.0</v>
      </c>
    </row>
    <row r="9464">
      <c r="A9464" s="27" t="s">
        <v>94</v>
      </c>
      <c r="B9464" s="27" t="s">
        <v>279</v>
      </c>
      <c r="C9464" s="27" t="s">
        <v>260</v>
      </c>
      <c r="D9464" s="27" t="s">
        <v>281</v>
      </c>
      <c r="E9464" s="28">
        <v>7.0</v>
      </c>
    </row>
    <row r="9465">
      <c r="A9465" s="27" t="s">
        <v>88</v>
      </c>
      <c r="B9465" s="27" t="s">
        <v>279</v>
      </c>
      <c r="C9465" s="27" t="s">
        <v>260</v>
      </c>
      <c r="D9465" s="27" t="s">
        <v>281</v>
      </c>
      <c r="E9465" s="28">
        <v>220.0</v>
      </c>
    </row>
    <row r="9466">
      <c r="A9466" s="27" t="s">
        <v>300</v>
      </c>
      <c r="B9466" s="27" t="s">
        <v>279</v>
      </c>
      <c r="C9466" s="27" t="s">
        <v>260</v>
      </c>
      <c r="D9466" s="27" t="s">
        <v>281</v>
      </c>
      <c r="E9466" s="28">
        <v>15.0</v>
      </c>
    </row>
    <row r="9467">
      <c r="A9467" s="27" t="s">
        <v>107</v>
      </c>
      <c r="B9467" s="27" t="s">
        <v>279</v>
      </c>
      <c r="C9467" s="27" t="s">
        <v>260</v>
      </c>
      <c r="D9467" s="27" t="s">
        <v>281</v>
      </c>
      <c r="E9467" s="28">
        <v>5.0</v>
      </c>
    </row>
    <row r="9468">
      <c r="A9468" s="27" t="s">
        <v>103</v>
      </c>
      <c r="B9468" s="27" t="s">
        <v>279</v>
      </c>
      <c r="C9468" s="27" t="s">
        <v>260</v>
      </c>
      <c r="D9468" s="27" t="s">
        <v>281</v>
      </c>
      <c r="E9468" s="28">
        <v>8054.0</v>
      </c>
    </row>
    <row r="9469">
      <c r="A9469" s="27" t="s">
        <v>100</v>
      </c>
      <c r="B9469" s="27" t="s">
        <v>279</v>
      </c>
      <c r="C9469" s="27" t="s">
        <v>260</v>
      </c>
      <c r="D9469" s="27" t="s">
        <v>281</v>
      </c>
      <c r="E9469" s="28">
        <v>20.0</v>
      </c>
    </row>
    <row r="9470">
      <c r="A9470" s="27" t="s">
        <v>286</v>
      </c>
      <c r="B9470" s="27" t="s">
        <v>279</v>
      </c>
      <c r="C9470" s="27" t="s">
        <v>260</v>
      </c>
      <c r="D9470" s="27" t="s">
        <v>281</v>
      </c>
      <c r="E9470" s="28">
        <v>505.0</v>
      </c>
    </row>
    <row r="9471">
      <c r="A9471" s="27" t="s">
        <v>118</v>
      </c>
      <c r="B9471" s="27" t="s">
        <v>279</v>
      </c>
      <c r="C9471" s="27" t="s">
        <v>260</v>
      </c>
      <c r="D9471" s="27" t="s">
        <v>281</v>
      </c>
      <c r="E9471" s="28">
        <v>1749.0</v>
      </c>
    </row>
    <row r="9472">
      <c r="A9472" s="27" t="s">
        <v>121</v>
      </c>
      <c r="B9472" s="27" t="s">
        <v>279</v>
      </c>
      <c r="C9472" s="27" t="s">
        <v>260</v>
      </c>
      <c r="D9472" s="27" t="s">
        <v>281</v>
      </c>
      <c r="E9472" s="28">
        <v>419.0</v>
      </c>
    </row>
    <row r="9473">
      <c r="A9473" s="27" t="s">
        <v>123</v>
      </c>
      <c r="B9473" s="27" t="s">
        <v>279</v>
      </c>
      <c r="C9473" s="27" t="s">
        <v>260</v>
      </c>
      <c r="D9473" s="27" t="s">
        <v>281</v>
      </c>
      <c r="E9473" s="28">
        <v>162.0</v>
      </c>
    </row>
    <row r="9474">
      <c r="A9474" s="27" t="s">
        <v>125</v>
      </c>
      <c r="B9474" s="27" t="s">
        <v>279</v>
      </c>
      <c r="C9474" s="27" t="s">
        <v>260</v>
      </c>
      <c r="D9474" s="27" t="s">
        <v>281</v>
      </c>
      <c r="E9474" s="28">
        <v>5436.0</v>
      </c>
    </row>
    <row r="9475">
      <c r="A9475" s="27" t="s">
        <v>126</v>
      </c>
      <c r="B9475" s="27" t="s">
        <v>279</v>
      </c>
      <c r="C9475" s="27" t="s">
        <v>260</v>
      </c>
      <c r="D9475" s="27" t="s">
        <v>281</v>
      </c>
      <c r="E9475" s="28">
        <v>409.0</v>
      </c>
    </row>
    <row r="9476">
      <c r="A9476" s="27" t="s">
        <v>122</v>
      </c>
      <c r="B9476" s="27" t="s">
        <v>279</v>
      </c>
      <c r="C9476" s="27" t="s">
        <v>260</v>
      </c>
      <c r="D9476" s="27" t="s">
        <v>281</v>
      </c>
      <c r="E9476" s="28">
        <v>4.0</v>
      </c>
    </row>
    <row r="9477">
      <c r="A9477" s="27" t="s">
        <v>128</v>
      </c>
      <c r="B9477" s="27" t="s">
        <v>279</v>
      </c>
      <c r="C9477" s="27" t="s">
        <v>260</v>
      </c>
      <c r="D9477" s="27" t="s">
        <v>281</v>
      </c>
      <c r="E9477" s="28">
        <v>1271.0</v>
      </c>
    </row>
    <row r="9478">
      <c r="A9478" s="27" t="s">
        <v>51</v>
      </c>
      <c r="B9478" s="27" t="s">
        <v>279</v>
      </c>
      <c r="C9478" s="27" t="s">
        <v>260</v>
      </c>
      <c r="D9478" s="27" t="s">
        <v>281</v>
      </c>
      <c r="E9478" s="28">
        <v>41.0</v>
      </c>
    </row>
    <row r="9479">
      <c r="A9479" s="27" t="s">
        <v>133</v>
      </c>
      <c r="B9479" s="27" t="s">
        <v>279</v>
      </c>
      <c r="C9479" s="27" t="s">
        <v>260</v>
      </c>
      <c r="D9479" s="27" t="s">
        <v>281</v>
      </c>
      <c r="E9479" s="28">
        <v>148.0</v>
      </c>
    </row>
    <row r="9480">
      <c r="A9480" s="27" t="s">
        <v>136</v>
      </c>
      <c r="B9480" s="27" t="s">
        <v>279</v>
      </c>
      <c r="C9480" s="27" t="s">
        <v>260</v>
      </c>
      <c r="D9480" s="27" t="s">
        <v>281</v>
      </c>
      <c r="E9480" s="28">
        <v>17.0</v>
      </c>
    </row>
    <row r="9481">
      <c r="A9481" s="27" t="s">
        <v>137</v>
      </c>
      <c r="B9481" s="27" t="s">
        <v>279</v>
      </c>
      <c r="C9481" s="27" t="s">
        <v>260</v>
      </c>
      <c r="D9481" s="27" t="s">
        <v>281</v>
      </c>
      <c r="E9481" s="28">
        <v>189.0</v>
      </c>
    </row>
    <row r="9482">
      <c r="A9482" s="27" t="s">
        <v>148</v>
      </c>
      <c r="B9482" s="27" t="s">
        <v>279</v>
      </c>
      <c r="C9482" s="27" t="s">
        <v>260</v>
      </c>
      <c r="D9482" s="27" t="s">
        <v>281</v>
      </c>
      <c r="E9482" s="28">
        <v>5116.0</v>
      </c>
    </row>
    <row r="9483">
      <c r="A9483" s="27" t="s">
        <v>305</v>
      </c>
      <c r="B9483" s="27" t="s">
        <v>279</v>
      </c>
      <c r="C9483" s="27" t="s">
        <v>260</v>
      </c>
      <c r="D9483" s="27" t="s">
        <v>281</v>
      </c>
      <c r="E9483" s="28">
        <v>0.0</v>
      </c>
    </row>
    <row r="9484">
      <c r="A9484" s="27" t="s">
        <v>290</v>
      </c>
      <c r="B9484" s="27" t="s">
        <v>279</v>
      </c>
      <c r="C9484" s="27" t="s">
        <v>260</v>
      </c>
      <c r="D9484" s="27" t="s">
        <v>281</v>
      </c>
      <c r="E9484" s="28">
        <v>57.0</v>
      </c>
    </row>
    <row r="9485">
      <c r="A9485" s="27" t="s">
        <v>14</v>
      </c>
      <c r="B9485" s="27" t="s">
        <v>311</v>
      </c>
      <c r="C9485" s="27" t="s">
        <v>251</v>
      </c>
      <c r="D9485" s="27" t="s">
        <v>281</v>
      </c>
      <c r="E9485" s="28">
        <v>129.0</v>
      </c>
    </row>
    <row r="9486">
      <c r="A9486" s="27" t="s">
        <v>32</v>
      </c>
      <c r="B9486" s="27" t="s">
        <v>311</v>
      </c>
      <c r="C9486" s="27" t="s">
        <v>251</v>
      </c>
      <c r="D9486" s="27" t="s">
        <v>281</v>
      </c>
      <c r="E9486" s="28">
        <v>6572.0</v>
      </c>
    </row>
    <row r="9487">
      <c r="A9487" s="27" t="s">
        <v>149</v>
      </c>
      <c r="B9487" s="27" t="s">
        <v>311</v>
      </c>
      <c r="C9487" s="27" t="s">
        <v>251</v>
      </c>
      <c r="D9487" s="27" t="s">
        <v>281</v>
      </c>
      <c r="E9487" s="28">
        <v>23.0</v>
      </c>
    </row>
    <row r="9488">
      <c r="A9488" s="27" t="s">
        <v>37</v>
      </c>
      <c r="B9488" s="27" t="s">
        <v>311</v>
      </c>
      <c r="C9488" s="27" t="s">
        <v>251</v>
      </c>
      <c r="D9488" s="27" t="s">
        <v>281</v>
      </c>
      <c r="E9488" s="28">
        <v>11474.0</v>
      </c>
    </row>
    <row r="9489">
      <c r="A9489" s="27" t="s">
        <v>45</v>
      </c>
      <c r="B9489" s="27" t="s">
        <v>311</v>
      </c>
      <c r="C9489" s="27" t="s">
        <v>251</v>
      </c>
      <c r="D9489" s="27" t="s">
        <v>281</v>
      </c>
      <c r="E9489" s="28">
        <v>728.0</v>
      </c>
    </row>
    <row r="9490">
      <c r="A9490" s="27" t="s">
        <v>60</v>
      </c>
      <c r="B9490" s="27" t="s">
        <v>311</v>
      </c>
      <c r="C9490" s="27" t="s">
        <v>251</v>
      </c>
      <c r="D9490" s="27" t="s">
        <v>281</v>
      </c>
      <c r="E9490" s="28">
        <v>8420.0</v>
      </c>
    </row>
    <row r="9491">
      <c r="A9491" s="27" t="s">
        <v>55</v>
      </c>
      <c r="B9491" s="27" t="s">
        <v>311</v>
      </c>
      <c r="C9491" s="27" t="s">
        <v>251</v>
      </c>
      <c r="D9491" s="27" t="s">
        <v>281</v>
      </c>
      <c r="E9491" s="28">
        <v>149.0</v>
      </c>
    </row>
    <row r="9492">
      <c r="A9492" s="27" t="s">
        <v>67</v>
      </c>
      <c r="B9492" s="27" t="s">
        <v>311</v>
      </c>
      <c r="C9492" s="27" t="s">
        <v>251</v>
      </c>
      <c r="D9492" s="27" t="s">
        <v>281</v>
      </c>
      <c r="E9492" s="28">
        <v>2.0</v>
      </c>
    </row>
    <row r="9493">
      <c r="A9493" s="27" t="s">
        <v>69</v>
      </c>
      <c r="B9493" s="27" t="s">
        <v>311</v>
      </c>
      <c r="C9493" s="27" t="s">
        <v>251</v>
      </c>
      <c r="D9493" s="27" t="s">
        <v>281</v>
      </c>
      <c r="E9493" s="28">
        <v>825.0</v>
      </c>
    </row>
    <row r="9494">
      <c r="A9494" s="27" t="s">
        <v>109</v>
      </c>
      <c r="B9494" s="27" t="s">
        <v>311</v>
      </c>
      <c r="C9494" s="27" t="s">
        <v>251</v>
      </c>
      <c r="D9494" s="27" t="s">
        <v>281</v>
      </c>
      <c r="E9494" s="28">
        <v>192.0</v>
      </c>
    </row>
    <row r="9495">
      <c r="A9495" s="27" t="s">
        <v>136</v>
      </c>
      <c r="B9495" s="27" t="s">
        <v>311</v>
      </c>
      <c r="C9495" s="27" t="s">
        <v>251</v>
      </c>
      <c r="D9495" s="27" t="s">
        <v>281</v>
      </c>
      <c r="E9495" s="28">
        <v>2.0</v>
      </c>
    </row>
    <row r="9496">
      <c r="A9496" s="27" t="s">
        <v>137</v>
      </c>
      <c r="B9496" s="27" t="s">
        <v>311</v>
      </c>
      <c r="C9496" s="27" t="s">
        <v>251</v>
      </c>
      <c r="D9496" s="27" t="s">
        <v>281</v>
      </c>
      <c r="E9496" s="28">
        <v>119.0</v>
      </c>
    </row>
    <row r="9497">
      <c r="A9497" s="27" t="s">
        <v>148</v>
      </c>
      <c r="B9497" s="27" t="s">
        <v>311</v>
      </c>
      <c r="C9497" s="27" t="s">
        <v>251</v>
      </c>
      <c r="D9497" s="27" t="s">
        <v>281</v>
      </c>
      <c r="E9497" s="28">
        <v>175.0</v>
      </c>
    </row>
    <row r="9498">
      <c r="A9498" s="27" t="s">
        <v>14</v>
      </c>
      <c r="B9498" s="27" t="s">
        <v>311</v>
      </c>
      <c r="C9498" s="27" t="s">
        <v>252</v>
      </c>
      <c r="D9498" s="27" t="s">
        <v>281</v>
      </c>
      <c r="E9498" s="28">
        <v>135.0</v>
      </c>
    </row>
    <row r="9499">
      <c r="A9499" s="27" t="s">
        <v>32</v>
      </c>
      <c r="B9499" s="27" t="s">
        <v>311</v>
      </c>
      <c r="C9499" s="27" t="s">
        <v>252</v>
      </c>
      <c r="D9499" s="27" t="s">
        <v>281</v>
      </c>
      <c r="E9499" s="28">
        <v>6723.0</v>
      </c>
    </row>
    <row r="9500">
      <c r="A9500" s="27" t="s">
        <v>149</v>
      </c>
      <c r="B9500" s="27" t="s">
        <v>311</v>
      </c>
      <c r="C9500" s="27" t="s">
        <v>252</v>
      </c>
      <c r="D9500" s="27" t="s">
        <v>281</v>
      </c>
      <c r="E9500" s="28">
        <v>30.0</v>
      </c>
    </row>
    <row r="9501">
      <c r="A9501" s="27" t="s">
        <v>37</v>
      </c>
      <c r="B9501" s="27" t="s">
        <v>311</v>
      </c>
      <c r="C9501" s="27" t="s">
        <v>252</v>
      </c>
      <c r="D9501" s="27" t="s">
        <v>281</v>
      </c>
      <c r="E9501" s="28">
        <v>13738.0</v>
      </c>
    </row>
    <row r="9502">
      <c r="A9502" s="27" t="s">
        <v>45</v>
      </c>
      <c r="B9502" s="27" t="s">
        <v>311</v>
      </c>
      <c r="C9502" s="27" t="s">
        <v>252</v>
      </c>
      <c r="D9502" s="27" t="s">
        <v>281</v>
      </c>
      <c r="E9502" s="28">
        <v>578.0</v>
      </c>
    </row>
    <row r="9503">
      <c r="A9503" s="27" t="s">
        <v>60</v>
      </c>
      <c r="B9503" s="27" t="s">
        <v>311</v>
      </c>
      <c r="C9503" s="27" t="s">
        <v>252</v>
      </c>
      <c r="D9503" s="27" t="s">
        <v>281</v>
      </c>
      <c r="E9503" s="28">
        <v>8586.0</v>
      </c>
    </row>
    <row r="9504">
      <c r="A9504" s="27" t="s">
        <v>55</v>
      </c>
      <c r="B9504" s="27" t="s">
        <v>311</v>
      </c>
      <c r="C9504" s="27" t="s">
        <v>252</v>
      </c>
      <c r="D9504" s="27" t="s">
        <v>281</v>
      </c>
      <c r="E9504" s="28">
        <v>132.0</v>
      </c>
    </row>
    <row r="9505">
      <c r="A9505" s="27" t="s">
        <v>67</v>
      </c>
      <c r="B9505" s="27" t="s">
        <v>311</v>
      </c>
      <c r="C9505" s="27" t="s">
        <v>252</v>
      </c>
      <c r="D9505" s="27" t="s">
        <v>281</v>
      </c>
      <c r="E9505" s="28">
        <v>3.0</v>
      </c>
    </row>
    <row r="9506">
      <c r="A9506" s="27" t="s">
        <v>69</v>
      </c>
      <c r="B9506" s="27" t="s">
        <v>311</v>
      </c>
      <c r="C9506" s="27" t="s">
        <v>252</v>
      </c>
      <c r="D9506" s="27" t="s">
        <v>281</v>
      </c>
      <c r="E9506" s="28">
        <v>1050.0</v>
      </c>
    </row>
    <row r="9507">
      <c r="A9507" s="27" t="s">
        <v>216</v>
      </c>
      <c r="B9507" s="27" t="s">
        <v>311</v>
      </c>
      <c r="C9507" s="27" t="s">
        <v>252</v>
      </c>
      <c r="D9507" s="27" t="s">
        <v>281</v>
      </c>
      <c r="E9507" s="28">
        <v>0.0</v>
      </c>
    </row>
    <row r="9508">
      <c r="A9508" s="27" t="s">
        <v>109</v>
      </c>
      <c r="B9508" s="27" t="s">
        <v>311</v>
      </c>
      <c r="C9508" s="27" t="s">
        <v>252</v>
      </c>
      <c r="D9508" s="27" t="s">
        <v>281</v>
      </c>
      <c r="E9508" s="28">
        <v>179.0</v>
      </c>
    </row>
    <row r="9509">
      <c r="A9509" s="27" t="s">
        <v>136</v>
      </c>
      <c r="B9509" s="27" t="s">
        <v>311</v>
      </c>
      <c r="C9509" s="27" t="s">
        <v>252</v>
      </c>
      <c r="D9509" s="27" t="s">
        <v>281</v>
      </c>
      <c r="E9509" s="28">
        <v>0.0</v>
      </c>
    </row>
    <row r="9510">
      <c r="A9510" s="27" t="s">
        <v>137</v>
      </c>
      <c r="B9510" s="27" t="s">
        <v>311</v>
      </c>
      <c r="C9510" s="27" t="s">
        <v>252</v>
      </c>
      <c r="D9510" s="27" t="s">
        <v>281</v>
      </c>
      <c r="E9510" s="28">
        <v>98.0</v>
      </c>
    </row>
    <row r="9511">
      <c r="A9511" s="27" t="s">
        <v>148</v>
      </c>
      <c r="B9511" s="27" t="s">
        <v>311</v>
      </c>
      <c r="C9511" s="27" t="s">
        <v>252</v>
      </c>
      <c r="D9511" s="27" t="s">
        <v>281</v>
      </c>
      <c r="E9511" s="28">
        <v>168.0</v>
      </c>
    </row>
    <row r="9512">
      <c r="A9512" s="27" t="s">
        <v>14</v>
      </c>
      <c r="B9512" s="27" t="s">
        <v>311</v>
      </c>
      <c r="C9512" s="27" t="s">
        <v>253</v>
      </c>
      <c r="D9512" s="27" t="s">
        <v>281</v>
      </c>
      <c r="E9512" s="28">
        <v>140.0</v>
      </c>
    </row>
    <row r="9513">
      <c r="A9513" s="27" t="s">
        <v>32</v>
      </c>
      <c r="B9513" s="27" t="s">
        <v>311</v>
      </c>
      <c r="C9513" s="27" t="s">
        <v>253</v>
      </c>
      <c r="D9513" s="27" t="s">
        <v>281</v>
      </c>
      <c r="E9513" s="28">
        <v>6919.0</v>
      </c>
    </row>
    <row r="9514">
      <c r="A9514" s="27" t="s">
        <v>149</v>
      </c>
      <c r="B9514" s="27" t="s">
        <v>311</v>
      </c>
      <c r="C9514" s="27" t="s">
        <v>253</v>
      </c>
      <c r="D9514" s="27" t="s">
        <v>281</v>
      </c>
      <c r="E9514" s="28">
        <v>28.0</v>
      </c>
    </row>
    <row r="9515">
      <c r="A9515" s="27" t="s">
        <v>37</v>
      </c>
      <c r="B9515" s="27" t="s">
        <v>311</v>
      </c>
      <c r="C9515" s="27" t="s">
        <v>253</v>
      </c>
      <c r="D9515" s="27" t="s">
        <v>281</v>
      </c>
      <c r="E9515" s="28">
        <v>14265.0</v>
      </c>
    </row>
    <row r="9516">
      <c r="A9516" s="27" t="s">
        <v>45</v>
      </c>
      <c r="B9516" s="27" t="s">
        <v>311</v>
      </c>
      <c r="C9516" s="27" t="s">
        <v>253</v>
      </c>
      <c r="D9516" s="27" t="s">
        <v>281</v>
      </c>
      <c r="E9516" s="28">
        <v>552.0</v>
      </c>
    </row>
    <row r="9517">
      <c r="A9517" s="27" t="s">
        <v>60</v>
      </c>
      <c r="B9517" s="27" t="s">
        <v>311</v>
      </c>
      <c r="C9517" s="27" t="s">
        <v>253</v>
      </c>
      <c r="D9517" s="27" t="s">
        <v>281</v>
      </c>
      <c r="E9517" s="28">
        <v>8931.0</v>
      </c>
    </row>
    <row r="9518">
      <c r="A9518" s="27" t="s">
        <v>55</v>
      </c>
      <c r="B9518" s="27" t="s">
        <v>311</v>
      </c>
      <c r="C9518" s="27" t="s">
        <v>253</v>
      </c>
      <c r="D9518" s="27" t="s">
        <v>281</v>
      </c>
      <c r="E9518" s="28">
        <v>123.0</v>
      </c>
    </row>
    <row r="9519">
      <c r="A9519" s="27" t="s">
        <v>67</v>
      </c>
      <c r="B9519" s="27" t="s">
        <v>311</v>
      </c>
      <c r="C9519" s="27" t="s">
        <v>253</v>
      </c>
      <c r="D9519" s="27" t="s">
        <v>281</v>
      </c>
      <c r="E9519" s="28">
        <v>2.0</v>
      </c>
    </row>
    <row r="9520">
      <c r="A9520" s="27" t="s">
        <v>93</v>
      </c>
      <c r="B9520" s="27" t="s">
        <v>311</v>
      </c>
      <c r="C9520" s="27" t="s">
        <v>253</v>
      </c>
      <c r="D9520" s="27" t="s">
        <v>281</v>
      </c>
      <c r="E9520" s="28">
        <v>17.0</v>
      </c>
    </row>
    <row r="9521">
      <c r="A9521" s="27" t="s">
        <v>216</v>
      </c>
      <c r="B9521" s="27" t="s">
        <v>311</v>
      </c>
      <c r="C9521" s="27" t="s">
        <v>253</v>
      </c>
      <c r="D9521" s="27" t="s">
        <v>281</v>
      </c>
      <c r="E9521" s="28">
        <v>9.0</v>
      </c>
    </row>
    <row r="9522">
      <c r="A9522" s="27" t="s">
        <v>109</v>
      </c>
      <c r="B9522" s="27" t="s">
        <v>311</v>
      </c>
      <c r="C9522" s="27" t="s">
        <v>253</v>
      </c>
      <c r="D9522" s="27" t="s">
        <v>281</v>
      </c>
      <c r="E9522" s="28">
        <v>207.0</v>
      </c>
    </row>
    <row r="9523">
      <c r="A9523" s="27" t="s">
        <v>105</v>
      </c>
      <c r="B9523" s="27" t="s">
        <v>311</v>
      </c>
      <c r="C9523" s="27" t="s">
        <v>253</v>
      </c>
      <c r="D9523" s="27" t="s">
        <v>281</v>
      </c>
      <c r="E9523" s="28">
        <v>88.0</v>
      </c>
    </row>
    <row r="9524">
      <c r="A9524" s="27" t="s">
        <v>113</v>
      </c>
      <c r="B9524" s="27" t="s">
        <v>311</v>
      </c>
      <c r="C9524" s="27" t="s">
        <v>253</v>
      </c>
      <c r="D9524" s="27" t="s">
        <v>281</v>
      </c>
      <c r="E9524" s="28">
        <v>3581.0</v>
      </c>
    </row>
    <row r="9525">
      <c r="A9525" s="27" t="s">
        <v>128</v>
      </c>
      <c r="B9525" s="27" t="s">
        <v>311</v>
      </c>
      <c r="C9525" s="27" t="s">
        <v>253</v>
      </c>
      <c r="D9525" s="27" t="s">
        <v>281</v>
      </c>
      <c r="E9525" s="28">
        <v>14.0</v>
      </c>
    </row>
    <row r="9526">
      <c r="A9526" s="27" t="s">
        <v>136</v>
      </c>
      <c r="B9526" s="27" t="s">
        <v>311</v>
      </c>
      <c r="C9526" s="27" t="s">
        <v>253</v>
      </c>
      <c r="D9526" s="27" t="s">
        <v>281</v>
      </c>
      <c r="E9526" s="28">
        <v>81.0</v>
      </c>
    </row>
    <row r="9527">
      <c r="A9527" s="27" t="s">
        <v>137</v>
      </c>
      <c r="B9527" s="27" t="s">
        <v>311</v>
      </c>
      <c r="C9527" s="27" t="s">
        <v>253</v>
      </c>
      <c r="D9527" s="27" t="s">
        <v>281</v>
      </c>
      <c r="E9527" s="28">
        <v>112.0</v>
      </c>
    </row>
    <row r="9528">
      <c r="A9528" s="27" t="s">
        <v>148</v>
      </c>
      <c r="B9528" s="27" t="s">
        <v>311</v>
      </c>
      <c r="C9528" s="27" t="s">
        <v>253</v>
      </c>
      <c r="D9528" s="27" t="s">
        <v>281</v>
      </c>
      <c r="E9528" s="28">
        <v>173.0</v>
      </c>
    </row>
    <row r="9529">
      <c r="A9529" s="27" t="s">
        <v>309</v>
      </c>
      <c r="B9529" s="27" t="s">
        <v>311</v>
      </c>
      <c r="C9529" s="27" t="s">
        <v>253</v>
      </c>
      <c r="D9529" s="27" t="s">
        <v>281</v>
      </c>
      <c r="E9529" s="28">
        <v>142.0</v>
      </c>
    </row>
    <row r="9530">
      <c r="A9530" s="27" t="s">
        <v>14</v>
      </c>
      <c r="B9530" s="27" t="s">
        <v>311</v>
      </c>
      <c r="C9530" s="27" t="s">
        <v>254</v>
      </c>
      <c r="D9530" s="27" t="s">
        <v>281</v>
      </c>
      <c r="E9530" s="28">
        <v>54.0</v>
      </c>
    </row>
    <row r="9531">
      <c r="A9531" s="27" t="s">
        <v>15</v>
      </c>
      <c r="B9531" s="27" t="s">
        <v>311</v>
      </c>
      <c r="C9531" s="27" t="s">
        <v>254</v>
      </c>
      <c r="D9531" s="27" t="s">
        <v>281</v>
      </c>
      <c r="E9531" s="28">
        <v>13.0</v>
      </c>
    </row>
    <row r="9532">
      <c r="A9532" s="27" t="s">
        <v>32</v>
      </c>
      <c r="B9532" s="27" t="s">
        <v>311</v>
      </c>
      <c r="C9532" s="27" t="s">
        <v>254</v>
      </c>
      <c r="D9532" s="27" t="s">
        <v>281</v>
      </c>
      <c r="E9532" s="28">
        <v>7357.0</v>
      </c>
    </row>
    <row r="9533">
      <c r="A9533" s="27" t="s">
        <v>149</v>
      </c>
      <c r="B9533" s="27" t="s">
        <v>311</v>
      </c>
      <c r="C9533" s="27" t="s">
        <v>254</v>
      </c>
      <c r="D9533" s="27" t="s">
        <v>281</v>
      </c>
      <c r="E9533" s="28">
        <v>31.0</v>
      </c>
    </row>
    <row r="9534">
      <c r="A9534" s="27" t="s">
        <v>37</v>
      </c>
      <c r="B9534" s="27" t="s">
        <v>311</v>
      </c>
      <c r="C9534" s="27" t="s">
        <v>254</v>
      </c>
      <c r="D9534" s="27" t="s">
        <v>281</v>
      </c>
      <c r="E9534" s="28">
        <v>15152.0</v>
      </c>
    </row>
    <row r="9535">
      <c r="A9535" s="27" t="s">
        <v>45</v>
      </c>
      <c r="B9535" s="27" t="s">
        <v>311</v>
      </c>
      <c r="C9535" s="27" t="s">
        <v>254</v>
      </c>
      <c r="D9535" s="27" t="s">
        <v>281</v>
      </c>
      <c r="E9535" s="28">
        <v>458.0</v>
      </c>
    </row>
    <row r="9536">
      <c r="A9536" s="27" t="s">
        <v>60</v>
      </c>
      <c r="B9536" s="27" t="s">
        <v>311</v>
      </c>
      <c r="C9536" s="27" t="s">
        <v>254</v>
      </c>
      <c r="D9536" s="27" t="s">
        <v>281</v>
      </c>
      <c r="E9536" s="28">
        <v>9768.0</v>
      </c>
    </row>
    <row r="9537">
      <c r="A9537" s="27" t="s">
        <v>143</v>
      </c>
      <c r="B9537" s="27" t="s">
        <v>311</v>
      </c>
      <c r="C9537" s="27" t="s">
        <v>254</v>
      </c>
      <c r="D9537" s="27" t="s">
        <v>281</v>
      </c>
      <c r="E9537" s="28">
        <v>1101.0</v>
      </c>
    </row>
    <row r="9538">
      <c r="A9538" s="27" t="s">
        <v>55</v>
      </c>
      <c r="B9538" s="27" t="s">
        <v>311</v>
      </c>
      <c r="C9538" s="27" t="s">
        <v>254</v>
      </c>
      <c r="D9538" s="27" t="s">
        <v>281</v>
      </c>
      <c r="E9538" s="28">
        <v>125.0</v>
      </c>
    </row>
    <row r="9539">
      <c r="A9539" s="27" t="s">
        <v>56</v>
      </c>
      <c r="B9539" s="27" t="s">
        <v>311</v>
      </c>
      <c r="C9539" s="27" t="s">
        <v>254</v>
      </c>
      <c r="D9539" s="27" t="s">
        <v>281</v>
      </c>
      <c r="E9539" s="28">
        <v>13884.0</v>
      </c>
    </row>
    <row r="9540">
      <c r="A9540" s="27" t="s">
        <v>65</v>
      </c>
      <c r="B9540" s="27" t="s">
        <v>311</v>
      </c>
      <c r="C9540" s="27" t="s">
        <v>254</v>
      </c>
      <c r="D9540" s="27" t="s">
        <v>281</v>
      </c>
      <c r="E9540" s="28">
        <v>12.0</v>
      </c>
    </row>
    <row r="9541">
      <c r="A9541" s="27" t="s">
        <v>67</v>
      </c>
      <c r="B9541" s="27" t="s">
        <v>311</v>
      </c>
      <c r="C9541" s="27" t="s">
        <v>254</v>
      </c>
      <c r="D9541" s="27" t="s">
        <v>281</v>
      </c>
      <c r="E9541" s="28">
        <v>4.0</v>
      </c>
    </row>
    <row r="9542">
      <c r="A9542" s="27" t="s">
        <v>42</v>
      </c>
      <c r="B9542" s="27" t="s">
        <v>311</v>
      </c>
      <c r="C9542" s="27" t="s">
        <v>254</v>
      </c>
      <c r="D9542" s="27" t="s">
        <v>281</v>
      </c>
      <c r="E9542" s="28">
        <v>61.0</v>
      </c>
    </row>
    <row r="9543">
      <c r="A9543" s="27" t="s">
        <v>93</v>
      </c>
      <c r="B9543" s="27" t="s">
        <v>311</v>
      </c>
      <c r="C9543" s="27" t="s">
        <v>254</v>
      </c>
      <c r="D9543" s="27" t="s">
        <v>281</v>
      </c>
      <c r="E9543" s="28">
        <v>24.0</v>
      </c>
    </row>
    <row r="9544">
      <c r="A9544" s="27" t="s">
        <v>88</v>
      </c>
      <c r="B9544" s="27" t="s">
        <v>311</v>
      </c>
      <c r="C9544" s="27" t="s">
        <v>254</v>
      </c>
      <c r="D9544" s="27" t="s">
        <v>281</v>
      </c>
      <c r="E9544" s="28">
        <v>7.0</v>
      </c>
    </row>
    <row r="9545">
      <c r="A9545" s="27" t="s">
        <v>216</v>
      </c>
      <c r="B9545" s="27" t="s">
        <v>311</v>
      </c>
      <c r="C9545" s="27" t="s">
        <v>254</v>
      </c>
      <c r="D9545" s="27" t="s">
        <v>281</v>
      </c>
      <c r="E9545" s="28">
        <v>11.0</v>
      </c>
    </row>
    <row r="9546">
      <c r="A9546" s="27" t="s">
        <v>109</v>
      </c>
      <c r="B9546" s="27" t="s">
        <v>311</v>
      </c>
      <c r="C9546" s="27" t="s">
        <v>254</v>
      </c>
      <c r="D9546" s="27" t="s">
        <v>281</v>
      </c>
      <c r="E9546" s="28">
        <v>225.0</v>
      </c>
    </row>
    <row r="9547">
      <c r="A9547" s="27" t="s">
        <v>105</v>
      </c>
      <c r="B9547" s="27" t="s">
        <v>311</v>
      </c>
      <c r="C9547" s="27" t="s">
        <v>254</v>
      </c>
      <c r="D9547" s="27" t="s">
        <v>281</v>
      </c>
      <c r="E9547" s="28">
        <v>62.0</v>
      </c>
    </row>
    <row r="9548">
      <c r="A9548" s="27" t="s">
        <v>113</v>
      </c>
      <c r="B9548" s="27" t="s">
        <v>311</v>
      </c>
      <c r="C9548" s="27" t="s">
        <v>254</v>
      </c>
      <c r="D9548" s="27" t="s">
        <v>281</v>
      </c>
      <c r="E9548" s="28">
        <v>3493.0</v>
      </c>
    </row>
    <row r="9549">
      <c r="A9549" s="27" t="s">
        <v>128</v>
      </c>
      <c r="B9549" s="27" t="s">
        <v>311</v>
      </c>
      <c r="C9549" s="27" t="s">
        <v>254</v>
      </c>
      <c r="D9549" s="27" t="s">
        <v>281</v>
      </c>
      <c r="E9549" s="28">
        <v>3.0</v>
      </c>
    </row>
    <row r="9550">
      <c r="A9550" s="27" t="s">
        <v>136</v>
      </c>
      <c r="B9550" s="27" t="s">
        <v>311</v>
      </c>
      <c r="C9550" s="27" t="s">
        <v>254</v>
      </c>
      <c r="D9550" s="27" t="s">
        <v>281</v>
      </c>
      <c r="E9550" s="28">
        <v>88.0</v>
      </c>
    </row>
    <row r="9551">
      <c r="A9551" s="27" t="s">
        <v>137</v>
      </c>
      <c r="B9551" s="27" t="s">
        <v>311</v>
      </c>
      <c r="C9551" s="27" t="s">
        <v>254</v>
      </c>
      <c r="D9551" s="27" t="s">
        <v>281</v>
      </c>
      <c r="E9551" s="28">
        <v>101.0</v>
      </c>
    </row>
    <row r="9552">
      <c r="A9552" s="27" t="s">
        <v>148</v>
      </c>
      <c r="B9552" s="27" t="s">
        <v>311</v>
      </c>
      <c r="C9552" s="27" t="s">
        <v>254</v>
      </c>
      <c r="D9552" s="27" t="s">
        <v>281</v>
      </c>
      <c r="E9552" s="28">
        <v>84.0</v>
      </c>
    </row>
    <row r="9553">
      <c r="A9553" s="27" t="s">
        <v>309</v>
      </c>
      <c r="B9553" s="27" t="s">
        <v>311</v>
      </c>
      <c r="C9553" s="27" t="s">
        <v>254</v>
      </c>
      <c r="D9553" s="27" t="s">
        <v>281</v>
      </c>
      <c r="E9553" s="28">
        <v>69.0</v>
      </c>
    </row>
    <row r="9554">
      <c r="A9554" s="27" t="s">
        <v>14</v>
      </c>
      <c r="B9554" s="27" t="s">
        <v>311</v>
      </c>
      <c r="C9554" s="27" t="s">
        <v>255</v>
      </c>
      <c r="D9554" s="27" t="s">
        <v>281</v>
      </c>
      <c r="E9554" s="28">
        <v>48.0</v>
      </c>
    </row>
    <row r="9555">
      <c r="A9555" s="27" t="s">
        <v>15</v>
      </c>
      <c r="B9555" s="27" t="s">
        <v>311</v>
      </c>
      <c r="C9555" s="27" t="s">
        <v>255</v>
      </c>
      <c r="D9555" s="27" t="s">
        <v>281</v>
      </c>
      <c r="E9555" s="28">
        <v>16.0</v>
      </c>
    </row>
    <row r="9556">
      <c r="A9556" s="27" t="s">
        <v>303</v>
      </c>
      <c r="B9556" s="27" t="s">
        <v>311</v>
      </c>
      <c r="C9556" s="27" t="s">
        <v>255</v>
      </c>
      <c r="D9556" s="27" t="s">
        <v>281</v>
      </c>
      <c r="E9556" s="28">
        <v>6.0</v>
      </c>
    </row>
    <row r="9557">
      <c r="A9557" s="27" t="s">
        <v>292</v>
      </c>
      <c r="B9557" s="27" t="s">
        <v>311</v>
      </c>
      <c r="C9557" s="27" t="s">
        <v>255</v>
      </c>
      <c r="D9557" s="27" t="s">
        <v>281</v>
      </c>
      <c r="E9557" s="28">
        <v>9.0</v>
      </c>
    </row>
    <row r="9558">
      <c r="A9558" s="27" t="s">
        <v>32</v>
      </c>
      <c r="B9558" s="27" t="s">
        <v>311</v>
      </c>
      <c r="C9558" s="27" t="s">
        <v>255</v>
      </c>
      <c r="D9558" s="27" t="s">
        <v>281</v>
      </c>
      <c r="E9558" s="28">
        <v>907.0</v>
      </c>
    </row>
    <row r="9559">
      <c r="A9559" s="27" t="s">
        <v>149</v>
      </c>
      <c r="B9559" s="27" t="s">
        <v>311</v>
      </c>
      <c r="C9559" s="27" t="s">
        <v>255</v>
      </c>
      <c r="D9559" s="27" t="s">
        <v>281</v>
      </c>
      <c r="E9559" s="28">
        <v>26.0</v>
      </c>
    </row>
    <row r="9560">
      <c r="A9560" s="27" t="s">
        <v>37</v>
      </c>
      <c r="B9560" s="27" t="s">
        <v>311</v>
      </c>
      <c r="C9560" s="27" t="s">
        <v>255</v>
      </c>
      <c r="D9560" s="27" t="s">
        <v>281</v>
      </c>
      <c r="E9560" s="28">
        <v>15288.0</v>
      </c>
    </row>
    <row r="9561">
      <c r="A9561" s="27" t="s">
        <v>60</v>
      </c>
      <c r="B9561" s="27" t="s">
        <v>311</v>
      </c>
      <c r="C9561" s="27" t="s">
        <v>255</v>
      </c>
      <c r="D9561" s="27" t="s">
        <v>281</v>
      </c>
      <c r="E9561" s="28">
        <v>9687.0</v>
      </c>
    </row>
    <row r="9562">
      <c r="A9562" s="27" t="s">
        <v>48</v>
      </c>
      <c r="B9562" s="27" t="s">
        <v>311</v>
      </c>
      <c r="C9562" s="27" t="s">
        <v>255</v>
      </c>
      <c r="D9562" s="27" t="s">
        <v>281</v>
      </c>
      <c r="E9562" s="28">
        <v>58.0</v>
      </c>
    </row>
    <row r="9563">
      <c r="A9563" s="27" t="s">
        <v>143</v>
      </c>
      <c r="B9563" s="27" t="s">
        <v>311</v>
      </c>
      <c r="C9563" s="27" t="s">
        <v>255</v>
      </c>
      <c r="D9563" s="27" t="s">
        <v>281</v>
      </c>
      <c r="E9563" s="28">
        <v>691.0</v>
      </c>
    </row>
    <row r="9564">
      <c r="A9564" s="27" t="s">
        <v>55</v>
      </c>
      <c r="B9564" s="27" t="s">
        <v>311</v>
      </c>
      <c r="C9564" s="27" t="s">
        <v>255</v>
      </c>
      <c r="D9564" s="27" t="s">
        <v>281</v>
      </c>
      <c r="E9564" s="28">
        <v>111.0</v>
      </c>
    </row>
    <row r="9565">
      <c r="A9565" s="27" t="s">
        <v>56</v>
      </c>
      <c r="B9565" s="27" t="s">
        <v>311</v>
      </c>
      <c r="C9565" s="27" t="s">
        <v>255</v>
      </c>
      <c r="D9565" s="27" t="s">
        <v>281</v>
      </c>
      <c r="E9565" s="28">
        <v>25877.0</v>
      </c>
    </row>
    <row r="9566">
      <c r="A9566" s="27" t="s">
        <v>63</v>
      </c>
      <c r="B9566" s="27" t="s">
        <v>311</v>
      </c>
      <c r="C9566" s="27" t="s">
        <v>255</v>
      </c>
      <c r="D9566" s="27" t="s">
        <v>281</v>
      </c>
      <c r="E9566" s="28">
        <v>7.0</v>
      </c>
    </row>
    <row r="9567">
      <c r="A9567" s="27" t="s">
        <v>304</v>
      </c>
      <c r="B9567" s="27" t="s">
        <v>311</v>
      </c>
      <c r="C9567" s="27" t="s">
        <v>255</v>
      </c>
      <c r="D9567" s="27" t="s">
        <v>281</v>
      </c>
      <c r="E9567" s="28">
        <v>10.0</v>
      </c>
    </row>
    <row r="9568">
      <c r="A9568" s="27" t="s">
        <v>93</v>
      </c>
      <c r="B9568" s="27" t="s">
        <v>311</v>
      </c>
      <c r="C9568" s="27" t="s">
        <v>255</v>
      </c>
      <c r="D9568" s="27" t="s">
        <v>281</v>
      </c>
      <c r="E9568" s="28">
        <v>26.0</v>
      </c>
    </row>
    <row r="9569">
      <c r="A9569" s="27" t="s">
        <v>88</v>
      </c>
      <c r="B9569" s="27" t="s">
        <v>311</v>
      </c>
      <c r="C9569" s="27" t="s">
        <v>255</v>
      </c>
      <c r="D9569" s="27" t="s">
        <v>281</v>
      </c>
      <c r="E9569" s="28">
        <v>37.0</v>
      </c>
    </row>
    <row r="9570">
      <c r="A9570" s="27" t="s">
        <v>103</v>
      </c>
      <c r="B9570" s="27" t="s">
        <v>311</v>
      </c>
      <c r="C9570" s="27" t="s">
        <v>255</v>
      </c>
      <c r="D9570" s="27" t="s">
        <v>281</v>
      </c>
      <c r="E9570" s="28">
        <v>2686.0</v>
      </c>
    </row>
    <row r="9571">
      <c r="A9571" s="27" t="s">
        <v>105</v>
      </c>
      <c r="B9571" s="27" t="s">
        <v>311</v>
      </c>
      <c r="C9571" s="27" t="s">
        <v>255</v>
      </c>
      <c r="D9571" s="27" t="s">
        <v>281</v>
      </c>
      <c r="E9571" s="28">
        <v>52.0</v>
      </c>
    </row>
    <row r="9572">
      <c r="A9572" s="27" t="s">
        <v>113</v>
      </c>
      <c r="B9572" s="27" t="s">
        <v>311</v>
      </c>
      <c r="C9572" s="27" t="s">
        <v>255</v>
      </c>
      <c r="D9572" s="27" t="s">
        <v>281</v>
      </c>
      <c r="E9572" s="28">
        <v>3259.0</v>
      </c>
    </row>
    <row r="9573">
      <c r="A9573" s="27" t="s">
        <v>119</v>
      </c>
      <c r="B9573" s="27" t="s">
        <v>311</v>
      </c>
      <c r="C9573" s="27" t="s">
        <v>255</v>
      </c>
      <c r="D9573" s="27" t="s">
        <v>281</v>
      </c>
      <c r="E9573" s="28">
        <v>0.0</v>
      </c>
    </row>
    <row r="9574">
      <c r="A9574" s="27" t="s">
        <v>128</v>
      </c>
      <c r="B9574" s="27" t="s">
        <v>311</v>
      </c>
      <c r="C9574" s="27" t="s">
        <v>255</v>
      </c>
      <c r="D9574" s="27" t="s">
        <v>281</v>
      </c>
      <c r="E9574" s="28">
        <v>10.0</v>
      </c>
    </row>
    <row r="9575">
      <c r="A9575" s="27" t="s">
        <v>51</v>
      </c>
      <c r="B9575" s="27" t="s">
        <v>311</v>
      </c>
      <c r="C9575" s="27" t="s">
        <v>255</v>
      </c>
      <c r="D9575" s="27" t="s">
        <v>281</v>
      </c>
      <c r="E9575" s="28">
        <v>131.0</v>
      </c>
    </row>
    <row r="9576">
      <c r="A9576" s="27" t="s">
        <v>136</v>
      </c>
      <c r="B9576" s="27" t="s">
        <v>311</v>
      </c>
      <c r="C9576" s="27" t="s">
        <v>255</v>
      </c>
      <c r="D9576" s="27" t="s">
        <v>281</v>
      </c>
      <c r="E9576" s="28">
        <v>65.0</v>
      </c>
    </row>
    <row r="9577">
      <c r="A9577" s="27" t="s">
        <v>137</v>
      </c>
      <c r="B9577" s="27" t="s">
        <v>311</v>
      </c>
      <c r="C9577" s="27" t="s">
        <v>255</v>
      </c>
      <c r="D9577" s="27" t="s">
        <v>281</v>
      </c>
      <c r="E9577" s="28">
        <v>103.0</v>
      </c>
    </row>
    <row r="9578">
      <c r="A9578" s="27" t="s">
        <v>148</v>
      </c>
      <c r="B9578" s="27" t="s">
        <v>311</v>
      </c>
      <c r="C9578" s="27" t="s">
        <v>255</v>
      </c>
      <c r="D9578" s="27" t="s">
        <v>281</v>
      </c>
      <c r="E9578" s="28">
        <v>101.0</v>
      </c>
    </row>
    <row r="9579">
      <c r="A9579" s="27" t="s">
        <v>309</v>
      </c>
      <c r="B9579" s="27" t="s">
        <v>311</v>
      </c>
      <c r="C9579" s="27" t="s">
        <v>255</v>
      </c>
      <c r="D9579" s="27" t="s">
        <v>281</v>
      </c>
      <c r="E9579" s="28">
        <v>64.0</v>
      </c>
    </row>
    <row r="9580">
      <c r="A9580" s="27" t="s">
        <v>8</v>
      </c>
      <c r="B9580" s="27" t="s">
        <v>311</v>
      </c>
      <c r="C9580" s="27" t="s">
        <v>256</v>
      </c>
      <c r="D9580" s="27" t="s">
        <v>281</v>
      </c>
      <c r="E9580" s="28">
        <v>1.0</v>
      </c>
    </row>
    <row r="9581">
      <c r="A9581" s="27" t="s">
        <v>14</v>
      </c>
      <c r="B9581" s="27" t="s">
        <v>311</v>
      </c>
      <c r="C9581" s="27" t="s">
        <v>256</v>
      </c>
      <c r="D9581" s="27" t="s">
        <v>281</v>
      </c>
      <c r="E9581" s="28">
        <v>121.0</v>
      </c>
    </row>
    <row r="9582">
      <c r="A9582" s="27" t="s">
        <v>15</v>
      </c>
      <c r="B9582" s="27" t="s">
        <v>311</v>
      </c>
      <c r="C9582" s="27" t="s">
        <v>256</v>
      </c>
      <c r="D9582" s="27" t="s">
        <v>281</v>
      </c>
      <c r="E9582" s="28">
        <v>20.0</v>
      </c>
    </row>
    <row r="9583">
      <c r="A9583" s="27" t="s">
        <v>303</v>
      </c>
      <c r="B9583" s="27" t="s">
        <v>311</v>
      </c>
      <c r="C9583" s="27" t="s">
        <v>256</v>
      </c>
      <c r="D9583" s="27" t="s">
        <v>281</v>
      </c>
      <c r="E9583" s="28">
        <v>4.0</v>
      </c>
    </row>
    <row r="9584">
      <c r="A9584" s="27" t="s">
        <v>292</v>
      </c>
      <c r="B9584" s="27" t="s">
        <v>311</v>
      </c>
      <c r="C9584" s="27" t="s">
        <v>256</v>
      </c>
      <c r="D9584" s="27" t="s">
        <v>281</v>
      </c>
      <c r="E9584" s="28">
        <v>10.0</v>
      </c>
    </row>
    <row r="9585">
      <c r="A9585" s="27" t="s">
        <v>32</v>
      </c>
      <c r="B9585" s="27" t="s">
        <v>311</v>
      </c>
      <c r="C9585" s="27" t="s">
        <v>256</v>
      </c>
      <c r="D9585" s="27" t="s">
        <v>281</v>
      </c>
      <c r="E9585" s="28">
        <v>943.0</v>
      </c>
    </row>
    <row r="9586">
      <c r="A9586" s="27" t="s">
        <v>149</v>
      </c>
      <c r="B9586" s="27" t="s">
        <v>311</v>
      </c>
      <c r="C9586" s="27" t="s">
        <v>256</v>
      </c>
      <c r="D9586" s="27" t="s">
        <v>281</v>
      </c>
      <c r="E9586" s="28">
        <v>30.0</v>
      </c>
    </row>
    <row r="9587">
      <c r="A9587" s="27" t="s">
        <v>37</v>
      </c>
      <c r="B9587" s="27" t="s">
        <v>311</v>
      </c>
      <c r="C9587" s="27" t="s">
        <v>256</v>
      </c>
      <c r="D9587" s="27" t="s">
        <v>281</v>
      </c>
      <c r="E9587" s="28">
        <v>15532.0</v>
      </c>
    </row>
    <row r="9588">
      <c r="A9588" s="27" t="s">
        <v>60</v>
      </c>
      <c r="B9588" s="27" t="s">
        <v>311</v>
      </c>
      <c r="C9588" s="27" t="s">
        <v>256</v>
      </c>
      <c r="D9588" s="27" t="s">
        <v>281</v>
      </c>
      <c r="E9588" s="28">
        <v>9955.0</v>
      </c>
    </row>
    <row r="9589">
      <c r="A9589" s="27" t="s">
        <v>48</v>
      </c>
      <c r="B9589" s="27" t="s">
        <v>311</v>
      </c>
      <c r="C9589" s="27" t="s">
        <v>256</v>
      </c>
      <c r="D9589" s="27" t="s">
        <v>281</v>
      </c>
      <c r="E9589" s="28">
        <v>38.0</v>
      </c>
    </row>
    <row r="9590">
      <c r="A9590" s="27" t="s">
        <v>143</v>
      </c>
      <c r="B9590" s="27" t="s">
        <v>311</v>
      </c>
      <c r="C9590" s="27" t="s">
        <v>256</v>
      </c>
      <c r="D9590" s="27" t="s">
        <v>281</v>
      </c>
      <c r="E9590" s="28">
        <v>731.0</v>
      </c>
    </row>
    <row r="9591">
      <c r="A9591" s="27" t="s">
        <v>55</v>
      </c>
      <c r="B9591" s="27" t="s">
        <v>311</v>
      </c>
      <c r="C9591" s="27" t="s">
        <v>256</v>
      </c>
      <c r="D9591" s="27" t="s">
        <v>281</v>
      </c>
      <c r="E9591" s="28">
        <v>124.0</v>
      </c>
    </row>
    <row r="9592">
      <c r="A9592" s="27" t="s">
        <v>56</v>
      </c>
      <c r="B9592" s="27" t="s">
        <v>311</v>
      </c>
      <c r="C9592" s="27" t="s">
        <v>256</v>
      </c>
      <c r="D9592" s="27" t="s">
        <v>281</v>
      </c>
      <c r="E9592" s="28">
        <v>28183.0</v>
      </c>
    </row>
    <row r="9593">
      <c r="A9593" s="27" t="s">
        <v>63</v>
      </c>
      <c r="B9593" s="27" t="s">
        <v>311</v>
      </c>
      <c r="C9593" s="27" t="s">
        <v>256</v>
      </c>
      <c r="D9593" s="27" t="s">
        <v>281</v>
      </c>
      <c r="E9593" s="28">
        <v>0.0</v>
      </c>
    </row>
    <row r="9594">
      <c r="A9594" s="27" t="s">
        <v>65</v>
      </c>
      <c r="B9594" s="27" t="s">
        <v>311</v>
      </c>
      <c r="C9594" s="27" t="s">
        <v>256</v>
      </c>
      <c r="D9594" s="27" t="s">
        <v>281</v>
      </c>
      <c r="E9594" s="28">
        <v>134.0</v>
      </c>
    </row>
    <row r="9595">
      <c r="A9595" s="27" t="s">
        <v>42</v>
      </c>
      <c r="B9595" s="27" t="s">
        <v>311</v>
      </c>
      <c r="C9595" s="27" t="s">
        <v>256</v>
      </c>
      <c r="D9595" s="27" t="s">
        <v>281</v>
      </c>
      <c r="E9595" s="28">
        <v>23.0</v>
      </c>
    </row>
    <row r="9596">
      <c r="A9596" s="27" t="s">
        <v>304</v>
      </c>
      <c r="B9596" s="27" t="s">
        <v>311</v>
      </c>
      <c r="C9596" s="27" t="s">
        <v>256</v>
      </c>
      <c r="D9596" s="27" t="s">
        <v>281</v>
      </c>
      <c r="E9596" s="28">
        <v>11.0</v>
      </c>
    </row>
    <row r="9597">
      <c r="A9597" s="27" t="s">
        <v>93</v>
      </c>
      <c r="B9597" s="27" t="s">
        <v>311</v>
      </c>
      <c r="C9597" s="27" t="s">
        <v>256</v>
      </c>
      <c r="D9597" s="27" t="s">
        <v>281</v>
      </c>
      <c r="E9597" s="28">
        <v>28.0</v>
      </c>
    </row>
    <row r="9598">
      <c r="A9598" s="27" t="s">
        <v>88</v>
      </c>
      <c r="B9598" s="27" t="s">
        <v>311</v>
      </c>
      <c r="C9598" s="27" t="s">
        <v>256</v>
      </c>
      <c r="D9598" s="27" t="s">
        <v>281</v>
      </c>
      <c r="E9598" s="28">
        <v>45.0</v>
      </c>
    </row>
    <row r="9599">
      <c r="A9599" s="27" t="s">
        <v>103</v>
      </c>
      <c r="B9599" s="27" t="s">
        <v>311</v>
      </c>
      <c r="C9599" s="27" t="s">
        <v>256</v>
      </c>
      <c r="D9599" s="27" t="s">
        <v>281</v>
      </c>
      <c r="E9599" s="28">
        <v>505.0</v>
      </c>
    </row>
    <row r="9600">
      <c r="A9600" s="27" t="s">
        <v>109</v>
      </c>
      <c r="B9600" s="27" t="s">
        <v>311</v>
      </c>
      <c r="C9600" s="27" t="s">
        <v>256</v>
      </c>
      <c r="D9600" s="27" t="s">
        <v>281</v>
      </c>
      <c r="E9600" s="28">
        <v>486.0</v>
      </c>
    </row>
    <row r="9601">
      <c r="A9601" s="27" t="s">
        <v>105</v>
      </c>
      <c r="B9601" s="27" t="s">
        <v>311</v>
      </c>
      <c r="C9601" s="27" t="s">
        <v>256</v>
      </c>
      <c r="D9601" s="27" t="s">
        <v>281</v>
      </c>
      <c r="E9601" s="28">
        <v>36.0</v>
      </c>
    </row>
    <row r="9602">
      <c r="A9602" s="27" t="s">
        <v>113</v>
      </c>
      <c r="B9602" s="27" t="s">
        <v>311</v>
      </c>
      <c r="C9602" s="27" t="s">
        <v>256</v>
      </c>
      <c r="D9602" s="27" t="s">
        <v>281</v>
      </c>
      <c r="E9602" s="28">
        <v>2871.0</v>
      </c>
    </row>
    <row r="9603">
      <c r="A9603" s="27" t="s">
        <v>119</v>
      </c>
      <c r="B9603" s="27" t="s">
        <v>311</v>
      </c>
      <c r="C9603" s="27" t="s">
        <v>256</v>
      </c>
      <c r="D9603" s="27" t="s">
        <v>281</v>
      </c>
      <c r="E9603" s="28">
        <v>0.0</v>
      </c>
    </row>
    <row r="9604">
      <c r="A9604" s="27" t="s">
        <v>128</v>
      </c>
      <c r="B9604" s="27" t="s">
        <v>311</v>
      </c>
      <c r="C9604" s="27" t="s">
        <v>256</v>
      </c>
      <c r="D9604" s="27" t="s">
        <v>281</v>
      </c>
      <c r="E9604" s="28">
        <v>10.0</v>
      </c>
    </row>
    <row r="9605">
      <c r="A9605" s="27" t="s">
        <v>51</v>
      </c>
      <c r="B9605" s="27" t="s">
        <v>311</v>
      </c>
      <c r="C9605" s="27" t="s">
        <v>256</v>
      </c>
      <c r="D9605" s="27" t="s">
        <v>281</v>
      </c>
      <c r="E9605" s="28">
        <v>133.0</v>
      </c>
    </row>
    <row r="9606">
      <c r="A9606" s="27" t="s">
        <v>136</v>
      </c>
      <c r="B9606" s="27" t="s">
        <v>311</v>
      </c>
      <c r="C9606" s="27" t="s">
        <v>256</v>
      </c>
      <c r="D9606" s="27" t="s">
        <v>281</v>
      </c>
      <c r="E9606" s="28">
        <v>68.0</v>
      </c>
    </row>
    <row r="9607">
      <c r="A9607" s="27" t="s">
        <v>137</v>
      </c>
      <c r="B9607" s="27" t="s">
        <v>311</v>
      </c>
      <c r="C9607" s="27" t="s">
        <v>256</v>
      </c>
      <c r="D9607" s="27" t="s">
        <v>281</v>
      </c>
      <c r="E9607" s="28">
        <v>138.0</v>
      </c>
    </row>
    <row r="9608">
      <c r="A9608" s="27" t="s">
        <v>148</v>
      </c>
      <c r="B9608" s="27" t="s">
        <v>311</v>
      </c>
      <c r="C9608" s="27" t="s">
        <v>256</v>
      </c>
      <c r="D9608" s="27" t="s">
        <v>281</v>
      </c>
      <c r="E9608" s="28">
        <v>149.0</v>
      </c>
    </row>
    <row r="9609">
      <c r="A9609" s="27" t="s">
        <v>309</v>
      </c>
      <c r="B9609" s="27" t="s">
        <v>311</v>
      </c>
      <c r="C9609" s="27" t="s">
        <v>256</v>
      </c>
      <c r="D9609" s="27" t="s">
        <v>281</v>
      </c>
      <c r="E9609" s="28">
        <v>168.0</v>
      </c>
    </row>
    <row r="9610">
      <c r="A9610" s="27" t="s">
        <v>14</v>
      </c>
      <c r="B9610" s="27" t="s">
        <v>311</v>
      </c>
      <c r="C9610" s="27" t="s">
        <v>257</v>
      </c>
      <c r="D9610" s="27" t="s">
        <v>281</v>
      </c>
      <c r="E9610" s="28">
        <v>154.0</v>
      </c>
    </row>
    <row r="9611">
      <c r="A9611" s="27" t="s">
        <v>15</v>
      </c>
      <c r="B9611" s="27" t="s">
        <v>311</v>
      </c>
      <c r="C9611" s="27" t="s">
        <v>257</v>
      </c>
      <c r="D9611" s="27" t="s">
        <v>281</v>
      </c>
      <c r="E9611" s="28">
        <v>15.0</v>
      </c>
    </row>
    <row r="9612">
      <c r="A9612" s="27" t="s">
        <v>303</v>
      </c>
      <c r="B9612" s="27" t="s">
        <v>311</v>
      </c>
      <c r="C9612" s="27" t="s">
        <v>257</v>
      </c>
      <c r="D9612" s="27" t="s">
        <v>281</v>
      </c>
      <c r="E9612" s="28">
        <v>101.0</v>
      </c>
    </row>
    <row r="9613">
      <c r="A9613" s="27" t="s">
        <v>292</v>
      </c>
      <c r="B9613" s="27" t="s">
        <v>311</v>
      </c>
      <c r="C9613" s="27" t="s">
        <v>257</v>
      </c>
      <c r="D9613" s="27" t="s">
        <v>281</v>
      </c>
      <c r="E9613" s="28">
        <v>12.0</v>
      </c>
    </row>
    <row r="9614">
      <c r="A9614" s="27" t="s">
        <v>32</v>
      </c>
      <c r="B9614" s="27" t="s">
        <v>311</v>
      </c>
      <c r="C9614" s="27" t="s">
        <v>257</v>
      </c>
      <c r="D9614" s="27" t="s">
        <v>281</v>
      </c>
      <c r="E9614" s="28">
        <v>974.0</v>
      </c>
    </row>
    <row r="9615">
      <c r="A9615" s="27" t="s">
        <v>149</v>
      </c>
      <c r="B9615" s="27" t="s">
        <v>311</v>
      </c>
      <c r="C9615" s="27" t="s">
        <v>257</v>
      </c>
      <c r="D9615" s="27" t="s">
        <v>281</v>
      </c>
      <c r="E9615" s="28">
        <v>24.0</v>
      </c>
    </row>
    <row r="9616">
      <c r="A9616" s="27" t="s">
        <v>60</v>
      </c>
      <c r="B9616" s="27" t="s">
        <v>311</v>
      </c>
      <c r="C9616" s="27" t="s">
        <v>257</v>
      </c>
      <c r="D9616" s="27" t="s">
        <v>281</v>
      </c>
      <c r="E9616" s="28">
        <v>10125.0</v>
      </c>
    </row>
    <row r="9617">
      <c r="A9617" s="27" t="s">
        <v>48</v>
      </c>
      <c r="B9617" s="27" t="s">
        <v>311</v>
      </c>
      <c r="C9617" s="27" t="s">
        <v>257</v>
      </c>
      <c r="D9617" s="27" t="s">
        <v>281</v>
      </c>
      <c r="E9617" s="28">
        <v>64.0</v>
      </c>
    </row>
    <row r="9618">
      <c r="A9618" s="27" t="s">
        <v>143</v>
      </c>
      <c r="B9618" s="27" t="s">
        <v>311</v>
      </c>
      <c r="C9618" s="27" t="s">
        <v>257</v>
      </c>
      <c r="D9618" s="27" t="s">
        <v>281</v>
      </c>
      <c r="E9618" s="28">
        <v>682.0</v>
      </c>
    </row>
    <row r="9619">
      <c r="A9619" s="27" t="s">
        <v>55</v>
      </c>
      <c r="B9619" s="27" t="s">
        <v>311</v>
      </c>
      <c r="C9619" s="27" t="s">
        <v>257</v>
      </c>
      <c r="D9619" s="27" t="s">
        <v>281</v>
      </c>
      <c r="E9619" s="28">
        <v>128.0</v>
      </c>
    </row>
    <row r="9620">
      <c r="A9620" s="27" t="s">
        <v>56</v>
      </c>
      <c r="B9620" s="27" t="s">
        <v>311</v>
      </c>
      <c r="C9620" s="27" t="s">
        <v>257</v>
      </c>
      <c r="D9620" s="27" t="s">
        <v>281</v>
      </c>
      <c r="E9620" s="28">
        <v>33062.0</v>
      </c>
    </row>
    <row r="9621">
      <c r="A9621" s="27" t="s">
        <v>63</v>
      </c>
      <c r="B9621" s="27" t="s">
        <v>311</v>
      </c>
      <c r="C9621" s="27" t="s">
        <v>257</v>
      </c>
      <c r="D9621" s="27" t="s">
        <v>281</v>
      </c>
      <c r="E9621" s="28">
        <v>6.0</v>
      </c>
    </row>
    <row r="9622">
      <c r="A9622" s="27" t="s">
        <v>42</v>
      </c>
      <c r="B9622" s="27" t="s">
        <v>311</v>
      </c>
      <c r="C9622" s="27" t="s">
        <v>257</v>
      </c>
      <c r="D9622" s="27" t="s">
        <v>281</v>
      </c>
      <c r="E9622" s="28">
        <v>40.0</v>
      </c>
    </row>
    <row r="9623">
      <c r="A9623" s="27" t="s">
        <v>304</v>
      </c>
      <c r="B9623" s="27" t="s">
        <v>311</v>
      </c>
      <c r="C9623" s="27" t="s">
        <v>257</v>
      </c>
      <c r="D9623" s="27" t="s">
        <v>281</v>
      </c>
      <c r="E9623" s="28">
        <v>10.0</v>
      </c>
    </row>
    <row r="9624">
      <c r="A9624" s="27" t="s">
        <v>93</v>
      </c>
      <c r="B9624" s="27" t="s">
        <v>311</v>
      </c>
      <c r="C9624" s="27" t="s">
        <v>257</v>
      </c>
      <c r="D9624" s="27" t="s">
        <v>281</v>
      </c>
      <c r="E9624" s="28">
        <v>22.0</v>
      </c>
    </row>
    <row r="9625">
      <c r="A9625" s="27" t="s">
        <v>88</v>
      </c>
      <c r="B9625" s="27" t="s">
        <v>311</v>
      </c>
      <c r="C9625" s="27" t="s">
        <v>257</v>
      </c>
      <c r="D9625" s="27" t="s">
        <v>281</v>
      </c>
      <c r="E9625" s="28">
        <v>29.0</v>
      </c>
    </row>
    <row r="9626">
      <c r="A9626" s="27" t="s">
        <v>103</v>
      </c>
      <c r="B9626" s="27" t="s">
        <v>311</v>
      </c>
      <c r="C9626" s="27" t="s">
        <v>257</v>
      </c>
      <c r="D9626" s="27" t="s">
        <v>281</v>
      </c>
      <c r="E9626" s="28">
        <v>3251.0</v>
      </c>
    </row>
    <row r="9627">
      <c r="A9627" s="27" t="s">
        <v>105</v>
      </c>
      <c r="B9627" s="27" t="s">
        <v>311</v>
      </c>
      <c r="C9627" s="27" t="s">
        <v>257</v>
      </c>
      <c r="D9627" s="27" t="s">
        <v>281</v>
      </c>
      <c r="E9627" s="28">
        <v>32.0</v>
      </c>
    </row>
    <row r="9628">
      <c r="A9628" s="27" t="s">
        <v>128</v>
      </c>
      <c r="B9628" s="27" t="s">
        <v>311</v>
      </c>
      <c r="C9628" s="27" t="s">
        <v>257</v>
      </c>
      <c r="D9628" s="27" t="s">
        <v>281</v>
      </c>
      <c r="E9628" s="28">
        <v>7.0</v>
      </c>
    </row>
    <row r="9629">
      <c r="A9629" s="27" t="s">
        <v>51</v>
      </c>
      <c r="B9629" s="27" t="s">
        <v>311</v>
      </c>
      <c r="C9629" s="27" t="s">
        <v>257</v>
      </c>
      <c r="D9629" s="27" t="s">
        <v>281</v>
      </c>
      <c r="E9629" s="28">
        <v>205.0</v>
      </c>
    </row>
    <row r="9630">
      <c r="A9630" s="27" t="s">
        <v>136</v>
      </c>
      <c r="B9630" s="27" t="s">
        <v>311</v>
      </c>
      <c r="C9630" s="27" t="s">
        <v>257</v>
      </c>
      <c r="D9630" s="27" t="s">
        <v>281</v>
      </c>
      <c r="E9630" s="28">
        <v>71.0</v>
      </c>
    </row>
    <row r="9631">
      <c r="A9631" s="27" t="s">
        <v>137</v>
      </c>
      <c r="B9631" s="27" t="s">
        <v>311</v>
      </c>
      <c r="C9631" s="27" t="s">
        <v>257</v>
      </c>
      <c r="D9631" s="27" t="s">
        <v>281</v>
      </c>
      <c r="E9631" s="28">
        <v>12.0</v>
      </c>
    </row>
    <row r="9632">
      <c r="A9632" s="27" t="s">
        <v>14</v>
      </c>
      <c r="B9632" s="27" t="s">
        <v>311</v>
      </c>
      <c r="C9632" s="27" t="s">
        <v>258</v>
      </c>
      <c r="D9632" s="27" t="s">
        <v>281</v>
      </c>
      <c r="E9632" s="28">
        <v>133.0</v>
      </c>
    </row>
    <row r="9633">
      <c r="A9633" s="27" t="s">
        <v>15</v>
      </c>
      <c r="B9633" s="27" t="s">
        <v>311</v>
      </c>
      <c r="C9633" s="27" t="s">
        <v>258</v>
      </c>
      <c r="D9633" s="27" t="s">
        <v>281</v>
      </c>
      <c r="E9633" s="28">
        <v>26.0</v>
      </c>
    </row>
    <row r="9634">
      <c r="A9634" s="27" t="s">
        <v>303</v>
      </c>
      <c r="B9634" s="27" t="s">
        <v>311</v>
      </c>
      <c r="C9634" s="27" t="s">
        <v>258</v>
      </c>
      <c r="D9634" s="27" t="s">
        <v>281</v>
      </c>
      <c r="E9634" s="28">
        <v>101.0</v>
      </c>
    </row>
    <row r="9635">
      <c r="A9635" s="27" t="s">
        <v>292</v>
      </c>
      <c r="B9635" s="27" t="s">
        <v>311</v>
      </c>
      <c r="C9635" s="27" t="s">
        <v>258</v>
      </c>
      <c r="D9635" s="27" t="s">
        <v>281</v>
      </c>
      <c r="E9635" s="28">
        <v>4.0</v>
      </c>
    </row>
    <row r="9636">
      <c r="A9636" s="27" t="s">
        <v>32</v>
      </c>
      <c r="B9636" s="27" t="s">
        <v>311</v>
      </c>
      <c r="C9636" s="27" t="s">
        <v>258</v>
      </c>
      <c r="D9636" s="27" t="s">
        <v>281</v>
      </c>
      <c r="E9636" s="28">
        <v>1035.0</v>
      </c>
    </row>
    <row r="9637">
      <c r="A9637" s="27" t="s">
        <v>149</v>
      </c>
      <c r="B9637" s="27" t="s">
        <v>311</v>
      </c>
      <c r="C9637" s="27" t="s">
        <v>258</v>
      </c>
      <c r="D9637" s="27" t="s">
        <v>281</v>
      </c>
      <c r="E9637" s="28">
        <v>39.0</v>
      </c>
    </row>
    <row r="9638">
      <c r="A9638" s="27" t="s">
        <v>45</v>
      </c>
      <c r="B9638" s="27" t="s">
        <v>311</v>
      </c>
      <c r="C9638" s="27" t="s">
        <v>258</v>
      </c>
      <c r="D9638" s="27" t="s">
        <v>281</v>
      </c>
      <c r="E9638" s="28">
        <v>219.0</v>
      </c>
    </row>
    <row r="9639">
      <c r="A9639" s="27" t="s">
        <v>60</v>
      </c>
      <c r="B9639" s="27" t="s">
        <v>311</v>
      </c>
      <c r="C9639" s="27" t="s">
        <v>258</v>
      </c>
      <c r="D9639" s="27" t="s">
        <v>281</v>
      </c>
      <c r="E9639" s="28">
        <v>10963.0</v>
      </c>
    </row>
    <row r="9640">
      <c r="A9640" s="27" t="s">
        <v>48</v>
      </c>
      <c r="B9640" s="27" t="s">
        <v>311</v>
      </c>
      <c r="C9640" s="27" t="s">
        <v>258</v>
      </c>
      <c r="D9640" s="27" t="s">
        <v>281</v>
      </c>
      <c r="E9640" s="28">
        <v>53.0</v>
      </c>
    </row>
    <row r="9641">
      <c r="A9641" s="27" t="s">
        <v>143</v>
      </c>
      <c r="B9641" s="27" t="s">
        <v>311</v>
      </c>
      <c r="C9641" s="27" t="s">
        <v>258</v>
      </c>
      <c r="D9641" s="27" t="s">
        <v>281</v>
      </c>
      <c r="E9641" s="28">
        <v>649.0</v>
      </c>
    </row>
    <row r="9642">
      <c r="A9642" s="27" t="s">
        <v>55</v>
      </c>
      <c r="B9642" s="27" t="s">
        <v>311</v>
      </c>
      <c r="C9642" s="27" t="s">
        <v>258</v>
      </c>
      <c r="D9642" s="27" t="s">
        <v>281</v>
      </c>
      <c r="E9642" s="28">
        <v>133.0</v>
      </c>
    </row>
    <row r="9643">
      <c r="A9643" s="27" t="s">
        <v>56</v>
      </c>
      <c r="B9643" s="27" t="s">
        <v>311</v>
      </c>
      <c r="C9643" s="27" t="s">
        <v>258</v>
      </c>
      <c r="D9643" s="27" t="s">
        <v>281</v>
      </c>
      <c r="E9643" s="28">
        <v>36487.0</v>
      </c>
    </row>
    <row r="9644">
      <c r="A9644" s="27" t="s">
        <v>63</v>
      </c>
      <c r="B9644" s="27" t="s">
        <v>311</v>
      </c>
      <c r="C9644" s="27" t="s">
        <v>258</v>
      </c>
      <c r="D9644" s="27" t="s">
        <v>281</v>
      </c>
      <c r="E9644" s="28">
        <v>6.0</v>
      </c>
    </row>
    <row r="9645">
      <c r="A9645" s="27" t="s">
        <v>42</v>
      </c>
      <c r="B9645" s="27" t="s">
        <v>311</v>
      </c>
      <c r="C9645" s="27" t="s">
        <v>258</v>
      </c>
      <c r="D9645" s="27" t="s">
        <v>281</v>
      </c>
      <c r="E9645" s="28">
        <v>59.0</v>
      </c>
    </row>
    <row r="9646">
      <c r="A9646" s="27" t="s">
        <v>304</v>
      </c>
      <c r="B9646" s="27" t="s">
        <v>311</v>
      </c>
      <c r="C9646" s="27" t="s">
        <v>258</v>
      </c>
      <c r="D9646" s="27" t="s">
        <v>281</v>
      </c>
      <c r="E9646" s="28">
        <v>11.0</v>
      </c>
    </row>
    <row r="9647">
      <c r="A9647" s="27" t="s">
        <v>93</v>
      </c>
      <c r="B9647" s="27" t="s">
        <v>311</v>
      </c>
      <c r="C9647" s="27" t="s">
        <v>258</v>
      </c>
      <c r="D9647" s="27" t="s">
        <v>281</v>
      </c>
      <c r="E9647" s="28">
        <v>23.0</v>
      </c>
    </row>
    <row r="9648">
      <c r="A9648" s="27" t="s">
        <v>88</v>
      </c>
      <c r="B9648" s="27" t="s">
        <v>311</v>
      </c>
      <c r="C9648" s="27" t="s">
        <v>258</v>
      </c>
      <c r="D9648" s="27" t="s">
        <v>281</v>
      </c>
      <c r="E9648" s="28">
        <v>40.0</v>
      </c>
    </row>
    <row r="9649">
      <c r="A9649" s="27" t="s">
        <v>107</v>
      </c>
      <c r="B9649" s="27" t="s">
        <v>311</v>
      </c>
      <c r="C9649" s="27" t="s">
        <v>258</v>
      </c>
      <c r="D9649" s="27" t="s">
        <v>281</v>
      </c>
      <c r="E9649" s="28">
        <v>3741.0</v>
      </c>
    </row>
    <row r="9650">
      <c r="A9650" s="27" t="s">
        <v>103</v>
      </c>
      <c r="B9650" s="27" t="s">
        <v>311</v>
      </c>
      <c r="C9650" s="27" t="s">
        <v>258</v>
      </c>
      <c r="D9650" s="27" t="s">
        <v>281</v>
      </c>
      <c r="E9650" s="28">
        <v>1094.0</v>
      </c>
    </row>
    <row r="9651">
      <c r="A9651" s="27" t="s">
        <v>105</v>
      </c>
      <c r="B9651" s="27" t="s">
        <v>311</v>
      </c>
      <c r="C9651" s="27" t="s">
        <v>258</v>
      </c>
      <c r="D9651" s="27" t="s">
        <v>281</v>
      </c>
      <c r="E9651" s="28">
        <v>45.0</v>
      </c>
    </row>
    <row r="9652">
      <c r="A9652" s="27" t="s">
        <v>119</v>
      </c>
      <c r="B9652" s="27" t="s">
        <v>311</v>
      </c>
      <c r="C9652" s="27" t="s">
        <v>258</v>
      </c>
      <c r="D9652" s="27" t="s">
        <v>281</v>
      </c>
      <c r="E9652" s="28">
        <v>2.0</v>
      </c>
    </row>
    <row r="9653">
      <c r="A9653" s="27" t="s">
        <v>121</v>
      </c>
      <c r="B9653" s="27" t="s">
        <v>311</v>
      </c>
      <c r="C9653" s="27" t="s">
        <v>258</v>
      </c>
      <c r="D9653" s="27" t="s">
        <v>281</v>
      </c>
      <c r="E9653" s="28">
        <v>5.0</v>
      </c>
    </row>
    <row r="9654">
      <c r="A9654" s="27" t="s">
        <v>128</v>
      </c>
      <c r="B9654" s="27" t="s">
        <v>311</v>
      </c>
      <c r="C9654" s="27" t="s">
        <v>258</v>
      </c>
      <c r="D9654" s="27" t="s">
        <v>281</v>
      </c>
      <c r="E9654" s="28">
        <v>6.0</v>
      </c>
    </row>
    <row r="9655">
      <c r="A9655" s="27" t="s">
        <v>51</v>
      </c>
      <c r="B9655" s="27" t="s">
        <v>311</v>
      </c>
      <c r="C9655" s="27" t="s">
        <v>258</v>
      </c>
      <c r="D9655" s="27" t="s">
        <v>281</v>
      </c>
      <c r="E9655" s="28">
        <v>216.0</v>
      </c>
    </row>
    <row r="9656">
      <c r="A9656" s="27" t="s">
        <v>136</v>
      </c>
      <c r="B9656" s="27" t="s">
        <v>311</v>
      </c>
      <c r="C9656" s="27" t="s">
        <v>258</v>
      </c>
      <c r="D9656" s="27" t="s">
        <v>281</v>
      </c>
      <c r="E9656" s="28">
        <v>77.0</v>
      </c>
    </row>
    <row r="9657">
      <c r="A9657" s="27" t="s">
        <v>137</v>
      </c>
      <c r="B9657" s="27" t="s">
        <v>311</v>
      </c>
      <c r="C9657" s="27" t="s">
        <v>258</v>
      </c>
      <c r="D9657" s="27" t="s">
        <v>281</v>
      </c>
      <c r="E9657" s="28">
        <v>10.0</v>
      </c>
    </row>
    <row r="9658">
      <c r="A9658" s="27" t="s">
        <v>14</v>
      </c>
      <c r="B9658" s="27" t="s">
        <v>311</v>
      </c>
      <c r="C9658" s="27" t="s">
        <v>259</v>
      </c>
      <c r="D9658" s="27" t="s">
        <v>281</v>
      </c>
      <c r="E9658" s="28">
        <v>172.0</v>
      </c>
    </row>
    <row r="9659">
      <c r="A9659" s="27" t="s">
        <v>20</v>
      </c>
      <c r="B9659" s="27" t="s">
        <v>311</v>
      </c>
      <c r="C9659" s="27" t="s">
        <v>259</v>
      </c>
      <c r="D9659" s="27" t="s">
        <v>281</v>
      </c>
      <c r="E9659" s="28">
        <v>1.0</v>
      </c>
    </row>
    <row r="9660">
      <c r="A9660" s="27" t="s">
        <v>292</v>
      </c>
      <c r="B9660" s="27" t="s">
        <v>311</v>
      </c>
      <c r="C9660" s="27" t="s">
        <v>259</v>
      </c>
      <c r="D9660" s="27" t="s">
        <v>281</v>
      </c>
      <c r="E9660" s="28">
        <v>5.0</v>
      </c>
    </row>
    <row r="9661">
      <c r="A9661" s="27" t="s">
        <v>32</v>
      </c>
      <c r="B9661" s="27" t="s">
        <v>311</v>
      </c>
      <c r="C9661" s="27" t="s">
        <v>259</v>
      </c>
      <c r="D9661" s="27" t="s">
        <v>281</v>
      </c>
      <c r="E9661" s="28">
        <v>981.0</v>
      </c>
    </row>
    <row r="9662">
      <c r="A9662" s="27" t="s">
        <v>149</v>
      </c>
      <c r="B9662" s="27" t="s">
        <v>311</v>
      </c>
      <c r="C9662" s="27" t="s">
        <v>259</v>
      </c>
      <c r="D9662" s="27" t="s">
        <v>281</v>
      </c>
      <c r="E9662" s="28">
        <v>38.0</v>
      </c>
    </row>
    <row r="9663">
      <c r="A9663" s="27" t="s">
        <v>45</v>
      </c>
      <c r="B9663" s="27" t="s">
        <v>311</v>
      </c>
      <c r="C9663" s="27" t="s">
        <v>259</v>
      </c>
      <c r="D9663" s="27" t="s">
        <v>281</v>
      </c>
      <c r="E9663" s="28">
        <v>206.0</v>
      </c>
    </row>
    <row r="9664">
      <c r="A9664" s="27" t="s">
        <v>60</v>
      </c>
      <c r="B9664" s="27" t="s">
        <v>311</v>
      </c>
      <c r="C9664" s="27" t="s">
        <v>259</v>
      </c>
      <c r="D9664" s="27" t="s">
        <v>281</v>
      </c>
      <c r="E9664" s="28">
        <v>10784.0</v>
      </c>
    </row>
    <row r="9665">
      <c r="A9665" s="27" t="s">
        <v>48</v>
      </c>
      <c r="B9665" s="27" t="s">
        <v>311</v>
      </c>
      <c r="C9665" s="27" t="s">
        <v>259</v>
      </c>
      <c r="D9665" s="27" t="s">
        <v>281</v>
      </c>
      <c r="E9665" s="28">
        <v>87.0</v>
      </c>
    </row>
    <row r="9666">
      <c r="A9666" s="27" t="s">
        <v>143</v>
      </c>
      <c r="B9666" s="27" t="s">
        <v>311</v>
      </c>
      <c r="C9666" s="27" t="s">
        <v>259</v>
      </c>
      <c r="D9666" s="27" t="s">
        <v>281</v>
      </c>
      <c r="E9666" s="28">
        <v>735.0</v>
      </c>
    </row>
    <row r="9667">
      <c r="A9667" s="27" t="s">
        <v>55</v>
      </c>
      <c r="B9667" s="27" t="s">
        <v>311</v>
      </c>
      <c r="C9667" s="27" t="s">
        <v>259</v>
      </c>
      <c r="D9667" s="27" t="s">
        <v>281</v>
      </c>
      <c r="E9667" s="28">
        <v>118.0</v>
      </c>
    </row>
    <row r="9668">
      <c r="A9668" s="27" t="s">
        <v>56</v>
      </c>
      <c r="B9668" s="27" t="s">
        <v>311</v>
      </c>
      <c r="C9668" s="27" t="s">
        <v>259</v>
      </c>
      <c r="D9668" s="27" t="s">
        <v>281</v>
      </c>
      <c r="E9668" s="28">
        <v>42306.0</v>
      </c>
    </row>
    <row r="9669">
      <c r="A9669" s="27" t="s">
        <v>42</v>
      </c>
      <c r="B9669" s="27" t="s">
        <v>311</v>
      </c>
      <c r="C9669" s="27" t="s">
        <v>259</v>
      </c>
      <c r="D9669" s="27" t="s">
        <v>281</v>
      </c>
      <c r="E9669" s="28">
        <v>70.0</v>
      </c>
    </row>
    <row r="9670">
      <c r="A9670" s="27" t="s">
        <v>304</v>
      </c>
      <c r="B9670" s="27" t="s">
        <v>311</v>
      </c>
      <c r="C9670" s="27" t="s">
        <v>259</v>
      </c>
      <c r="D9670" s="27" t="s">
        <v>281</v>
      </c>
      <c r="E9670" s="28">
        <v>38.0</v>
      </c>
    </row>
    <row r="9671">
      <c r="A9671" s="27" t="s">
        <v>93</v>
      </c>
      <c r="B9671" s="27" t="s">
        <v>311</v>
      </c>
      <c r="C9671" s="27" t="s">
        <v>259</v>
      </c>
      <c r="D9671" s="27" t="s">
        <v>281</v>
      </c>
      <c r="E9671" s="28">
        <v>9.0</v>
      </c>
    </row>
    <row r="9672">
      <c r="A9672" s="27" t="s">
        <v>88</v>
      </c>
      <c r="B9672" s="27" t="s">
        <v>311</v>
      </c>
      <c r="C9672" s="27" t="s">
        <v>259</v>
      </c>
      <c r="D9672" s="27" t="s">
        <v>281</v>
      </c>
      <c r="E9672" s="28">
        <v>38.0</v>
      </c>
    </row>
    <row r="9673">
      <c r="A9673" s="27" t="s">
        <v>300</v>
      </c>
      <c r="B9673" s="27" t="s">
        <v>311</v>
      </c>
      <c r="C9673" s="27" t="s">
        <v>259</v>
      </c>
      <c r="D9673" s="27" t="s">
        <v>281</v>
      </c>
      <c r="E9673" s="28">
        <v>1.0</v>
      </c>
    </row>
    <row r="9674">
      <c r="A9674" s="27" t="s">
        <v>103</v>
      </c>
      <c r="B9674" s="27" t="s">
        <v>311</v>
      </c>
      <c r="C9674" s="27" t="s">
        <v>259</v>
      </c>
      <c r="D9674" s="27" t="s">
        <v>281</v>
      </c>
      <c r="E9674" s="28">
        <v>4023.0</v>
      </c>
    </row>
    <row r="9675">
      <c r="A9675" s="27" t="s">
        <v>128</v>
      </c>
      <c r="B9675" s="27" t="s">
        <v>311</v>
      </c>
      <c r="C9675" s="27" t="s">
        <v>259</v>
      </c>
      <c r="D9675" s="27" t="s">
        <v>281</v>
      </c>
      <c r="E9675" s="28">
        <v>9.0</v>
      </c>
    </row>
    <row r="9676">
      <c r="A9676" s="27" t="s">
        <v>51</v>
      </c>
      <c r="B9676" s="27" t="s">
        <v>311</v>
      </c>
      <c r="C9676" s="27" t="s">
        <v>259</v>
      </c>
      <c r="D9676" s="27" t="s">
        <v>281</v>
      </c>
      <c r="E9676" s="28">
        <v>196.0</v>
      </c>
    </row>
    <row r="9677">
      <c r="A9677" s="27" t="s">
        <v>136</v>
      </c>
      <c r="B9677" s="27" t="s">
        <v>311</v>
      </c>
      <c r="C9677" s="27" t="s">
        <v>259</v>
      </c>
      <c r="D9677" s="27" t="s">
        <v>281</v>
      </c>
      <c r="E9677" s="28">
        <v>57.0</v>
      </c>
    </row>
    <row r="9678">
      <c r="A9678" s="27" t="s">
        <v>137</v>
      </c>
      <c r="B9678" s="27" t="s">
        <v>311</v>
      </c>
      <c r="C9678" s="27" t="s">
        <v>259</v>
      </c>
      <c r="D9678" s="27" t="s">
        <v>281</v>
      </c>
      <c r="E9678" s="28">
        <v>10.0</v>
      </c>
    </row>
    <row r="9679">
      <c r="A9679" s="27" t="s">
        <v>305</v>
      </c>
      <c r="B9679" s="27" t="s">
        <v>311</v>
      </c>
      <c r="C9679" s="27" t="s">
        <v>259</v>
      </c>
      <c r="D9679" s="27" t="s">
        <v>281</v>
      </c>
      <c r="E9679" s="28">
        <v>0.0</v>
      </c>
    </row>
    <row r="9680">
      <c r="A9680" s="27" t="s">
        <v>14</v>
      </c>
      <c r="B9680" s="27" t="s">
        <v>311</v>
      </c>
      <c r="C9680" s="27" t="s">
        <v>260</v>
      </c>
      <c r="D9680" s="27" t="s">
        <v>281</v>
      </c>
      <c r="E9680" s="28">
        <v>139.0</v>
      </c>
    </row>
    <row r="9681">
      <c r="A9681" s="27" t="s">
        <v>292</v>
      </c>
      <c r="B9681" s="27" t="s">
        <v>311</v>
      </c>
      <c r="C9681" s="27" t="s">
        <v>260</v>
      </c>
      <c r="D9681" s="27" t="s">
        <v>281</v>
      </c>
      <c r="E9681" s="28">
        <v>8.0</v>
      </c>
    </row>
    <row r="9682">
      <c r="A9682" s="27" t="s">
        <v>32</v>
      </c>
      <c r="B9682" s="27" t="s">
        <v>311</v>
      </c>
      <c r="C9682" s="27" t="s">
        <v>260</v>
      </c>
      <c r="D9682" s="27" t="s">
        <v>281</v>
      </c>
      <c r="E9682" s="28">
        <v>995.0</v>
      </c>
    </row>
    <row r="9683">
      <c r="A9683" s="27" t="s">
        <v>149</v>
      </c>
      <c r="B9683" s="27" t="s">
        <v>311</v>
      </c>
      <c r="C9683" s="27" t="s">
        <v>260</v>
      </c>
      <c r="D9683" s="27" t="s">
        <v>281</v>
      </c>
      <c r="E9683" s="28">
        <v>41.0</v>
      </c>
    </row>
    <row r="9684">
      <c r="A9684" s="27" t="s">
        <v>45</v>
      </c>
      <c r="B9684" s="27" t="s">
        <v>311</v>
      </c>
      <c r="C9684" s="27" t="s">
        <v>260</v>
      </c>
      <c r="D9684" s="27" t="s">
        <v>281</v>
      </c>
      <c r="E9684" s="28">
        <v>196.0</v>
      </c>
    </row>
    <row r="9685">
      <c r="A9685" s="27" t="s">
        <v>60</v>
      </c>
      <c r="B9685" s="27" t="s">
        <v>311</v>
      </c>
      <c r="C9685" s="27" t="s">
        <v>260</v>
      </c>
      <c r="D9685" s="27" t="s">
        <v>281</v>
      </c>
      <c r="E9685" s="28">
        <v>11303.0</v>
      </c>
    </row>
    <row r="9686">
      <c r="A9686" s="27" t="s">
        <v>48</v>
      </c>
      <c r="B9686" s="27" t="s">
        <v>311</v>
      </c>
      <c r="C9686" s="27" t="s">
        <v>260</v>
      </c>
      <c r="D9686" s="27" t="s">
        <v>281</v>
      </c>
      <c r="E9686" s="28">
        <v>60.0</v>
      </c>
    </row>
    <row r="9687">
      <c r="A9687" s="27" t="s">
        <v>143</v>
      </c>
      <c r="B9687" s="27" t="s">
        <v>311</v>
      </c>
      <c r="C9687" s="27" t="s">
        <v>260</v>
      </c>
      <c r="D9687" s="27" t="s">
        <v>281</v>
      </c>
      <c r="E9687" s="28">
        <v>820.0</v>
      </c>
    </row>
    <row r="9688">
      <c r="A9688" s="27" t="s">
        <v>55</v>
      </c>
      <c r="B9688" s="27" t="s">
        <v>311</v>
      </c>
      <c r="C9688" s="27" t="s">
        <v>260</v>
      </c>
      <c r="D9688" s="27" t="s">
        <v>281</v>
      </c>
      <c r="E9688" s="28">
        <v>139.0</v>
      </c>
    </row>
    <row r="9689">
      <c r="A9689" s="27" t="s">
        <v>56</v>
      </c>
      <c r="B9689" s="27" t="s">
        <v>311</v>
      </c>
      <c r="C9689" s="27" t="s">
        <v>260</v>
      </c>
      <c r="D9689" s="27" t="s">
        <v>281</v>
      </c>
      <c r="E9689" s="28">
        <v>50042.0</v>
      </c>
    </row>
    <row r="9690">
      <c r="A9690" s="27" t="s">
        <v>67</v>
      </c>
      <c r="B9690" s="27" t="s">
        <v>311</v>
      </c>
      <c r="C9690" s="27" t="s">
        <v>260</v>
      </c>
      <c r="D9690" s="27" t="s">
        <v>281</v>
      </c>
      <c r="E9690" s="28">
        <v>57.0</v>
      </c>
    </row>
    <row r="9691">
      <c r="A9691" s="27" t="s">
        <v>42</v>
      </c>
      <c r="B9691" s="27" t="s">
        <v>311</v>
      </c>
      <c r="C9691" s="27" t="s">
        <v>260</v>
      </c>
      <c r="D9691" s="27" t="s">
        <v>281</v>
      </c>
      <c r="E9691" s="28">
        <v>61.0</v>
      </c>
    </row>
    <row r="9692">
      <c r="A9692" s="27" t="s">
        <v>75</v>
      </c>
      <c r="B9692" s="27" t="s">
        <v>311</v>
      </c>
      <c r="C9692" s="27" t="s">
        <v>260</v>
      </c>
      <c r="D9692" s="27" t="s">
        <v>281</v>
      </c>
      <c r="E9692" s="28">
        <v>419.0</v>
      </c>
    </row>
    <row r="9693">
      <c r="A9693" s="27" t="s">
        <v>304</v>
      </c>
      <c r="B9693" s="27" t="s">
        <v>311</v>
      </c>
      <c r="C9693" s="27" t="s">
        <v>260</v>
      </c>
      <c r="D9693" s="27" t="s">
        <v>281</v>
      </c>
      <c r="E9693" s="28">
        <v>23.0</v>
      </c>
    </row>
    <row r="9694">
      <c r="A9694" s="27" t="s">
        <v>93</v>
      </c>
      <c r="B9694" s="27" t="s">
        <v>311</v>
      </c>
      <c r="C9694" s="27" t="s">
        <v>260</v>
      </c>
      <c r="D9694" s="27" t="s">
        <v>281</v>
      </c>
      <c r="E9694" s="28">
        <v>21.0</v>
      </c>
    </row>
    <row r="9695">
      <c r="A9695" s="27" t="s">
        <v>88</v>
      </c>
      <c r="B9695" s="27" t="s">
        <v>311</v>
      </c>
      <c r="C9695" s="27" t="s">
        <v>260</v>
      </c>
      <c r="D9695" s="27" t="s">
        <v>281</v>
      </c>
      <c r="E9695" s="28">
        <v>44.0</v>
      </c>
    </row>
    <row r="9696">
      <c r="A9696" s="27" t="s">
        <v>107</v>
      </c>
      <c r="B9696" s="27" t="s">
        <v>311</v>
      </c>
      <c r="C9696" s="27" t="s">
        <v>260</v>
      </c>
      <c r="D9696" s="27" t="s">
        <v>281</v>
      </c>
      <c r="E9696" s="28">
        <v>6058.0</v>
      </c>
    </row>
    <row r="9697">
      <c r="A9697" s="27" t="s">
        <v>103</v>
      </c>
      <c r="B9697" s="27" t="s">
        <v>311</v>
      </c>
      <c r="C9697" s="27" t="s">
        <v>260</v>
      </c>
      <c r="D9697" s="27" t="s">
        <v>281</v>
      </c>
      <c r="E9697" s="28">
        <v>6297.0</v>
      </c>
    </row>
    <row r="9698">
      <c r="A9698" s="27" t="s">
        <v>109</v>
      </c>
      <c r="B9698" s="27" t="s">
        <v>311</v>
      </c>
      <c r="C9698" s="27" t="s">
        <v>260</v>
      </c>
      <c r="D9698" s="27" t="s">
        <v>281</v>
      </c>
      <c r="E9698" s="28">
        <v>151.0</v>
      </c>
    </row>
    <row r="9699">
      <c r="A9699" s="27" t="s">
        <v>128</v>
      </c>
      <c r="B9699" s="27" t="s">
        <v>311</v>
      </c>
      <c r="C9699" s="27" t="s">
        <v>260</v>
      </c>
      <c r="D9699" s="27" t="s">
        <v>281</v>
      </c>
      <c r="E9699" s="28">
        <v>6.0</v>
      </c>
    </row>
    <row r="9700">
      <c r="A9700" s="27" t="s">
        <v>51</v>
      </c>
      <c r="B9700" s="27" t="s">
        <v>311</v>
      </c>
      <c r="C9700" s="27" t="s">
        <v>260</v>
      </c>
      <c r="D9700" s="27" t="s">
        <v>281</v>
      </c>
      <c r="E9700" s="28">
        <v>87.0</v>
      </c>
    </row>
    <row r="9701">
      <c r="A9701" s="27" t="s">
        <v>136</v>
      </c>
      <c r="B9701" s="27" t="s">
        <v>311</v>
      </c>
      <c r="C9701" s="27" t="s">
        <v>260</v>
      </c>
      <c r="D9701" s="27" t="s">
        <v>281</v>
      </c>
      <c r="E9701" s="28">
        <v>59.0</v>
      </c>
    </row>
    <row r="9702">
      <c r="A9702" s="27" t="s">
        <v>137</v>
      </c>
      <c r="B9702" s="27" t="s">
        <v>311</v>
      </c>
      <c r="C9702" s="27" t="s">
        <v>260</v>
      </c>
      <c r="D9702" s="27" t="s">
        <v>281</v>
      </c>
      <c r="E9702" s="28">
        <v>8.0</v>
      </c>
    </row>
    <row r="9703">
      <c r="A9703" s="27" t="s">
        <v>305</v>
      </c>
      <c r="B9703" s="27" t="s">
        <v>311</v>
      </c>
      <c r="C9703" s="27" t="s">
        <v>260</v>
      </c>
      <c r="D9703" s="27" t="s">
        <v>281</v>
      </c>
      <c r="E9703" s="28">
        <v>0.0</v>
      </c>
    </row>
    <row r="9704">
      <c r="A9704" s="27" t="s">
        <v>14</v>
      </c>
      <c r="B9704" s="27" t="s">
        <v>311</v>
      </c>
      <c r="C9704" s="27" t="s">
        <v>251</v>
      </c>
      <c r="D9704" s="27" t="s">
        <v>281</v>
      </c>
      <c r="E9704" s="28">
        <v>214.0</v>
      </c>
    </row>
    <row r="9705">
      <c r="A9705" s="27" t="s">
        <v>32</v>
      </c>
      <c r="B9705" s="27" t="s">
        <v>311</v>
      </c>
      <c r="C9705" s="27" t="s">
        <v>251</v>
      </c>
      <c r="D9705" s="27" t="s">
        <v>281</v>
      </c>
      <c r="E9705" s="28">
        <v>10575.0</v>
      </c>
    </row>
    <row r="9706">
      <c r="A9706" s="27" t="s">
        <v>149</v>
      </c>
      <c r="B9706" s="27" t="s">
        <v>311</v>
      </c>
      <c r="C9706" s="27" t="s">
        <v>251</v>
      </c>
      <c r="D9706" s="27" t="s">
        <v>281</v>
      </c>
      <c r="E9706" s="28">
        <v>53.0</v>
      </c>
    </row>
    <row r="9707">
      <c r="A9707" s="27" t="s">
        <v>37</v>
      </c>
      <c r="B9707" s="27" t="s">
        <v>311</v>
      </c>
      <c r="C9707" s="27" t="s">
        <v>251</v>
      </c>
      <c r="D9707" s="27" t="s">
        <v>281</v>
      </c>
      <c r="E9707" s="28">
        <v>41293.0</v>
      </c>
    </row>
    <row r="9708">
      <c r="A9708" s="27" t="s">
        <v>45</v>
      </c>
      <c r="B9708" s="27" t="s">
        <v>311</v>
      </c>
      <c r="C9708" s="27" t="s">
        <v>251</v>
      </c>
      <c r="D9708" s="27" t="s">
        <v>281</v>
      </c>
      <c r="E9708" s="28">
        <v>2603.0</v>
      </c>
    </row>
    <row r="9709">
      <c r="A9709" s="27" t="s">
        <v>60</v>
      </c>
      <c r="B9709" s="27" t="s">
        <v>311</v>
      </c>
      <c r="C9709" s="27" t="s">
        <v>251</v>
      </c>
      <c r="D9709" s="27" t="s">
        <v>281</v>
      </c>
      <c r="E9709" s="28">
        <v>14254.0</v>
      </c>
    </row>
    <row r="9710">
      <c r="A9710" s="27" t="s">
        <v>55</v>
      </c>
      <c r="B9710" s="27" t="s">
        <v>311</v>
      </c>
      <c r="C9710" s="27" t="s">
        <v>251</v>
      </c>
      <c r="D9710" s="27" t="s">
        <v>281</v>
      </c>
      <c r="E9710" s="28">
        <v>120.0</v>
      </c>
    </row>
    <row r="9711">
      <c r="A9711" s="27" t="s">
        <v>67</v>
      </c>
      <c r="B9711" s="27" t="s">
        <v>311</v>
      </c>
      <c r="C9711" s="27" t="s">
        <v>251</v>
      </c>
      <c r="D9711" s="27" t="s">
        <v>281</v>
      </c>
      <c r="E9711" s="28">
        <v>1.0</v>
      </c>
    </row>
    <row r="9712">
      <c r="A9712" s="27" t="s">
        <v>69</v>
      </c>
      <c r="B9712" s="27" t="s">
        <v>311</v>
      </c>
      <c r="C9712" s="27" t="s">
        <v>251</v>
      </c>
      <c r="D9712" s="27" t="s">
        <v>281</v>
      </c>
      <c r="E9712" s="28">
        <v>1925.0</v>
      </c>
    </row>
    <row r="9713">
      <c r="A9713" s="27" t="s">
        <v>109</v>
      </c>
      <c r="B9713" s="27" t="s">
        <v>311</v>
      </c>
      <c r="C9713" s="27" t="s">
        <v>251</v>
      </c>
      <c r="D9713" s="27" t="s">
        <v>281</v>
      </c>
      <c r="E9713" s="28">
        <v>171.0</v>
      </c>
    </row>
    <row r="9714">
      <c r="A9714" s="27" t="s">
        <v>136</v>
      </c>
      <c r="B9714" s="27" t="s">
        <v>311</v>
      </c>
      <c r="C9714" s="27" t="s">
        <v>251</v>
      </c>
      <c r="D9714" s="27" t="s">
        <v>281</v>
      </c>
      <c r="E9714" s="28">
        <v>6.0</v>
      </c>
    </row>
    <row r="9715">
      <c r="A9715" s="27" t="s">
        <v>137</v>
      </c>
      <c r="B9715" s="27" t="s">
        <v>311</v>
      </c>
      <c r="C9715" s="27" t="s">
        <v>251</v>
      </c>
      <c r="D9715" s="27" t="s">
        <v>281</v>
      </c>
      <c r="E9715" s="28">
        <v>224.0</v>
      </c>
    </row>
    <row r="9716">
      <c r="A9716" s="27" t="s">
        <v>148</v>
      </c>
      <c r="B9716" s="27" t="s">
        <v>311</v>
      </c>
      <c r="C9716" s="27" t="s">
        <v>251</v>
      </c>
      <c r="D9716" s="27" t="s">
        <v>281</v>
      </c>
      <c r="E9716" s="28">
        <v>373.0</v>
      </c>
    </row>
    <row r="9717">
      <c r="A9717" s="27" t="s">
        <v>14</v>
      </c>
      <c r="B9717" s="27" t="s">
        <v>311</v>
      </c>
      <c r="C9717" s="27" t="s">
        <v>252</v>
      </c>
      <c r="D9717" s="27" t="s">
        <v>281</v>
      </c>
      <c r="E9717" s="28">
        <v>194.0</v>
      </c>
    </row>
    <row r="9718">
      <c r="A9718" s="27" t="s">
        <v>32</v>
      </c>
      <c r="B9718" s="27" t="s">
        <v>311</v>
      </c>
      <c r="C9718" s="27" t="s">
        <v>252</v>
      </c>
      <c r="D9718" s="27" t="s">
        <v>281</v>
      </c>
      <c r="E9718" s="28">
        <v>10533.0</v>
      </c>
    </row>
    <row r="9719">
      <c r="A9719" s="27" t="s">
        <v>149</v>
      </c>
      <c r="B9719" s="27" t="s">
        <v>311</v>
      </c>
      <c r="C9719" s="27" t="s">
        <v>252</v>
      </c>
      <c r="D9719" s="27" t="s">
        <v>281</v>
      </c>
      <c r="E9719" s="28">
        <v>41.0</v>
      </c>
    </row>
    <row r="9720">
      <c r="A9720" s="27" t="s">
        <v>37</v>
      </c>
      <c r="B9720" s="27" t="s">
        <v>311</v>
      </c>
      <c r="C9720" s="27" t="s">
        <v>252</v>
      </c>
      <c r="D9720" s="27" t="s">
        <v>281</v>
      </c>
      <c r="E9720" s="28">
        <v>46720.0</v>
      </c>
    </row>
    <row r="9721">
      <c r="A9721" s="27" t="s">
        <v>45</v>
      </c>
      <c r="B9721" s="27" t="s">
        <v>311</v>
      </c>
      <c r="C9721" s="27" t="s">
        <v>252</v>
      </c>
      <c r="D9721" s="27" t="s">
        <v>281</v>
      </c>
      <c r="E9721" s="28">
        <v>2091.0</v>
      </c>
    </row>
    <row r="9722">
      <c r="A9722" s="27" t="s">
        <v>60</v>
      </c>
      <c r="B9722" s="27" t="s">
        <v>311</v>
      </c>
      <c r="C9722" s="27" t="s">
        <v>252</v>
      </c>
      <c r="D9722" s="27" t="s">
        <v>281</v>
      </c>
      <c r="E9722" s="28">
        <v>14520.0</v>
      </c>
    </row>
    <row r="9723">
      <c r="A9723" s="27" t="s">
        <v>55</v>
      </c>
      <c r="B9723" s="27" t="s">
        <v>311</v>
      </c>
      <c r="C9723" s="27" t="s">
        <v>252</v>
      </c>
      <c r="D9723" s="27" t="s">
        <v>281</v>
      </c>
      <c r="E9723" s="28">
        <v>104.0</v>
      </c>
    </row>
    <row r="9724">
      <c r="A9724" s="27" t="s">
        <v>67</v>
      </c>
      <c r="B9724" s="27" t="s">
        <v>311</v>
      </c>
      <c r="C9724" s="27" t="s">
        <v>252</v>
      </c>
      <c r="D9724" s="27" t="s">
        <v>281</v>
      </c>
      <c r="E9724" s="28">
        <v>1.0</v>
      </c>
    </row>
    <row r="9725">
      <c r="A9725" s="27" t="s">
        <v>69</v>
      </c>
      <c r="B9725" s="27" t="s">
        <v>311</v>
      </c>
      <c r="C9725" s="27" t="s">
        <v>252</v>
      </c>
      <c r="D9725" s="27" t="s">
        <v>281</v>
      </c>
      <c r="E9725" s="28">
        <v>2256.0</v>
      </c>
    </row>
    <row r="9726">
      <c r="A9726" s="27" t="s">
        <v>216</v>
      </c>
      <c r="B9726" s="27" t="s">
        <v>311</v>
      </c>
      <c r="C9726" s="27" t="s">
        <v>252</v>
      </c>
      <c r="D9726" s="27" t="s">
        <v>281</v>
      </c>
      <c r="E9726" s="28">
        <v>9.0</v>
      </c>
    </row>
    <row r="9727">
      <c r="A9727" s="27" t="s">
        <v>109</v>
      </c>
      <c r="B9727" s="27" t="s">
        <v>311</v>
      </c>
      <c r="C9727" s="27" t="s">
        <v>252</v>
      </c>
      <c r="D9727" s="27" t="s">
        <v>281</v>
      </c>
      <c r="E9727" s="28">
        <v>148.0</v>
      </c>
    </row>
    <row r="9728">
      <c r="A9728" s="27" t="s">
        <v>136</v>
      </c>
      <c r="B9728" s="27" t="s">
        <v>311</v>
      </c>
      <c r="C9728" s="27" t="s">
        <v>252</v>
      </c>
      <c r="D9728" s="27" t="s">
        <v>281</v>
      </c>
      <c r="E9728" s="28">
        <v>2.0</v>
      </c>
    </row>
    <row r="9729">
      <c r="A9729" s="27" t="s">
        <v>137</v>
      </c>
      <c r="B9729" s="27" t="s">
        <v>311</v>
      </c>
      <c r="C9729" s="27" t="s">
        <v>252</v>
      </c>
      <c r="D9729" s="27" t="s">
        <v>281</v>
      </c>
      <c r="E9729" s="28">
        <v>262.0</v>
      </c>
    </row>
    <row r="9730">
      <c r="A9730" s="27" t="s">
        <v>148</v>
      </c>
      <c r="B9730" s="27" t="s">
        <v>311</v>
      </c>
      <c r="C9730" s="27" t="s">
        <v>252</v>
      </c>
      <c r="D9730" s="27" t="s">
        <v>281</v>
      </c>
      <c r="E9730" s="28">
        <v>363.0</v>
      </c>
    </row>
    <row r="9731">
      <c r="A9731" s="27" t="s">
        <v>14</v>
      </c>
      <c r="B9731" s="27" t="s">
        <v>311</v>
      </c>
      <c r="C9731" s="27" t="s">
        <v>253</v>
      </c>
      <c r="D9731" s="27" t="s">
        <v>281</v>
      </c>
      <c r="E9731" s="28">
        <v>198.0</v>
      </c>
    </row>
    <row r="9732">
      <c r="A9732" s="27" t="s">
        <v>32</v>
      </c>
      <c r="B9732" s="27" t="s">
        <v>311</v>
      </c>
      <c r="C9732" s="27" t="s">
        <v>253</v>
      </c>
      <c r="D9732" s="27" t="s">
        <v>281</v>
      </c>
      <c r="E9732" s="28">
        <v>11014.0</v>
      </c>
    </row>
    <row r="9733">
      <c r="A9733" s="27" t="s">
        <v>149</v>
      </c>
      <c r="B9733" s="27" t="s">
        <v>311</v>
      </c>
      <c r="C9733" s="27" t="s">
        <v>253</v>
      </c>
      <c r="D9733" s="27" t="s">
        <v>281</v>
      </c>
      <c r="E9733" s="28">
        <v>54.0</v>
      </c>
    </row>
    <row r="9734">
      <c r="A9734" s="27" t="s">
        <v>37</v>
      </c>
      <c r="B9734" s="27" t="s">
        <v>311</v>
      </c>
      <c r="C9734" s="27" t="s">
        <v>253</v>
      </c>
      <c r="D9734" s="27" t="s">
        <v>281</v>
      </c>
      <c r="E9734" s="28">
        <v>50306.0</v>
      </c>
    </row>
    <row r="9735">
      <c r="A9735" s="27" t="s">
        <v>45</v>
      </c>
      <c r="B9735" s="27" t="s">
        <v>311</v>
      </c>
      <c r="C9735" s="27" t="s">
        <v>253</v>
      </c>
      <c r="D9735" s="27" t="s">
        <v>281</v>
      </c>
      <c r="E9735" s="28">
        <v>1979.0</v>
      </c>
    </row>
    <row r="9736">
      <c r="A9736" s="27" t="s">
        <v>60</v>
      </c>
      <c r="B9736" s="27" t="s">
        <v>311</v>
      </c>
      <c r="C9736" s="27" t="s">
        <v>253</v>
      </c>
      <c r="D9736" s="27" t="s">
        <v>281</v>
      </c>
      <c r="E9736" s="28">
        <v>14948.0</v>
      </c>
    </row>
    <row r="9737">
      <c r="A9737" s="27" t="s">
        <v>55</v>
      </c>
      <c r="B9737" s="27" t="s">
        <v>311</v>
      </c>
      <c r="C9737" s="27" t="s">
        <v>253</v>
      </c>
      <c r="D9737" s="27" t="s">
        <v>281</v>
      </c>
      <c r="E9737" s="28">
        <v>130.0</v>
      </c>
    </row>
    <row r="9738">
      <c r="A9738" s="27" t="s">
        <v>67</v>
      </c>
      <c r="B9738" s="27" t="s">
        <v>311</v>
      </c>
      <c r="C9738" s="27" t="s">
        <v>253</v>
      </c>
      <c r="D9738" s="27" t="s">
        <v>281</v>
      </c>
      <c r="E9738" s="28">
        <v>3.0</v>
      </c>
    </row>
    <row r="9739">
      <c r="A9739" s="27" t="s">
        <v>93</v>
      </c>
      <c r="B9739" s="27" t="s">
        <v>311</v>
      </c>
      <c r="C9739" s="27" t="s">
        <v>253</v>
      </c>
      <c r="D9739" s="27" t="s">
        <v>281</v>
      </c>
      <c r="E9739" s="28">
        <v>5.0</v>
      </c>
    </row>
    <row r="9740">
      <c r="A9740" s="27" t="s">
        <v>216</v>
      </c>
      <c r="B9740" s="27" t="s">
        <v>311</v>
      </c>
      <c r="C9740" s="27" t="s">
        <v>253</v>
      </c>
      <c r="D9740" s="27" t="s">
        <v>281</v>
      </c>
      <c r="E9740" s="28">
        <v>26.0</v>
      </c>
    </row>
    <row r="9741">
      <c r="A9741" s="27" t="s">
        <v>109</v>
      </c>
      <c r="B9741" s="27" t="s">
        <v>311</v>
      </c>
      <c r="C9741" s="27" t="s">
        <v>253</v>
      </c>
      <c r="D9741" s="27" t="s">
        <v>281</v>
      </c>
      <c r="E9741" s="28">
        <v>132.0</v>
      </c>
    </row>
    <row r="9742">
      <c r="A9742" s="27" t="s">
        <v>105</v>
      </c>
      <c r="B9742" s="27" t="s">
        <v>311</v>
      </c>
      <c r="C9742" s="27" t="s">
        <v>253</v>
      </c>
      <c r="D9742" s="27" t="s">
        <v>281</v>
      </c>
      <c r="E9742" s="28">
        <v>14.0</v>
      </c>
    </row>
    <row r="9743">
      <c r="A9743" s="27" t="s">
        <v>113</v>
      </c>
      <c r="B9743" s="27" t="s">
        <v>311</v>
      </c>
      <c r="C9743" s="27" t="s">
        <v>253</v>
      </c>
      <c r="D9743" s="27" t="s">
        <v>281</v>
      </c>
      <c r="E9743" s="28">
        <v>9570.0</v>
      </c>
    </row>
    <row r="9744">
      <c r="A9744" s="27" t="s">
        <v>128</v>
      </c>
      <c r="B9744" s="27" t="s">
        <v>311</v>
      </c>
      <c r="C9744" s="27" t="s">
        <v>253</v>
      </c>
      <c r="D9744" s="27" t="s">
        <v>281</v>
      </c>
      <c r="E9744" s="28">
        <v>21.0</v>
      </c>
    </row>
    <row r="9745">
      <c r="A9745" s="27" t="s">
        <v>136</v>
      </c>
      <c r="B9745" s="27" t="s">
        <v>311</v>
      </c>
      <c r="C9745" s="27" t="s">
        <v>253</v>
      </c>
      <c r="D9745" s="27" t="s">
        <v>281</v>
      </c>
      <c r="E9745" s="28">
        <v>14.0</v>
      </c>
    </row>
    <row r="9746">
      <c r="A9746" s="27" t="s">
        <v>137</v>
      </c>
      <c r="B9746" s="27" t="s">
        <v>311</v>
      </c>
      <c r="C9746" s="27" t="s">
        <v>253</v>
      </c>
      <c r="D9746" s="27" t="s">
        <v>281</v>
      </c>
      <c r="E9746" s="28">
        <v>234.0</v>
      </c>
    </row>
    <row r="9747">
      <c r="A9747" s="27" t="s">
        <v>148</v>
      </c>
      <c r="B9747" s="27" t="s">
        <v>311</v>
      </c>
      <c r="C9747" s="27" t="s">
        <v>253</v>
      </c>
      <c r="D9747" s="27" t="s">
        <v>281</v>
      </c>
      <c r="E9747" s="28">
        <v>419.0</v>
      </c>
    </row>
    <row r="9748">
      <c r="A9748" s="27" t="s">
        <v>309</v>
      </c>
      <c r="B9748" s="27" t="s">
        <v>311</v>
      </c>
      <c r="C9748" s="27" t="s">
        <v>253</v>
      </c>
      <c r="D9748" s="27" t="s">
        <v>281</v>
      </c>
      <c r="E9748" s="28">
        <v>47.0</v>
      </c>
    </row>
    <row r="9749">
      <c r="A9749" s="27" t="s">
        <v>14</v>
      </c>
      <c r="B9749" s="27" t="s">
        <v>311</v>
      </c>
      <c r="C9749" s="27" t="s">
        <v>254</v>
      </c>
      <c r="D9749" s="27" t="s">
        <v>281</v>
      </c>
      <c r="E9749" s="28">
        <v>52.0</v>
      </c>
    </row>
    <row r="9750">
      <c r="A9750" s="27" t="s">
        <v>15</v>
      </c>
      <c r="B9750" s="27" t="s">
        <v>311</v>
      </c>
      <c r="C9750" s="27" t="s">
        <v>254</v>
      </c>
      <c r="D9750" s="27" t="s">
        <v>281</v>
      </c>
      <c r="E9750" s="28">
        <v>11.0</v>
      </c>
    </row>
    <row r="9751">
      <c r="A9751" s="27" t="s">
        <v>32</v>
      </c>
      <c r="B9751" s="27" t="s">
        <v>311</v>
      </c>
      <c r="C9751" s="27" t="s">
        <v>254</v>
      </c>
      <c r="D9751" s="27" t="s">
        <v>281</v>
      </c>
      <c r="E9751" s="28">
        <v>11527.0</v>
      </c>
    </row>
    <row r="9752">
      <c r="A9752" s="27" t="s">
        <v>149</v>
      </c>
      <c r="B9752" s="27" t="s">
        <v>311</v>
      </c>
      <c r="C9752" s="27" t="s">
        <v>254</v>
      </c>
      <c r="D9752" s="27" t="s">
        <v>281</v>
      </c>
      <c r="E9752" s="28">
        <v>66.0</v>
      </c>
    </row>
    <row r="9753">
      <c r="A9753" s="27" t="s">
        <v>37</v>
      </c>
      <c r="B9753" s="27" t="s">
        <v>311</v>
      </c>
      <c r="C9753" s="27" t="s">
        <v>254</v>
      </c>
      <c r="D9753" s="27" t="s">
        <v>281</v>
      </c>
      <c r="E9753" s="28">
        <v>51778.0</v>
      </c>
    </row>
    <row r="9754">
      <c r="A9754" s="27" t="s">
        <v>45</v>
      </c>
      <c r="B9754" s="27" t="s">
        <v>311</v>
      </c>
      <c r="C9754" s="27" t="s">
        <v>254</v>
      </c>
      <c r="D9754" s="27" t="s">
        <v>281</v>
      </c>
      <c r="E9754" s="28">
        <v>1691.0</v>
      </c>
    </row>
    <row r="9755">
      <c r="A9755" s="27" t="s">
        <v>60</v>
      </c>
      <c r="B9755" s="27" t="s">
        <v>311</v>
      </c>
      <c r="C9755" s="27" t="s">
        <v>254</v>
      </c>
      <c r="D9755" s="27" t="s">
        <v>281</v>
      </c>
      <c r="E9755" s="28">
        <v>15771.0</v>
      </c>
    </row>
    <row r="9756">
      <c r="A9756" s="27" t="s">
        <v>143</v>
      </c>
      <c r="B9756" s="27" t="s">
        <v>311</v>
      </c>
      <c r="C9756" s="27" t="s">
        <v>254</v>
      </c>
      <c r="D9756" s="27" t="s">
        <v>281</v>
      </c>
      <c r="E9756" s="28">
        <v>1550.0</v>
      </c>
    </row>
    <row r="9757">
      <c r="A9757" s="27" t="s">
        <v>55</v>
      </c>
      <c r="B9757" s="27" t="s">
        <v>311</v>
      </c>
      <c r="C9757" s="27" t="s">
        <v>254</v>
      </c>
      <c r="D9757" s="27" t="s">
        <v>281</v>
      </c>
      <c r="E9757" s="28">
        <v>147.0</v>
      </c>
    </row>
    <row r="9758">
      <c r="A9758" s="27" t="s">
        <v>56</v>
      </c>
      <c r="B9758" s="27" t="s">
        <v>311</v>
      </c>
      <c r="C9758" s="27" t="s">
        <v>254</v>
      </c>
      <c r="D9758" s="27" t="s">
        <v>281</v>
      </c>
      <c r="E9758" s="28">
        <v>75758.0</v>
      </c>
    </row>
    <row r="9759">
      <c r="A9759" s="27" t="s">
        <v>65</v>
      </c>
      <c r="B9759" s="27" t="s">
        <v>311</v>
      </c>
      <c r="C9759" s="27" t="s">
        <v>254</v>
      </c>
      <c r="D9759" s="27" t="s">
        <v>281</v>
      </c>
      <c r="E9759" s="28">
        <v>7.0</v>
      </c>
    </row>
    <row r="9760">
      <c r="A9760" s="27" t="s">
        <v>42</v>
      </c>
      <c r="B9760" s="27" t="s">
        <v>311</v>
      </c>
      <c r="C9760" s="27" t="s">
        <v>254</v>
      </c>
      <c r="D9760" s="27" t="s">
        <v>281</v>
      </c>
      <c r="E9760" s="28">
        <v>76.0</v>
      </c>
    </row>
    <row r="9761">
      <c r="A9761" s="27" t="s">
        <v>93</v>
      </c>
      <c r="B9761" s="27" t="s">
        <v>311</v>
      </c>
      <c r="C9761" s="27" t="s">
        <v>254</v>
      </c>
      <c r="D9761" s="27" t="s">
        <v>281</v>
      </c>
      <c r="E9761" s="28">
        <v>11.0</v>
      </c>
    </row>
    <row r="9762">
      <c r="A9762" s="27" t="s">
        <v>88</v>
      </c>
      <c r="B9762" s="27" t="s">
        <v>311</v>
      </c>
      <c r="C9762" s="27" t="s">
        <v>254</v>
      </c>
      <c r="D9762" s="27" t="s">
        <v>281</v>
      </c>
      <c r="E9762" s="28">
        <v>24.0</v>
      </c>
    </row>
    <row r="9763">
      <c r="A9763" s="27" t="s">
        <v>216</v>
      </c>
      <c r="B9763" s="27" t="s">
        <v>311</v>
      </c>
      <c r="C9763" s="27" t="s">
        <v>254</v>
      </c>
      <c r="D9763" s="27" t="s">
        <v>281</v>
      </c>
      <c r="E9763" s="28">
        <v>19.0</v>
      </c>
    </row>
    <row r="9764">
      <c r="A9764" s="27" t="s">
        <v>109</v>
      </c>
      <c r="B9764" s="27" t="s">
        <v>311</v>
      </c>
      <c r="C9764" s="27" t="s">
        <v>254</v>
      </c>
      <c r="D9764" s="27" t="s">
        <v>281</v>
      </c>
      <c r="E9764" s="28">
        <v>141.0</v>
      </c>
    </row>
    <row r="9765">
      <c r="A9765" s="27" t="s">
        <v>105</v>
      </c>
      <c r="B9765" s="27" t="s">
        <v>311</v>
      </c>
      <c r="C9765" s="27" t="s">
        <v>254</v>
      </c>
      <c r="D9765" s="27" t="s">
        <v>281</v>
      </c>
      <c r="E9765" s="28">
        <v>14.0</v>
      </c>
    </row>
    <row r="9766">
      <c r="A9766" s="27" t="s">
        <v>113</v>
      </c>
      <c r="B9766" s="27" t="s">
        <v>311</v>
      </c>
      <c r="C9766" s="27" t="s">
        <v>254</v>
      </c>
      <c r="D9766" s="27" t="s">
        <v>281</v>
      </c>
      <c r="E9766" s="28">
        <v>9845.0</v>
      </c>
    </row>
    <row r="9767">
      <c r="A9767" s="27" t="s">
        <v>128</v>
      </c>
      <c r="B9767" s="27" t="s">
        <v>311</v>
      </c>
      <c r="C9767" s="27" t="s">
        <v>254</v>
      </c>
      <c r="D9767" s="27" t="s">
        <v>281</v>
      </c>
      <c r="E9767" s="28">
        <v>13.0</v>
      </c>
    </row>
    <row r="9768">
      <c r="A9768" s="27" t="s">
        <v>136</v>
      </c>
      <c r="B9768" s="27" t="s">
        <v>311</v>
      </c>
      <c r="C9768" s="27" t="s">
        <v>254</v>
      </c>
      <c r="D9768" s="27" t="s">
        <v>281</v>
      </c>
      <c r="E9768" s="28">
        <v>9.0</v>
      </c>
    </row>
    <row r="9769">
      <c r="A9769" s="27" t="s">
        <v>137</v>
      </c>
      <c r="B9769" s="27" t="s">
        <v>311</v>
      </c>
      <c r="C9769" s="27" t="s">
        <v>254</v>
      </c>
      <c r="D9769" s="27" t="s">
        <v>281</v>
      </c>
      <c r="E9769" s="28">
        <v>210.0</v>
      </c>
    </row>
    <row r="9770">
      <c r="A9770" s="27" t="s">
        <v>148</v>
      </c>
      <c r="B9770" s="27" t="s">
        <v>311</v>
      </c>
      <c r="C9770" s="27" t="s">
        <v>254</v>
      </c>
      <c r="D9770" s="27" t="s">
        <v>281</v>
      </c>
      <c r="E9770" s="28">
        <v>263.0</v>
      </c>
    </row>
    <row r="9771">
      <c r="A9771" s="27" t="s">
        <v>309</v>
      </c>
      <c r="B9771" s="27" t="s">
        <v>311</v>
      </c>
      <c r="C9771" s="27" t="s">
        <v>254</v>
      </c>
      <c r="D9771" s="27" t="s">
        <v>281</v>
      </c>
      <c r="E9771" s="28">
        <v>21.0</v>
      </c>
    </row>
    <row r="9772">
      <c r="A9772" s="27" t="s">
        <v>14</v>
      </c>
      <c r="B9772" s="27" t="s">
        <v>311</v>
      </c>
      <c r="C9772" s="27" t="s">
        <v>255</v>
      </c>
      <c r="D9772" s="27" t="s">
        <v>281</v>
      </c>
      <c r="E9772" s="28">
        <v>39.0</v>
      </c>
    </row>
    <row r="9773">
      <c r="A9773" s="27" t="s">
        <v>15</v>
      </c>
      <c r="B9773" s="27" t="s">
        <v>311</v>
      </c>
      <c r="C9773" s="27" t="s">
        <v>255</v>
      </c>
      <c r="D9773" s="27" t="s">
        <v>281</v>
      </c>
      <c r="E9773" s="28">
        <v>25.0</v>
      </c>
    </row>
    <row r="9774">
      <c r="A9774" s="27" t="s">
        <v>303</v>
      </c>
      <c r="B9774" s="27" t="s">
        <v>311</v>
      </c>
      <c r="C9774" s="27" t="s">
        <v>255</v>
      </c>
      <c r="D9774" s="27" t="s">
        <v>281</v>
      </c>
      <c r="E9774" s="28">
        <v>4.0</v>
      </c>
    </row>
    <row r="9775">
      <c r="A9775" s="27" t="s">
        <v>292</v>
      </c>
      <c r="B9775" s="27" t="s">
        <v>311</v>
      </c>
      <c r="C9775" s="27" t="s">
        <v>255</v>
      </c>
      <c r="D9775" s="27" t="s">
        <v>281</v>
      </c>
      <c r="E9775" s="28">
        <v>17.0</v>
      </c>
    </row>
    <row r="9776">
      <c r="A9776" s="27" t="s">
        <v>32</v>
      </c>
      <c r="B9776" s="27" t="s">
        <v>311</v>
      </c>
      <c r="C9776" s="27" t="s">
        <v>255</v>
      </c>
      <c r="D9776" s="27" t="s">
        <v>281</v>
      </c>
      <c r="E9776" s="28">
        <v>1491.0</v>
      </c>
    </row>
    <row r="9777">
      <c r="A9777" s="27" t="s">
        <v>149</v>
      </c>
      <c r="B9777" s="27" t="s">
        <v>311</v>
      </c>
      <c r="C9777" s="27" t="s">
        <v>255</v>
      </c>
      <c r="D9777" s="27" t="s">
        <v>281</v>
      </c>
      <c r="E9777" s="28">
        <v>57.0</v>
      </c>
    </row>
    <row r="9778">
      <c r="A9778" s="27" t="s">
        <v>37</v>
      </c>
      <c r="B9778" s="27" t="s">
        <v>311</v>
      </c>
      <c r="C9778" s="27" t="s">
        <v>255</v>
      </c>
      <c r="D9778" s="27" t="s">
        <v>281</v>
      </c>
      <c r="E9778" s="28">
        <v>50795.0</v>
      </c>
    </row>
    <row r="9779">
      <c r="A9779" s="27" t="s">
        <v>60</v>
      </c>
      <c r="B9779" s="27" t="s">
        <v>311</v>
      </c>
      <c r="C9779" s="27" t="s">
        <v>255</v>
      </c>
      <c r="D9779" s="27" t="s">
        <v>281</v>
      </c>
      <c r="E9779" s="28">
        <v>15542.0</v>
      </c>
    </row>
    <row r="9780">
      <c r="A9780" s="27" t="s">
        <v>48</v>
      </c>
      <c r="B9780" s="27" t="s">
        <v>311</v>
      </c>
      <c r="C9780" s="27" t="s">
        <v>255</v>
      </c>
      <c r="D9780" s="27" t="s">
        <v>281</v>
      </c>
      <c r="E9780" s="28">
        <v>26.0</v>
      </c>
    </row>
    <row r="9781">
      <c r="A9781" s="27" t="s">
        <v>143</v>
      </c>
      <c r="B9781" s="27" t="s">
        <v>311</v>
      </c>
      <c r="C9781" s="27" t="s">
        <v>255</v>
      </c>
      <c r="D9781" s="27" t="s">
        <v>281</v>
      </c>
      <c r="E9781" s="28">
        <v>1311.0</v>
      </c>
    </row>
    <row r="9782">
      <c r="A9782" s="27" t="s">
        <v>55</v>
      </c>
      <c r="B9782" s="27" t="s">
        <v>311</v>
      </c>
      <c r="C9782" s="27" t="s">
        <v>255</v>
      </c>
      <c r="D9782" s="27" t="s">
        <v>281</v>
      </c>
      <c r="E9782" s="28">
        <v>132.0</v>
      </c>
    </row>
    <row r="9783">
      <c r="A9783" s="27" t="s">
        <v>56</v>
      </c>
      <c r="B9783" s="27" t="s">
        <v>311</v>
      </c>
      <c r="C9783" s="27" t="s">
        <v>255</v>
      </c>
      <c r="D9783" s="27" t="s">
        <v>281</v>
      </c>
      <c r="E9783" s="28">
        <v>90608.0</v>
      </c>
    </row>
    <row r="9784">
      <c r="A9784" s="27" t="s">
        <v>63</v>
      </c>
      <c r="B9784" s="27" t="s">
        <v>311</v>
      </c>
      <c r="C9784" s="27" t="s">
        <v>255</v>
      </c>
      <c r="D9784" s="27" t="s">
        <v>281</v>
      </c>
      <c r="E9784" s="28">
        <v>6.0</v>
      </c>
    </row>
    <row r="9785">
      <c r="A9785" s="27" t="s">
        <v>304</v>
      </c>
      <c r="B9785" s="27" t="s">
        <v>311</v>
      </c>
      <c r="C9785" s="27" t="s">
        <v>255</v>
      </c>
      <c r="D9785" s="27" t="s">
        <v>281</v>
      </c>
      <c r="E9785" s="28">
        <v>7.0</v>
      </c>
    </row>
    <row r="9786">
      <c r="A9786" s="27" t="s">
        <v>93</v>
      </c>
      <c r="B9786" s="27" t="s">
        <v>311</v>
      </c>
      <c r="C9786" s="27" t="s">
        <v>255</v>
      </c>
      <c r="D9786" s="27" t="s">
        <v>281</v>
      </c>
      <c r="E9786" s="28">
        <v>13.0</v>
      </c>
    </row>
    <row r="9787">
      <c r="A9787" s="27" t="s">
        <v>88</v>
      </c>
      <c r="B9787" s="27" t="s">
        <v>311</v>
      </c>
      <c r="C9787" s="27" t="s">
        <v>255</v>
      </c>
      <c r="D9787" s="27" t="s">
        <v>281</v>
      </c>
      <c r="E9787" s="28">
        <v>37.0</v>
      </c>
    </row>
    <row r="9788">
      <c r="A9788" s="27" t="s">
        <v>103</v>
      </c>
      <c r="B9788" s="27" t="s">
        <v>311</v>
      </c>
      <c r="C9788" s="27" t="s">
        <v>255</v>
      </c>
      <c r="D9788" s="27" t="s">
        <v>281</v>
      </c>
      <c r="E9788" s="28">
        <v>1231.0</v>
      </c>
    </row>
    <row r="9789">
      <c r="A9789" s="27" t="s">
        <v>105</v>
      </c>
      <c r="B9789" s="27" t="s">
        <v>311</v>
      </c>
      <c r="C9789" s="27" t="s">
        <v>255</v>
      </c>
      <c r="D9789" s="27" t="s">
        <v>281</v>
      </c>
      <c r="E9789" s="28">
        <v>12.0</v>
      </c>
    </row>
    <row r="9790">
      <c r="A9790" s="27" t="s">
        <v>113</v>
      </c>
      <c r="B9790" s="27" t="s">
        <v>311</v>
      </c>
      <c r="C9790" s="27" t="s">
        <v>255</v>
      </c>
      <c r="D9790" s="27" t="s">
        <v>281</v>
      </c>
      <c r="E9790" s="28">
        <v>9345.0</v>
      </c>
    </row>
    <row r="9791">
      <c r="A9791" s="27" t="s">
        <v>119</v>
      </c>
      <c r="B9791" s="27" t="s">
        <v>311</v>
      </c>
      <c r="C9791" s="27" t="s">
        <v>255</v>
      </c>
      <c r="D9791" s="27" t="s">
        <v>281</v>
      </c>
      <c r="E9791" s="28">
        <v>0.0</v>
      </c>
    </row>
    <row r="9792">
      <c r="A9792" s="27" t="s">
        <v>128</v>
      </c>
      <c r="B9792" s="27" t="s">
        <v>311</v>
      </c>
      <c r="C9792" s="27" t="s">
        <v>255</v>
      </c>
      <c r="D9792" s="27" t="s">
        <v>281</v>
      </c>
      <c r="E9792" s="28">
        <v>13.0</v>
      </c>
    </row>
    <row r="9793">
      <c r="A9793" s="27" t="s">
        <v>51</v>
      </c>
      <c r="B9793" s="27" t="s">
        <v>311</v>
      </c>
      <c r="C9793" s="27" t="s">
        <v>255</v>
      </c>
      <c r="D9793" s="27" t="s">
        <v>281</v>
      </c>
      <c r="E9793" s="28">
        <v>516.0</v>
      </c>
    </row>
    <row r="9794">
      <c r="A9794" s="27" t="s">
        <v>136</v>
      </c>
      <c r="B9794" s="27" t="s">
        <v>311</v>
      </c>
      <c r="C9794" s="27" t="s">
        <v>255</v>
      </c>
      <c r="D9794" s="27" t="s">
        <v>281</v>
      </c>
      <c r="E9794" s="28">
        <v>18.0</v>
      </c>
    </row>
    <row r="9795">
      <c r="A9795" s="27" t="s">
        <v>137</v>
      </c>
      <c r="B9795" s="27" t="s">
        <v>311</v>
      </c>
      <c r="C9795" s="27" t="s">
        <v>255</v>
      </c>
      <c r="D9795" s="27" t="s">
        <v>281</v>
      </c>
      <c r="E9795" s="28">
        <v>186.0</v>
      </c>
    </row>
    <row r="9796">
      <c r="A9796" s="27" t="s">
        <v>148</v>
      </c>
      <c r="B9796" s="27" t="s">
        <v>311</v>
      </c>
      <c r="C9796" s="27" t="s">
        <v>255</v>
      </c>
      <c r="D9796" s="27" t="s">
        <v>281</v>
      </c>
      <c r="E9796" s="28">
        <v>240.0</v>
      </c>
    </row>
    <row r="9797">
      <c r="A9797" s="27" t="s">
        <v>309</v>
      </c>
      <c r="B9797" s="27" t="s">
        <v>311</v>
      </c>
      <c r="C9797" s="27" t="s">
        <v>255</v>
      </c>
      <c r="D9797" s="27" t="s">
        <v>281</v>
      </c>
      <c r="E9797" s="28">
        <v>34.0</v>
      </c>
    </row>
    <row r="9798">
      <c r="A9798" s="27" t="s">
        <v>8</v>
      </c>
      <c r="B9798" s="27" t="s">
        <v>311</v>
      </c>
      <c r="C9798" s="27" t="s">
        <v>256</v>
      </c>
      <c r="D9798" s="27" t="s">
        <v>281</v>
      </c>
      <c r="E9798" s="28">
        <v>2.0</v>
      </c>
    </row>
    <row r="9799">
      <c r="A9799" s="27" t="s">
        <v>14</v>
      </c>
      <c r="B9799" s="27" t="s">
        <v>311</v>
      </c>
      <c r="C9799" s="27" t="s">
        <v>256</v>
      </c>
      <c r="D9799" s="27" t="s">
        <v>281</v>
      </c>
      <c r="E9799" s="28">
        <v>217.0</v>
      </c>
    </row>
    <row r="9800">
      <c r="A9800" s="27" t="s">
        <v>15</v>
      </c>
      <c r="B9800" s="27" t="s">
        <v>311</v>
      </c>
      <c r="C9800" s="27" t="s">
        <v>256</v>
      </c>
      <c r="D9800" s="27" t="s">
        <v>281</v>
      </c>
      <c r="E9800" s="28">
        <v>21.0</v>
      </c>
    </row>
    <row r="9801">
      <c r="A9801" s="27" t="s">
        <v>303</v>
      </c>
      <c r="B9801" s="27" t="s">
        <v>311</v>
      </c>
      <c r="C9801" s="27" t="s">
        <v>256</v>
      </c>
      <c r="D9801" s="27" t="s">
        <v>281</v>
      </c>
      <c r="E9801" s="28">
        <v>6.0</v>
      </c>
    </row>
    <row r="9802">
      <c r="A9802" s="27" t="s">
        <v>292</v>
      </c>
      <c r="B9802" s="27" t="s">
        <v>311</v>
      </c>
      <c r="C9802" s="27" t="s">
        <v>256</v>
      </c>
      <c r="D9802" s="27" t="s">
        <v>281</v>
      </c>
      <c r="E9802" s="28">
        <v>10.0</v>
      </c>
    </row>
    <row r="9803">
      <c r="A9803" s="27" t="s">
        <v>32</v>
      </c>
      <c r="B9803" s="27" t="s">
        <v>311</v>
      </c>
      <c r="C9803" s="27" t="s">
        <v>256</v>
      </c>
      <c r="D9803" s="27" t="s">
        <v>281</v>
      </c>
      <c r="E9803" s="28">
        <v>1596.0</v>
      </c>
    </row>
    <row r="9804">
      <c r="A9804" s="27" t="s">
        <v>149</v>
      </c>
      <c r="B9804" s="27" t="s">
        <v>311</v>
      </c>
      <c r="C9804" s="27" t="s">
        <v>256</v>
      </c>
      <c r="D9804" s="27" t="s">
        <v>281</v>
      </c>
      <c r="E9804" s="28">
        <v>54.0</v>
      </c>
    </row>
    <row r="9805">
      <c r="A9805" s="27" t="s">
        <v>37</v>
      </c>
      <c r="B9805" s="27" t="s">
        <v>311</v>
      </c>
      <c r="C9805" s="27" t="s">
        <v>256</v>
      </c>
      <c r="D9805" s="27" t="s">
        <v>281</v>
      </c>
      <c r="E9805" s="28">
        <v>50343.0</v>
      </c>
    </row>
    <row r="9806">
      <c r="A9806" s="27" t="s">
        <v>60</v>
      </c>
      <c r="B9806" s="27" t="s">
        <v>311</v>
      </c>
      <c r="C9806" s="27" t="s">
        <v>256</v>
      </c>
      <c r="D9806" s="27" t="s">
        <v>281</v>
      </c>
      <c r="E9806" s="28">
        <v>16099.0</v>
      </c>
    </row>
    <row r="9807">
      <c r="A9807" s="27" t="s">
        <v>48</v>
      </c>
      <c r="B9807" s="27" t="s">
        <v>311</v>
      </c>
      <c r="C9807" s="27" t="s">
        <v>256</v>
      </c>
      <c r="D9807" s="27" t="s">
        <v>281</v>
      </c>
      <c r="E9807" s="28">
        <v>17.0</v>
      </c>
    </row>
    <row r="9808">
      <c r="A9808" s="27" t="s">
        <v>143</v>
      </c>
      <c r="B9808" s="27" t="s">
        <v>311</v>
      </c>
      <c r="C9808" s="27" t="s">
        <v>256</v>
      </c>
      <c r="D9808" s="27" t="s">
        <v>281</v>
      </c>
      <c r="E9808" s="28">
        <v>1295.0</v>
      </c>
    </row>
    <row r="9809">
      <c r="A9809" s="27" t="s">
        <v>55</v>
      </c>
      <c r="B9809" s="27" t="s">
        <v>311</v>
      </c>
      <c r="C9809" s="27" t="s">
        <v>256</v>
      </c>
      <c r="D9809" s="27" t="s">
        <v>281</v>
      </c>
      <c r="E9809" s="28">
        <v>154.0</v>
      </c>
    </row>
    <row r="9810">
      <c r="A9810" s="27" t="s">
        <v>56</v>
      </c>
      <c r="B9810" s="27" t="s">
        <v>311</v>
      </c>
      <c r="C9810" s="27" t="s">
        <v>256</v>
      </c>
      <c r="D9810" s="27" t="s">
        <v>281</v>
      </c>
      <c r="E9810" s="28">
        <v>98758.0</v>
      </c>
    </row>
    <row r="9811">
      <c r="A9811" s="27" t="s">
        <v>63</v>
      </c>
      <c r="B9811" s="27" t="s">
        <v>311</v>
      </c>
      <c r="C9811" s="27" t="s">
        <v>256</v>
      </c>
      <c r="D9811" s="27" t="s">
        <v>281</v>
      </c>
      <c r="E9811" s="28">
        <v>1.0</v>
      </c>
    </row>
    <row r="9812">
      <c r="A9812" s="27" t="s">
        <v>65</v>
      </c>
      <c r="B9812" s="27" t="s">
        <v>311</v>
      </c>
      <c r="C9812" s="27" t="s">
        <v>256</v>
      </c>
      <c r="D9812" s="27" t="s">
        <v>281</v>
      </c>
      <c r="E9812" s="28">
        <v>54.0</v>
      </c>
    </row>
    <row r="9813">
      <c r="A9813" s="27" t="s">
        <v>42</v>
      </c>
      <c r="B9813" s="27" t="s">
        <v>311</v>
      </c>
      <c r="C9813" s="27" t="s">
        <v>256</v>
      </c>
      <c r="D9813" s="27" t="s">
        <v>281</v>
      </c>
      <c r="E9813" s="28">
        <v>55.0</v>
      </c>
    </row>
    <row r="9814">
      <c r="A9814" s="27" t="s">
        <v>304</v>
      </c>
      <c r="B9814" s="27" t="s">
        <v>311</v>
      </c>
      <c r="C9814" s="27" t="s">
        <v>256</v>
      </c>
      <c r="D9814" s="27" t="s">
        <v>281</v>
      </c>
      <c r="E9814" s="28">
        <v>13.0</v>
      </c>
    </row>
    <row r="9815">
      <c r="A9815" s="27" t="s">
        <v>93</v>
      </c>
      <c r="B9815" s="27" t="s">
        <v>311</v>
      </c>
      <c r="C9815" s="27" t="s">
        <v>256</v>
      </c>
      <c r="D9815" s="27" t="s">
        <v>281</v>
      </c>
      <c r="E9815" s="28">
        <v>13.0</v>
      </c>
    </row>
    <row r="9816">
      <c r="A9816" s="27" t="s">
        <v>88</v>
      </c>
      <c r="B9816" s="27" t="s">
        <v>311</v>
      </c>
      <c r="C9816" s="27" t="s">
        <v>256</v>
      </c>
      <c r="D9816" s="27" t="s">
        <v>281</v>
      </c>
      <c r="E9816" s="28">
        <v>43.0</v>
      </c>
    </row>
    <row r="9817">
      <c r="A9817" s="27" t="s">
        <v>103</v>
      </c>
      <c r="B9817" s="27" t="s">
        <v>311</v>
      </c>
      <c r="C9817" s="27" t="s">
        <v>256</v>
      </c>
      <c r="D9817" s="27" t="s">
        <v>281</v>
      </c>
      <c r="E9817" s="28">
        <v>266.0</v>
      </c>
    </row>
    <row r="9818">
      <c r="A9818" s="27" t="s">
        <v>109</v>
      </c>
      <c r="B9818" s="27" t="s">
        <v>311</v>
      </c>
      <c r="C9818" s="27" t="s">
        <v>256</v>
      </c>
      <c r="D9818" s="27" t="s">
        <v>281</v>
      </c>
      <c r="E9818" s="28">
        <v>376.0</v>
      </c>
    </row>
    <row r="9819">
      <c r="A9819" s="27" t="s">
        <v>105</v>
      </c>
      <c r="B9819" s="27" t="s">
        <v>311</v>
      </c>
      <c r="C9819" s="27" t="s">
        <v>256</v>
      </c>
      <c r="D9819" s="27" t="s">
        <v>281</v>
      </c>
      <c r="E9819" s="28">
        <v>15.0</v>
      </c>
    </row>
    <row r="9820">
      <c r="A9820" s="27" t="s">
        <v>113</v>
      </c>
      <c r="B9820" s="27" t="s">
        <v>311</v>
      </c>
      <c r="C9820" s="27" t="s">
        <v>256</v>
      </c>
      <c r="D9820" s="27" t="s">
        <v>281</v>
      </c>
      <c r="E9820" s="28">
        <v>9035.0</v>
      </c>
    </row>
    <row r="9821">
      <c r="A9821" s="27" t="s">
        <v>119</v>
      </c>
      <c r="B9821" s="27" t="s">
        <v>311</v>
      </c>
      <c r="C9821" s="27" t="s">
        <v>256</v>
      </c>
      <c r="D9821" s="27" t="s">
        <v>281</v>
      </c>
      <c r="E9821" s="28">
        <v>0.0</v>
      </c>
    </row>
    <row r="9822">
      <c r="A9822" s="27" t="s">
        <v>128</v>
      </c>
      <c r="B9822" s="27" t="s">
        <v>311</v>
      </c>
      <c r="C9822" s="27" t="s">
        <v>256</v>
      </c>
      <c r="D9822" s="27" t="s">
        <v>281</v>
      </c>
      <c r="E9822" s="28">
        <v>15.0</v>
      </c>
    </row>
    <row r="9823">
      <c r="A9823" s="27" t="s">
        <v>51</v>
      </c>
      <c r="B9823" s="27" t="s">
        <v>311</v>
      </c>
      <c r="C9823" s="27" t="s">
        <v>256</v>
      </c>
      <c r="D9823" s="27" t="s">
        <v>281</v>
      </c>
      <c r="E9823" s="28">
        <v>617.0</v>
      </c>
    </row>
    <row r="9824">
      <c r="A9824" s="27" t="s">
        <v>136</v>
      </c>
      <c r="B9824" s="27" t="s">
        <v>311</v>
      </c>
      <c r="C9824" s="27" t="s">
        <v>256</v>
      </c>
      <c r="D9824" s="27" t="s">
        <v>281</v>
      </c>
      <c r="E9824" s="28">
        <v>11.0</v>
      </c>
    </row>
    <row r="9825">
      <c r="A9825" s="27" t="s">
        <v>137</v>
      </c>
      <c r="B9825" s="27" t="s">
        <v>311</v>
      </c>
      <c r="C9825" s="27" t="s">
        <v>256</v>
      </c>
      <c r="D9825" s="27" t="s">
        <v>281</v>
      </c>
      <c r="E9825" s="28">
        <v>237.0</v>
      </c>
    </row>
    <row r="9826">
      <c r="A9826" s="27" t="s">
        <v>148</v>
      </c>
      <c r="B9826" s="27" t="s">
        <v>311</v>
      </c>
      <c r="C9826" s="27" t="s">
        <v>256</v>
      </c>
      <c r="D9826" s="27" t="s">
        <v>281</v>
      </c>
      <c r="E9826" s="28">
        <v>398.0</v>
      </c>
    </row>
    <row r="9827">
      <c r="A9827" s="27" t="s">
        <v>309</v>
      </c>
      <c r="B9827" s="27" t="s">
        <v>311</v>
      </c>
      <c r="C9827" s="27" t="s">
        <v>256</v>
      </c>
      <c r="D9827" s="27" t="s">
        <v>281</v>
      </c>
      <c r="E9827" s="28">
        <v>64.0</v>
      </c>
    </row>
    <row r="9828">
      <c r="A9828" s="27" t="s">
        <v>14</v>
      </c>
      <c r="B9828" s="27" t="s">
        <v>311</v>
      </c>
      <c r="C9828" s="27" t="s">
        <v>257</v>
      </c>
      <c r="D9828" s="27" t="s">
        <v>281</v>
      </c>
      <c r="E9828" s="28">
        <v>245.0</v>
      </c>
    </row>
    <row r="9829">
      <c r="A9829" s="27" t="s">
        <v>15</v>
      </c>
      <c r="B9829" s="27" t="s">
        <v>311</v>
      </c>
      <c r="C9829" s="27" t="s">
        <v>257</v>
      </c>
      <c r="D9829" s="27" t="s">
        <v>281</v>
      </c>
      <c r="E9829" s="28">
        <v>23.0</v>
      </c>
    </row>
    <row r="9830">
      <c r="A9830" s="27" t="s">
        <v>303</v>
      </c>
      <c r="B9830" s="27" t="s">
        <v>311</v>
      </c>
      <c r="C9830" s="27" t="s">
        <v>257</v>
      </c>
      <c r="D9830" s="27" t="s">
        <v>281</v>
      </c>
      <c r="E9830" s="28">
        <v>282.0</v>
      </c>
    </row>
    <row r="9831">
      <c r="A9831" s="27" t="s">
        <v>292</v>
      </c>
      <c r="B9831" s="27" t="s">
        <v>311</v>
      </c>
      <c r="C9831" s="27" t="s">
        <v>257</v>
      </c>
      <c r="D9831" s="27" t="s">
        <v>281</v>
      </c>
      <c r="E9831" s="28">
        <v>16.0</v>
      </c>
    </row>
    <row r="9832">
      <c r="A9832" s="27" t="s">
        <v>32</v>
      </c>
      <c r="B9832" s="27" t="s">
        <v>311</v>
      </c>
      <c r="C9832" s="27" t="s">
        <v>257</v>
      </c>
      <c r="D9832" s="27" t="s">
        <v>281</v>
      </c>
      <c r="E9832" s="28">
        <v>1626.0</v>
      </c>
    </row>
    <row r="9833">
      <c r="A9833" s="27" t="s">
        <v>149</v>
      </c>
      <c r="B9833" s="27" t="s">
        <v>311</v>
      </c>
      <c r="C9833" s="27" t="s">
        <v>257</v>
      </c>
      <c r="D9833" s="27" t="s">
        <v>281</v>
      </c>
      <c r="E9833" s="28">
        <v>85.0</v>
      </c>
    </row>
    <row r="9834">
      <c r="A9834" s="27" t="s">
        <v>60</v>
      </c>
      <c r="B9834" s="27" t="s">
        <v>311</v>
      </c>
      <c r="C9834" s="27" t="s">
        <v>257</v>
      </c>
      <c r="D9834" s="27" t="s">
        <v>281</v>
      </c>
      <c r="E9834" s="28">
        <v>16009.0</v>
      </c>
    </row>
    <row r="9835">
      <c r="A9835" s="27" t="s">
        <v>48</v>
      </c>
      <c r="B9835" s="27" t="s">
        <v>311</v>
      </c>
      <c r="C9835" s="27" t="s">
        <v>257</v>
      </c>
      <c r="D9835" s="27" t="s">
        <v>281</v>
      </c>
      <c r="E9835" s="28">
        <v>47.0</v>
      </c>
    </row>
    <row r="9836">
      <c r="A9836" s="27" t="s">
        <v>143</v>
      </c>
      <c r="B9836" s="27" t="s">
        <v>311</v>
      </c>
      <c r="C9836" s="27" t="s">
        <v>257</v>
      </c>
      <c r="D9836" s="27" t="s">
        <v>281</v>
      </c>
      <c r="E9836" s="28">
        <v>1262.0</v>
      </c>
    </row>
    <row r="9837">
      <c r="A9837" s="27" t="s">
        <v>55</v>
      </c>
      <c r="B9837" s="27" t="s">
        <v>311</v>
      </c>
      <c r="C9837" s="27" t="s">
        <v>257</v>
      </c>
      <c r="D9837" s="27" t="s">
        <v>281</v>
      </c>
      <c r="E9837" s="28">
        <v>145.0</v>
      </c>
    </row>
    <row r="9838">
      <c r="A9838" s="27" t="s">
        <v>56</v>
      </c>
      <c r="B9838" s="27" t="s">
        <v>311</v>
      </c>
      <c r="C9838" s="27" t="s">
        <v>257</v>
      </c>
      <c r="D9838" s="27" t="s">
        <v>281</v>
      </c>
      <c r="E9838" s="28">
        <v>113935.0</v>
      </c>
    </row>
    <row r="9839">
      <c r="A9839" s="27" t="s">
        <v>63</v>
      </c>
      <c r="B9839" s="27" t="s">
        <v>311</v>
      </c>
      <c r="C9839" s="27" t="s">
        <v>257</v>
      </c>
      <c r="D9839" s="27" t="s">
        <v>281</v>
      </c>
      <c r="E9839" s="28">
        <v>1.0</v>
      </c>
    </row>
    <row r="9840">
      <c r="A9840" s="27" t="s">
        <v>42</v>
      </c>
      <c r="B9840" s="27" t="s">
        <v>311</v>
      </c>
      <c r="C9840" s="27" t="s">
        <v>257</v>
      </c>
      <c r="D9840" s="27" t="s">
        <v>281</v>
      </c>
      <c r="E9840" s="28">
        <v>87.0</v>
      </c>
    </row>
    <row r="9841">
      <c r="A9841" s="27" t="s">
        <v>304</v>
      </c>
      <c r="B9841" s="27" t="s">
        <v>311</v>
      </c>
      <c r="C9841" s="27" t="s">
        <v>257</v>
      </c>
      <c r="D9841" s="27" t="s">
        <v>281</v>
      </c>
      <c r="E9841" s="28">
        <v>11.0</v>
      </c>
    </row>
    <row r="9842">
      <c r="A9842" s="27" t="s">
        <v>93</v>
      </c>
      <c r="B9842" s="27" t="s">
        <v>311</v>
      </c>
      <c r="C9842" s="27" t="s">
        <v>257</v>
      </c>
      <c r="D9842" s="27" t="s">
        <v>281</v>
      </c>
      <c r="E9842" s="28">
        <v>14.0</v>
      </c>
    </row>
    <row r="9843">
      <c r="A9843" s="27" t="s">
        <v>88</v>
      </c>
      <c r="B9843" s="27" t="s">
        <v>311</v>
      </c>
      <c r="C9843" s="27" t="s">
        <v>257</v>
      </c>
      <c r="D9843" s="27" t="s">
        <v>281</v>
      </c>
      <c r="E9843" s="28">
        <v>45.0</v>
      </c>
    </row>
    <row r="9844">
      <c r="A9844" s="27" t="s">
        <v>103</v>
      </c>
      <c r="B9844" s="27" t="s">
        <v>311</v>
      </c>
      <c r="C9844" s="27" t="s">
        <v>257</v>
      </c>
      <c r="D9844" s="27" t="s">
        <v>281</v>
      </c>
      <c r="E9844" s="28">
        <v>8266.0</v>
      </c>
    </row>
    <row r="9845">
      <c r="A9845" s="27" t="s">
        <v>105</v>
      </c>
      <c r="B9845" s="27" t="s">
        <v>311</v>
      </c>
      <c r="C9845" s="27" t="s">
        <v>257</v>
      </c>
      <c r="D9845" s="27" t="s">
        <v>281</v>
      </c>
      <c r="E9845" s="28">
        <v>18.0</v>
      </c>
    </row>
    <row r="9846">
      <c r="A9846" s="27" t="s">
        <v>128</v>
      </c>
      <c r="B9846" s="27" t="s">
        <v>311</v>
      </c>
      <c r="C9846" s="27" t="s">
        <v>257</v>
      </c>
      <c r="D9846" s="27" t="s">
        <v>281</v>
      </c>
      <c r="E9846" s="28">
        <v>9.0</v>
      </c>
    </row>
    <row r="9847">
      <c r="A9847" s="27" t="s">
        <v>51</v>
      </c>
      <c r="B9847" s="27" t="s">
        <v>311</v>
      </c>
      <c r="C9847" s="27" t="s">
        <v>257</v>
      </c>
      <c r="D9847" s="27" t="s">
        <v>281</v>
      </c>
      <c r="E9847" s="28">
        <v>995.0</v>
      </c>
    </row>
    <row r="9848">
      <c r="A9848" s="27" t="s">
        <v>136</v>
      </c>
      <c r="B9848" s="27" t="s">
        <v>311</v>
      </c>
      <c r="C9848" s="27" t="s">
        <v>257</v>
      </c>
      <c r="D9848" s="27" t="s">
        <v>281</v>
      </c>
      <c r="E9848" s="28">
        <v>12.0</v>
      </c>
    </row>
    <row r="9849">
      <c r="A9849" s="27" t="s">
        <v>137</v>
      </c>
      <c r="B9849" s="27" t="s">
        <v>311</v>
      </c>
      <c r="C9849" s="27" t="s">
        <v>257</v>
      </c>
      <c r="D9849" s="27" t="s">
        <v>281</v>
      </c>
      <c r="E9849" s="28">
        <v>21.0</v>
      </c>
    </row>
    <row r="9850">
      <c r="A9850" s="27" t="s">
        <v>14</v>
      </c>
      <c r="B9850" s="27" t="s">
        <v>311</v>
      </c>
      <c r="C9850" s="27" t="s">
        <v>258</v>
      </c>
      <c r="D9850" s="27" t="s">
        <v>281</v>
      </c>
      <c r="E9850" s="28">
        <v>252.0</v>
      </c>
    </row>
    <row r="9851">
      <c r="A9851" s="27" t="s">
        <v>15</v>
      </c>
      <c r="B9851" s="27" t="s">
        <v>311</v>
      </c>
      <c r="C9851" s="27" t="s">
        <v>258</v>
      </c>
      <c r="D9851" s="27" t="s">
        <v>281</v>
      </c>
      <c r="E9851" s="28">
        <v>13.0</v>
      </c>
    </row>
    <row r="9852">
      <c r="A9852" s="27" t="s">
        <v>303</v>
      </c>
      <c r="B9852" s="27" t="s">
        <v>311</v>
      </c>
      <c r="C9852" s="27" t="s">
        <v>258</v>
      </c>
      <c r="D9852" s="27" t="s">
        <v>281</v>
      </c>
      <c r="E9852" s="28">
        <v>251.0</v>
      </c>
    </row>
    <row r="9853">
      <c r="A9853" s="27" t="s">
        <v>292</v>
      </c>
      <c r="B9853" s="27" t="s">
        <v>311</v>
      </c>
      <c r="C9853" s="27" t="s">
        <v>258</v>
      </c>
      <c r="D9853" s="27" t="s">
        <v>281</v>
      </c>
      <c r="E9853" s="28">
        <v>3.0</v>
      </c>
    </row>
    <row r="9854">
      <c r="A9854" s="27" t="s">
        <v>32</v>
      </c>
      <c r="B9854" s="27" t="s">
        <v>311</v>
      </c>
      <c r="C9854" s="27" t="s">
        <v>258</v>
      </c>
      <c r="D9854" s="27" t="s">
        <v>281</v>
      </c>
      <c r="E9854" s="28">
        <v>1569.0</v>
      </c>
    </row>
    <row r="9855">
      <c r="A9855" s="27" t="s">
        <v>149</v>
      </c>
      <c r="B9855" s="27" t="s">
        <v>311</v>
      </c>
      <c r="C9855" s="27" t="s">
        <v>258</v>
      </c>
      <c r="D9855" s="27" t="s">
        <v>281</v>
      </c>
      <c r="E9855" s="28">
        <v>82.0</v>
      </c>
    </row>
    <row r="9856">
      <c r="A9856" s="27" t="s">
        <v>45</v>
      </c>
      <c r="B9856" s="27" t="s">
        <v>311</v>
      </c>
      <c r="C9856" s="27" t="s">
        <v>258</v>
      </c>
      <c r="D9856" s="27" t="s">
        <v>281</v>
      </c>
      <c r="E9856" s="28">
        <v>454.0</v>
      </c>
    </row>
    <row r="9857">
      <c r="A9857" s="27" t="s">
        <v>60</v>
      </c>
      <c r="B9857" s="27" t="s">
        <v>311</v>
      </c>
      <c r="C9857" s="27" t="s">
        <v>258</v>
      </c>
      <c r="D9857" s="27" t="s">
        <v>281</v>
      </c>
      <c r="E9857" s="28">
        <v>16910.0</v>
      </c>
    </row>
    <row r="9858">
      <c r="A9858" s="27" t="s">
        <v>48</v>
      </c>
      <c r="B9858" s="27" t="s">
        <v>311</v>
      </c>
      <c r="C9858" s="27" t="s">
        <v>258</v>
      </c>
      <c r="D9858" s="27" t="s">
        <v>281</v>
      </c>
      <c r="E9858" s="28">
        <v>43.0</v>
      </c>
    </row>
    <row r="9859">
      <c r="A9859" s="27" t="s">
        <v>143</v>
      </c>
      <c r="B9859" s="27" t="s">
        <v>311</v>
      </c>
      <c r="C9859" s="27" t="s">
        <v>258</v>
      </c>
      <c r="D9859" s="27" t="s">
        <v>281</v>
      </c>
      <c r="E9859" s="28">
        <v>1254.0</v>
      </c>
    </row>
    <row r="9860">
      <c r="A9860" s="27" t="s">
        <v>55</v>
      </c>
      <c r="B9860" s="27" t="s">
        <v>311</v>
      </c>
      <c r="C9860" s="27" t="s">
        <v>258</v>
      </c>
      <c r="D9860" s="27" t="s">
        <v>281</v>
      </c>
      <c r="E9860" s="28">
        <v>119.0</v>
      </c>
    </row>
    <row r="9861">
      <c r="A9861" s="27" t="s">
        <v>56</v>
      </c>
      <c r="B9861" s="27" t="s">
        <v>311</v>
      </c>
      <c r="C9861" s="27" t="s">
        <v>258</v>
      </c>
      <c r="D9861" s="27" t="s">
        <v>281</v>
      </c>
      <c r="E9861" s="28">
        <v>125691.0</v>
      </c>
    </row>
    <row r="9862">
      <c r="A9862" s="27" t="s">
        <v>63</v>
      </c>
      <c r="B9862" s="27" t="s">
        <v>311</v>
      </c>
      <c r="C9862" s="27" t="s">
        <v>258</v>
      </c>
      <c r="D9862" s="27" t="s">
        <v>281</v>
      </c>
      <c r="E9862" s="28">
        <v>2.0</v>
      </c>
    </row>
    <row r="9863">
      <c r="A9863" s="27" t="s">
        <v>42</v>
      </c>
      <c r="B9863" s="27" t="s">
        <v>311</v>
      </c>
      <c r="C9863" s="27" t="s">
        <v>258</v>
      </c>
      <c r="D9863" s="27" t="s">
        <v>281</v>
      </c>
      <c r="E9863" s="28">
        <v>91.0</v>
      </c>
    </row>
    <row r="9864">
      <c r="A9864" s="27" t="s">
        <v>304</v>
      </c>
      <c r="B9864" s="27" t="s">
        <v>311</v>
      </c>
      <c r="C9864" s="27" t="s">
        <v>258</v>
      </c>
      <c r="D9864" s="27" t="s">
        <v>281</v>
      </c>
      <c r="E9864" s="28">
        <v>14.0</v>
      </c>
    </row>
    <row r="9865">
      <c r="A9865" s="27" t="s">
        <v>93</v>
      </c>
      <c r="B9865" s="27" t="s">
        <v>311</v>
      </c>
      <c r="C9865" s="27" t="s">
        <v>258</v>
      </c>
      <c r="D9865" s="27" t="s">
        <v>281</v>
      </c>
      <c r="E9865" s="28">
        <v>9.0</v>
      </c>
    </row>
    <row r="9866">
      <c r="A9866" s="27" t="s">
        <v>88</v>
      </c>
      <c r="B9866" s="27" t="s">
        <v>311</v>
      </c>
      <c r="C9866" s="27" t="s">
        <v>258</v>
      </c>
      <c r="D9866" s="27" t="s">
        <v>281</v>
      </c>
      <c r="E9866" s="28">
        <v>41.0</v>
      </c>
    </row>
    <row r="9867">
      <c r="A9867" s="27" t="s">
        <v>107</v>
      </c>
      <c r="B9867" s="27" t="s">
        <v>311</v>
      </c>
      <c r="C9867" s="27" t="s">
        <v>258</v>
      </c>
      <c r="D9867" s="27" t="s">
        <v>281</v>
      </c>
      <c r="E9867" s="28">
        <v>4780.0</v>
      </c>
    </row>
    <row r="9868">
      <c r="A9868" s="27" t="s">
        <v>103</v>
      </c>
      <c r="B9868" s="27" t="s">
        <v>311</v>
      </c>
      <c r="C9868" s="27" t="s">
        <v>258</v>
      </c>
      <c r="D9868" s="27" t="s">
        <v>281</v>
      </c>
      <c r="E9868" s="28">
        <v>3315.0</v>
      </c>
    </row>
    <row r="9869">
      <c r="A9869" s="27" t="s">
        <v>105</v>
      </c>
      <c r="B9869" s="27" t="s">
        <v>311</v>
      </c>
      <c r="C9869" s="27" t="s">
        <v>258</v>
      </c>
      <c r="D9869" s="27" t="s">
        <v>281</v>
      </c>
      <c r="E9869" s="28">
        <v>19.0</v>
      </c>
    </row>
    <row r="9870">
      <c r="A9870" s="27" t="s">
        <v>119</v>
      </c>
      <c r="B9870" s="27" t="s">
        <v>311</v>
      </c>
      <c r="C9870" s="27" t="s">
        <v>258</v>
      </c>
      <c r="D9870" s="27" t="s">
        <v>281</v>
      </c>
      <c r="E9870" s="28">
        <v>3.0</v>
      </c>
    </row>
    <row r="9871">
      <c r="A9871" s="27" t="s">
        <v>121</v>
      </c>
      <c r="B9871" s="27" t="s">
        <v>311</v>
      </c>
      <c r="C9871" s="27" t="s">
        <v>258</v>
      </c>
      <c r="D9871" s="27" t="s">
        <v>281</v>
      </c>
      <c r="E9871" s="28">
        <v>4.0</v>
      </c>
    </row>
    <row r="9872">
      <c r="A9872" s="27" t="s">
        <v>128</v>
      </c>
      <c r="B9872" s="27" t="s">
        <v>311</v>
      </c>
      <c r="C9872" s="27" t="s">
        <v>258</v>
      </c>
      <c r="D9872" s="27" t="s">
        <v>281</v>
      </c>
      <c r="E9872" s="28">
        <v>10.0</v>
      </c>
    </row>
    <row r="9873">
      <c r="A9873" s="27" t="s">
        <v>51</v>
      </c>
      <c r="B9873" s="27" t="s">
        <v>311</v>
      </c>
      <c r="C9873" s="27" t="s">
        <v>258</v>
      </c>
      <c r="D9873" s="27" t="s">
        <v>281</v>
      </c>
      <c r="E9873" s="28">
        <v>834.0</v>
      </c>
    </row>
    <row r="9874">
      <c r="A9874" s="27" t="s">
        <v>136</v>
      </c>
      <c r="B9874" s="27" t="s">
        <v>311</v>
      </c>
      <c r="C9874" s="27" t="s">
        <v>258</v>
      </c>
      <c r="D9874" s="27" t="s">
        <v>281</v>
      </c>
      <c r="E9874" s="28">
        <v>20.0</v>
      </c>
    </row>
    <row r="9875">
      <c r="A9875" s="27" t="s">
        <v>137</v>
      </c>
      <c r="B9875" s="27" t="s">
        <v>311</v>
      </c>
      <c r="C9875" s="27" t="s">
        <v>258</v>
      </c>
      <c r="D9875" s="27" t="s">
        <v>281</v>
      </c>
      <c r="E9875" s="28">
        <v>16.0</v>
      </c>
    </row>
    <row r="9876">
      <c r="A9876" s="27" t="s">
        <v>14</v>
      </c>
      <c r="B9876" s="27" t="s">
        <v>311</v>
      </c>
      <c r="C9876" s="27" t="s">
        <v>259</v>
      </c>
      <c r="D9876" s="27" t="s">
        <v>281</v>
      </c>
      <c r="E9876" s="28">
        <v>242.0</v>
      </c>
    </row>
    <row r="9877">
      <c r="A9877" s="27" t="s">
        <v>20</v>
      </c>
      <c r="B9877" s="27" t="s">
        <v>311</v>
      </c>
      <c r="C9877" s="27" t="s">
        <v>259</v>
      </c>
      <c r="D9877" s="27" t="s">
        <v>281</v>
      </c>
      <c r="E9877" s="28">
        <v>28.0</v>
      </c>
    </row>
    <row r="9878">
      <c r="A9878" s="27" t="s">
        <v>292</v>
      </c>
      <c r="B9878" s="27" t="s">
        <v>311</v>
      </c>
      <c r="C9878" s="27" t="s">
        <v>259</v>
      </c>
      <c r="D9878" s="27" t="s">
        <v>281</v>
      </c>
      <c r="E9878" s="28">
        <v>5.0</v>
      </c>
    </row>
    <row r="9879">
      <c r="A9879" s="27" t="s">
        <v>32</v>
      </c>
      <c r="B9879" s="27" t="s">
        <v>311</v>
      </c>
      <c r="C9879" s="27" t="s">
        <v>259</v>
      </c>
      <c r="D9879" s="27" t="s">
        <v>281</v>
      </c>
      <c r="E9879" s="28">
        <v>1643.0</v>
      </c>
    </row>
    <row r="9880">
      <c r="A9880" s="27" t="s">
        <v>149</v>
      </c>
      <c r="B9880" s="27" t="s">
        <v>311</v>
      </c>
      <c r="C9880" s="27" t="s">
        <v>259</v>
      </c>
      <c r="D9880" s="27" t="s">
        <v>281</v>
      </c>
      <c r="E9880" s="28">
        <v>71.0</v>
      </c>
    </row>
    <row r="9881">
      <c r="A9881" s="27" t="s">
        <v>45</v>
      </c>
      <c r="B9881" s="27" t="s">
        <v>311</v>
      </c>
      <c r="C9881" s="27" t="s">
        <v>259</v>
      </c>
      <c r="D9881" s="27" t="s">
        <v>281</v>
      </c>
      <c r="E9881" s="28">
        <v>341.0</v>
      </c>
    </row>
    <row r="9882">
      <c r="A9882" s="27" t="s">
        <v>60</v>
      </c>
      <c r="B9882" s="27" t="s">
        <v>311</v>
      </c>
      <c r="C9882" s="27" t="s">
        <v>259</v>
      </c>
      <c r="D9882" s="27" t="s">
        <v>281</v>
      </c>
      <c r="E9882" s="28">
        <v>16327.0</v>
      </c>
    </row>
    <row r="9883">
      <c r="A9883" s="27" t="s">
        <v>48</v>
      </c>
      <c r="B9883" s="27" t="s">
        <v>311</v>
      </c>
      <c r="C9883" s="27" t="s">
        <v>259</v>
      </c>
      <c r="D9883" s="27" t="s">
        <v>281</v>
      </c>
      <c r="E9883" s="28">
        <v>56.0</v>
      </c>
    </row>
    <row r="9884">
      <c r="A9884" s="27" t="s">
        <v>143</v>
      </c>
      <c r="B9884" s="27" t="s">
        <v>311</v>
      </c>
      <c r="C9884" s="27" t="s">
        <v>259</v>
      </c>
      <c r="D9884" s="27" t="s">
        <v>281</v>
      </c>
      <c r="E9884" s="28">
        <v>1349.0</v>
      </c>
    </row>
    <row r="9885">
      <c r="A9885" s="27" t="s">
        <v>55</v>
      </c>
      <c r="B9885" s="27" t="s">
        <v>311</v>
      </c>
      <c r="C9885" s="27" t="s">
        <v>259</v>
      </c>
      <c r="D9885" s="27" t="s">
        <v>281</v>
      </c>
      <c r="E9885" s="28">
        <v>134.0</v>
      </c>
    </row>
    <row r="9886">
      <c r="A9886" s="27" t="s">
        <v>56</v>
      </c>
      <c r="B9886" s="27" t="s">
        <v>311</v>
      </c>
      <c r="C9886" s="27" t="s">
        <v>259</v>
      </c>
      <c r="D9886" s="27" t="s">
        <v>281</v>
      </c>
      <c r="E9886" s="28">
        <v>143560.0</v>
      </c>
    </row>
    <row r="9887">
      <c r="A9887" s="27" t="s">
        <v>42</v>
      </c>
      <c r="B9887" s="27" t="s">
        <v>311</v>
      </c>
      <c r="C9887" s="27" t="s">
        <v>259</v>
      </c>
      <c r="D9887" s="27" t="s">
        <v>281</v>
      </c>
      <c r="E9887" s="28">
        <v>92.0</v>
      </c>
    </row>
    <row r="9888">
      <c r="A9888" s="27" t="s">
        <v>304</v>
      </c>
      <c r="B9888" s="27" t="s">
        <v>311</v>
      </c>
      <c r="C9888" s="27" t="s">
        <v>259</v>
      </c>
      <c r="D9888" s="27" t="s">
        <v>281</v>
      </c>
      <c r="E9888" s="28">
        <v>33.0</v>
      </c>
    </row>
    <row r="9889">
      <c r="A9889" s="27" t="s">
        <v>93</v>
      </c>
      <c r="B9889" s="27" t="s">
        <v>311</v>
      </c>
      <c r="C9889" s="27" t="s">
        <v>259</v>
      </c>
      <c r="D9889" s="27" t="s">
        <v>281</v>
      </c>
      <c r="E9889" s="28">
        <v>12.0</v>
      </c>
    </row>
    <row r="9890">
      <c r="A9890" s="27" t="s">
        <v>88</v>
      </c>
      <c r="B9890" s="27" t="s">
        <v>311</v>
      </c>
      <c r="C9890" s="27" t="s">
        <v>259</v>
      </c>
      <c r="D9890" s="27" t="s">
        <v>281</v>
      </c>
      <c r="E9890" s="28">
        <v>47.0</v>
      </c>
    </row>
    <row r="9891">
      <c r="A9891" s="27" t="s">
        <v>103</v>
      </c>
      <c r="B9891" s="27" t="s">
        <v>311</v>
      </c>
      <c r="C9891" s="27" t="s">
        <v>259</v>
      </c>
      <c r="D9891" s="27" t="s">
        <v>281</v>
      </c>
      <c r="E9891" s="28">
        <v>6460.0</v>
      </c>
    </row>
    <row r="9892">
      <c r="A9892" s="27" t="s">
        <v>128</v>
      </c>
      <c r="B9892" s="27" t="s">
        <v>311</v>
      </c>
      <c r="C9892" s="27" t="s">
        <v>259</v>
      </c>
      <c r="D9892" s="27" t="s">
        <v>281</v>
      </c>
      <c r="E9892" s="28">
        <v>6.0</v>
      </c>
    </row>
    <row r="9893">
      <c r="A9893" s="27" t="s">
        <v>51</v>
      </c>
      <c r="B9893" s="27" t="s">
        <v>311</v>
      </c>
      <c r="C9893" s="27" t="s">
        <v>259</v>
      </c>
      <c r="D9893" s="27" t="s">
        <v>281</v>
      </c>
      <c r="E9893" s="28">
        <v>864.0</v>
      </c>
    </row>
    <row r="9894">
      <c r="A9894" s="27" t="s">
        <v>136</v>
      </c>
      <c r="B9894" s="27" t="s">
        <v>311</v>
      </c>
      <c r="C9894" s="27" t="s">
        <v>259</v>
      </c>
      <c r="D9894" s="27" t="s">
        <v>281</v>
      </c>
      <c r="E9894" s="28">
        <v>7.0</v>
      </c>
    </row>
    <row r="9895">
      <c r="A9895" s="27" t="s">
        <v>137</v>
      </c>
      <c r="B9895" s="27" t="s">
        <v>311</v>
      </c>
      <c r="C9895" s="27" t="s">
        <v>259</v>
      </c>
      <c r="D9895" s="27" t="s">
        <v>281</v>
      </c>
      <c r="E9895" s="28">
        <v>12.0</v>
      </c>
    </row>
    <row r="9896">
      <c r="A9896" s="27" t="s">
        <v>305</v>
      </c>
      <c r="B9896" s="27" t="s">
        <v>311</v>
      </c>
      <c r="C9896" s="27" t="s">
        <v>259</v>
      </c>
      <c r="D9896" s="27" t="s">
        <v>281</v>
      </c>
      <c r="E9896" s="28">
        <v>0.0</v>
      </c>
    </row>
    <row r="9897">
      <c r="A9897" s="27" t="s">
        <v>14</v>
      </c>
      <c r="B9897" s="27" t="s">
        <v>311</v>
      </c>
      <c r="C9897" s="27" t="s">
        <v>260</v>
      </c>
      <c r="D9897" s="27" t="s">
        <v>281</v>
      </c>
      <c r="E9897" s="28">
        <v>277.0</v>
      </c>
    </row>
    <row r="9898">
      <c r="A9898" s="27" t="s">
        <v>292</v>
      </c>
      <c r="B9898" s="27" t="s">
        <v>311</v>
      </c>
      <c r="C9898" s="27" t="s">
        <v>260</v>
      </c>
      <c r="D9898" s="27" t="s">
        <v>281</v>
      </c>
      <c r="E9898" s="28">
        <v>3.0</v>
      </c>
    </row>
    <row r="9899">
      <c r="A9899" s="27" t="s">
        <v>32</v>
      </c>
      <c r="B9899" s="27" t="s">
        <v>311</v>
      </c>
      <c r="C9899" s="27" t="s">
        <v>260</v>
      </c>
      <c r="D9899" s="27" t="s">
        <v>281</v>
      </c>
      <c r="E9899" s="28">
        <v>1599.0</v>
      </c>
    </row>
    <row r="9900">
      <c r="A9900" s="27" t="s">
        <v>149</v>
      </c>
      <c r="B9900" s="27" t="s">
        <v>311</v>
      </c>
      <c r="C9900" s="27" t="s">
        <v>260</v>
      </c>
      <c r="D9900" s="27" t="s">
        <v>281</v>
      </c>
      <c r="E9900" s="28">
        <v>80.0</v>
      </c>
    </row>
    <row r="9901">
      <c r="A9901" s="27" t="s">
        <v>45</v>
      </c>
      <c r="B9901" s="27" t="s">
        <v>311</v>
      </c>
      <c r="C9901" s="27" t="s">
        <v>260</v>
      </c>
      <c r="D9901" s="27" t="s">
        <v>281</v>
      </c>
      <c r="E9901" s="28">
        <v>313.0</v>
      </c>
    </row>
    <row r="9902">
      <c r="A9902" s="27" t="s">
        <v>60</v>
      </c>
      <c r="B9902" s="27" t="s">
        <v>311</v>
      </c>
      <c r="C9902" s="27" t="s">
        <v>260</v>
      </c>
      <c r="D9902" s="27" t="s">
        <v>281</v>
      </c>
      <c r="E9902" s="28">
        <v>17390.0</v>
      </c>
    </row>
    <row r="9903">
      <c r="A9903" s="27" t="s">
        <v>48</v>
      </c>
      <c r="B9903" s="27" t="s">
        <v>311</v>
      </c>
      <c r="C9903" s="27" t="s">
        <v>260</v>
      </c>
      <c r="D9903" s="27" t="s">
        <v>281</v>
      </c>
      <c r="E9903" s="28">
        <v>23.0</v>
      </c>
    </row>
    <row r="9904">
      <c r="A9904" s="27" t="s">
        <v>143</v>
      </c>
      <c r="B9904" s="27" t="s">
        <v>311</v>
      </c>
      <c r="C9904" s="27" t="s">
        <v>260</v>
      </c>
      <c r="D9904" s="27" t="s">
        <v>281</v>
      </c>
      <c r="E9904" s="28">
        <v>2172.0</v>
      </c>
    </row>
    <row r="9905">
      <c r="A9905" s="27" t="s">
        <v>55</v>
      </c>
      <c r="B9905" s="27" t="s">
        <v>311</v>
      </c>
      <c r="C9905" s="27" t="s">
        <v>260</v>
      </c>
      <c r="D9905" s="27" t="s">
        <v>281</v>
      </c>
      <c r="E9905" s="28">
        <v>122.0</v>
      </c>
    </row>
    <row r="9906">
      <c r="A9906" s="27" t="s">
        <v>56</v>
      </c>
      <c r="B9906" s="27" t="s">
        <v>311</v>
      </c>
      <c r="C9906" s="27" t="s">
        <v>260</v>
      </c>
      <c r="D9906" s="27" t="s">
        <v>281</v>
      </c>
      <c r="E9906" s="28">
        <v>164500.0</v>
      </c>
    </row>
    <row r="9907">
      <c r="A9907" s="27" t="s">
        <v>67</v>
      </c>
      <c r="B9907" s="27" t="s">
        <v>311</v>
      </c>
      <c r="C9907" s="27" t="s">
        <v>260</v>
      </c>
      <c r="D9907" s="27" t="s">
        <v>281</v>
      </c>
      <c r="E9907" s="28">
        <v>55.0</v>
      </c>
    </row>
    <row r="9908">
      <c r="A9908" s="27" t="s">
        <v>42</v>
      </c>
      <c r="B9908" s="27" t="s">
        <v>311</v>
      </c>
      <c r="C9908" s="27" t="s">
        <v>260</v>
      </c>
      <c r="D9908" s="27" t="s">
        <v>281</v>
      </c>
      <c r="E9908" s="28">
        <v>73.0</v>
      </c>
    </row>
    <row r="9909">
      <c r="A9909" s="27" t="s">
        <v>75</v>
      </c>
      <c r="B9909" s="27" t="s">
        <v>311</v>
      </c>
      <c r="C9909" s="27" t="s">
        <v>260</v>
      </c>
      <c r="D9909" s="27" t="s">
        <v>281</v>
      </c>
      <c r="E9909" s="28">
        <v>1169.0</v>
      </c>
    </row>
    <row r="9910">
      <c r="A9910" s="27" t="s">
        <v>304</v>
      </c>
      <c r="B9910" s="27" t="s">
        <v>311</v>
      </c>
      <c r="C9910" s="27" t="s">
        <v>260</v>
      </c>
      <c r="D9910" s="27" t="s">
        <v>281</v>
      </c>
      <c r="E9910" s="28">
        <v>11.0</v>
      </c>
    </row>
    <row r="9911">
      <c r="A9911" s="27" t="s">
        <v>93</v>
      </c>
      <c r="B9911" s="27" t="s">
        <v>311</v>
      </c>
      <c r="C9911" s="27" t="s">
        <v>260</v>
      </c>
      <c r="D9911" s="27" t="s">
        <v>281</v>
      </c>
      <c r="E9911" s="28">
        <v>7.0</v>
      </c>
    </row>
    <row r="9912">
      <c r="A9912" s="27" t="s">
        <v>88</v>
      </c>
      <c r="B9912" s="27" t="s">
        <v>311</v>
      </c>
      <c r="C9912" s="27" t="s">
        <v>260</v>
      </c>
      <c r="D9912" s="27" t="s">
        <v>281</v>
      </c>
      <c r="E9912" s="28">
        <v>40.0</v>
      </c>
    </row>
    <row r="9913">
      <c r="A9913" s="27" t="s">
        <v>107</v>
      </c>
      <c r="B9913" s="27" t="s">
        <v>311</v>
      </c>
      <c r="C9913" s="27" t="s">
        <v>260</v>
      </c>
      <c r="D9913" s="27" t="s">
        <v>281</v>
      </c>
      <c r="E9913" s="28">
        <v>7200.0</v>
      </c>
    </row>
    <row r="9914">
      <c r="A9914" s="27" t="s">
        <v>103</v>
      </c>
      <c r="B9914" s="27" t="s">
        <v>311</v>
      </c>
      <c r="C9914" s="27" t="s">
        <v>260</v>
      </c>
      <c r="D9914" s="27" t="s">
        <v>281</v>
      </c>
      <c r="E9914" s="28">
        <v>10970.0</v>
      </c>
    </row>
    <row r="9915">
      <c r="A9915" s="27" t="s">
        <v>109</v>
      </c>
      <c r="B9915" s="27" t="s">
        <v>311</v>
      </c>
      <c r="C9915" s="27" t="s">
        <v>260</v>
      </c>
      <c r="D9915" s="27" t="s">
        <v>281</v>
      </c>
      <c r="E9915" s="28">
        <v>148.0</v>
      </c>
    </row>
    <row r="9916">
      <c r="A9916" s="27" t="s">
        <v>128</v>
      </c>
      <c r="B9916" s="27" t="s">
        <v>311</v>
      </c>
      <c r="C9916" s="27" t="s">
        <v>260</v>
      </c>
      <c r="D9916" s="27" t="s">
        <v>281</v>
      </c>
      <c r="E9916" s="28">
        <v>9.0</v>
      </c>
    </row>
    <row r="9917">
      <c r="A9917" s="27" t="s">
        <v>51</v>
      </c>
      <c r="B9917" s="27" t="s">
        <v>311</v>
      </c>
      <c r="C9917" s="27" t="s">
        <v>260</v>
      </c>
      <c r="D9917" s="27" t="s">
        <v>281</v>
      </c>
      <c r="E9917" s="28">
        <v>540.0</v>
      </c>
    </row>
    <row r="9918">
      <c r="A9918" s="27" t="s">
        <v>136</v>
      </c>
      <c r="B9918" s="27" t="s">
        <v>311</v>
      </c>
      <c r="C9918" s="27" t="s">
        <v>260</v>
      </c>
      <c r="D9918" s="27" t="s">
        <v>281</v>
      </c>
      <c r="E9918" s="28">
        <v>8.0</v>
      </c>
    </row>
    <row r="9919">
      <c r="A9919" s="27" t="s">
        <v>137</v>
      </c>
      <c r="B9919" s="27" t="s">
        <v>311</v>
      </c>
      <c r="C9919" s="27" t="s">
        <v>260</v>
      </c>
      <c r="D9919" s="27" t="s">
        <v>281</v>
      </c>
      <c r="E9919" s="28">
        <v>7.0</v>
      </c>
    </row>
    <row r="9920">
      <c r="A9920" s="27" t="s">
        <v>305</v>
      </c>
      <c r="B9920" s="27" t="s">
        <v>311</v>
      </c>
      <c r="C9920" s="27" t="s">
        <v>260</v>
      </c>
      <c r="D9920" s="27" t="s">
        <v>281</v>
      </c>
      <c r="E9920" s="28">
        <v>0.0</v>
      </c>
    </row>
    <row r="9921">
      <c r="A9921" s="27" t="s">
        <v>14</v>
      </c>
      <c r="B9921" s="27" t="s">
        <v>311</v>
      </c>
      <c r="C9921" s="27" t="s">
        <v>251</v>
      </c>
      <c r="D9921" s="27" t="s">
        <v>281</v>
      </c>
      <c r="E9921" s="28">
        <v>760.0</v>
      </c>
    </row>
    <row r="9922">
      <c r="A9922" s="27" t="s">
        <v>32</v>
      </c>
      <c r="B9922" s="27" t="s">
        <v>311</v>
      </c>
      <c r="C9922" s="27" t="s">
        <v>251</v>
      </c>
      <c r="D9922" s="27" t="s">
        <v>281</v>
      </c>
      <c r="E9922" s="28">
        <v>10846.0</v>
      </c>
    </row>
    <row r="9923">
      <c r="A9923" s="27" t="s">
        <v>149</v>
      </c>
      <c r="B9923" s="27" t="s">
        <v>311</v>
      </c>
      <c r="C9923" s="27" t="s">
        <v>251</v>
      </c>
      <c r="D9923" s="27" t="s">
        <v>281</v>
      </c>
      <c r="E9923" s="28">
        <v>97.0</v>
      </c>
    </row>
    <row r="9924">
      <c r="A9924" s="27" t="s">
        <v>37</v>
      </c>
      <c r="B9924" s="27" t="s">
        <v>311</v>
      </c>
      <c r="C9924" s="27" t="s">
        <v>251</v>
      </c>
      <c r="D9924" s="27" t="s">
        <v>281</v>
      </c>
      <c r="E9924" s="28">
        <v>49430.0</v>
      </c>
    </row>
    <row r="9925">
      <c r="A9925" s="27" t="s">
        <v>45</v>
      </c>
      <c r="B9925" s="27" t="s">
        <v>311</v>
      </c>
      <c r="C9925" s="27" t="s">
        <v>251</v>
      </c>
      <c r="D9925" s="27" t="s">
        <v>281</v>
      </c>
      <c r="E9925" s="28">
        <v>959.0</v>
      </c>
    </row>
    <row r="9926">
      <c r="A9926" s="27" t="s">
        <v>67</v>
      </c>
      <c r="B9926" s="27" t="s">
        <v>311</v>
      </c>
      <c r="C9926" s="27" t="s">
        <v>251</v>
      </c>
      <c r="D9926" s="27" t="s">
        <v>281</v>
      </c>
      <c r="E9926" s="28">
        <v>2.0</v>
      </c>
    </row>
    <row r="9927">
      <c r="A9927" s="27" t="s">
        <v>109</v>
      </c>
      <c r="B9927" s="27" t="s">
        <v>311</v>
      </c>
      <c r="C9927" s="27" t="s">
        <v>251</v>
      </c>
      <c r="D9927" s="27" t="s">
        <v>281</v>
      </c>
      <c r="E9927" s="28">
        <v>2952.0</v>
      </c>
    </row>
    <row r="9928">
      <c r="A9928" s="27" t="s">
        <v>148</v>
      </c>
      <c r="B9928" s="27" t="s">
        <v>311</v>
      </c>
      <c r="C9928" s="27" t="s">
        <v>251</v>
      </c>
      <c r="D9928" s="27" t="s">
        <v>281</v>
      </c>
      <c r="E9928" s="28">
        <v>1229.0</v>
      </c>
    </row>
    <row r="9929">
      <c r="A9929" s="27" t="s">
        <v>14</v>
      </c>
      <c r="B9929" s="27" t="s">
        <v>311</v>
      </c>
      <c r="C9929" s="27" t="s">
        <v>252</v>
      </c>
      <c r="D9929" s="27" t="s">
        <v>281</v>
      </c>
      <c r="E9929" s="28">
        <v>806.0</v>
      </c>
    </row>
    <row r="9930">
      <c r="A9930" s="27" t="s">
        <v>32</v>
      </c>
      <c r="B9930" s="27" t="s">
        <v>311</v>
      </c>
      <c r="C9930" s="27" t="s">
        <v>252</v>
      </c>
      <c r="D9930" s="27" t="s">
        <v>281</v>
      </c>
      <c r="E9930" s="28">
        <v>10758.0</v>
      </c>
    </row>
    <row r="9931">
      <c r="A9931" s="27" t="s">
        <v>149</v>
      </c>
      <c r="B9931" s="27" t="s">
        <v>311</v>
      </c>
      <c r="C9931" s="27" t="s">
        <v>252</v>
      </c>
      <c r="D9931" s="27" t="s">
        <v>281</v>
      </c>
      <c r="E9931" s="28">
        <v>84.0</v>
      </c>
    </row>
    <row r="9932">
      <c r="A9932" s="27" t="s">
        <v>37</v>
      </c>
      <c r="B9932" s="27" t="s">
        <v>311</v>
      </c>
      <c r="C9932" s="27" t="s">
        <v>252</v>
      </c>
      <c r="D9932" s="27" t="s">
        <v>281</v>
      </c>
      <c r="E9932" s="28">
        <v>52307.0</v>
      </c>
    </row>
    <row r="9933">
      <c r="A9933" s="27" t="s">
        <v>45</v>
      </c>
      <c r="B9933" s="27" t="s">
        <v>311</v>
      </c>
      <c r="C9933" s="27" t="s">
        <v>252</v>
      </c>
      <c r="D9933" s="27" t="s">
        <v>281</v>
      </c>
      <c r="E9933" s="28">
        <v>947.0</v>
      </c>
    </row>
    <row r="9934">
      <c r="A9934" s="27" t="s">
        <v>60</v>
      </c>
      <c r="B9934" s="27" t="s">
        <v>311</v>
      </c>
      <c r="C9934" s="27" t="s">
        <v>252</v>
      </c>
      <c r="D9934" s="27" t="s">
        <v>281</v>
      </c>
      <c r="E9934" s="28">
        <v>29065.0</v>
      </c>
    </row>
    <row r="9935">
      <c r="A9935" s="27" t="s">
        <v>67</v>
      </c>
      <c r="B9935" s="27" t="s">
        <v>311</v>
      </c>
      <c r="C9935" s="27" t="s">
        <v>252</v>
      </c>
      <c r="D9935" s="27" t="s">
        <v>281</v>
      </c>
      <c r="E9935" s="28">
        <v>6.0</v>
      </c>
    </row>
    <row r="9936">
      <c r="A9936" s="27" t="s">
        <v>109</v>
      </c>
      <c r="B9936" s="27" t="s">
        <v>311</v>
      </c>
      <c r="C9936" s="27" t="s">
        <v>252</v>
      </c>
      <c r="D9936" s="27" t="s">
        <v>281</v>
      </c>
      <c r="E9936" s="28">
        <v>3159.0</v>
      </c>
    </row>
    <row r="9937">
      <c r="A9937" s="27" t="s">
        <v>148</v>
      </c>
      <c r="B9937" s="27" t="s">
        <v>311</v>
      </c>
      <c r="C9937" s="27" t="s">
        <v>252</v>
      </c>
      <c r="D9937" s="27" t="s">
        <v>281</v>
      </c>
      <c r="E9937" s="28">
        <v>1295.0</v>
      </c>
    </row>
    <row r="9938">
      <c r="A9938" s="27" t="s">
        <v>178</v>
      </c>
      <c r="B9938" s="27" t="s">
        <v>311</v>
      </c>
      <c r="C9938" s="27" t="s">
        <v>253</v>
      </c>
      <c r="D9938" s="27" t="s">
        <v>281</v>
      </c>
      <c r="E9938" s="28">
        <v>8.0</v>
      </c>
    </row>
    <row r="9939">
      <c r="A9939" s="27" t="s">
        <v>14</v>
      </c>
      <c r="B9939" s="27" t="s">
        <v>311</v>
      </c>
      <c r="C9939" s="27" t="s">
        <v>253</v>
      </c>
      <c r="D9939" s="27" t="s">
        <v>281</v>
      </c>
      <c r="E9939" s="28">
        <v>747.0</v>
      </c>
    </row>
    <row r="9940">
      <c r="A9940" s="27" t="s">
        <v>32</v>
      </c>
      <c r="B9940" s="27" t="s">
        <v>311</v>
      </c>
      <c r="C9940" s="27" t="s">
        <v>253</v>
      </c>
      <c r="D9940" s="27" t="s">
        <v>281</v>
      </c>
      <c r="E9940" s="28">
        <v>11132.0</v>
      </c>
    </row>
    <row r="9941">
      <c r="A9941" s="27" t="s">
        <v>149</v>
      </c>
      <c r="B9941" s="27" t="s">
        <v>311</v>
      </c>
      <c r="C9941" s="27" t="s">
        <v>253</v>
      </c>
      <c r="D9941" s="27" t="s">
        <v>281</v>
      </c>
      <c r="E9941" s="28">
        <v>98.0</v>
      </c>
    </row>
    <row r="9942">
      <c r="A9942" s="27" t="s">
        <v>37</v>
      </c>
      <c r="B9942" s="27" t="s">
        <v>311</v>
      </c>
      <c r="C9942" s="27" t="s">
        <v>253</v>
      </c>
      <c r="D9942" s="27" t="s">
        <v>281</v>
      </c>
      <c r="E9942" s="28">
        <v>55579.0</v>
      </c>
    </row>
    <row r="9943">
      <c r="A9943" s="27" t="s">
        <v>45</v>
      </c>
      <c r="B9943" s="27" t="s">
        <v>311</v>
      </c>
      <c r="C9943" s="27" t="s">
        <v>253</v>
      </c>
      <c r="D9943" s="27" t="s">
        <v>281</v>
      </c>
      <c r="E9943" s="28">
        <v>931.0</v>
      </c>
    </row>
    <row r="9944">
      <c r="A9944" s="27" t="s">
        <v>60</v>
      </c>
      <c r="B9944" s="27" t="s">
        <v>311</v>
      </c>
      <c r="C9944" s="27" t="s">
        <v>253</v>
      </c>
      <c r="D9944" s="27" t="s">
        <v>281</v>
      </c>
      <c r="E9944" s="28">
        <v>30017.0</v>
      </c>
    </row>
    <row r="9945">
      <c r="A9945" s="27" t="s">
        <v>67</v>
      </c>
      <c r="B9945" s="27" t="s">
        <v>311</v>
      </c>
      <c r="C9945" s="27" t="s">
        <v>253</v>
      </c>
      <c r="D9945" s="27" t="s">
        <v>281</v>
      </c>
      <c r="E9945" s="28">
        <v>12.0</v>
      </c>
    </row>
    <row r="9946">
      <c r="A9946" s="27" t="s">
        <v>93</v>
      </c>
      <c r="B9946" s="27" t="s">
        <v>311</v>
      </c>
      <c r="C9946" s="27" t="s">
        <v>253</v>
      </c>
      <c r="D9946" s="27" t="s">
        <v>281</v>
      </c>
      <c r="E9946" s="28">
        <v>24.0</v>
      </c>
    </row>
    <row r="9947">
      <c r="A9947" s="27" t="s">
        <v>109</v>
      </c>
      <c r="B9947" s="27" t="s">
        <v>311</v>
      </c>
      <c r="C9947" s="27" t="s">
        <v>253</v>
      </c>
      <c r="D9947" s="27" t="s">
        <v>281</v>
      </c>
      <c r="E9947" s="28">
        <v>2732.0</v>
      </c>
    </row>
    <row r="9948">
      <c r="A9948" s="27" t="s">
        <v>105</v>
      </c>
      <c r="B9948" s="27" t="s">
        <v>311</v>
      </c>
      <c r="C9948" s="27" t="s">
        <v>253</v>
      </c>
      <c r="D9948" s="27" t="s">
        <v>281</v>
      </c>
      <c r="E9948" s="28">
        <v>141.0</v>
      </c>
    </row>
    <row r="9949">
      <c r="A9949" s="27" t="s">
        <v>113</v>
      </c>
      <c r="B9949" s="27" t="s">
        <v>311</v>
      </c>
      <c r="C9949" s="27" t="s">
        <v>253</v>
      </c>
      <c r="D9949" s="27" t="s">
        <v>281</v>
      </c>
      <c r="E9949" s="28">
        <v>2874.0</v>
      </c>
    </row>
    <row r="9950">
      <c r="A9950" s="27" t="s">
        <v>136</v>
      </c>
      <c r="B9950" s="27" t="s">
        <v>311</v>
      </c>
      <c r="C9950" s="27" t="s">
        <v>253</v>
      </c>
      <c r="D9950" s="27" t="s">
        <v>281</v>
      </c>
      <c r="E9950" s="28">
        <v>35.0</v>
      </c>
    </row>
    <row r="9951">
      <c r="A9951" s="27" t="s">
        <v>148</v>
      </c>
      <c r="B9951" s="27" t="s">
        <v>311</v>
      </c>
      <c r="C9951" s="27" t="s">
        <v>253</v>
      </c>
      <c r="D9951" s="27" t="s">
        <v>281</v>
      </c>
      <c r="E9951" s="28">
        <v>1343.0</v>
      </c>
    </row>
    <row r="9952">
      <c r="A9952" s="27" t="s">
        <v>309</v>
      </c>
      <c r="B9952" s="27" t="s">
        <v>311</v>
      </c>
      <c r="C9952" s="27" t="s">
        <v>253</v>
      </c>
      <c r="D9952" s="27" t="s">
        <v>281</v>
      </c>
      <c r="E9952" s="28">
        <v>1.0</v>
      </c>
    </row>
    <row r="9953">
      <c r="A9953" s="27" t="s">
        <v>178</v>
      </c>
      <c r="B9953" s="27" t="s">
        <v>311</v>
      </c>
      <c r="C9953" s="27" t="s">
        <v>254</v>
      </c>
      <c r="D9953" s="27" t="s">
        <v>281</v>
      </c>
      <c r="E9953" s="28">
        <v>10.0</v>
      </c>
    </row>
    <row r="9954">
      <c r="A9954" s="27" t="s">
        <v>14</v>
      </c>
      <c r="B9954" s="27" t="s">
        <v>311</v>
      </c>
      <c r="C9954" s="27" t="s">
        <v>254</v>
      </c>
      <c r="D9954" s="27" t="s">
        <v>281</v>
      </c>
      <c r="E9954" s="28">
        <v>268.0</v>
      </c>
    </row>
    <row r="9955">
      <c r="A9955" s="27" t="s">
        <v>32</v>
      </c>
      <c r="B9955" s="27" t="s">
        <v>311</v>
      </c>
      <c r="C9955" s="27" t="s">
        <v>254</v>
      </c>
      <c r="D9955" s="27" t="s">
        <v>281</v>
      </c>
      <c r="E9955" s="28">
        <v>11534.0</v>
      </c>
    </row>
    <row r="9956">
      <c r="A9956" s="27" t="s">
        <v>149</v>
      </c>
      <c r="B9956" s="27" t="s">
        <v>311</v>
      </c>
      <c r="C9956" s="27" t="s">
        <v>254</v>
      </c>
      <c r="D9956" s="27" t="s">
        <v>281</v>
      </c>
      <c r="E9956" s="28">
        <v>104.0</v>
      </c>
    </row>
    <row r="9957">
      <c r="A9957" s="27" t="s">
        <v>37</v>
      </c>
      <c r="B9957" s="27" t="s">
        <v>311</v>
      </c>
      <c r="C9957" s="27" t="s">
        <v>254</v>
      </c>
      <c r="D9957" s="27" t="s">
        <v>281</v>
      </c>
      <c r="E9957" s="28">
        <v>56822.0</v>
      </c>
    </row>
    <row r="9958">
      <c r="A9958" s="27" t="s">
        <v>45</v>
      </c>
      <c r="B9958" s="27" t="s">
        <v>311</v>
      </c>
      <c r="C9958" s="27" t="s">
        <v>254</v>
      </c>
      <c r="D9958" s="27" t="s">
        <v>281</v>
      </c>
      <c r="E9958" s="28">
        <v>835.0</v>
      </c>
    </row>
    <row r="9959">
      <c r="A9959" s="27" t="s">
        <v>60</v>
      </c>
      <c r="B9959" s="27" t="s">
        <v>311</v>
      </c>
      <c r="C9959" s="27" t="s">
        <v>254</v>
      </c>
      <c r="D9959" s="27" t="s">
        <v>281</v>
      </c>
      <c r="E9959" s="28">
        <v>36718.0</v>
      </c>
    </row>
    <row r="9960">
      <c r="A9960" s="27" t="s">
        <v>143</v>
      </c>
      <c r="B9960" s="27" t="s">
        <v>311</v>
      </c>
      <c r="C9960" s="27" t="s">
        <v>254</v>
      </c>
      <c r="D9960" s="27" t="s">
        <v>281</v>
      </c>
      <c r="E9960" s="28">
        <v>3519.0</v>
      </c>
    </row>
    <row r="9961">
      <c r="A9961" s="27" t="s">
        <v>65</v>
      </c>
      <c r="B9961" s="27" t="s">
        <v>311</v>
      </c>
      <c r="C9961" s="27" t="s">
        <v>254</v>
      </c>
      <c r="D9961" s="27" t="s">
        <v>281</v>
      </c>
      <c r="E9961" s="28">
        <v>28.0</v>
      </c>
    </row>
    <row r="9962">
      <c r="A9962" s="27" t="s">
        <v>67</v>
      </c>
      <c r="B9962" s="27" t="s">
        <v>311</v>
      </c>
      <c r="C9962" s="27" t="s">
        <v>254</v>
      </c>
      <c r="D9962" s="27" t="s">
        <v>281</v>
      </c>
      <c r="E9962" s="28">
        <v>2.0</v>
      </c>
    </row>
    <row r="9963">
      <c r="A9963" s="27" t="s">
        <v>42</v>
      </c>
      <c r="B9963" s="27" t="s">
        <v>311</v>
      </c>
      <c r="C9963" s="27" t="s">
        <v>254</v>
      </c>
      <c r="D9963" s="27" t="s">
        <v>281</v>
      </c>
      <c r="E9963" s="28">
        <v>9.0</v>
      </c>
    </row>
    <row r="9964">
      <c r="A9964" s="27" t="s">
        <v>93</v>
      </c>
      <c r="B9964" s="27" t="s">
        <v>311</v>
      </c>
      <c r="C9964" s="27" t="s">
        <v>254</v>
      </c>
      <c r="D9964" s="27" t="s">
        <v>281</v>
      </c>
      <c r="E9964" s="28">
        <v>28.0</v>
      </c>
    </row>
    <row r="9965">
      <c r="A9965" s="27" t="s">
        <v>88</v>
      </c>
      <c r="B9965" s="27" t="s">
        <v>311</v>
      </c>
      <c r="C9965" s="27" t="s">
        <v>254</v>
      </c>
      <c r="D9965" s="27" t="s">
        <v>281</v>
      </c>
      <c r="E9965" s="28">
        <v>79.0</v>
      </c>
    </row>
    <row r="9966">
      <c r="A9966" s="27" t="s">
        <v>109</v>
      </c>
      <c r="B9966" s="27" t="s">
        <v>311</v>
      </c>
      <c r="C9966" s="27" t="s">
        <v>254</v>
      </c>
      <c r="D9966" s="27" t="s">
        <v>281</v>
      </c>
      <c r="E9966" s="28">
        <v>2891.0</v>
      </c>
    </row>
    <row r="9967">
      <c r="A9967" s="27" t="s">
        <v>105</v>
      </c>
      <c r="B9967" s="27" t="s">
        <v>311</v>
      </c>
      <c r="C9967" s="27" t="s">
        <v>254</v>
      </c>
      <c r="D9967" s="27" t="s">
        <v>281</v>
      </c>
      <c r="E9967" s="28">
        <v>110.0</v>
      </c>
    </row>
    <row r="9968">
      <c r="A9968" s="27" t="s">
        <v>113</v>
      </c>
      <c r="B9968" s="27" t="s">
        <v>311</v>
      </c>
      <c r="C9968" s="27" t="s">
        <v>254</v>
      </c>
      <c r="D9968" s="27" t="s">
        <v>281</v>
      </c>
      <c r="E9968" s="28">
        <v>2869.0</v>
      </c>
    </row>
    <row r="9969">
      <c r="A9969" s="27" t="s">
        <v>136</v>
      </c>
      <c r="B9969" s="27" t="s">
        <v>311</v>
      </c>
      <c r="C9969" s="27" t="s">
        <v>254</v>
      </c>
      <c r="D9969" s="27" t="s">
        <v>281</v>
      </c>
      <c r="E9969" s="28">
        <v>1.0</v>
      </c>
    </row>
    <row r="9970">
      <c r="A9970" s="27" t="s">
        <v>148</v>
      </c>
      <c r="B9970" s="27" t="s">
        <v>311</v>
      </c>
      <c r="C9970" s="27" t="s">
        <v>254</v>
      </c>
      <c r="D9970" s="27" t="s">
        <v>281</v>
      </c>
      <c r="E9970" s="28">
        <v>1493.0</v>
      </c>
    </row>
    <row r="9971">
      <c r="A9971" s="27" t="s">
        <v>309</v>
      </c>
      <c r="B9971" s="27" t="s">
        <v>311</v>
      </c>
      <c r="C9971" s="27" t="s">
        <v>254</v>
      </c>
      <c r="D9971" s="27" t="s">
        <v>281</v>
      </c>
      <c r="E9971" s="28">
        <v>0.0</v>
      </c>
    </row>
    <row r="9972">
      <c r="A9972" s="27" t="s">
        <v>178</v>
      </c>
      <c r="B9972" s="27" t="s">
        <v>311</v>
      </c>
      <c r="C9972" s="27" t="s">
        <v>255</v>
      </c>
      <c r="D9972" s="27" t="s">
        <v>281</v>
      </c>
      <c r="E9972" s="28">
        <v>12.0</v>
      </c>
    </row>
    <row r="9973">
      <c r="A9973" s="27" t="s">
        <v>14</v>
      </c>
      <c r="B9973" s="27" t="s">
        <v>311</v>
      </c>
      <c r="C9973" s="27" t="s">
        <v>255</v>
      </c>
      <c r="D9973" s="27" t="s">
        <v>281</v>
      </c>
      <c r="E9973" s="28">
        <v>179.0</v>
      </c>
    </row>
    <row r="9974">
      <c r="A9974" s="27" t="s">
        <v>303</v>
      </c>
      <c r="B9974" s="27" t="s">
        <v>311</v>
      </c>
      <c r="C9974" s="27" t="s">
        <v>255</v>
      </c>
      <c r="D9974" s="27" t="s">
        <v>281</v>
      </c>
      <c r="E9974" s="28">
        <v>15.0</v>
      </c>
    </row>
    <row r="9975">
      <c r="A9975" s="27" t="s">
        <v>292</v>
      </c>
      <c r="B9975" s="27" t="s">
        <v>311</v>
      </c>
      <c r="C9975" s="27" t="s">
        <v>255</v>
      </c>
      <c r="D9975" s="27" t="s">
        <v>281</v>
      </c>
      <c r="E9975" s="28">
        <v>2.0</v>
      </c>
    </row>
    <row r="9976">
      <c r="A9976" s="27" t="s">
        <v>32</v>
      </c>
      <c r="B9976" s="27" t="s">
        <v>311</v>
      </c>
      <c r="C9976" s="27" t="s">
        <v>255</v>
      </c>
      <c r="D9976" s="27" t="s">
        <v>281</v>
      </c>
      <c r="E9976" s="28">
        <v>2396.0</v>
      </c>
    </row>
    <row r="9977">
      <c r="A9977" s="27" t="s">
        <v>149</v>
      </c>
      <c r="B9977" s="27" t="s">
        <v>311</v>
      </c>
      <c r="C9977" s="27" t="s">
        <v>255</v>
      </c>
      <c r="D9977" s="27" t="s">
        <v>281</v>
      </c>
      <c r="E9977" s="28">
        <v>114.0</v>
      </c>
    </row>
    <row r="9978">
      <c r="A9978" s="27" t="s">
        <v>37</v>
      </c>
      <c r="B9978" s="27" t="s">
        <v>311</v>
      </c>
      <c r="C9978" s="27" t="s">
        <v>255</v>
      </c>
      <c r="D9978" s="27" t="s">
        <v>281</v>
      </c>
      <c r="E9978" s="28">
        <v>52307.0</v>
      </c>
    </row>
    <row r="9979">
      <c r="A9979" s="27" t="s">
        <v>60</v>
      </c>
      <c r="B9979" s="27" t="s">
        <v>311</v>
      </c>
      <c r="C9979" s="27" t="s">
        <v>255</v>
      </c>
      <c r="D9979" s="27" t="s">
        <v>281</v>
      </c>
      <c r="E9979" s="28">
        <v>36354.0</v>
      </c>
    </row>
    <row r="9980">
      <c r="A9980" s="27" t="s">
        <v>48</v>
      </c>
      <c r="B9980" s="27" t="s">
        <v>311</v>
      </c>
      <c r="C9980" s="27" t="s">
        <v>255</v>
      </c>
      <c r="D9980" s="27" t="s">
        <v>281</v>
      </c>
      <c r="E9980" s="28">
        <v>18.0</v>
      </c>
    </row>
    <row r="9981">
      <c r="A9981" s="27" t="s">
        <v>143</v>
      </c>
      <c r="B9981" s="27" t="s">
        <v>311</v>
      </c>
      <c r="C9981" s="27" t="s">
        <v>255</v>
      </c>
      <c r="D9981" s="27" t="s">
        <v>281</v>
      </c>
      <c r="E9981" s="28">
        <v>1057.0</v>
      </c>
    </row>
    <row r="9982">
      <c r="A9982" s="27" t="s">
        <v>304</v>
      </c>
      <c r="B9982" s="27" t="s">
        <v>311</v>
      </c>
      <c r="C9982" s="27" t="s">
        <v>255</v>
      </c>
      <c r="D9982" s="27" t="s">
        <v>281</v>
      </c>
      <c r="E9982" s="28">
        <v>0.0</v>
      </c>
    </row>
    <row r="9983">
      <c r="A9983" s="27" t="s">
        <v>93</v>
      </c>
      <c r="B9983" s="27" t="s">
        <v>311</v>
      </c>
      <c r="C9983" s="27" t="s">
        <v>255</v>
      </c>
      <c r="D9983" s="27" t="s">
        <v>281</v>
      </c>
      <c r="E9983" s="28">
        <v>34.0</v>
      </c>
    </row>
    <row r="9984">
      <c r="A9984" s="27" t="s">
        <v>88</v>
      </c>
      <c r="B9984" s="27" t="s">
        <v>311</v>
      </c>
      <c r="C9984" s="27" t="s">
        <v>255</v>
      </c>
      <c r="D9984" s="27" t="s">
        <v>281</v>
      </c>
      <c r="E9984" s="28">
        <v>79.0</v>
      </c>
    </row>
    <row r="9985">
      <c r="A9985" s="27" t="s">
        <v>103</v>
      </c>
      <c r="B9985" s="27" t="s">
        <v>311</v>
      </c>
      <c r="C9985" s="27" t="s">
        <v>255</v>
      </c>
      <c r="D9985" s="27" t="s">
        <v>281</v>
      </c>
      <c r="E9985" s="28">
        <v>1385.0</v>
      </c>
    </row>
    <row r="9986">
      <c r="A9986" s="27" t="s">
        <v>105</v>
      </c>
      <c r="B9986" s="27" t="s">
        <v>311</v>
      </c>
      <c r="C9986" s="27" t="s">
        <v>255</v>
      </c>
      <c r="D9986" s="27" t="s">
        <v>281</v>
      </c>
      <c r="E9986" s="28">
        <v>125.0</v>
      </c>
    </row>
    <row r="9987">
      <c r="A9987" s="27" t="s">
        <v>113</v>
      </c>
      <c r="B9987" s="27" t="s">
        <v>311</v>
      </c>
      <c r="C9987" s="27" t="s">
        <v>255</v>
      </c>
      <c r="D9987" s="27" t="s">
        <v>281</v>
      </c>
      <c r="E9987" s="28">
        <v>2713.0</v>
      </c>
    </row>
    <row r="9988">
      <c r="A9988" s="27" t="s">
        <v>119</v>
      </c>
      <c r="B9988" s="27" t="s">
        <v>311</v>
      </c>
      <c r="C9988" s="27" t="s">
        <v>255</v>
      </c>
      <c r="D9988" s="27" t="s">
        <v>281</v>
      </c>
      <c r="E9988" s="28">
        <v>60.0</v>
      </c>
    </row>
    <row r="9989">
      <c r="A9989" s="27" t="s">
        <v>51</v>
      </c>
      <c r="B9989" s="27" t="s">
        <v>311</v>
      </c>
      <c r="C9989" s="27" t="s">
        <v>255</v>
      </c>
      <c r="D9989" s="27" t="s">
        <v>281</v>
      </c>
      <c r="E9989" s="28">
        <v>18.0</v>
      </c>
    </row>
    <row r="9990">
      <c r="A9990" s="27" t="s">
        <v>136</v>
      </c>
      <c r="B9990" s="27" t="s">
        <v>311</v>
      </c>
      <c r="C9990" s="27" t="s">
        <v>255</v>
      </c>
      <c r="D9990" s="27" t="s">
        <v>281</v>
      </c>
      <c r="E9990" s="28">
        <v>42.0</v>
      </c>
    </row>
    <row r="9991">
      <c r="A9991" s="27" t="s">
        <v>148</v>
      </c>
      <c r="B9991" s="27" t="s">
        <v>311</v>
      </c>
      <c r="C9991" s="27" t="s">
        <v>255</v>
      </c>
      <c r="D9991" s="27" t="s">
        <v>281</v>
      </c>
      <c r="E9991" s="28">
        <v>1406.0</v>
      </c>
    </row>
    <row r="9992">
      <c r="A9992" s="27" t="s">
        <v>309</v>
      </c>
      <c r="B9992" s="27" t="s">
        <v>311</v>
      </c>
      <c r="C9992" s="27" t="s">
        <v>255</v>
      </c>
      <c r="D9992" s="27" t="s">
        <v>281</v>
      </c>
      <c r="E9992" s="28">
        <v>1.0</v>
      </c>
    </row>
    <row r="9993">
      <c r="A9993" s="27" t="s">
        <v>8</v>
      </c>
      <c r="B9993" s="27" t="s">
        <v>311</v>
      </c>
      <c r="C9993" s="27" t="s">
        <v>256</v>
      </c>
      <c r="D9993" s="27" t="s">
        <v>281</v>
      </c>
      <c r="E9993" s="28">
        <v>14.0</v>
      </c>
    </row>
    <row r="9994">
      <c r="A9994" s="27" t="s">
        <v>178</v>
      </c>
      <c r="B9994" s="27" t="s">
        <v>311</v>
      </c>
      <c r="C9994" s="27" t="s">
        <v>256</v>
      </c>
      <c r="D9994" s="27" t="s">
        <v>281</v>
      </c>
      <c r="E9994" s="28">
        <v>5.0</v>
      </c>
    </row>
    <row r="9995">
      <c r="A9995" s="27" t="s">
        <v>14</v>
      </c>
      <c r="B9995" s="27" t="s">
        <v>311</v>
      </c>
      <c r="C9995" s="27" t="s">
        <v>256</v>
      </c>
      <c r="D9995" s="27" t="s">
        <v>281</v>
      </c>
      <c r="E9995" s="28">
        <v>818.0</v>
      </c>
    </row>
    <row r="9996">
      <c r="A9996" s="27" t="s">
        <v>303</v>
      </c>
      <c r="B9996" s="27" t="s">
        <v>311</v>
      </c>
      <c r="C9996" s="27" t="s">
        <v>256</v>
      </c>
      <c r="D9996" s="27" t="s">
        <v>281</v>
      </c>
      <c r="E9996" s="28">
        <v>15.0</v>
      </c>
    </row>
    <row r="9997">
      <c r="A9997" s="27" t="s">
        <v>292</v>
      </c>
      <c r="B9997" s="27" t="s">
        <v>311</v>
      </c>
      <c r="C9997" s="27" t="s">
        <v>256</v>
      </c>
      <c r="D9997" s="27" t="s">
        <v>281</v>
      </c>
      <c r="E9997" s="28">
        <v>1.0</v>
      </c>
    </row>
    <row r="9998">
      <c r="A9998" s="27" t="s">
        <v>32</v>
      </c>
      <c r="B9998" s="27" t="s">
        <v>311</v>
      </c>
      <c r="C9998" s="27" t="s">
        <v>256</v>
      </c>
      <c r="D9998" s="27" t="s">
        <v>281</v>
      </c>
      <c r="E9998" s="28">
        <v>2449.0</v>
      </c>
    </row>
    <row r="9999">
      <c r="A9999" s="27" t="s">
        <v>149</v>
      </c>
      <c r="B9999" s="27" t="s">
        <v>311</v>
      </c>
      <c r="C9999" s="27" t="s">
        <v>256</v>
      </c>
      <c r="D9999" s="27" t="s">
        <v>281</v>
      </c>
      <c r="E9999" s="28">
        <v>109.0</v>
      </c>
    </row>
    <row r="10000">
      <c r="A10000" s="27" t="s">
        <v>37</v>
      </c>
      <c r="B10000" s="27" t="s">
        <v>311</v>
      </c>
      <c r="C10000" s="27" t="s">
        <v>256</v>
      </c>
      <c r="D10000" s="27" t="s">
        <v>281</v>
      </c>
      <c r="E10000" s="28">
        <v>52640.0</v>
      </c>
    </row>
    <row r="10001">
      <c r="A10001" s="27" t="s">
        <v>60</v>
      </c>
      <c r="B10001" s="27" t="s">
        <v>311</v>
      </c>
      <c r="C10001" s="27" t="s">
        <v>256</v>
      </c>
      <c r="D10001" s="27" t="s">
        <v>281</v>
      </c>
      <c r="E10001" s="28">
        <v>35269.0</v>
      </c>
    </row>
    <row r="10002">
      <c r="A10002" s="27" t="s">
        <v>48</v>
      </c>
      <c r="B10002" s="27" t="s">
        <v>311</v>
      </c>
      <c r="C10002" s="27" t="s">
        <v>256</v>
      </c>
      <c r="D10002" s="27" t="s">
        <v>281</v>
      </c>
      <c r="E10002" s="28">
        <v>17.0</v>
      </c>
    </row>
    <row r="10003">
      <c r="A10003" s="27" t="s">
        <v>143</v>
      </c>
      <c r="B10003" s="27" t="s">
        <v>311</v>
      </c>
      <c r="C10003" s="27" t="s">
        <v>256</v>
      </c>
      <c r="D10003" s="27" t="s">
        <v>281</v>
      </c>
      <c r="E10003" s="28">
        <v>1018.0</v>
      </c>
    </row>
    <row r="10004">
      <c r="A10004" s="27" t="s">
        <v>65</v>
      </c>
      <c r="B10004" s="27" t="s">
        <v>311</v>
      </c>
      <c r="C10004" s="27" t="s">
        <v>256</v>
      </c>
      <c r="D10004" s="27" t="s">
        <v>281</v>
      </c>
      <c r="E10004" s="28">
        <v>214.0</v>
      </c>
    </row>
    <row r="10005">
      <c r="A10005" s="27" t="s">
        <v>42</v>
      </c>
      <c r="B10005" s="27" t="s">
        <v>311</v>
      </c>
      <c r="C10005" s="27" t="s">
        <v>256</v>
      </c>
      <c r="D10005" s="27" t="s">
        <v>281</v>
      </c>
      <c r="E10005" s="28">
        <v>92.0</v>
      </c>
    </row>
    <row r="10006">
      <c r="A10006" s="27" t="s">
        <v>304</v>
      </c>
      <c r="B10006" s="27" t="s">
        <v>311</v>
      </c>
      <c r="C10006" s="27" t="s">
        <v>256</v>
      </c>
      <c r="D10006" s="27" t="s">
        <v>281</v>
      </c>
      <c r="E10006" s="28">
        <v>0.0</v>
      </c>
    </row>
    <row r="10007">
      <c r="A10007" s="27" t="s">
        <v>93</v>
      </c>
      <c r="B10007" s="27" t="s">
        <v>311</v>
      </c>
      <c r="C10007" s="27" t="s">
        <v>256</v>
      </c>
      <c r="D10007" s="27" t="s">
        <v>281</v>
      </c>
      <c r="E10007" s="28">
        <v>32.0</v>
      </c>
    </row>
    <row r="10008">
      <c r="A10008" s="27" t="s">
        <v>88</v>
      </c>
      <c r="B10008" s="27" t="s">
        <v>311</v>
      </c>
      <c r="C10008" s="27" t="s">
        <v>256</v>
      </c>
      <c r="D10008" s="27" t="s">
        <v>281</v>
      </c>
      <c r="E10008" s="28">
        <v>90.0</v>
      </c>
    </row>
    <row r="10009">
      <c r="A10009" s="27" t="s">
        <v>103</v>
      </c>
      <c r="B10009" s="27" t="s">
        <v>311</v>
      </c>
      <c r="C10009" s="27" t="s">
        <v>256</v>
      </c>
      <c r="D10009" s="27" t="s">
        <v>281</v>
      </c>
      <c r="E10009" s="28">
        <v>235.0</v>
      </c>
    </row>
    <row r="10010">
      <c r="A10010" s="27" t="s">
        <v>109</v>
      </c>
      <c r="B10010" s="27" t="s">
        <v>311</v>
      </c>
      <c r="C10010" s="27" t="s">
        <v>256</v>
      </c>
      <c r="D10010" s="27" t="s">
        <v>281</v>
      </c>
      <c r="E10010" s="28">
        <v>2865.0</v>
      </c>
    </row>
    <row r="10011">
      <c r="A10011" s="27" t="s">
        <v>105</v>
      </c>
      <c r="B10011" s="27" t="s">
        <v>311</v>
      </c>
      <c r="C10011" s="27" t="s">
        <v>256</v>
      </c>
      <c r="D10011" s="27" t="s">
        <v>281</v>
      </c>
      <c r="E10011" s="28">
        <v>87.0</v>
      </c>
    </row>
    <row r="10012">
      <c r="A10012" s="27" t="s">
        <v>113</v>
      </c>
      <c r="B10012" s="27" t="s">
        <v>311</v>
      </c>
      <c r="C10012" s="27" t="s">
        <v>256</v>
      </c>
      <c r="D10012" s="27" t="s">
        <v>281</v>
      </c>
      <c r="E10012" s="28">
        <v>2597.0</v>
      </c>
    </row>
    <row r="10013">
      <c r="A10013" s="27" t="s">
        <v>119</v>
      </c>
      <c r="B10013" s="27" t="s">
        <v>311</v>
      </c>
      <c r="C10013" s="27" t="s">
        <v>256</v>
      </c>
      <c r="D10013" s="27" t="s">
        <v>281</v>
      </c>
      <c r="E10013" s="28">
        <v>52.0</v>
      </c>
    </row>
    <row r="10014">
      <c r="A10014" s="27" t="s">
        <v>51</v>
      </c>
      <c r="B10014" s="27" t="s">
        <v>311</v>
      </c>
      <c r="C10014" s="27" t="s">
        <v>256</v>
      </c>
      <c r="D10014" s="27" t="s">
        <v>281</v>
      </c>
      <c r="E10014" s="28">
        <v>16.0</v>
      </c>
    </row>
    <row r="10015">
      <c r="A10015" s="27" t="s">
        <v>136</v>
      </c>
      <c r="B10015" s="27" t="s">
        <v>311</v>
      </c>
      <c r="C10015" s="27" t="s">
        <v>256</v>
      </c>
      <c r="D10015" s="27" t="s">
        <v>281</v>
      </c>
      <c r="E10015" s="28">
        <v>37.0</v>
      </c>
    </row>
    <row r="10016">
      <c r="A10016" s="27" t="s">
        <v>148</v>
      </c>
      <c r="B10016" s="27" t="s">
        <v>311</v>
      </c>
      <c r="C10016" s="27" t="s">
        <v>256</v>
      </c>
      <c r="D10016" s="27" t="s">
        <v>281</v>
      </c>
      <c r="E10016" s="28">
        <v>1334.0</v>
      </c>
    </row>
    <row r="10017">
      <c r="A10017" s="27" t="s">
        <v>309</v>
      </c>
      <c r="B10017" s="27" t="s">
        <v>311</v>
      </c>
      <c r="C10017" s="27" t="s">
        <v>256</v>
      </c>
      <c r="D10017" s="27" t="s">
        <v>281</v>
      </c>
      <c r="E10017" s="28">
        <v>4.0</v>
      </c>
    </row>
    <row r="10018">
      <c r="A10018" s="27" t="s">
        <v>178</v>
      </c>
      <c r="B10018" s="27" t="s">
        <v>311</v>
      </c>
      <c r="C10018" s="27" t="s">
        <v>257</v>
      </c>
      <c r="D10018" s="27" t="s">
        <v>281</v>
      </c>
      <c r="E10018" s="28">
        <v>15.0</v>
      </c>
    </row>
    <row r="10019">
      <c r="A10019" s="27" t="s">
        <v>14</v>
      </c>
      <c r="B10019" s="27" t="s">
        <v>311</v>
      </c>
      <c r="C10019" s="27" t="s">
        <v>257</v>
      </c>
      <c r="D10019" s="27" t="s">
        <v>281</v>
      </c>
      <c r="E10019" s="28">
        <v>1057.0</v>
      </c>
    </row>
    <row r="10020">
      <c r="A10020" s="27" t="s">
        <v>303</v>
      </c>
      <c r="B10020" s="27" t="s">
        <v>311</v>
      </c>
      <c r="C10020" s="27" t="s">
        <v>257</v>
      </c>
      <c r="D10020" s="27" t="s">
        <v>281</v>
      </c>
      <c r="E10020" s="28">
        <v>379.0</v>
      </c>
    </row>
    <row r="10021">
      <c r="A10021" s="27" t="s">
        <v>292</v>
      </c>
      <c r="B10021" s="27" t="s">
        <v>311</v>
      </c>
      <c r="C10021" s="27" t="s">
        <v>257</v>
      </c>
      <c r="D10021" s="27" t="s">
        <v>281</v>
      </c>
      <c r="E10021" s="28">
        <v>1.0</v>
      </c>
    </row>
    <row r="10022">
      <c r="A10022" s="27" t="s">
        <v>32</v>
      </c>
      <c r="B10022" s="27" t="s">
        <v>311</v>
      </c>
      <c r="C10022" s="27" t="s">
        <v>257</v>
      </c>
      <c r="D10022" s="27" t="s">
        <v>281</v>
      </c>
      <c r="E10022" s="28">
        <v>2385.0</v>
      </c>
    </row>
    <row r="10023">
      <c r="A10023" s="27" t="s">
        <v>149</v>
      </c>
      <c r="B10023" s="27" t="s">
        <v>311</v>
      </c>
      <c r="C10023" s="27" t="s">
        <v>257</v>
      </c>
      <c r="D10023" s="27" t="s">
        <v>281</v>
      </c>
      <c r="E10023" s="28">
        <v>131.0</v>
      </c>
    </row>
    <row r="10024">
      <c r="A10024" s="27" t="s">
        <v>60</v>
      </c>
      <c r="B10024" s="27" t="s">
        <v>311</v>
      </c>
      <c r="C10024" s="27" t="s">
        <v>257</v>
      </c>
      <c r="D10024" s="27" t="s">
        <v>281</v>
      </c>
      <c r="E10024" s="28">
        <v>33526.0</v>
      </c>
    </row>
    <row r="10025">
      <c r="A10025" s="27" t="s">
        <v>48</v>
      </c>
      <c r="B10025" s="27" t="s">
        <v>311</v>
      </c>
      <c r="C10025" s="27" t="s">
        <v>257</v>
      </c>
      <c r="D10025" s="27" t="s">
        <v>281</v>
      </c>
      <c r="E10025" s="28">
        <v>1.0</v>
      </c>
    </row>
    <row r="10026">
      <c r="A10026" s="27" t="s">
        <v>143</v>
      </c>
      <c r="B10026" s="27" t="s">
        <v>311</v>
      </c>
      <c r="C10026" s="27" t="s">
        <v>257</v>
      </c>
      <c r="D10026" s="27" t="s">
        <v>281</v>
      </c>
      <c r="E10026" s="28">
        <v>1020.0</v>
      </c>
    </row>
    <row r="10027">
      <c r="A10027" s="27" t="s">
        <v>62</v>
      </c>
      <c r="B10027" s="27" t="s">
        <v>311</v>
      </c>
      <c r="C10027" s="27" t="s">
        <v>257</v>
      </c>
      <c r="D10027" s="27" t="s">
        <v>281</v>
      </c>
      <c r="E10027" s="28">
        <v>1.0</v>
      </c>
    </row>
    <row r="10028">
      <c r="A10028" s="27" t="s">
        <v>65</v>
      </c>
      <c r="B10028" s="27" t="s">
        <v>311</v>
      </c>
      <c r="C10028" s="27" t="s">
        <v>257</v>
      </c>
      <c r="D10028" s="27" t="s">
        <v>281</v>
      </c>
      <c r="E10028" s="28">
        <v>1069.0</v>
      </c>
    </row>
    <row r="10029">
      <c r="A10029" s="27" t="s">
        <v>42</v>
      </c>
      <c r="B10029" s="27" t="s">
        <v>311</v>
      </c>
      <c r="C10029" s="27" t="s">
        <v>257</v>
      </c>
      <c r="D10029" s="27" t="s">
        <v>281</v>
      </c>
      <c r="E10029" s="28">
        <v>144.0</v>
      </c>
    </row>
    <row r="10030">
      <c r="A10030" s="27" t="s">
        <v>304</v>
      </c>
      <c r="B10030" s="27" t="s">
        <v>311</v>
      </c>
      <c r="C10030" s="27" t="s">
        <v>257</v>
      </c>
      <c r="D10030" s="27" t="s">
        <v>281</v>
      </c>
      <c r="E10030" s="28">
        <v>0.0</v>
      </c>
    </row>
    <row r="10031">
      <c r="A10031" s="27" t="s">
        <v>93</v>
      </c>
      <c r="B10031" s="27" t="s">
        <v>311</v>
      </c>
      <c r="C10031" s="27" t="s">
        <v>257</v>
      </c>
      <c r="D10031" s="27" t="s">
        <v>281</v>
      </c>
      <c r="E10031" s="28">
        <v>28.0</v>
      </c>
    </row>
    <row r="10032">
      <c r="A10032" s="27" t="s">
        <v>88</v>
      </c>
      <c r="B10032" s="27" t="s">
        <v>311</v>
      </c>
      <c r="C10032" s="27" t="s">
        <v>257</v>
      </c>
      <c r="D10032" s="27" t="s">
        <v>281</v>
      </c>
      <c r="E10032" s="28">
        <v>146.0</v>
      </c>
    </row>
    <row r="10033">
      <c r="A10033" s="27" t="s">
        <v>103</v>
      </c>
      <c r="B10033" s="27" t="s">
        <v>311</v>
      </c>
      <c r="C10033" s="27" t="s">
        <v>257</v>
      </c>
      <c r="D10033" s="27" t="s">
        <v>281</v>
      </c>
      <c r="E10033" s="28">
        <v>1596.0</v>
      </c>
    </row>
    <row r="10034">
      <c r="A10034" s="27" t="s">
        <v>105</v>
      </c>
      <c r="B10034" s="27" t="s">
        <v>311</v>
      </c>
      <c r="C10034" s="27" t="s">
        <v>257</v>
      </c>
      <c r="D10034" s="27" t="s">
        <v>281</v>
      </c>
      <c r="E10034" s="28">
        <v>75.0</v>
      </c>
    </row>
    <row r="10035">
      <c r="A10035" s="27" t="s">
        <v>51</v>
      </c>
      <c r="B10035" s="27" t="s">
        <v>311</v>
      </c>
      <c r="C10035" s="27" t="s">
        <v>257</v>
      </c>
      <c r="D10035" s="27" t="s">
        <v>281</v>
      </c>
      <c r="E10035" s="28">
        <v>0.0</v>
      </c>
    </row>
    <row r="10036">
      <c r="A10036" s="27" t="s">
        <v>136</v>
      </c>
      <c r="B10036" s="27" t="s">
        <v>311</v>
      </c>
      <c r="C10036" s="27" t="s">
        <v>257</v>
      </c>
      <c r="D10036" s="27" t="s">
        <v>281</v>
      </c>
      <c r="E10036" s="28">
        <v>25.0</v>
      </c>
    </row>
    <row r="10037">
      <c r="A10037" s="27" t="s">
        <v>137</v>
      </c>
      <c r="B10037" s="27" t="s">
        <v>311</v>
      </c>
      <c r="C10037" s="27" t="s">
        <v>257</v>
      </c>
      <c r="D10037" s="27" t="s">
        <v>281</v>
      </c>
      <c r="E10037" s="28">
        <v>25.0</v>
      </c>
    </row>
    <row r="10038">
      <c r="A10038" s="27" t="s">
        <v>178</v>
      </c>
      <c r="B10038" s="27" t="s">
        <v>311</v>
      </c>
      <c r="C10038" s="27" t="s">
        <v>258</v>
      </c>
      <c r="D10038" s="27" t="s">
        <v>281</v>
      </c>
      <c r="E10038" s="28">
        <v>5.0</v>
      </c>
    </row>
    <row r="10039">
      <c r="A10039" s="27" t="s">
        <v>14</v>
      </c>
      <c r="B10039" s="27" t="s">
        <v>311</v>
      </c>
      <c r="C10039" s="27" t="s">
        <v>258</v>
      </c>
      <c r="D10039" s="27" t="s">
        <v>281</v>
      </c>
      <c r="E10039" s="28">
        <v>895.0</v>
      </c>
    </row>
    <row r="10040">
      <c r="A10040" s="27" t="s">
        <v>303</v>
      </c>
      <c r="B10040" s="27" t="s">
        <v>311</v>
      </c>
      <c r="C10040" s="27" t="s">
        <v>258</v>
      </c>
      <c r="D10040" s="27" t="s">
        <v>281</v>
      </c>
      <c r="E10040" s="28">
        <v>343.0</v>
      </c>
    </row>
    <row r="10041">
      <c r="A10041" s="27" t="s">
        <v>292</v>
      </c>
      <c r="B10041" s="27" t="s">
        <v>311</v>
      </c>
      <c r="C10041" s="27" t="s">
        <v>258</v>
      </c>
      <c r="D10041" s="27" t="s">
        <v>281</v>
      </c>
      <c r="E10041" s="28">
        <v>1.0</v>
      </c>
    </row>
    <row r="10042">
      <c r="A10042" s="27" t="s">
        <v>32</v>
      </c>
      <c r="B10042" s="27" t="s">
        <v>311</v>
      </c>
      <c r="C10042" s="27" t="s">
        <v>258</v>
      </c>
      <c r="D10042" s="27" t="s">
        <v>281</v>
      </c>
      <c r="E10042" s="28">
        <v>2206.0</v>
      </c>
    </row>
    <row r="10043">
      <c r="A10043" s="27" t="s">
        <v>149</v>
      </c>
      <c r="B10043" s="27" t="s">
        <v>311</v>
      </c>
      <c r="C10043" s="27" t="s">
        <v>258</v>
      </c>
      <c r="D10043" s="27" t="s">
        <v>281</v>
      </c>
      <c r="E10043" s="28">
        <v>148.0</v>
      </c>
    </row>
    <row r="10044">
      <c r="A10044" s="27" t="s">
        <v>45</v>
      </c>
      <c r="B10044" s="27" t="s">
        <v>311</v>
      </c>
      <c r="C10044" s="27" t="s">
        <v>258</v>
      </c>
      <c r="D10044" s="27" t="s">
        <v>281</v>
      </c>
      <c r="E10044" s="28">
        <v>461.0</v>
      </c>
    </row>
    <row r="10045">
      <c r="A10045" s="27" t="s">
        <v>60</v>
      </c>
      <c r="B10045" s="27" t="s">
        <v>311</v>
      </c>
      <c r="C10045" s="27" t="s">
        <v>258</v>
      </c>
      <c r="D10045" s="27" t="s">
        <v>281</v>
      </c>
      <c r="E10045" s="28">
        <v>33514.0</v>
      </c>
    </row>
    <row r="10046">
      <c r="A10046" s="27" t="s">
        <v>48</v>
      </c>
      <c r="B10046" s="27" t="s">
        <v>311</v>
      </c>
      <c r="C10046" s="27" t="s">
        <v>258</v>
      </c>
      <c r="D10046" s="27" t="s">
        <v>281</v>
      </c>
      <c r="E10046" s="28">
        <v>0.0</v>
      </c>
    </row>
    <row r="10047">
      <c r="A10047" s="27" t="s">
        <v>143</v>
      </c>
      <c r="B10047" s="27" t="s">
        <v>311</v>
      </c>
      <c r="C10047" s="27" t="s">
        <v>258</v>
      </c>
      <c r="D10047" s="27" t="s">
        <v>281</v>
      </c>
      <c r="E10047" s="28">
        <v>1056.0</v>
      </c>
    </row>
    <row r="10048">
      <c r="A10048" s="27" t="s">
        <v>65</v>
      </c>
      <c r="B10048" s="27" t="s">
        <v>311</v>
      </c>
      <c r="C10048" s="27" t="s">
        <v>258</v>
      </c>
      <c r="D10048" s="27" t="s">
        <v>281</v>
      </c>
      <c r="E10048" s="28">
        <v>998.0</v>
      </c>
    </row>
    <row r="10049">
      <c r="A10049" s="27" t="s">
        <v>42</v>
      </c>
      <c r="B10049" s="27" t="s">
        <v>311</v>
      </c>
      <c r="C10049" s="27" t="s">
        <v>258</v>
      </c>
      <c r="D10049" s="27" t="s">
        <v>281</v>
      </c>
      <c r="E10049" s="28">
        <v>155.0</v>
      </c>
    </row>
    <row r="10050">
      <c r="A10050" s="27" t="s">
        <v>304</v>
      </c>
      <c r="B10050" s="27" t="s">
        <v>311</v>
      </c>
      <c r="C10050" s="27" t="s">
        <v>258</v>
      </c>
      <c r="D10050" s="27" t="s">
        <v>281</v>
      </c>
      <c r="E10050" s="28">
        <v>8.0</v>
      </c>
    </row>
    <row r="10051">
      <c r="A10051" s="27" t="s">
        <v>93</v>
      </c>
      <c r="B10051" s="27" t="s">
        <v>311</v>
      </c>
      <c r="C10051" s="27" t="s">
        <v>258</v>
      </c>
      <c r="D10051" s="27" t="s">
        <v>281</v>
      </c>
      <c r="E10051" s="28">
        <v>33.0</v>
      </c>
    </row>
    <row r="10052">
      <c r="A10052" s="27" t="s">
        <v>88</v>
      </c>
      <c r="B10052" s="27" t="s">
        <v>311</v>
      </c>
      <c r="C10052" s="27" t="s">
        <v>258</v>
      </c>
      <c r="D10052" s="27" t="s">
        <v>281</v>
      </c>
      <c r="E10052" s="28">
        <v>149.0</v>
      </c>
    </row>
    <row r="10053">
      <c r="A10053" s="27" t="s">
        <v>107</v>
      </c>
      <c r="B10053" s="27" t="s">
        <v>311</v>
      </c>
      <c r="C10053" s="27" t="s">
        <v>258</v>
      </c>
      <c r="D10053" s="27" t="s">
        <v>281</v>
      </c>
      <c r="E10053" s="28">
        <v>1676.0</v>
      </c>
    </row>
    <row r="10054">
      <c r="A10054" s="27" t="s">
        <v>103</v>
      </c>
      <c r="B10054" s="27" t="s">
        <v>311</v>
      </c>
      <c r="C10054" s="27" t="s">
        <v>258</v>
      </c>
      <c r="D10054" s="27" t="s">
        <v>281</v>
      </c>
      <c r="E10054" s="28">
        <v>375.0</v>
      </c>
    </row>
    <row r="10055">
      <c r="A10055" s="27" t="s">
        <v>105</v>
      </c>
      <c r="B10055" s="27" t="s">
        <v>311</v>
      </c>
      <c r="C10055" s="27" t="s">
        <v>258</v>
      </c>
      <c r="D10055" s="27" t="s">
        <v>281</v>
      </c>
      <c r="E10055" s="28">
        <v>96.0</v>
      </c>
    </row>
    <row r="10056">
      <c r="A10056" s="27" t="s">
        <v>119</v>
      </c>
      <c r="B10056" s="27" t="s">
        <v>311</v>
      </c>
      <c r="C10056" s="27" t="s">
        <v>258</v>
      </c>
      <c r="D10056" s="27" t="s">
        <v>281</v>
      </c>
      <c r="E10056" s="28">
        <v>20.0</v>
      </c>
    </row>
    <row r="10057">
      <c r="A10057" s="27" t="s">
        <v>51</v>
      </c>
      <c r="B10057" s="27" t="s">
        <v>311</v>
      </c>
      <c r="C10057" s="27" t="s">
        <v>258</v>
      </c>
      <c r="D10057" s="27" t="s">
        <v>281</v>
      </c>
      <c r="E10057" s="28">
        <v>2.0</v>
      </c>
    </row>
    <row r="10058">
      <c r="A10058" s="27" t="s">
        <v>136</v>
      </c>
      <c r="B10058" s="27" t="s">
        <v>311</v>
      </c>
      <c r="C10058" s="27" t="s">
        <v>258</v>
      </c>
      <c r="D10058" s="27" t="s">
        <v>281</v>
      </c>
      <c r="E10058" s="28">
        <v>27.0</v>
      </c>
    </row>
    <row r="10059">
      <c r="A10059" s="27" t="s">
        <v>137</v>
      </c>
      <c r="B10059" s="27" t="s">
        <v>311</v>
      </c>
      <c r="C10059" s="27" t="s">
        <v>258</v>
      </c>
      <c r="D10059" s="27" t="s">
        <v>281</v>
      </c>
      <c r="E10059" s="28">
        <v>30.0</v>
      </c>
    </row>
    <row r="10060">
      <c r="A10060" s="27" t="s">
        <v>14</v>
      </c>
      <c r="B10060" s="27" t="s">
        <v>311</v>
      </c>
      <c r="C10060" s="27" t="s">
        <v>259</v>
      </c>
      <c r="D10060" s="27" t="s">
        <v>281</v>
      </c>
      <c r="E10060" s="28">
        <v>955.0</v>
      </c>
    </row>
    <row r="10061">
      <c r="A10061" s="27" t="s">
        <v>20</v>
      </c>
      <c r="B10061" s="27" t="s">
        <v>311</v>
      </c>
      <c r="C10061" s="27" t="s">
        <v>259</v>
      </c>
      <c r="D10061" s="27" t="s">
        <v>281</v>
      </c>
      <c r="E10061" s="28">
        <v>1.0</v>
      </c>
    </row>
    <row r="10062">
      <c r="A10062" s="27" t="s">
        <v>292</v>
      </c>
      <c r="B10062" s="27" t="s">
        <v>311</v>
      </c>
      <c r="C10062" s="27" t="s">
        <v>259</v>
      </c>
      <c r="D10062" s="27" t="s">
        <v>281</v>
      </c>
      <c r="E10062" s="28">
        <v>0.0</v>
      </c>
    </row>
    <row r="10063">
      <c r="A10063" s="27" t="s">
        <v>32</v>
      </c>
      <c r="B10063" s="27" t="s">
        <v>311</v>
      </c>
      <c r="C10063" s="27" t="s">
        <v>259</v>
      </c>
      <c r="D10063" s="27" t="s">
        <v>281</v>
      </c>
      <c r="E10063" s="28">
        <v>2380.0</v>
      </c>
    </row>
    <row r="10064">
      <c r="A10064" s="27" t="s">
        <v>149</v>
      </c>
      <c r="B10064" s="27" t="s">
        <v>311</v>
      </c>
      <c r="C10064" s="27" t="s">
        <v>259</v>
      </c>
      <c r="D10064" s="27" t="s">
        <v>281</v>
      </c>
      <c r="E10064" s="28">
        <v>119.0</v>
      </c>
    </row>
    <row r="10065">
      <c r="A10065" s="27" t="s">
        <v>45</v>
      </c>
      <c r="B10065" s="27" t="s">
        <v>311</v>
      </c>
      <c r="C10065" s="27" t="s">
        <v>259</v>
      </c>
      <c r="D10065" s="27" t="s">
        <v>281</v>
      </c>
      <c r="E10065" s="28">
        <v>446.0</v>
      </c>
    </row>
    <row r="10066">
      <c r="A10066" s="27" t="s">
        <v>60</v>
      </c>
      <c r="B10066" s="27" t="s">
        <v>311</v>
      </c>
      <c r="C10066" s="27" t="s">
        <v>259</v>
      </c>
      <c r="D10066" s="27" t="s">
        <v>281</v>
      </c>
      <c r="E10066" s="28">
        <v>32565.0</v>
      </c>
    </row>
    <row r="10067">
      <c r="A10067" s="27" t="s">
        <v>48</v>
      </c>
      <c r="B10067" s="27" t="s">
        <v>311</v>
      </c>
      <c r="C10067" s="27" t="s">
        <v>259</v>
      </c>
      <c r="D10067" s="27" t="s">
        <v>281</v>
      </c>
      <c r="E10067" s="28">
        <v>0.0</v>
      </c>
    </row>
    <row r="10068">
      <c r="A10068" s="27" t="s">
        <v>143</v>
      </c>
      <c r="B10068" s="27" t="s">
        <v>311</v>
      </c>
      <c r="C10068" s="27" t="s">
        <v>259</v>
      </c>
      <c r="D10068" s="27" t="s">
        <v>281</v>
      </c>
      <c r="E10068" s="28">
        <v>1169.0</v>
      </c>
    </row>
    <row r="10069">
      <c r="A10069" s="27" t="s">
        <v>65</v>
      </c>
      <c r="B10069" s="27" t="s">
        <v>311</v>
      </c>
      <c r="C10069" s="27" t="s">
        <v>259</v>
      </c>
      <c r="D10069" s="27" t="s">
        <v>281</v>
      </c>
      <c r="E10069" s="28">
        <v>491.0</v>
      </c>
    </row>
    <row r="10070">
      <c r="A10070" s="27" t="s">
        <v>42</v>
      </c>
      <c r="B10070" s="27" t="s">
        <v>311</v>
      </c>
      <c r="C10070" s="27" t="s">
        <v>259</v>
      </c>
      <c r="D10070" s="27" t="s">
        <v>281</v>
      </c>
      <c r="E10070" s="28">
        <v>186.0</v>
      </c>
    </row>
    <row r="10071">
      <c r="A10071" s="27" t="s">
        <v>304</v>
      </c>
      <c r="B10071" s="27" t="s">
        <v>311</v>
      </c>
      <c r="C10071" s="27" t="s">
        <v>259</v>
      </c>
      <c r="D10071" s="27" t="s">
        <v>281</v>
      </c>
      <c r="E10071" s="28">
        <v>27.0</v>
      </c>
    </row>
    <row r="10072">
      <c r="A10072" s="27" t="s">
        <v>93</v>
      </c>
      <c r="B10072" s="27" t="s">
        <v>311</v>
      </c>
      <c r="C10072" s="27" t="s">
        <v>259</v>
      </c>
      <c r="D10072" s="27" t="s">
        <v>281</v>
      </c>
      <c r="E10072" s="28">
        <v>34.0</v>
      </c>
    </row>
    <row r="10073">
      <c r="A10073" s="27" t="s">
        <v>88</v>
      </c>
      <c r="B10073" s="27" t="s">
        <v>311</v>
      </c>
      <c r="C10073" s="27" t="s">
        <v>259</v>
      </c>
      <c r="D10073" s="27" t="s">
        <v>281</v>
      </c>
      <c r="E10073" s="28">
        <v>131.0</v>
      </c>
    </row>
    <row r="10074">
      <c r="A10074" s="27" t="s">
        <v>103</v>
      </c>
      <c r="B10074" s="27" t="s">
        <v>311</v>
      </c>
      <c r="C10074" s="27" t="s">
        <v>259</v>
      </c>
      <c r="D10074" s="27" t="s">
        <v>281</v>
      </c>
      <c r="E10074" s="28">
        <v>14325.0</v>
      </c>
    </row>
    <row r="10075">
      <c r="A10075" s="27" t="s">
        <v>51</v>
      </c>
      <c r="B10075" s="27" t="s">
        <v>311</v>
      </c>
      <c r="C10075" s="27" t="s">
        <v>259</v>
      </c>
      <c r="D10075" s="27" t="s">
        <v>281</v>
      </c>
      <c r="E10075" s="28">
        <v>6.0</v>
      </c>
    </row>
    <row r="10076">
      <c r="A10076" s="27" t="s">
        <v>136</v>
      </c>
      <c r="B10076" s="27" t="s">
        <v>311</v>
      </c>
      <c r="C10076" s="27" t="s">
        <v>259</v>
      </c>
      <c r="D10076" s="27" t="s">
        <v>281</v>
      </c>
      <c r="E10076" s="28">
        <v>34.0</v>
      </c>
    </row>
    <row r="10077">
      <c r="A10077" s="27" t="s">
        <v>137</v>
      </c>
      <c r="B10077" s="27" t="s">
        <v>311</v>
      </c>
      <c r="C10077" s="27" t="s">
        <v>259</v>
      </c>
      <c r="D10077" s="27" t="s">
        <v>281</v>
      </c>
      <c r="E10077" s="28">
        <v>29.0</v>
      </c>
    </row>
    <row r="10078">
      <c r="A10078" s="27" t="s">
        <v>305</v>
      </c>
      <c r="B10078" s="27" t="s">
        <v>311</v>
      </c>
      <c r="C10078" s="27" t="s">
        <v>259</v>
      </c>
      <c r="D10078" s="27" t="s">
        <v>281</v>
      </c>
      <c r="E10078" s="28">
        <v>0.0</v>
      </c>
    </row>
    <row r="10079">
      <c r="A10079" s="27" t="s">
        <v>14</v>
      </c>
      <c r="B10079" s="27" t="s">
        <v>311</v>
      </c>
      <c r="C10079" s="27" t="s">
        <v>260</v>
      </c>
      <c r="D10079" s="27" t="s">
        <v>281</v>
      </c>
      <c r="E10079" s="28">
        <v>1057.0</v>
      </c>
    </row>
    <row r="10080">
      <c r="A10080" s="27" t="s">
        <v>20</v>
      </c>
      <c r="B10080" s="27" t="s">
        <v>311</v>
      </c>
      <c r="C10080" s="27" t="s">
        <v>260</v>
      </c>
      <c r="D10080" s="27" t="s">
        <v>281</v>
      </c>
      <c r="E10080" s="28">
        <v>8.0</v>
      </c>
    </row>
    <row r="10081">
      <c r="A10081" s="27" t="s">
        <v>292</v>
      </c>
      <c r="B10081" s="27" t="s">
        <v>311</v>
      </c>
      <c r="C10081" s="27" t="s">
        <v>260</v>
      </c>
      <c r="D10081" s="27" t="s">
        <v>281</v>
      </c>
      <c r="E10081" s="28">
        <v>0.0</v>
      </c>
    </row>
    <row r="10082">
      <c r="A10082" s="27" t="s">
        <v>32</v>
      </c>
      <c r="B10082" s="27" t="s">
        <v>311</v>
      </c>
      <c r="C10082" s="27" t="s">
        <v>260</v>
      </c>
      <c r="D10082" s="27" t="s">
        <v>281</v>
      </c>
      <c r="E10082" s="28">
        <v>2273.0</v>
      </c>
    </row>
    <row r="10083">
      <c r="A10083" s="27" t="s">
        <v>149</v>
      </c>
      <c r="B10083" s="27" t="s">
        <v>311</v>
      </c>
      <c r="C10083" s="27" t="s">
        <v>260</v>
      </c>
      <c r="D10083" s="27" t="s">
        <v>281</v>
      </c>
      <c r="E10083" s="28">
        <v>154.0</v>
      </c>
    </row>
    <row r="10084">
      <c r="A10084" s="27" t="s">
        <v>45</v>
      </c>
      <c r="B10084" s="27" t="s">
        <v>311</v>
      </c>
      <c r="C10084" s="27" t="s">
        <v>260</v>
      </c>
      <c r="D10084" s="27" t="s">
        <v>281</v>
      </c>
      <c r="E10084" s="28">
        <v>506.0</v>
      </c>
    </row>
    <row r="10085">
      <c r="A10085" s="27" t="s">
        <v>60</v>
      </c>
      <c r="B10085" s="27" t="s">
        <v>311</v>
      </c>
      <c r="C10085" s="27" t="s">
        <v>260</v>
      </c>
      <c r="D10085" s="27" t="s">
        <v>281</v>
      </c>
      <c r="E10085" s="28">
        <v>35442.0</v>
      </c>
    </row>
    <row r="10086">
      <c r="A10086" s="27" t="s">
        <v>48</v>
      </c>
      <c r="B10086" s="27" t="s">
        <v>311</v>
      </c>
      <c r="C10086" s="27" t="s">
        <v>260</v>
      </c>
      <c r="D10086" s="27" t="s">
        <v>281</v>
      </c>
      <c r="E10086" s="28">
        <v>1.0</v>
      </c>
    </row>
    <row r="10087">
      <c r="A10087" s="27" t="s">
        <v>143</v>
      </c>
      <c r="B10087" s="27" t="s">
        <v>311</v>
      </c>
      <c r="C10087" s="27" t="s">
        <v>260</v>
      </c>
      <c r="D10087" s="27" t="s">
        <v>281</v>
      </c>
      <c r="E10087" s="28">
        <v>1281.0</v>
      </c>
    </row>
    <row r="10088">
      <c r="A10088" s="27" t="s">
        <v>65</v>
      </c>
      <c r="B10088" s="27" t="s">
        <v>311</v>
      </c>
      <c r="C10088" s="27" t="s">
        <v>260</v>
      </c>
      <c r="D10088" s="27" t="s">
        <v>281</v>
      </c>
      <c r="E10088" s="28">
        <v>1101.0</v>
      </c>
    </row>
    <row r="10089">
      <c r="A10089" s="27" t="s">
        <v>67</v>
      </c>
      <c r="B10089" s="27" t="s">
        <v>311</v>
      </c>
      <c r="C10089" s="27" t="s">
        <v>260</v>
      </c>
      <c r="D10089" s="27" t="s">
        <v>281</v>
      </c>
      <c r="E10089" s="28">
        <v>168.0</v>
      </c>
    </row>
    <row r="10090">
      <c r="A10090" s="27" t="s">
        <v>42</v>
      </c>
      <c r="B10090" s="27" t="s">
        <v>311</v>
      </c>
      <c r="C10090" s="27" t="s">
        <v>260</v>
      </c>
      <c r="D10090" s="27" t="s">
        <v>281</v>
      </c>
      <c r="E10090" s="28">
        <v>187.0</v>
      </c>
    </row>
    <row r="10091">
      <c r="A10091" s="27" t="s">
        <v>75</v>
      </c>
      <c r="B10091" s="27" t="s">
        <v>311</v>
      </c>
      <c r="C10091" s="27" t="s">
        <v>260</v>
      </c>
      <c r="D10091" s="27" t="s">
        <v>281</v>
      </c>
      <c r="E10091" s="28">
        <v>1071.0</v>
      </c>
    </row>
    <row r="10092">
      <c r="A10092" s="27" t="s">
        <v>304</v>
      </c>
      <c r="B10092" s="27" t="s">
        <v>311</v>
      </c>
      <c r="C10092" s="27" t="s">
        <v>260</v>
      </c>
      <c r="D10092" s="27" t="s">
        <v>281</v>
      </c>
      <c r="E10092" s="28">
        <v>36.0</v>
      </c>
    </row>
    <row r="10093">
      <c r="A10093" s="27" t="s">
        <v>93</v>
      </c>
      <c r="B10093" s="27" t="s">
        <v>311</v>
      </c>
      <c r="C10093" s="27" t="s">
        <v>260</v>
      </c>
      <c r="D10093" s="27" t="s">
        <v>281</v>
      </c>
      <c r="E10093" s="28">
        <v>51.0</v>
      </c>
    </row>
    <row r="10094">
      <c r="A10094" s="27" t="s">
        <v>88</v>
      </c>
      <c r="B10094" s="27" t="s">
        <v>311</v>
      </c>
      <c r="C10094" s="27" t="s">
        <v>260</v>
      </c>
      <c r="D10094" s="27" t="s">
        <v>281</v>
      </c>
      <c r="E10094" s="28">
        <v>136.0</v>
      </c>
    </row>
    <row r="10095">
      <c r="A10095" s="27" t="s">
        <v>107</v>
      </c>
      <c r="B10095" s="27" t="s">
        <v>311</v>
      </c>
      <c r="C10095" s="27" t="s">
        <v>260</v>
      </c>
      <c r="D10095" s="27" t="s">
        <v>281</v>
      </c>
      <c r="E10095" s="28">
        <v>4505.0</v>
      </c>
    </row>
    <row r="10096">
      <c r="A10096" s="27" t="s">
        <v>103</v>
      </c>
      <c r="B10096" s="27" t="s">
        <v>311</v>
      </c>
      <c r="C10096" s="27" t="s">
        <v>260</v>
      </c>
      <c r="D10096" s="27" t="s">
        <v>281</v>
      </c>
      <c r="E10096" s="28">
        <v>1829.0</v>
      </c>
    </row>
    <row r="10097">
      <c r="A10097" s="27" t="s">
        <v>109</v>
      </c>
      <c r="B10097" s="27" t="s">
        <v>311</v>
      </c>
      <c r="C10097" s="27" t="s">
        <v>260</v>
      </c>
      <c r="D10097" s="27" t="s">
        <v>281</v>
      </c>
      <c r="E10097" s="28">
        <v>728.0</v>
      </c>
    </row>
    <row r="10098">
      <c r="A10098" s="27" t="s">
        <v>51</v>
      </c>
      <c r="B10098" s="27" t="s">
        <v>311</v>
      </c>
      <c r="C10098" s="27" t="s">
        <v>260</v>
      </c>
      <c r="D10098" s="27" t="s">
        <v>281</v>
      </c>
      <c r="E10098" s="28">
        <v>0.0</v>
      </c>
    </row>
    <row r="10099">
      <c r="A10099" s="27" t="s">
        <v>136</v>
      </c>
      <c r="B10099" s="27" t="s">
        <v>311</v>
      </c>
      <c r="C10099" s="27" t="s">
        <v>260</v>
      </c>
      <c r="D10099" s="27" t="s">
        <v>281</v>
      </c>
      <c r="E10099" s="28">
        <v>35.0</v>
      </c>
    </row>
    <row r="10100">
      <c r="A10100" s="27" t="s">
        <v>137</v>
      </c>
      <c r="B10100" s="27" t="s">
        <v>311</v>
      </c>
      <c r="C10100" s="27" t="s">
        <v>260</v>
      </c>
      <c r="D10100" s="27" t="s">
        <v>281</v>
      </c>
      <c r="E10100" s="28">
        <v>38.0</v>
      </c>
    </row>
    <row r="10101">
      <c r="A10101" s="27" t="s">
        <v>305</v>
      </c>
      <c r="B10101" s="27" t="s">
        <v>311</v>
      </c>
      <c r="C10101" s="27" t="s">
        <v>260</v>
      </c>
      <c r="D10101" s="27" t="s">
        <v>281</v>
      </c>
      <c r="E10101" s="28">
        <v>0.0</v>
      </c>
    </row>
    <row r="10102">
      <c r="A10102" s="27" t="s">
        <v>14</v>
      </c>
      <c r="B10102" s="27" t="s">
        <v>311</v>
      </c>
      <c r="C10102" s="27" t="s">
        <v>251</v>
      </c>
      <c r="D10102" s="27" t="s">
        <v>281</v>
      </c>
      <c r="E10102" s="28">
        <v>185.0</v>
      </c>
    </row>
    <row r="10103">
      <c r="A10103" s="27" t="s">
        <v>32</v>
      </c>
      <c r="B10103" s="27" t="s">
        <v>311</v>
      </c>
      <c r="C10103" s="27" t="s">
        <v>251</v>
      </c>
      <c r="D10103" s="27" t="s">
        <v>281</v>
      </c>
      <c r="E10103" s="28">
        <v>3780.0</v>
      </c>
    </row>
    <row r="10104">
      <c r="A10104" s="27" t="s">
        <v>149</v>
      </c>
      <c r="B10104" s="27" t="s">
        <v>311</v>
      </c>
      <c r="C10104" s="27" t="s">
        <v>251</v>
      </c>
      <c r="D10104" s="27" t="s">
        <v>281</v>
      </c>
      <c r="E10104" s="28">
        <v>12.0</v>
      </c>
    </row>
    <row r="10105">
      <c r="A10105" s="27" t="s">
        <v>37</v>
      </c>
      <c r="B10105" s="27" t="s">
        <v>311</v>
      </c>
      <c r="C10105" s="27" t="s">
        <v>251</v>
      </c>
      <c r="D10105" s="27" t="s">
        <v>281</v>
      </c>
      <c r="E10105" s="28">
        <v>31106.0</v>
      </c>
    </row>
    <row r="10106">
      <c r="A10106" s="27" t="s">
        <v>45</v>
      </c>
      <c r="B10106" s="27" t="s">
        <v>311</v>
      </c>
      <c r="C10106" s="27" t="s">
        <v>251</v>
      </c>
      <c r="D10106" s="27" t="s">
        <v>281</v>
      </c>
      <c r="E10106" s="28">
        <v>1275.0</v>
      </c>
    </row>
    <row r="10107">
      <c r="A10107" s="27" t="s">
        <v>67</v>
      </c>
      <c r="B10107" s="27" t="s">
        <v>311</v>
      </c>
      <c r="C10107" s="27" t="s">
        <v>251</v>
      </c>
      <c r="D10107" s="27" t="s">
        <v>281</v>
      </c>
      <c r="E10107" s="28">
        <v>1.0</v>
      </c>
    </row>
    <row r="10108">
      <c r="A10108" s="27" t="s">
        <v>109</v>
      </c>
      <c r="B10108" s="27" t="s">
        <v>311</v>
      </c>
      <c r="C10108" s="27" t="s">
        <v>251</v>
      </c>
      <c r="D10108" s="27" t="s">
        <v>281</v>
      </c>
      <c r="E10108" s="28">
        <v>517.0</v>
      </c>
    </row>
    <row r="10109">
      <c r="A10109" s="27" t="s">
        <v>148</v>
      </c>
      <c r="B10109" s="27" t="s">
        <v>311</v>
      </c>
      <c r="C10109" s="27" t="s">
        <v>251</v>
      </c>
      <c r="D10109" s="27" t="s">
        <v>281</v>
      </c>
      <c r="E10109" s="28">
        <v>329.0</v>
      </c>
    </row>
    <row r="10110">
      <c r="A10110" s="27" t="s">
        <v>14</v>
      </c>
      <c r="B10110" s="27" t="s">
        <v>311</v>
      </c>
      <c r="C10110" s="27" t="s">
        <v>252</v>
      </c>
      <c r="D10110" s="27" t="s">
        <v>281</v>
      </c>
      <c r="E10110" s="28">
        <v>166.0</v>
      </c>
    </row>
    <row r="10111">
      <c r="A10111" s="27" t="s">
        <v>32</v>
      </c>
      <c r="B10111" s="27" t="s">
        <v>311</v>
      </c>
      <c r="C10111" s="27" t="s">
        <v>252</v>
      </c>
      <c r="D10111" s="27" t="s">
        <v>281</v>
      </c>
      <c r="E10111" s="28">
        <v>3718.0</v>
      </c>
    </row>
    <row r="10112">
      <c r="A10112" s="27" t="s">
        <v>149</v>
      </c>
      <c r="B10112" s="27" t="s">
        <v>311</v>
      </c>
      <c r="C10112" s="27" t="s">
        <v>252</v>
      </c>
      <c r="D10112" s="27" t="s">
        <v>281</v>
      </c>
      <c r="E10112" s="28">
        <v>16.0</v>
      </c>
    </row>
    <row r="10113">
      <c r="A10113" s="27" t="s">
        <v>37</v>
      </c>
      <c r="B10113" s="27" t="s">
        <v>311</v>
      </c>
      <c r="C10113" s="27" t="s">
        <v>252</v>
      </c>
      <c r="D10113" s="27" t="s">
        <v>281</v>
      </c>
      <c r="E10113" s="28">
        <v>31998.0</v>
      </c>
    </row>
    <row r="10114">
      <c r="A10114" s="27" t="s">
        <v>45</v>
      </c>
      <c r="B10114" s="27" t="s">
        <v>311</v>
      </c>
      <c r="C10114" s="27" t="s">
        <v>252</v>
      </c>
      <c r="D10114" s="27" t="s">
        <v>281</v>
      </c>
      <c r="E10114" s="28">
        <v>1286.0</v>
      </c>
    </row>
    <row r="10115">
      <c r="A10115" s="27" t="s">
        <v>60</v>
      </c>
      <c r="B10115" s="27" t="s">
        <v>311</v>
      </c>
      <c r="C10115" s="27" t="s">
        <v>252</v>
      </c>
      <c r="D10115" s="27" t="s">
        <v>281</v>
      </c>
      <c r="E10115" s="28">
        <v>10024.0</v>
      </c>
    </row>
    <row r="10116">
      <c r="A10116" s="27" t="s">
        <v>67</v>
      </c>
      <c r="B10116" s="27" t="s">
        <v>311</v>
      </c>
      <c r="C10116" s="27" t="s">
        <v>252</v>
      </c>
      <c r="D10116" s="27" t="s">
        <v>281</v>
      </c>
      <c r="E10116" s="28">
        <v>1.0</v>
      </c>
    </row>
    <row r="10117">
      <c r="A10117" s="27" t="s">
        <v>109</v>
      </c>
      <c r="B10117" s="27" t="s">
        <v>311</v>
      </c>
      <c r="C10117" s="27" t="s">
        <v>252</v>
      </c>
      <c r="D10117" s="27" t="s">
        <v>281</v>
      </c>
      <c r="E10117" s="28">
        <v>532.0</v>
      </c>
    </row>
    <row r="10118">
      <c r="A10118" s="27" t="s">
        <v>148</v>
      </c>
      <c r="B10118" s="27" t="s">
        <v>311</v>
      </c>
      <c r="C10118" s="27" t="s">
        <v>252</v>
      </c>
      <c r="D10118" s="27" t="s">
        <v>281</v>
      </c>
      <c r="E10118" s="28">
        <v>326.0</v>
      </c>
    </row>
    <row r="10119">
      <c r="A10119" s="27" t="s">
        <v>14</v>
      </c>
      <c r="B10119" s="27" t="s">
        <v>311</v>
      </c>
      <c r="C10119" s="27" t="s">
        <v>253</v>
      </c>
      <c r="D10119" s="27" t="s">
        <v>281</v>
      </c>
      <c r="E10119" s="28">
        <v>174.0</v>
      </c>
    </row>
    <row r="10120">
      <c r="A10120" s="27" t="s">
        <v>32</v>
      </c>
      <c r="B10120" s="27" t="s">
        <v>311</v>
      </c>
      <c r="C10120" s="27" t="s">
        <v>253</v>
      </c>
      <c r="D10120" s="27" t="s">
        <v>281</v>
      </c>
      <c r="E10120" s="28">
        <v>3833.0</v>
      </c>
    </row>
    <row r="10121">
      <c r="A10121" s="27" t="s">
        <v>149</v>
      </c>
      <c r="B10121" s="27" t="s">
        <v>311</v>
      </c>
      <c r="C10121" s="27" t="s">
        <v>253</v>
      </c>
      <c r="D10121" s="27" t="s">
        <v>281</v>
      </c>
      <c r="E10121" s="28">
        <v>27.0</v>
      </c>
    </row>
    <row r="10122">
      <c r="A10122" s="27" t="s">
        <v>37</v>
      </c>
      <c r="B10122" s="27" t="s">
        <v>311</v>
      </c>
      <c r="C10122" s="27" t="s">
        <v>253</v>
      </c>
      <c r="D10122" s="27" t="s">
        <v>281</v>
      </c>
      <c r="E10122" s="28">
        <v>34484.0</v>
      </c>
    </row>
    <row r="10123">
      <c r="A10123" s="27" t="s">
        <v>45</v>
      </c>
      <c r="B10123" s="27" t="s">
        <v>311</v>
      </c>
      <c r="C10123" s="27" t="s">
        <v>253</v>
      </c>
      <c r="D10123" s="27" t="s">
        <v>281</v>
      </c>
      <c r="E10123" s="28">
        <v>1120.0</v>
      </c>
    </row>
    <row r="10124">
      <c r="A10124" s="27" t="s">
        <v>60</v>
      </c>
      <c r="B10124" s="27" t="s">
        <v>311</v>
      </c>
      <c r="C10124" s="27" t="s">
        <v>253</v>
      </c>
      <c r="D10124" s="27" t="s">
        <v>281</v>
      </c>
      <c r="E10124" s="28">
        <v>10298.0</v>
      </c>
    </row>
    <row r="10125">
      <c r="A10125" s="27" t="s">
        <v>67</v>
      </c>
      <c r="B10125" s="27" t="s">
        <v>311</v>
      </c>
      <c r="C10125" s="27" t="s">
        <v>253</v>
      </c>
      <c r="D10125" s="27" t="s">
        <v>281</v>
      </c>
      <c r="E10125" s="28">
        <v>2.0</v>
      </c>
    </row>
    <row r="10126">
      <c r="A10126" s="27" t="s">
        <v>93</v>
      </c>
      <c r="B10126" s="27" t="s">
        <v>311</v>
      </c>
      <c r="C10126" s="27" t="s">
        <v>253</v>
      </c>
      <c r="D10126" s="27" t="s">
        <v>281</v>
      </c>
      <c r="E10126" s="28">
        <v>1.0</v>
      </c>
    </row>
    <row r="10127">
      <c r="A10127" s="27" t="s">
        <v>109</v>
      </c>
      <c r="B10127" s="27" t="s">
        <v>311</v>
      </c>
      <c r="C10127" s="27" t="s">
        <v>253</v>
      </c>
      <c r="D10127" s="27" t="s">
        <v>281</v>
      </c>
      <c r="E10127" s="28">
        <v>548.0</v>
      </c>
    </row>
    <row r="10128">
      <c r="A10128" s="27" t="s">
        <v>105</v>
      </c>
      <c r="B10128" s="27" t="s">
        <v>311</v>
      </c>
      <c r="C10128" s="27" t="s">
        <v>253</v>
      </c>
      <c r="D10128" s="27" t="s">
        <v>281</v>
      </c>
      <c r="E10128" s="28">
        <v>8.0</v>
      </c>
    </row>
    <row r="10129">
      <c r="A10129" s="27" t="s">
        <v>113</v>
      </c>
      <c r="B10129" s="27" t="s">
        <v>311</v>
      </c>
      <c r="C10129" s="27" t="s">
        <v>253</v>
      </c>
      <c r="D10129" s="27" t="s">
        <v>281</v>
      </c>
      <c r="E10129" s="28">
        <v>1900.0</v>
      </c>
    </row>
    <row r="10130">
      <c r="A10130" s="27" t="s">
        <v>148</v>
      </c>
      <c r="B10130" s="27" t="s">
        <v>311</v>
      </c>
      <c r="C10130" s="27" t="s">
        <v>253</v>
      </c>
      <c r="D10130" s="27" t="s">
        <v>281</v>
      </c>
      <c r="E10130" s="28">
        <v>367.0</v>
      </c>
    </row>
    <row r="10131">
      <c r="A10131" s="27" t="s">
        <v>309</v>
      </c>
      <c r="B10131" s="27" t="s">
        <v>311</v>
      </c>
      <c r="C10131" s="27" t="s">
        <v>253</v>
      </c>
      <c r="D10131" s="27" t="s">
        <v>281</v>
      </c>
      <c r="E10131" s="28">
        <v>0.0</v>
      </c>
    </row>
    <row r="10132">
      <c r="A10132" s="27" t="s">
        <v>14</v>
      </c>
      <c r="B10132" s="27" t="s">
        <v>311</v>
      </c>
      <c r="C10132" s="27" t="s">
        <v>254</v>
      </c>
      <c r="D10132" s="27" t="s">
        <v>281</v>
      </c>
      <c r="E10132" s="28">
        <v>50.0</v>
      </c>
    </row>
    <row r="10133">
      <c r="A10133" s="27" t="s">
        <v>32</v>
      </c>
      <c r="B10133" s="27" t="s">
        <v>311</v>
      </c>
      <c r="C10133" s="27" t="s">
        <v>254</v>
      </c>
      <c r="D10133" s="27" t="s">
        <v>281</v>
      </c>
      <c r="E10133" s="28">
        <v>4186.0</v>
      </c>
    </row>
    <row r="10134">
      <c r="A10134" s="27" t="s">
        <v>149</v>
      </c>
      <c r="B10134" s="27" t="s">
        <v>311</v>
      </c>
      <c r="C10134" s="27" t="s">
        <v>254</v>
      </c>
      <c r="D10134" s="27" t="s">
        <v>281</v>
      </c>
      <c r="E10134" s="28">
        <v>23.0</v>
      </c>
    </row>
    <row r="10135">
      <c r="A10135" s="27" t="s">
        <v>37</v>
      </c>
      <c r="B10135" s="27" t="s">
        <v>311</v>
      </c>
      <c r="C10135" s="27" t="s">
        <v>254</v>
      </c>
      <c r="D10135" s="27" t="s">
        <v>281</v>
      </c>
      <c r="E10135" s="28">
        <v>33905.0</v>
      </c>
    </row>
    <row r="10136">
      <c r="A10136" s="27" t="s">
        <v>45</v>
      </c>
      <c r="B10136" s="27" t="s">
        <v>311</v>
      </c>
      <c r="C10136" s="27" t="s">
        <v>254</v>
      </c>
      <c r="D10136" s="27" t="s">
        <v>281</v>
      </c>
      <c r="E10136" s="28">
        <v>976.0</v>
      </c>
    </row>
    <row r="10137">
      <c r="A10137" s="27" t="s">
        <v>60</v>
      </c>
      <c r="B10137" s="27" t="s">
        <v>311</v>
      </c>
      <c r="C10137" s="27" t="s">
        <v>254</v>
      </c>
      <c r="D10137" s="27" t="s">
        <v>281</v>
      </c>
      <c r="E10137" s="28">
        <v>11238.0</v>
      </c>
    </row>
    <row r="10138">
      <c r="A10138" s="27" t="s">
        <v>143</v>
      </c>
      <c r="B10138" s="27" t="s">
        <v>311</v>
      </c>
      <c r="C10138" s="27" t="s">
        <v>254</v>
      </c>
      <c r="D10138" s="27" t="s">
        <v>281</v>
      </c>
      <c r="E10138" s="28">
        <v>1698.0</v>
      </c>
    </row>
    <row r="10139">
      <c r="A10139" s="27" t="s">
        <v>65</v>
      </c>
      <c r="B10139" s="27" t="s">
        <v>311</v>
      </c>
      <c r="C10139" s="27" t="s">
        <v>254</v>
      </c>
      <c r="D10139" s="27" t="s">
        <v>281</v>
      </c>
      <c r="E10139" s="28">
        <v>5.0</v>
      </c>
    </row>
    <row r="10140">
      <c r="A10140" s="27" t="s">
        <v>42</v>
      </c>
      <c r="B10140" s="27" t="s">
        <v>311</v>
      </c>
      <c r="C10140" s="27" t="s">
        <v>254</v>
      </c>
      <c r="D10140" s="27" t="s">
        <v>281</v>
      </c>
      <c r="E10140" s="28">
        <v>1.0</v>
      </c>
    </row>
    <row r="10141">
      <c r="A10141" s="27" t="s">
        <v>93</v>
      </c>
      <c r="B10141" s="27" t="s">
        <v>311</v>
      </c>
      <c r="C10141" s="27" t="s">
        <v>254</v>
      </c>
      <c r="D10141" s="27" t="s">
        <v>281</v>
      </c>
      <c r="E10141" s="28">
        <v>7.0</v>
      </c>
    </row>
    <row r="10142">
      <c r="A10142" s="27" t="s">
        <v>88</v>
      </c>
      <c r="B10142" s="27" t="s">
        <v>311</v>
      </c>
      <c r="C10142" s="27" t="s">
        <v>254</v>
      </c>
      <c r="D10142" s="27" t="s">
        <v>281</v>
      </c>
      <c r="E10142" s="28">
        <v>13.0</v>
      </c>
    </row>
    <row r="10143">
      <c r="A10143" s="27" t="s">
        <v>109</v>
      </c>
      <c r="B10143" s="27" t="s">
        <v>311</v>
      </c>
      <c r="C10143" s="27" t="s">
        <v>254</v>
      </c>
      <c r="D10143" s="27" t="s">
        <v>281</v>
      </c>
      <c r="E10143" s="28">
        <v>766.0</v>
      </c>
    </row>
    <row r="10144">
      <c r="A10144" s="27" t="s">
        <v>105</v>
      </c>
      <c r="B10144" s="27" t="s">
        <v>311</v>
      </c>
      <c r="C10144" s="27" t="s">
        <v>254</v>
      </c>
      <c r="D10144" s="27" t="s">
        <v>281</v>
      </c>
      <c r="E10144" s="28">
        <v>2.0</v>
      </c>
    </row>
    <row r="10145">
      <c r="A10145" s="27" t="s">
        <v>113</v>
      </c>
      <c r="B10145" s="27" t="s">
        <v>311</v>
      </c>
      <c r="C10145" s="27" t="s">
        <v>254</v>
      </c>
      <c r="D10145" s="27" t="s">
        <v>281</v>
      </c>
      <c r="E10145" s="28">
        <v>1928.0</v>
      </c>
    </row>
    <row r="10146">
      <c r="A10146" s="27" t="s">
        <v>148</v>
      </c>
      <c r="B10146" s="27" t="s">
        <v>311</v>
      </c>
      <c r="C10146" s="27" t="s">
        <v>254</v>
      </c>
      <c r="D10146" s="27" t="s">
        <v>281</v>
      </c>
      <c r="E10146" s="28">
        <v>532.0</v>
      </c>
    </row>
    <row r="10147">
      <c r="A10147" s="27" t="s">
        <v>309</v>
      </c>
      <c r="B10147" s="27" t="s">
        <v>311</v>
      </c>
      <c r="C10147" s="27" t="s">
        <v>254</v>
      </c>
      <c r="D10147" s="27" t="s">
        <v>281</v>
      </c>
      <c r="E10147" s="28">
        <v>0.0</v>
      </c>
    </row>
    <row r="10148">
      <c r="A10148" s="27" t="s">
        <v>14</v>
      </c>
      <c r="B10148" s="27" t="s">
        <v>311</v>
      </c>
      <c r="C10148" s="27" t="s">
        <v>255</v>
      </c>
      <c r="D10148" s="27" t="s">
        <v>281</v>
      </c>
      <c r="E10148" s="28">
        <v>23.0</v>
      </c>
    </row>
    <row r="10149">
      <c r="A10149" s="27" t="s">
        <v>303</v>
      </c>
      <c r="B10149" s="27" t="s">
        <v>311</v>
      </c>
      <c r="C10149" s="27" t="s">
        <v>255</v>
      </c>
      <c r="D10149" s="27" t="s">
        <v>281</v>
      </c>
      <c r="E10149" s="28">
        <v>5.0</v>
      </c>
    </row>
    <row r="10150">
      <c r="A10150" s="27" t="s">
        <v>292</v>
      </c>
      <c r="B10150" s="27" t="s">
        <v>311</v>
      </c>
      <c r="C10150" s="27" t="s">
        <v>255</v>
      </c>
      <c r="D10150" s="27" t="s">
        <v>281</v>
      </c>
      <c r="E10150" s="28">
        <v>3.0</v>
      </c>
    </row>
    <row r="10151">
      <c r="A10151" s="27" t="s">
        <v>32</v>
      </c>
      <c r="B10151" s="27" t="s">
        <v>311</v>
      </c>
      <c r="C10151" s="27" t="s">
        <v>255</v>
      </c>
      <c r="D10151" s="27" t="s">
        <v>281</v>
      </c>
      <c r="E10151" s="28">
        <v>467.0</v>
      </c>
    </row>
    <row r="10152">
      <c r="A10152" s="27" t="s">
        <v>149</v>
      </c>
      <c r="B10152" s="27" t="s">
        <v>311</v>
      </c>
      <c r="C10152" s="27" t="s">
        <v>255</v>
      </c>
      <c r="D10152" s="27" t="s">
        <v>281</v>
      </c>
      <c r="E10152" s="28">
        <v>24.0</v>
      </c>
    </row>
    <row r="10153">
      <c r="A10153" s="27" t="s">
        <v>37</v>
      </c>
      <c r="B10153" s="27" t="s">
        <v>311</v>
      </c>
      <c r="C10153" s="27" t="s">
        <v>255</v>
      </c>
      <c r="D10153" s="27" t="s">
        <v>281</v>
      </c>
      <c r="E10153" s="28">
        <v>31898.0</v>
      </c>
    </row>
    <row r="10154">
      <c r="A10154" s="27" t="s">
        <v>60</v>
      </c>
      <c r="B10154" s="27" t="s">
        <v>311</v>
      </c>
      <c r="C10154" s="27" t="s">
        <v>255</v>
      </c>
      <c r="D10154" s="27" t="s">
        <v>281</v>
      </c>
      <c r="E10154" s="28">
        <v>11062.0</v>
      </c>
    </row>
    <row r="10155">
      <c r="A10155" s="27" t="s">
        <v>48</v>
      </c>
      <c r="B10155" s="27" t="s">
        <v>311</v>
      </c>
      <c r="C10155" s="27" t="s">
        <v>255</v>
      </c>
      <c r="D10155" s="27" t="s">
        <v>281</v>
      </c>
      <c r="E10155" s="28">
        <v>0.0</v>
      </c>
    </row>
    <row r="10156">
      <c r="A10156" s="27" t="s">
        <v>143</v>
      </c>
      <c r="B10156" s="27" t="s">
        <v>311</v>
      </c>
      <c r="C10156" s="27" t="s">
        <v>255</v>
      </c>
      <c r="D10156" s="27" t="s">
        <v>281</v>
      </c>
      <c r="E10156" s="28">
        <v>195.0</v>
      </c>
    </row>
    <row r="10157">
      <c r="A10157" s="27" t="s">
        <v>304</v>
      </c>
      <c r="B10157" s="27" t="s">
        <v>311</v>
      </c>
      <c r="C10157" s="27" t="s">
        <v>255</v>
      </c>
      <c r="D10157" s="27" t="s">
        <v>281</v>
      </c>
      <c r="E10157" s="28">
        <v>0.0</v>
      </c>
    </row>
    <row r="10158">
      <c r="A10158" s="27" t="s">
        <v>93</v>
      </c>
      <c r="B10158" s="27" t="s">
        <v>311</v>
      </c>
      <c r="C10158" s="27" t="s">
        <v>255</v>
      </c>
      <c r="D10158" s="27" t="s">
        <v>281</v>
      </c>
      <c r="E10158" s="28">
        <v>5.0</v>
      </c>
    </row>
    <row r="10159">
      <c r="A10159" s="27" t="s">
        <v>88</v>
      </c>
      <c r="B10159" s="27" t="s">
        <v>311</v>
      </c>
      <c r="C10159" s="27" t="s">
        <v>255</v>
      </c>
      <c r="D10159" s="27" t="s">
        <v>281</v>
      </c>
      <c r="E10159" s="28">
        <v>10.0</v>
      </c>
    </row>
    <row r="10160">
      <c r="A10160" s="27" t="s">
        <v>103</v>
      </c>
      <c r="B10160" s="27" t="s">
        <v>311</v>
      </c>
      <c r="C10160" s="27" t="s">
        <v>255</v>
      </c>
      <c r="D10160" s="27" t="s">
        <v>281</v>
      </c>
      <c r="E10160" s="28">
        <v>516.0</v>
      </c>
    </row>
    <row r="10161">
      <c r="A10161" s="27" t="s">
        <v>105</v>
      </c>
      <c r="B10161" s="27" t="s">
        <v>311</v>
      </c>
      <c r="C10161" s="27" t="s">
        <v>255</v>
      </c>
      <c r="D10161" s="27" t="s">
        <v>281</v>
      </c>
      <c r="E10161" s="28">
        <v>5.0</v>
      </c>
    </row>
    <row r="10162">
      <c r="A10162" s="27" t="s">
        <v>113</v>
      </c>
      <c r="B10162" s="27" t="s">
        <v>311</v>
      </c>
      <c r="C10162" s="27" t="s">
        <v>255</v>
      </c>
      <c r="D10162" s="27" t="s">
        <v>281</v>
      </c>
      <c r="E10162" s="28">
        <v>1849.0</v>
      </c>
    </row>
    <row r="10163">
      <c r="A10163" s="27" t="s">
        <v>119</v>
      </c>
      <c r="B10163" s="27" t="s">
        <v>311</v>
      </c>
      <c r="C10163" s="27" t="s">
        <v>255</v>
      </c>
      <c r="D10163" s="27" t="s">
        <v>281</v>
      </c>
      <c r="E10163" s="28">
        <v>14.0</v>
      </c>
    </row>
    <row r="10164">
      <c r="A10164" s="27" t="s">
        <v>51</v>
      </c>
      <c r="B10164" s="27" t="s">
        <v>311</v>
      </c>
      <c r="C10164" s="27" t="s">
        <v>255</v>
      </c>
      <c r="D10164" s="27" t="s">
        <v>281</v>
      </c>
      <c r="E10164" s="28">
        <v>86.0</v>
      </c>
    </row>
    <row r="10165">
      <c r="A10165" s="27" t="s">
        <v>148</v>
      </c>
      <c r="B10165" s="27" t="s">
        <v>311</v>
      </c>
      <c r="C10165" s="27" t="s">
        <v>255</v>
      </c>
      <c r="D10165" s="27" t="s">
        <v>281</v>
      </c>
      <c r="E10165" s="28">
        <v>606.0</v>
      </c>
    </row>
    <row r="10166">
      <c r="A10166" s="27" t="s">
        <v>309</v>
      </c>
      <c r="B10166" s="27" t="s">
        <v>311</v>
      </c>
      <c r="C10166" s="27" t="s">
        <v>255</v>
      </c>
      <c r="D10166" s="27" t="s">
        <v>281</v>
      </c>
      <c r="E10166" s="28">
        <v>0.0</v>
      </c>
    </row>
    <row r="10167">
      <c r="A10167" s="27" t="s">
        <v>14</v>
      </c>
      <c r="B10167" s="27" t="s">
        <v>311</v>
      </c>
      <c r="C10167" s="27" t="s">
        <v>256</v>
      </c>
      <c r="D10167" s="27" t="s">
        <v>281</v>
      </c>
      <c r="E10167" s="28">
        <v>214.0</v>
      </c>
    </row>
    <row r="10168">
      <c r="A10168" s="27" t="s">
        <v>303</v>
      </c>
      <c r="B10168" s="27" t="s">
        <v>311</v>
      </c>
      <c r="C10168" s="27" t="s">
        <v>256</v>
      </c>
      <c r="D10168" s="27" t="s">
        <v>281</v>
      </c>
      <c r="E10168" s="28">
        <v>2.0</v>
      </c>
    </row>
    <row r="10169">
      <c r="A10169" s="27" t="s">
        <v>292</v>
      </c>
      <c r="B10169" s="27" t="s">
        <v>311</v>
      </c>
      <c r="C10169" s="27" t="s">
        <v>256</v>
      </c>
      <c r="D10169" s="27" t="s">
        <v>281</v>
      </c>
      <c r="E10169" s="28">
        <v>5.0</v>
      </c>
    </row>
    <row r="10170">
      <c r="A10170" s="27" t="s">
        <v>32</v>
      </c>
      <c r="B10170" s="27" t="s">
        <v>311</v>
      </c>
      <c r="C10170" s="27" t="s">
        <v>256</v>
      </c>
      <c r="D10170" s="27" t="s">
        <v>281</v>
      </c>
      <c r="E10170" s="28">
        <v>492.0</v>
      </c>
    </row>
    <row r="10171">
      <c r="A10171" s="27" t="s">
        <v>149</v>
      </c>
      <c r="B10171" s="27" t="s">
        <v>311</v>
      </c>
      <c r="C10171" s="27" t="s">
        <v>256</v>
      </c>
      <c r="D10171" s="27" t="s">
        <v>281</v>
      </c>
      <c r="E10171" s="28">
        <v>29.0</v>
      </c>
    </row>
    <row r="10172">
      <c r="A10172" s="27" t="s">
        <v>37</v>
      </c>
      <c r="B10172" s="27" t="s">
        <v>311</v>
      </c>
      <c r="C10172" s="27" t="s">
        <v>256</v>
      </c>
      <c r="D10172" s="27" t="s">
        <v>281</v>
      </c>
      <c r="E10172" s="28">
        <v>32061.0</v>
      </c>
    </row>
    <row r="10173">
      <c r="A10173" s="27" t="s">
        <v>60</v>
      </c>
      <c r="B10173" s="27" t="s">
        <v>311</v>
      </c>
      <c r="C10173" s="27" t="s">
        <v>256</v>
      </c>
      <c r="D10173" s="27" t="s">
        <v>281</v>
      </c>
      <c r="E10173" s="28">
        <v>11415.0</v>
      </c>
    </row>
    <row r="10174">
      <c r="A10174" s="27" t="s">
        <v>48</v>
      </c>
      <c r="B10174" s="27" t="s">
        <v>311</v>
      </c>
      <c r="C10174" s="27" t="s">
        <v>256</v>
      </c>
      <c r="D10174" s="27" t="s">
        <v>281</v>
      </c>
      <c r="E10174" s="28">
        <v>1.0</v>
      </c>
    </row>
    <row r="10175">
      <c r="A10175" s="27" t="s">
        <v>143</v>
      </c>
      <c r="B10175" s="27" t="s">
        <v>311</v>
      </c>
      <c r="C10175" s="27" t="s">
        <v>256</v>
      </c>
      <c r="D10175" s="27" t="s">
        <v>281</v>
      </c>
      <c r="E10175" s="28">
        <v>220.0</v>
      </c>
    </row>
    <row r="10176">
      <c r="A10176" s="27" t="s">
        <v>65</v>
      </c>
      <c r="B10176" s="27" t="s">
        <v>311</v>
      </c>
      <c r="C10176" s="27" t="s">
        <v>256</v>
      </c>
      <c r="D10176" s="27" t="s">
        <v>281</v>
      </c>
      <c r="E10176" s="28">
        <v>45.0</v>
      </c>
    </row>
    <row r="10177">
      <c r="A10177" s="27" t="s">
        <v>42</v>
      </c>
      <c r="B10177" s="27" t="s">
        <v>311</v>
      </c>
      <c r="C10177" s="27" t="s">
        <v>256</v>
      </c>
      <c r="D10177" s="27" t="s">
        <v>281</v>
      </c>
      <c r="E10177" s="28">
        <v>8.0</v>
      </c>
    </row>
    <row r="10178">
      <c r="A10178" s="27" t="s">
        <v>304</v>
      </c>
      <c r="B10178" s="27" t="s">
        <v>311</v>
      </c>
      <c r="C10178" s="27" t="s">
        <v>256</v>
      </c>
      <c r="D10178" s="27" t="s">
        <v>281</v>
      </c>
      <c r="E10178" s="28">
        <v>0.0</v>
      </c>
    </row>
    <row r="10179">
      <c r="A10179" s="27" t="s">
        <v>93</v>
      </c>
      <c r="B10179" s="27" t="s">
        <v>311</v>
      </c>
      <c r="C10179" s="27" t="s">
        <v>256</v>
      </c>
      <c r="D10179" s="27" t="s">
        <v>281</v>
      </c>
      <c r="E10179" s="28">
        <v>2.0</v>
      </c>
    </row>
    <row r="10180">
      <c r="A10180" s="27" t="s">
        <v>88</v>
      </c>
      <c r="B10180" s="27" t="s">
        <v>311</v>
      </c>
      <c r="C10180" s="27" t="s">
        <v>256</v>
      </c>
      <c r="D10180" s="27" t="s">
        <v>281</v>
      </c>
      <c r="E10180" s="28">
        <v>15.0</v>
      </c>
    </row>
    <row r="10181">
      <c r="A10181" s="27" t="s">
        <v>103</v>
      </c>
      <c r="B10181" s="27" t="s">
        <v>311</v>
      </c>
      <c r="C10181" s="27" t="s">
        <v>256</v>
      </c>
      <c r="D10181" s="27" t="s">
        <v>281</v>
      </c>
      <c r="E10181" s="28">
        <v>94.0</v>
      </c>
    </row>
    <row r="10182">
      <c r="A10182" s="27" t="s">
        <v>109</v>
      </c>
      <c r="B10182" s="27" t="s">
        <v>311</v>
      </c>
      <c r="C10182" s="27" t="s">
        <v>256</v>
      </c>
      <c r="D10182" s="27" t="s">
        <v>281</v>
      </c>
      <c r="E10182" s="28">
        <v>833.0</v>
      </c>
    </row>
    <row r="10183">
      <c r="A10183" s="27" t="s">
        <v>105</v>
      </c>
      <c r="B10183" s="27" t="s">
        <v>311</v>
      </c>
      <c r="C10183" s="27" t="s">
        <v>256</v>
      </c>
      <c r="D10183" s="27" t="s">
        <v>281</v>
      </c>
      <c r="E10183" s="28">
        <v>8.0</v>
      </c>
    </row>
    <row r="10184">
      <c r="A10184" s="27" t="s">
        <v>113</v>
      </c>
      <c r="B10184" s="27" t="s">
        <v>311</v>
      </c>
      <c r="C10184" s="27" t="s">
        <v>256</v>
      </c>
      <c r="D10184" s="27" t="s">
        <v>281</v>
      </c>
      <c r="E10184" s="28">
        <v>1928.0</v>
      </c>
    </row>
    <row r="10185">
      <c r="A10185" s="27" t="s">
        <v>119</v>
      </c>
      <c r="B10185" s="27" t="s">
        <v>311</v>
      </c>
      <c r="C10185" s="27" t="s">
        <v>256</v>
      </c>
      <c r="D10185" s="27" t="s">
        <v>281</v>
      </c>
      <c r="E10185" s="28">
        <v>5.0</v>
      </c>
    </row>
    <row r="10186">
      <c r="A10186" s="27" t="s">
        <v>51</v>
      </c>
      <c r="B10186" s="27" t="s">
        <v>311</v>
      </c>
      <c r="C10186" s="27" t="s">
        <v>256</v>
      </c>
      <c r="D10186" s="27" t="s">
        <v>281</v>
      </c>
      <c r="E10186" s="28">
        <v>112.0</v>
      </c>
    </row>
    <row r="10187">
      <c r="A10187" s="27" t="s">
        <v>148</v>
      </c>
      <c r="B10187" s="27" t="s">
        <v>311</v>
      </c>
      <c r="C10187" s="27" t="s">
        <v>256</v>
      </c>
      <c r="D10187" s="27" t="s">
        <v>281</v>
      </c>
      <c r="E10187" s="28">
        <v>426.0</v>
      </c>
    </row>
    <row r="10188">
      <c r="A10188" s="27" t="s">
        <v>309</v>
      </c>
      <c r="B10188" s="27" t="s">
        <v>311</v>
      </c>
      <c r="C10188" s="27" t="s">
        <v>256</v>
      </c>
      <c r="D10188" s="27" t="s">
        <v>281</v>
      </c>
      <c r="E10188" s="28">
        <v>7.0</v>
      </c>
    </row>
    <row r="10189">
      <c r="A10189" s="27" t="s">
        <v>14</v>
      </c>
      <c r="B10189" s="27" t="s">
        <v>311</v>
      </c>
      <c r="C10189" s="27" t="s">
        <v>257</v>
      </c>
      <c r="D10189" s="27" t="s">
        <v>281</v>
      </c>
      <c r="E10189" s="28">
        <v>236.0</v>
      </c>
    </row>
    <row r="10190">
      <c r="A10190" s="27" t="s">
        <v>303</v>
      </c>
      <c r="B10190" s="27" t="s">
        <v>311</v>
      </c>
      <c r="C10190" s="27" t="s">
        <v>257</v>
      </c>
      <c r="D10190" s="27" t="s">
        <v>281</v>
      </c>
      <c r="E10190" s="28">
        <v>153.0</v>
      </c>
    </row>
    <row r="10191">
      <c r="A10191" s="27" t="s">
        <v>292</v>
      </c>
      <c r="B10191" s="27" t="s">
        <v>311</v>
      </c>
      <c r="C10191" s="27" t="s">
        <v>257</v>
      </c>
      <c r="D10191" s="27" t="s">
        <v>281</v>
      </c>
      <c r="E10191" s="28">
        <v>4.0</v>
      </c>
    </row>
    <row r="10192">
      <c r="A10192" s="27" t="s">
        <v>32</v>
      </c>
      <c r="B10192" s="27" t="s">
        <v>311</v>
      </c>
      <c r="C10192" s="27" t="s">
        <v>257</v>
      </c>
      <c r="D10192" s="27" t="s">
        <v>281</v>
      </c>
      <c r="E10192" s="28">
        <v>520.0</v>
      </c>
    </row>
    <row r="10193">
      <c r="A10193" s="27" t="s">
        <v>149</v>
      </c>
      <c r="B10193" s="27" t="s">
        <v>311</v>
      </c>
      <c r="C10193" s="27" t="s">
        <v>257</v>
      </c>
      <c r="D10193" s="27" t="s">
        <v>281</v>
      </c>
      <c r="E10193" s="28">
        <v>38.0</v>
      </c>
    </row>
    <row r="10194">
      <c r="A10194" s="27" t="s">
        <v>60</v>
      </c>
      <c r="B10194" s="27" t="s">
        <v>311</v>
      </c>
      <c r="C10194" s="27" t="s">
        <v>257</v>
      </c>
      <c r="D10194" s="27" t="s">
        <v>281</v>
      </c>
      <c r="E10194" s="28">
        <v>11180.0</v>
      </c>
    </row>
    <row r="10195">
      <c r="A10195" s="27" t="s">
        <v>48</v>
      </c>
      <c r="B10195" s="27" t="s">
        <v>311</v>
      </c>
      <c r="C10195" s="27" t="s">
        <v>257</v>
      </c>
      <c r="D10195" s="27" t="s">
        <v>281</v>
      </c>
      <c r="E10195" s="28">
        <v>0.0</v>
      </c>
    </row>
    <row r="10196">
      <c r="A10196" s="27" t="s">
        <v>143</v>
      </c>
      <c r="B10196" s="27" t="s">
        <v>311</v>
      </c>
      <c r="C10196" s="27" t="s">
        <v>257</v>
      </c>
      <c r="D10196" s="27" t="s">
        <v>281</v>
      </c>
      <c r="E10196" s="28">
        <v>233.0</v>
      </c>
    </row>
    <row r="10197">
      <c r="A10197" s="27" t="s">
        <v>62</v>
      </c>
      <c r="B10197" s="27" t="s">
        <v>311</v>
      </c>
      <c r="C10197" s="27" t="s">
        <v>257</v>
      </c>
      <c r="D10197" s="27" t="s">
        <v>281</v>
      </c>
      <c r="E10197" s="28">
        <v>4.0</v>
      </c>
    </row>
    <row r="10198">
      <c r="A10198" s="27" t="s">
        <v>65</v>
      </c>
      <c r="B10198" s="27" t="s">
        <v>311</v>
      </c>
      <c r="C10198" s="27" t="s">
        <v>257</v>
      </c>
      <c r="D10198" s="27" t="s">
        <v>281</v>
      </c>
      <c r="E10198" s="28">
        <v>296.0</v>
      </c>
    </row>
    <row r="10199">
      <c r="A10199" s="27" t="s">
        <v>42</v>
      </c>
      <c r="B10199" s="27" t="s">
        <v>311</v>
      </c>
      <c r="C10199" s="27" t="s">
        <v>257</v>
      </c>
      <c r="D10199" s="27" t="s">
        <v>281</v>
      </c>
      <c r="E10199" s="28">
        <v>27.0</v>
      </c>
    </row>
    <row r="10200">
      <c r="A10200" s="27" t="s">
        <v>304</v>
      </c>
      <c r="B10200" s="27" t="s">
        <v>311</v>
      </c>
      <c r="C10200" s="27" t="s">
        <v>257</v>
      </c>
      <c r="D10200" s="27" t="s">
        <v>281</v>
      </c>
      <c r="E10200" s="28">
        <v>0.0</v>
      </c>
    </row>
    <row r="10201">
      <c r="A10201" s="27" t="s">
        <v>93</v>
      </c>
      <c r="B10201" s="27" t="s">
        <v>311</v>
      </c>
      <c r="C10201" s="27" t="s">
        <v>257</v>
      </c>
      <c r="D10201" s="27" t="s">
        <v>281</v>
      </c>
      <c r="E10201" s="28">
        <v>5.0</v>
      </c>
    </row>
    <row r="10202">
      <c r="A10202" s="27" t="s">
        <v>88</v>
      </c>
      <c r="B10202" s="27" t="s">
        <v>311</v>
      </c>
      <c r="C10202" s="27" t="s">
        <v>257</v>
      </c>
      <c r="D10202" s="27" t="s">
        <v>281</v>
      </c>
      <c r="E10202" s="28">
        <v>34.0</v>
      </c>
    </row>
    <row r="10203">
      <c r="A10203" s="27" t="s">
        <v>103</v>
      </c>
      <c r="B10203" s="27" t="s">
        <v>311</v>
      </c>
      <c r="C10203" s="27" t="s">
        <v>257</v>
      </c>
      <c r="D10203" s="27" t="s">
        <v>281</v>
      </c>
      <c r="E10203" s="28">
        <v>1035.0</v>
      </c>
    </row>
    <row r="10204">
      <c r="A10204" s="27" t="s">
        <v>105</v>
      </c>
      <c r="B10204" s="27" t="s">
        <v>311</v>
      </c>
      <c r="C10204" s="27" t="s">
        <v>257</v>
      </c>
      <c r="D10204" s="27" t="s">
        <v>281</v>
      </c>
      <c r="E10204" s="28">
        <v>10.0</v>
      </c>
    </row>
    <row r="10205">
      <c r="A10205" s="27" t="s">
        <v>51</v>
      </c>
      <c r="B10205" s="27" t="s">
        <v>311</v>
      </c>
      <c r="C10205" s="27" t="s">
        <v>257</v>
      </c>
      <c r="D10205" s="27" t="s">
        <v>281</v>
      </c>
      <c r="E10205" s="28">
        <v>11.0</v>
      </c>
    </row>
    <row r="10206">
      <c r="A10206" s="27" t="s">
        <v>137</v>
      </c>
      <c r="B10206" s="27" t="s">
        <v>311</v>
      </c>
      <c r="C10206" s="27" t="s">
        <v>257</v>
      </c>
      <c r="D10206" s="27" t="s">
        <v>281</v>
      </c>
      <c r="E10206" s="28">
        <v>7.0</v>
      </c>
    </row>
    <row r="10207">
      <c r="A10207" s="27" t="s">
        <v>14</v>
      </c>
      <c r="B10207" s="27" t="s">
        <v>311</v>
      </c>
      <c r="C10207" s="27" t="s">
        <v>258</v>
      </c>
      <c r="D10207" s="27" t="s">
        <v>281</v>
      </c>
      <c r="E10207" s="28">
        <v>208.0</v>
      </c>
    </row>
    <row r="10208">
      <c r="A10208" s="27" t="s">
        <v>303</v>
      </c>
      <c r="B10208" s="27" t="s">
        <v>311</v>
      </c>
      <c r="C10208" s="27" t="s">
        <v>258</v>
      </c>
      <c r="D10208" s="27" t="s">
        <v>281</v>
      </c>
      <c r="E10208" s="28">
        <v>123.0</v>
      </c>
    </row>
    <row r="10209">
      <c r="A10209" s="27" t="s">
        <v>292</v>
      </c>
      <c r="B10209" s="27" t="s">
        <v>311</v>
      </c>
      <c r="C10209" s="27" t="s">
        <v>258</v>
      </c>
      <c r="D10209" s="27" t="s">
        <v>281</v>
      </c>
      <c r="E10209" s="28">
        <v>4.0</v>
      </c>
    </row>
    <row r="10210">
      <c r="A10210" s="27" t="s">
        <v>32</v>
      </c>
      <c r="B10210" s="27" t="s">
        <v>311</v>
      </c>
      <c r="C10210" s="27" t="s">
        <v>258</v>
      </c>
      <c r="D10210" s="27" t="s">
        <v>281</v>
      </c>
      <c r="E10210" s="28">
        <v>460.0</v>
      </c>
    </row>
    <row r="10211">
      <c r="A10211" s="27" t="s">
        <v>149</v>
      </c>
      <c r="B10211" s="27" t="s">
        <v>311</v>
      </c>
      <c r="C10211" s="27" t="s">
        <v>258</v>
      </c>
      <c r="D10211" s="27" t="s">
        <v>281</v>
      </c>
      <c r="E10211" s="28">
        <v>35.0</v>
      </c>
    </row>
    <row r="10212">
      <c r="A10212" s="27" t="s">
        <v>45</v>
      </c>
      <c r="B10212" s="27" t="s">
        <v>311</v>
      </c>
      <c r="C10212" s="27" t="s">
        <v>258</v>
      </c>
      <c r="D10212" s="27" t="s">
        <v>281</v>
      </c>
      <c r="E10212" s="28">
        <v>252.0</v>
      </c>
    </row>
    <row r="10213">
      <c r="A10213" s="27" t="s">
        <v>60</v>
      </c>
      <c r="B10213" s="27" t="s">
        <v>311</v>
      </c>
      <c r="C10213" s="27" t="s">
        <v>258</v>
      </c>
      <c r="D10213" s="27" t="s">
        <v>281</v>
      </c>
      <c r="E10213" s="28">
        <v>11049.0</v>
      </c>
    </row>
    <row r="10214">
      <c r="A10214" s="27" t="s">
        <v>48</v>
      </c>
      <c r="B10214" s="27" t="s">
        <v>311</v>
      </c>
      <c r="C10214" s="27" t="s">
        <v>258</v>
      </c>
      <c r="D10214" s="27" t="s">
        <v>281</v>
      </c>
      <c r="E10214" s="28">
        <v>0.0</v>
      </c>
    </row>
    <row r="10215">
      <c r="A10215" s="27" t="s">
        <v>143</v>
      </c>
      <c r="B10215" s="27" t="s">
        <v>311</v>
      </c>
      <c r="C10215" s="27" t="s">
        <v>258</v>
      </c>
      <c r="D10215" s="27" t="s">
        <v>281</v>
      </c>
      <c r="E10215" s="28">
        <v>207.0</v>
      </c>
    </row>
    <row r="10216">
      <c r="A10216" s="27" t="s">
        <v>62</v>
      </c>
      <c r="B10216" s="27" t="s">
        <v>311</v>
      </c>
      <c r="C10216" s="27" t="s">
        <v>258</v>
      </c>
      <c r="D10216" s="27" t="s">
        <v>281</v>
      </c>
      <c r="E10216" s="28">
        <v>2.0</v>
      </c>
    </row>
    <row r="10217">
      <c r="A10217" s="27" t="s">
        <v>65</v>
      </c>
      <c r="B10217" s="27" t="s">
        <v>311</v>
      </c>
      <c r="C10217" s="27" t="s">
        <v>258</v>
      </c>
      <c r="D10217" s="27" t="s">
        <v>281</v>
      </c>
      <c r="E10217" s="28">
        <v>891.0</v>
      </c>
    </row>
    <row r="10218">
      <c r="A10218" s="27" t="s">
        <v>42</v>
      </c>
      <c r="B10218" s="27" t="s">
        <v>311</v>
      </c>
      <c r="C10218" s="27" t="s">
        <v>258</v>
      </c>
      <c r="D10218" s="27" t="s">
        <v>281</v>
      </c>
      <c r="E10218" s="28">
        <v>20.0</v>
      </c>
    </row>
    <row r="10219">
      <c r="A10219" s="27" t="s">
        <v>304</v>
      </c>
      <c r="B10219" s="27" t="s">
        <v>311</v>
      </c>
      <c r="C10219" s="27" t="s">
        <v>258</v>
      </c>
      <c r="D10219" s="27" t="s">
        <v>281</v>
      </c>
      <c r="E10219" s="28">
        <v>0.0</v>
      </c>
    </row>
    <row r="10220">
      <c r="A10220" s="27" t="s">
        <v>93</v>
      </c>
      <c r="B10220" s="27" t="s">
        <v>311</v>
      </c>
      <c r="C10220" s="27" t="s">
        <v>258</v>
      </c>
      <c r="D10220" s="27" t="s">
        <v>281</v>
      </c>
      <c r="E10220" s="28">
        <v>5.0</v>
      </c>
    </row>
    <row r="10221">
      <c r="A10221" s="27" t="s">
        <v>88</v>
      </c>
      <c r="B10221" s="27" t="s">
        <v>311</v>
      </c>
      <c r="C10221" s="27" t="s">
        <v>258</v>
      </c>
      <c r="D10221" s="27" t="s">
        <v>281</v>
      </c>
      <c r="E10221" s="28">
        <v>22.0</v>
      </c>
    </row>
    <row r="10222">
      <c r="A10222" s="27" t="s">
        <v>107</v>
      </c>
      <c r="B10222" s="27" t="s">
        <v>311</v>
      </c>
      <c r="C10222" s="27" t="s">
        <v>258</v>
      </c>
      <c r="D10222" s="27" t="s">
        <v>281</v>
      </c>
      <c r="E10222" s="28">
        <v>1481.0</v>
      </c>
    </row>
    <row r="10223">
      <c r="A10223" s="27" t="s">
        <v>103</v>
      </c>
      <c r="B10223" s="27" t="s">
        <v>311</v>
      </c>
      <c r="C10223" s="27" t="s">
        <v>258</v>
      </c>
      <c r="D10223" s="27" t="s">
        <v>281</v>
      </c>
      <c r="E10223" s="28">
        <v>209.0</v>
      </c>
    </row>
    <row r="10224">
      <c r="A10224" s="27" t="s">
        <v>105</v>
      </c>
      <c r="B10224" s="27" t="s">
        <v>311</v>
      </c>
      <c r="C10224" s="27" t="s">
        <v>258</v>
      </c>
      <c r="D10224" s="27" t="s">
        <v>281</v>
      </c>
      <c r="E10224" s="28">
        <v>7.0</v>
      </c>
    </row>
    <row r="10225">
      <c r="A10225" s="27" t="s">
        <v>119</v>
      </c>
      <c r="B10225" s="27" t="s">
        <v>311</v>
      </c>
      <c r="C10225" s="27" t="s">
        <v>258</v>
      </c>
      <c r="D10225" s="27" t="s">
        <v>281</v>
      </c>
      <c r="E10225" s="28">
        <v>2.0</v>
      </c>
    </row>
    <row r="10226">
      <c r="A10226" s="27" t="s">
        <v>51</v>
      </c>
      <c r="B10226" s="27" t="s">
        <v>311</v>
      </c>
      <c r="C10226" s="27" t="s">
        <v>258</v>
      </c>
      <c r="D10226" s="27" t="s">
        <v>281</v>
      </c>
      <c r="E10226" s="28">
        <v>12.0</v>
      </c>
    </row>
    <row r="10227">
      <c r="A10227" s="27" t="s">
        <v>137</v>
      </c>
      <c r="B10227" s="27" t="s">
        <v>311</v>
      </c>
      <c r="C10227" s="27" t="s">
        <v>258</v>
      </c>
      <c r="D10227" s="27" t="s">
        <v>281</v>
      </c>
      <c r="E10227" s="28">
        <v>2.0</v>
      </c>
    </row>
    <row r="10228">
      <c r="A10228" s="27" t="s">
        <v>14</v>
      </c>
      <c r="B10228" s="27" t="s">
        <v>311</v>
      </c>
      <c r="C10228" s="27" t="s">
        <v>259</v>
      </c>
      <c r="D10228" s="27" t="s">
        <v>281</v>
      </c>
      <c r="E10228" s="28">
        <v>278.0</v>
      </c>
    </row>
    <row r="10229">
      <c r="A10229" s="27" t="s">
        <v>20</v>
      </c>
      <c r="B10229" s="27" t="s">
        <v>311</v>
      </c>
      <c r="C10229" s="27" t="s">
        <v>259</v>
      </c>
      <c r="D10229" s="27" t="s">
        <v>281</v>
      </c>
      <c r="E10229" s="28">
        <v>8.0</v>
      </c>
    </row>
    <row r="10230">
      <c r="A10230" s="27" t="s">
        <v>292</v>
      </c>
      <c r="B10230" s="27" t="s">
        <v>311</v>
      </c>
      <c r="C10230" s="27" t="s">
        <v>259</v>
      </c>
      <c r="D10230" s="27" t="s">
        <v>281</v>
      </c>
      <c r="E10230" s="28">
        <v>5.0</v>
      </c>
    </row>
    <row r="10231">
      <c r="A10231" s="27" t="s">
        <v>32</v>
      </c>
      <c r="B10231" s="27" t="s">
        <v>311</v>
      </c>
      <c r="C10231" s="27" t="s">
        <v>259</v>
      </c>
      <c r="D10231" s="27" t="s">
        <v>281</v>
      </c>
      <c r="E10231" s="28">
        <v>549.0</v>
      </c>
    </row>
    <row r="10232">
      <c r="A10232" s="27" t="s">
        <v>149</v>
      </c>
      <c r="B10232" s="27" t="s">
        <v>311</v>
      </c>
      <c r="C10232" s="27" t="s">
        <v>259</v>
      </c>
      <c r="D10232" s="27" t="s">
        <v>281</v>
      </c>
      <c r="E10232" s="28">
        <v>27.0</v>
      </c>
    </row>
    <row r="10233">
      <c r="A10233" s="27" t="s">
        <v>45</v>
      </c>
      <c r="B10233" s="27" t="s">
        <v>311</v>
      </c>
      <c r="C10233" s="27" t="s">
        <v>259</v>
      </c>
      <c r="D10233" s="27" t="s">
        <v>281</v>
      </c>
      <c r="E10233" s="28">
        <v>347.0</v>
      </c>
    </row>
    <row r="10234">
      <c r="A10234" s="27" t="s">
        <v>60</v>
      </c>
      <c r="B10234" s="27" t="s">
        <v>311</v>
      </c>
      <c r="C10234" s="27" t="s">
        <v>259</v>
      </c>
      <c r="D10234" s="27" t="s">
        <v>281</v>
      </c>
      <c r="E10234" s="28">
        <v>10859.0</v>
      </c>
    </row>
    <row r="10235">
      <c r="A10235" s="27" t="s">
        <v>48</v>
      </c>
      <c r="B10235" s="27" t="s">
        <v>311</v>
      </c>
      <c r="C10235" s="27" t="s">
        <v>259</v>
      </c>
      <c r="D10235" s="27" t="s">
        <v>281</v>
      </c>
      <c r="E10235" s="28">
        <v>0.0</v>
      </c>
    </row>
    <row r="10236">
      <c r="A10236" s="27" t="s">
        <v>143</v>
      </c>
      <c r="B10236" s="27" t="s">
        <v>311</v>
      </c>
      <c r="C10236" s="27" t="s">
        <v>259</v>
      </c>
      <c r="D10236" s="27" t="s">
        <v>281</v>
      </c>
      <c r="E10236" s="28">
        <v>228.0</v>
      </c>
    </row>
    <row r="10237">
      <c r="A10237" s="27" t="s">
        <v>65</v>
      </c>
      <c r="B10237" s="27" t="s">
        <v>311</v>
      </c>
      <c r="C10237" s="27" t="s">
        <v>259</v>
      </c>
      <c r="D10237" s="27" t="s">
        <v>281</v>
      </c>
      <c r="E10237" s="28">
        <v>366.0</v>
      </c>
    </row>
    <row r="10238">
      <c r="A10238" s="27" t="s">
        <v>42</v>
      </c>
      <c r="B10238" s="27" t="s">
        <v>311</v>
      </c>
      <c r="C10238" s="27" t="s">
        <v>259</v>
      </c>
      <c r="D10238" s="27" t="s">
        <v>281</v>
      </c>
      <c r="E10238" s="28">
        <v>19.0</v>
      </c>
    </row>
    <row r="10239">
      <c r="A10239" s="27" t="s">
        <v>304</v>
      </c>
      <c r="B10239" s="27" t="s">
        <v>311</v>
      </c>
      <c r="C10239" s="27" t="s">
        <v>259</v>
      </c>
      <c r="D10239" s="27" t="s">
        <v>281</v>
      </c>
      <c r="E10239" s="28">
        <v>3.0</v>
      </c>
    </row>
    <row r="10240">
      <c r="A10240" s="27" t="s">
        <v>93</v>
      </c>
      <c r="B10240" s="27" t="s">
        <v>311</v>
      </c>
      <c r="C10240" s="27" t="s">
        <v>259</v>
      </c>
      <c r="D10240" s="27" t="s">
        <v>281</v>
      </c>
      <c r="E10240" s="28">
        <v>1.0</v>
      </c>
    </row>
    <row r="10241">
      <c r="A10241" s="27" t="s">
        <v>88</v>
      </c>
      <c r="B10241" s="27" t="s">
        <v>311</v>
      </c>
      <c r="C10241" s="27" t="s">
        <v>259</v>
      </c>
      <c r="D10241" s="27" t="s">
        <v>281</v>
      </c>
      <c r="E10241" s="28">
        <v>25.0</v>
      </c>
    </row>
    <row r="10242">
      <c r="A10242" s="27" t="s">
        <v>103</v>
      </c>
      <c r="B10242" s="27" t="s">
        <v>311</v>
      </c>
      <c r="C10242" s="27" t="s">
        <v>259</v>
      </c>
      <c r="D10242" s="27" t="s">
        <v>281</v>
      </c>
      <c r="E10242" s="28">
        <v>4058.0</v>
      </c>
    </row>
    <row r="10243">
      <c r="A10243" s="27" t="s">
        <v>51</v>
      </c>
      <c r="B10243" s="27" t="s">
        <v>311</v>
      </c>
      <c r="C10243" s="27" t="s">
        <v>259</v>
      </c>
      <c r="D10243" s="27" t="s">
        <v>281</v>
      </c>
      <c r="E10243" s="28">
        <v>10.0</v>
      </c>
    </row>
    <row r="10244">
      <c r="A10244" s="27" t="s">
        <v>137</v>
      </c>
      <c r="B10244" s="27" t="s">
        <v>311</v>
      </c>
      <c r="C10244" s="27" t="s">
        <v>259</v>
      </c>
      <c r="D10244" s="27" t="s">
        <v>281</v>
      </c>
      <c r="E10244" s="28">
        <v>1.0</v>
      </c>
    </row>
    <row r="10245">
      <c r="A10245" s="27" t="s">
        <v>305</v>
      </c>
      <c r="B10245" s="27" t="s">
        <v>311</v>
      </c>
      <c r="C10245" s="27" t="s">
        <v>259</v>
      </c>
      <c r="D10245" s="27" t="s">
        <v>281</v>
      </c>
      <c r="E10245" s="28">
        <v>0.0</v>
      </c>
    </row>
    <row r="10246">
      <c r="A10246" s="27" t="s">
        <v>14</v>
      </c>
      <c r="B10246" s="27" t="s">
        <v>311</v>
      </c>
      <c r="C10246" s="27" t="s">
        <v>260</v>
      </c>
      <c r="D10246" s="27" t="s">
        <v>281</v>
      </c>
      <c r="E10246" s="28">
        <v>238.0</v>
      </c>
    </row>
    <row r="10247">
      <c r="A10247" s="27" t="s">
        <v>20</v>
      </c>
      <c r="B10247" s="27" t="s">
        <v>311</v>
      </c>
      <c r="C10247" s="27" t="s">
        <v>260</v>
      </c>
      <c r="D10247" s="27" t="s">
        <v>281</v>
      </c>
      <c r="E10247" s="28">
        <v>1.0</v>
      </c>
    </row>
    <row r="10248">
      <c r="A10248" s="27" t="s">
        <v>292</v>
      </c>
      <c r="B10248" s="27" t="s">
        <v>311</v>
      </c>
      <c r="C10248" s="27" t="s">
        <v>260</v>
      </c>
      <c r="D10248" s="27" t="s">
        <v>281</v>
      </c>
      <c r="E10248" s="28">
        <v>6.0</v>
      </c>
    </row>
    <row r="10249">
      <c r="A10249" s="27" t="s">
        <v>32</v>
      </c>
      <c r="B10249" s="27" t="s">
        <v>311</v>
      </c>
      <c r="C10249" s="27" t="s">
        <v>260</v>
      </c>
      <c r="D10249" s="27" t="s">
        <v>281</v>
      </c>
      <c r="E10249" s="28">
        <v>573.0</v>
      </c>
    </row>
    <row r="10250">
      <c r="A10250" s="27" t="s">
        <v>149</v>
      </c>
      <c r="B10250" s="27" t="s">
        <v>311</v>
      </c>
      <c r="C10250" s="27" t="s">
        <v>260</v>
      </c>
      <c r="D10250" s="27" t="s">
        <v>281</v>
      </c>
      <c r="E10250" s="28">
        <v>31.0</v>
      </c>
    </row>
    <row r="10251">
      <c r="A10251" s="27" t="s">
        <v>45</v>
      </c>
      <c r="B10251" s="27" t="s">
        <v>311</v>
      </c>
      <c r="C10251" s="27" t="s">
        <v>260</v>
      </c>
      <c r="D10251" s="27" t="s">
        <v>281</v>
      </c>
      <c r="E10251" s="28">
        <v>375.0</v>
      </c>
    </row>
    <row r="10252">
      <c r="A10252" s="27" t="s">
        <v>60</v>
      </c>
      <c r="B10252" s="27" t="s">
        <v>311</v>
      </c>
      <c r="C10252" s="27" t="s">
        <v>260</v>
      </c>
      <c r="D10252" s="27" t="s">
        <v>281</v>
      </c>
      <c r="E10252" s="28">
        <v>12814.0</v>
      </c>
    </row>
    <row r="10253">
      <c r="A10253" s="27" t="s">
        <v>48</v>
      </c>
      <c r="B10253" s="27" t="s">
        <v>311</v>
      </c>
      <c r="C10253" s="27" t="s">
        <v>260</v>
      </c>
      <c r="D10253" s="27" t="s">
        <v>281</v>
      </c>
      <c r="E10253" s="28">
        <v>0.0</v>
      </c>
    </row>
    <row r="10254">
      <c r="A10254" s="27" t="s">
        <v>143</v>
      </c>
      <c r="B10254" s="27" t="s">
        <v>311</v>
      </c>
      <c r="C10254" s="27" t="s">
        <v>260</v>
      </c>
      <c r="D10254" s="27" t="s">
        <v>281</v>
      </c>
      <c r="E10254" s="28">
        <v>275.0</v>
      </c>
    </row>
    <row r="10255">
      <c r="A10255" s="27" t="s">
        <v>65</v>
      </c>
      <c r="B10255" s="27" t="s">
        <v>311</v>
      </c>
      <c r="C10255" s="27" t="s">
        <v>260</v>
      </c>
      <c r="D10255" s="27" t="s">
        <v>281</v>
      </c>
      <c r="E10255" s="28">
        <v>603.0</v>
      </c>
    </row>
    <row r="10256">
      <c r="A10256" s="27" t="s">
        <v>67</v>
      </c>
      <c r="B10256" s="27" t="s">
        <v>311</v>
      </c>
      <c r="C10256" s="27" t="s">
        <v>260</v>
      </c>
      <c r="D10256" s="27" t="s">
        <v>281</v>
      </c>
      <c r="E10256" s="28">
        <v>81.0</v>
      </c>
    </row>
    <row r="10257">
      <c r="A10257" s="27" t="s">
        <v>42</v>
      </c>
      <c r="B10257" s="27" t="s">
        <v>311</v>
      </c>
      <c r="C10257" s="27" t="s">
        <v>260</v>
      </c>
      <c r="D10257" s="27" t="s">
        <v>281</v>
      </c>
      <c r="E10257" s="28">
        <v>20.0</v>
      </c>
    </row>
    <row r="10258">
      <c r="A10258" s="27" t="s">
        <v>75</v>
      </c>
      <c r="B10258" s="27" t="s">
        <v>311</v>
      </c>
      <c r="C10258" s="27" t="s">
        <v>260</v>
      </c>
      <c r="D10258" s="27" t="s">
        <v>281</v>
      </c>
      <c r="E10258" s="28">
        <v>454.0</v>
      </c>
    </row>
    <row r="10259">
      <c r="A10259" s="27" t="s">
        <v>304</v>
      </c>
      <c r="B10259" s="27" t="s">
        <v>311</v>
      </c>
      <c r="C10259" s="27" t="s">
        <v>260</v>
      </c>
      <c r="D10259" s="27" t="s">
        <v>281</v>
      </c>
      <c r="E10259" s="28">
        <v>9.0</v>
      </c>
    </row>
    <row r="10260">
      <c r="A10260" s="27" t="s">
        <v>93</v>
      </c>
      <c r="B10260" s="27" t="s">
        <v>311</v>
      </c>
      <c r="C10260" s="27" t="s">
        <v>260</v>
      </c>
      <c r="D10260" s="27" t="s">
        <v>281</v>
      </c>
      <c r="E10260" s="28">
        <v>1.0</v>
      </c>
    </row>
    <row r="10261">
      <c r="A10261" s="27" t="s">
        <v>88</v>
      </c>
      <c r="B10261" s="27" t="s">
        <v>311</v>
      </c>
      <c r="C10261" s="27" t="s">
        <v>260</v>
      </c>
      <c r="D10261" s="27" t="s">
        <v>281</v>
      </c>
      <c r="E10261" s="28">
        <v>23.0</v>
      </c>
    </row>
    <row r="10262">
      <c r="A10262" s="27" t="s">
        <v>107</v>
      </c>
      <c r="B10262" s="27" t="s">
        <v>311</v>
      </c>
      <c r="C10262" s="27" t="s">
        <v>260</v>
      </c>
      <c r="D10262" s="27" t="s">
        <v>281</v>
      </c>
      <c r="E10262" s="28">
        <v>2055.0</v>
      </c>
    </row>
    <row r="10263">
      <c r="A10263" s="27" t="s">
        <v>103</v>
      </c>
      <c r="B10263" s="27" t="s">
        <v>311</v>
      </c>
      <c r="C10263" s="27" t="s">
        <v>260</v>
      </c>
      <c r="D10263" s="27" t="s">
        <v>281</v>
      </c>
      <c r="E10263" s="28">
        <v>989.0</v>
      </c>
    </row>
    <row r="10264">
      <c r="A10264" s="27" t="s">
        <v>109</v>
      </c>
      <c r="B10264" s="27" t="s">
        <v>311</v>
      </c>
      <c r="C10264" s="27" t="s">
        <v>260</v>
      </c>
      <c r="D10264" s="27" t="s">
        <v>281</v>
      </c>
      <c r="E10264" s="28">
        <v>377.0</v>
      </c>
    </row>
    <row r="10265">
      <c r="A10265" s="27" t="s">
        <v>51</v>
      </c>
      <c r="B10265" s="27" t="s">
        <v>311</v>
      </c>
      <c r="C10265" s="27" t="s">
        <v>260</v>
      </c>
      <c r="D10265" s="27" t="s">
        <v>281</v>
      </c>
      <c r="E10265" s="28">
        <v>8.0</v>
      </c>
    </row>
    <row r="10266">
      <c r="A10266" s="27" t="s">
        <v>137</v>
      </c>
      <c r="B10266" s="27" t="s">
        <v>311</v>
      </c>
      <c r="C10266" s="27" t="s">
        <v>260</v>
      </c>
      <c r="D10266" s="27" t="s">
        <v>281</v>
      </c>
      <c r="E10266" s="28">
        <v>4.0</v>
      </c>
    </row>
    <row r="10267">
      <c r="A10267" s="27" t="s">
        <v>305</v>
      </c>
      <c r="B10267" s="27" t="s">
        <v>311</v>
      </c>
      <c r="C10267" s="27" t="s">
        <v>260</v>
      </c>
      <c r="D10267" s="27" t="s">
        <v>281</v>
      </c>
      <c r="E10267" s="28">
        <v>0.0</v>
      </c>
    </row>
    <row r="10268">
      <c r="A10268" s="27" t="s">
        <v>14</v>
      </c>
      <c r="B10268" s="27" t="s">
        <v>311</v>
      </c>
      <c r="C10268" s="27" t="s">
        <v>251</v>
      </c>
      <c r="D10268" s="27" t="s">
        <v>281</v>
      </c>
      <c r="E10268" s="28">
        <v>1536.0</v>
      </c>
    </row>
    <row r="10269">
      <c r="A10269" s="27" t="s">
        <v>32</v>
      </c>
      <c r="B10269" s="27" t="s">
        <v>311</v>
      </c>
      <c r="C10269" s="27" t="s">
        <v>251</v>
      </c>
      <c r="D10269" s="27" t="s">
        <v>281</v>
      </c>
      <c r="E10269" s="28">
        <v>10490.0</v>
      </c>
    </row>
    <row r="10270">
      <c r="A10270" s="27" t="s">
        <v>149</v>
      </c>
      <c r="B10270" s="27" t="s">
        <v>311</v>
      </c>
      <c r="C10270" s="27" t="s">
        <v>251</v>
      </c>
      <c r="D10270" s="27" t="s">
        <v>281</v>
      </c>
      <c r="E10270" s="28">
        <v>120.0</v>
      </c>
    </row>
    <row r="10271">
      <c r="A10271" s="27" t="s">
        <v>37</v>
      </c>
      <c r="B10271" s="27" t="s">
        <v>311</v>
      </c>
      <c r="C10271" s="27" t="s">
        <v>251</v>
      </c>
      <c r="D10271" s="27" t="s">
        <v>281</v>
      </c>
      <c r="E10271" s="28">
        <v>12950.0</v>
      </c>
    </row>
    <row r="10272">
      <c r="A10272" s="27" t="s">
        <v>45</v>
      </c>
      <c r="B10272" s="27" t="s">
        <v>311</v>
      </c>
      <c r="C10272" s="27" t="s">
        <v>251</v>
      </c>
      <c r="D10272" s="27" t="s">
        <v>281</v>
      </c>
      <c r="E10272" s="28">
        <v>3311.0</v>
      </c>
    </row>
    <row r="10273">
      <c r="A10273" s="27" t="s">
        <v>109</v>
      </c>
      <c r="B10273" s="27" t="s">
        <v>311</v>
      </c>
      <c r="C10273" s="27" t="s">
        <v>251</v>
      </c>
      <c r="D10273" s="27" t="s">
        <v>281</v>
      </c>
      <c r="E10273" s="28">
        <v>274.0</v>
      </c>
    </row>
    <row r="10274">
      <c r="A10274" s="27" t="s">
        <v>137</v>
      </c>
      <c r="B10274" s="27" t="s">
        <v>311</v>
      </c>
      <c r="C10274" s="27" t="s">
        <v>251</v>
      </c>
      <c r="D10274" s="27" t="s">
        <v>281</v>
      </c>
      <c r="E10274" s="28">
        <v>542.0</v>
      </c>
    </row>
    <row r="10275">
      <c r="A10275" s="27" t="s">
        <v>148</v>
      </c>
      <c r="B10275" s="27" t="s">
        <v>311</v>
      </c>
      <c r="C10275" s="27" t="s">
        <v>251</v>
      </c>
      <c r="D10275" s="27" t="s">
        <v>281</v>
      </c>
      <c r="E10275" s="28">
        <v>2213.0</v>
      </c>
    </row>
    <row r="10276">
      <c r="A10276" s="27" t="s">
        <v>14</v>
      </c>
      <c r="B10276" s="27" t="s">
        <v>311</v>
      </c>
      <c r="C10276" s="27" t="s">
        <v>252</v>
      </c>
      <c r="D10276" s="27" t="s">
        <v>281</v>
      </c>
      <c r="E10276" s="28">
        <v>1668.0</v>
      </c>
    </row>
    <row r="10277">
      <c r="A10277" s="27" t="s">
        <v>32</v>
      </c>
      <c r="B10277" s="27" t="s">
        <v>311</v>
      </c>
      <c r="C10277" s="27" t="s">
        <v>252</v>
      </c>
      <c r="D10277" s="27" t="s">
        <v>281</v>
      </c>
      <c r="E10277" s="28">
        <v>10163.0</v>
      </c>
    </row>
    <row r="10278">
      <c r="A10278" s="27" t="s">
        <v>149</v>
      </c>
      <c r="B10278" s="27" t="s">
        <v>311</v>
      </c>
      <c r="C10278" s="27" t="s">
        <v>252</v>
      </c>
      <c r="D10278" s="27" t="s">
        <v>281</v>
      </c>
      <c r="E10278" s="28">
        <v>167.0</v>
      </c>
    </row>
    <row r="10279">
      <c r="A10279" s="27" t="s">
        <v>37</v>
      </c>
      <c r="B10279" s="27" t="s">
        <v>311</v>
      </c>
      <c r="C10279" s="27" t="s">
        <v>252</v>
      </c>
      <c r="D10279" s="27" t="s">
        <v>281</v>
      </c>
      <c r="E10279" s="28">
        <v>8570.0</v>
      </c>
    </row>
    <row r="10280">
      <c r="A10280" s="27" t="s">
        <v>45</v>
      </c>
      <c r="B10280" s="27" t="s">
        <v>311</v>
      </c>
      <c r="C10280" s="27" t="s">
        <v>252</v>
      </c>
      <c r="D10280" s="27" t="s">
        <v>281</v>
      </c>
      <c r="E10280" s="28">
        <v>2997.0</v>
      </c>
    </row>
    <row r="10281">
      <c r="A10281" s="27" t="s">
        <v>60</v>
      </c>
      <c r="B10281" s="27" t="s">
        <v>311</v>
      </c>
      <c r="C10281" s="27" t="s">
        <v>252</v>
      </c>
      <c r="D10281" s="27" t="s">
        <v>281</v>
      </c>
      <c r="E10281" s="28">
        <v>54754.0</v>
      </c>
    </row>
    <row r="10282">
      <c r="A10282" s="27" t="s">
        <v>109</v>
      </c>
      <c r="B10282" s="27" t="s">
        <v>311</v>
      </c>
      <c r="C10282" s="27" t="s">
        <v>252</v>
      </c>
      <c r="D10282" s="27" t="s">
        <v>281</v>
      </c>
      <c r="E10282" s="28">
        <v>317.0</v>
      </c>
    </row>
    <row r="10283">
      <c r="A10283" s="27" t="s">
        <v>137</v>
      </c>
      <c r="B10283" s="27" t="s">
        <v>311</v>
      </c>
      <c r="C10283" s="27" t="s">
        <v>252</v>
      </c>
      <c r="D10283" s="27" t="s">
        <v>281</v>
      </c>
      <c r="E10283" s="28">
        <v>430.0</v>
      </c>
    </row>
    <row r="10284">
      <c r="A10284" s="27" t="s">
        <v>148</v>
      </c>
      <c r="B10284" s="27" t="s">
        <v>311</v>
      </c>
      <c r="C10284" s="27" t="s">
        <v>252</v>
      </c>
      <c r="D10284" s="27" t="s">
        <v>281</v>
      </c>
      <c r="E10284" s="28">
        <v>2085.0</v>
      </c>
    </row>
    <row r="10285">
      <c r="A10285" s="27" t="s">
        <v>14</v>
      </c>
      <c r="B10285" s="27" t="s">
        <v>311</v>
      </c>
      <c r="C10285" s="27" t="s">
        <v>253</v>
      </c>
      <c r="D10285" s="27" t="s">
        <v>281</v>
      </c>
      <c r="E10285" s="28">
        <v>1746.0</v>
      </c>
    </row>
    <row r="10286">
      <c r="A10286" s="27" t="s">
        <v>32</v>
      </c>
      <c r="B10286" s="27" t="s">
        <v>311</v>
      </c>
      <c r="C10286" s="27" t="s">
        <v>253</v>
      </c>
      <c r="D10286" s="27" t="s">
        <v>281</v>
      </c>
      <c r="E10286" s="28">
        <v>10874.0</v>
      </c>
    </row>
    <row r="10287">
      <c r="A10287" s="27" t="s">
        <v>149</v>
      </c>
      <c r="B10287" s="27" t="s">
        <v>311</v>
      </c>
      <c r="C10287" s="27" t="s">
        <v>253</v>
      </c>
      <c r="D10287" s="27" t="s">
        <v>281</v>
      </c>
      <c r="E10287" s="28">
        <v>183.0</v>
      </c>
    </row>
    <row r="10288">
      <c r="A10288" s="27" t="s">
        <v>37</v>
      </c>
      <c r="B10288" s="27" t="s">
        <v>311</v>
      </c>
      <c r="C10288" s="27" t="s">
        <v>253</v>
      </c>
      <c r="D10288" s="27" t="s">
        <v>281</v>
      </c>
      <c r="E10288" s="28">
        <v>8216.0</v>
      </c>
    </row>
    <row r="10289">
      <c r="A10289" s="27" t="s">
        <v>45</v>
      </c>
      <c r="B10289" s="27" t="s">
        <v>311</v>
      </c>
      <c r="C10289" s="27" t="s">
        <v>253</v>
      </c>
      <c r="D10289" s="27" t="s">
        <v>281</v>
      </c>
      <c r="E10289" s="28">
        <v>2763.0</v>
      </c>
    </row>
    <row r="10290">
      <c r="A10290" s="27" t="s">
        <v>60</v>
      </c>
      <c r="B10290" s="27" t="s">
        <v>311</v>
      </c>
      <c r="C10290" s="27" t="s">
        <v>253</v>
      </c>
      <c r="D10290" s="27" t="s">
        <v>281</v>
      </c>
      <c r="E10290" s="28">
        <v>56721.0</v>
      </c>
    </row>
    <row r="10291">
      <c r="A10291" s="27" t="s">
        <v>93</v>
      </c>
      <c r="B10291" s="27" t="s">
        <v>311</v>
      </c>
      <c r="C10291" s="27" t="s">
        <v>253</v>
      </c>
      <c r="D10291" s="27" t="s">
        <v>281</v>
      </c>
      <c r="E10291" s="28">
        <v>26.0</v>
      </c>
    </row>
    <row r="10292">
      <c r="A10292" s="27" t="s">
        <v>109</v>
      </c>
      <c r="B10292" s="27" t="s">
        <v>311</v>
      </c>
      <c r="C10292" s="27" t="s">
        <v>253</v>
      </c>
      <c r="D10292" s="27" t="s">
        <v>281</v>
      </c>
      <c r="E10292" s="28">
        <v>30.0</v>
      </c>
    </row>
    <row r="10293">
      <c r="A10293" s="27" t="s">
        <v>105</v>
      </c>
      <c r="B10293" s="27" t="s">
        <v>311</v>
      </c>
      <c r="C10293" s="27" t="s">
        <v>253</v>
      </c>
      <c r="D10293" s="27" t="s">
        <v>281</v>
      </c>
      <c r="E10293" s="28">
        <v>135.0</v>
      </c>
    </row>
    <row r="10294">
      <c r="A10294" s="27" t="s">
        <v>113</v>
      </c>
      <c r="B10294" s="27" t="s">
        <v>311</v>
      </c>
      <c r="C10294" s="27" t="s">
        <v>253</v>
      </c>
      <c r="D10294" s="27" t="s">
        <v>281</v>
      </c>
      <c r="E10294" s="28">
        <v>3416.0</v>
      </c>
    </row>
    <row r="10295">
      <c r="A10295" s="27" t="s">
        <v>136</v>
      </c>
      <c r="B10295" s="27" t="s">
        <v>311</v>
      </c>
      <c r="C10295" s="27" t="s">
        <v>253</v>
      </c>
      <c r="D10295" s="27" t="s">
        <v>281</v>
      </c>
      <c r="E10295" s="28">
        <v>1400.0</v>
      </c>
    </row>
    <row r="10296">
      <c r="A10296" s="27" t="s">
        <v>137</v>
      </c>
      <c r="B10296" s="27" t="s">
        <v>311</v>
      </c>
      <c r="C10296" s="27" t="s">
        <v>253</v>
      </c>
      <c r="D10296" s="27" t="s">
        <v>281</v>
      </c>
      <c r="E10296" s="28">
        <v>401.0</v>
      </c>
    </row>
    <row r="10297">
      <c r="A10297" s="27" t="s">
        <v>148</v>
      </c>
      <c r="B10297" s="27" t="s">
        <v>311</v>
      </c>
      <c r="C10297" s="27" t="s">
        <v>253</v>
      </c>
      <c r="D10297" s="27" t="s">
        <v>281</v>
      </c>
      <c r="E10297" s="28">
        <v>2037.0</v>
      </c>
    </row>
    <row r="10298">
      <c r="A10298" s="27" t="s">
        <v>309</v>
      </c>
      <c r="B10298" s="27" t="s">
        <v>311</v>
      </c>
      <c r="C10298" s="27" t="s">
        <v>253</v>
      </c>
      <c r="D10298" s="27" t="s">
        <v>281</v>
      </c>
      <c r="E10298" s="28">
        <v>1755.0</v>
      </c>
    </row>
    <row r="10299">
      <c r="A10299" s="27" t="s">
        <v>14</v>
      </c>
      <c r="B10299" s="27" t="s">
        <v>311</v>
      </c>
      <c r="C10299" s="27" t="s">
        <v>254</v>
      </c>
      <c r="D10299" s="27" t="s">
        <v>281</v>
      </c>
      <c r="E10299" s="28">
        <v>412.0</v>
      </c>
    </row>
    <row r="10300">
      <c r="A10300" s="27" t="s">
        <v>32</v>
      </c>
      <c r="B10300" s="27" t="s">
        <v>311</v>
      </c>
      <c r="C10300" s="27" t="s">
        <v>254</v>
      </c>
      <c r="D10300" s="27" t="s">
        <v>281</v>
      </c>
      <c r="E10300" s="28">
        <v>11093.0</v>
      </c>
    </row>
    <row r="10301">
      <c r="A10301" s="27" t="s">
        <v>149</v>
      </c>
      <c r="B10301" s="27" t="s">
        <v>311</v>
      </c>
      <c r="C10301" s="27" t="s">
        <v>254</v>
      </c>
      <c r="D10301" s="27" t="s">
        <v>281</v>
      </c>
      <c r="E10301" s="28">
        <v>181.0</v>
      </c>
    </row>
    <row r="10302">
      <c r="A10302" s="27" t="s">
        <v>37</v>
      </c>
      <c r="B10302" s="27" t="s">
        <v>311</v>
      </c>
      <c r="C10302" s="27" t="s">
        <v>254</v>
      </c>
      <c r="D10302" s="27" t="s">
        <v>281</v>
      </c>
      <c r="E10302" s="28">
        <v>8678.0</v>
      </c>
    </row>
    <row r="10303">
      <c r="A10303" s="27" t="s">
        <v>45</v>
      </c>
      <c r="B10303" s="27" t="s">
        <v>311</v>
      </c>
      <c r="C10303" s="27" t="s">
        <v>254</v>
      </c>
      <c r="D10303" s="27" t="s">
        <v>281</v>
      </c>
      <c r="E10303" s="28">
        <v>2258.0</v>
      </c>
    </row>
    <row r="10304">
      <c r="A10304" s="27" t="s">
        <v>60</v>
      </c>
      <c r="B10304" s="27" t="s">
        <v>311</v>
      </c>
      <c r="C10304" s="27" t="s">
        <v>254</v>
      </c>
      <c r="D10304" s="27" t="s">
        <v>281</v>
      </c>
      <c r="E10304" s="28">
        <v>64182.0</v>
      </c>
    </row>
    <row r="10305">
      <c r="A10305" s="27" t="s">
        <v>143</v>
      </c>
      <c r="B10305" s="27" t="s">
        <v>311</v>
      </c>
      <c r="C10305" s="27" t="s">
        <v>254</v>
      </c>
      <c r="D10305" s="27" t="s">
        <v>281</v>
      </c>
      <c r="E10305" s="28">
        <v>11177.0</v>
      </c>
    </row>
    <row r="10306">
      <c r="A10306" s="27" t="s">
        <v>65</v>
      </c>
      <c r="B10306" s="27" t="s">
        <v>311</v>
      </c>
      <c r="C10306" s="27" t="s">
        <v>254</v>
      </c>
      <c r="D10306" s="27" t="s">
        <v>281</v>
      </c>
      <c r="E10306" s="28">
        <v>44.0</v>
      </c>
    </row>
    <row r="10307">
      <c r="A10307" s="27" t="s">
        <v>42</v>
      </c>
      <c r="B10307" s="27" t="s">
        <v>311</v>
      </c>
      <c r="C10307" s="27" t="s">
        <v>254</v>
      </c>
      <c r="D10307" s="27" t="s">
        <v>281</v>
      </c>
      <c r="E10307" s="28">
        <v>9.0</v>
      </c>
    </row>
    <row r="10308">
      <c r="A10308" s="27" t="s">
        <v>93</v>
      </c>
      <c r="B10308" s="27" t="s">
        <v>311</v>
      </c>
      <c r="C10308" s="27" t="s">
        <v>254</v>
      </c>
      <c r="D10308" s="27" t="s">
        <v>281</v>
      </c>
      <c r="E10308" s="28">
        <v>28.0</v>
      </c>
    </row>
    <row r="10309">
      <c r="A10309" s="27" t="s">
        <v>88</v>
      </c>
      <c r="B10309" s="27" t="s">
        <v>311</v>
      </c>
      <c r="C10309" s="27" t="s">
        <v>254</v>
      </c>
      <c r="D10309" s="27" t="s">
        <v>281</v>
      </c>
      <c r="E10309" s="28">
        <v>104.0</v>
      </c>
    </row>
    <row r="10310">
      <c r="A10310" s="27" t="s">
        <v>109</v>
      </c>
      <c r="B10310" s="27" t="s">
        <v>311</v>
      </c>
      <c r="C10310" s="27" t="s">
        <v>254</v>
      </c>
      <c r="D10310" s="27" t="s">
        <v>281</v>
      </c>
      <c r="E10310" s="28">
        <v>342.0</v>
      </c>
    </row>
    <row r="10311">
      <c r="A10311" s="27" t="s">
        <v>105</v>
      </c>
      <c r="B10311" s="27" t="s">
        <v>311</v>
      </c>
      <c r="C10311" s="27" t="s">
        <v>254</v>
      </c>
      <c r="D10311" s="27" t="s">
        <v>281</v>
      </c>
      <c r="E10311" s="28">
        <v>187.0</v>
      </c>
    </row>
    <row r="10312">
      <c r="A10312" s="27" t="s">
        <v>113</v>
      </c>
      <c r="B10312" s="27" t="s">
        <v>311</v>
      </c>
      <c r="C10312" s="27" t="s">
        <v>254</v>
      </c>
      <c r="D10312" s="27" t="s">
        <v>281</v>
      </c>
      <c r="E10312" s="28">
        <v>3486.0</v>
      </c>
    </row>
    <row r="10313">
      <c r="A10313" s="27" t="s">
        <v>136</v>
      </c>
      <c r="B10313" s="27" t="s">
        <v>311</v>
      </c>
      <c r="C10313" s="27" t="s">
        <v>254</v>
      </c>
      <c r="D10313" s="27" t="s">
        <v>281</v>
      </c>
      <c r="E10313" s="28">
        <v>1220.0</v>
      </c>
    </row>
    <row r="10314">
      <c r="A10314" s="27" t="s">
        <v>137</v>
      </c>
      <c r="B10314" s="27" t="s">
        <v>311</v>
      </c>
      <c r="C10314" s="27" t="s">
        <v>254</v>
      </c>
      <c r="D10314" s="27" t="s">
        <v>281</v>
      </c>
      <c r="E10314" s="28">
        <v>453.0</v>
      </c>
    </row>
    <row r="10315">
      <c r="A10315" s="27" t="s">
        <v>148</v>
      </c>
      <c r="B10315" s="27" t="s">
        <v>311</v>
      </c>
      <c r="C10315" s="27" t="s">
        <v>254</v>
      </c>
      <c r="D10315" s="27" t="s">
        <v>281</v>
      </c>
      <c r="E10315" s="28">
        <v>2220.0</v>
      </c>
    </row>
    <row r="10316">
      <c r="A10316" s="27" t="s">
        <v>309</v>
      </c>
      <c r="B10316" s="27" t="s">
        <v>311</v>
      </c>
      <c r="C10316" s="27" t="s">
        <v>254</v>
      </c>
      <c r="D10316" s="27" t="s">
        <v>281</v>
      </c>
      <c r="E10316" s="28">
        <v>1473.0</v>
      </c>
    </row>
    <row r="10317">
      <c r="A10317" s="27" t="s">
        <v>14</v>
      </c>
      <c r="B10317" s="27" t="s">
        <v>311</v>
      </c>
      <c r="C10317" s="27" t="s">
        <v>255</v>
      </c>
      <c r="D10317" s="27" t="s">
        <v>281</v>
      </c>
      <c r="E10317" s="28">
        <v>186.0</v>
      </c>
    </row>
    <row r="10318">
      <c r="A10318" s="27" t="s">
        <v>303</v>
      </c>
      <c r="B10318" s="27" t="s">
        <v>311</v>
      </c>
      <c r="C10318" s="27" t="s">
        <v>255</v>
      </c>
      <c r="D10318" s="27" t="s">
        <v>281</v>
      </c>
      <c r="E10318" s="28">
        <v>8.0</v>
      </c>
    </row>
    <row r="10319">
      <c r="A10319" s="27" t="s">
        <v>32</v>
      </c>
      <c r="B10319" s="27" t="s">
        <v>311</v>
      </c>
      <c r="C10319" s="27" t="s">
        <v>255</v>
      </c>
      <c r="D10319" s="27" t="s">
        <v>281</v>
      </c>
      <c r="E10319" s="28">
        <v>2181.0</v>
      </c>
    </row>
    <row r="10320">
      <c r="A10320" s="27" t="s">
        <v>149</v>
      </c>
      <c r="B10320" s="27" t="s">
        <v>311</v>
      </c>
      <c r="C10320" s="27" t="s">
        <v>255</v>
      </c>
      <c r="D10320" s="27" t="s">
        <v>281</v>
      </c>
      <c r="E10320" s="28">
        <v>221.0</v>
      </c>
    </row>
    <row r="10321">
      <c r="A10321" s="27" t="s">
        <v>37</v>
      </c>
      <c r="B10321" s="27" t="s">
        <v>311</v>
      </c>
      <c r="C10321" s="27" t="s">
        <v>255</v>
      </c>
      <c r="D10321" s="27" t="s">
        <v>281</v>
      </c>
      <c r="E10321" s="28">
        <v>8333.0</v>
      </c>
    </row>
    <row r="10322">
      <c r="A10322" s="27" t="s">
        <v>60</v>
      </c>
      <c r="B10322" s="27" t="s">
        <v>311</v>
      </c>
      <c r="C10322" s="27" t="s">
        <v>255</v>
      </c>
      <c r="D10322" s="27" t="s">
        <v>281</v>
      </c>
      <c r="E10322" s="28">
        <v>63376.0</v>
      </c>
    </row>
    <row r="10323">
      <c r="A10323" s="27" t="s">
        <v>48</v>
      </c>
      <c r="B10323" s="27" t="s">
        <v>311</v>
      </c>
      <c r="C10323" s="27" t="s">
        <v>255</v>
      </c>
      <c r="D10323" s="27" t="s">
        <v>281</v>
      </c>
      <c r="E10323" s="28">
        <v>689.0</v>
      </c>
    </row>
    <row r="10324">
      <c r="A10324" s="27" t="s">
        <v>143</v>
      </c>
      <c r="B10324" s="27" t="s">
        <v>311</v>
      </c>
      <c r="C10324" s="27" t="s">
        <v>255</v>
      </c>
      <c r="D10324" s="27" t="s">
        <v>281</v>
      </c>
      <c r="E10324" s="28">
        <v>10388.0</v>
      </c>
    </row>
    <row r="10325">
      <c r="A10325" s="27" t="s">
        <v>86</v>
      </c>
      <c r="B10325" s="27" t="s">
        <v>311</v>
      </c>
      <c r="C10325" s="27" t="s">
        <v>255</v>
      </c>
      <c r="D10325" s="27" t="s">
        <v>281</v>
      </c>
      <c r="E10325" s="28">
        <v>31.0</v>
      </c>
    </row>
    <row r="10326">
      <c r="A10326" s="27" t="s">
        <v>304</v>
      </c>
      <c r="B10326" s="27" t="s">
        <v>311</v>
      </c>
      <c r="C10326" s="27" t="s">
        <v>255</v>
      </c>
      <c r="D10326" s="27" t="s">
        <v>281</v>
      </c>
      <c r="E10326" s="28">
        <v>45.0</v>
      </c>
    </row>
    <row r="10327">
      <c r="A10327" s="27" t="s">
        <v>93</v>
      </c>
      <c r="B10327" s="27" t="s">
        <v>311</v>
      </c>
      <c r="C10327" s="27" t="s">
        <v>255</v>
      </c>
      <c r="D10327" s="27" t="s">
        <v>281</v>
      </c>
      <c r="E10327" s="28">
        <v>27.0</v>
      </c>
    </row>
    <row r="10328">
      <c r="A10328" s="27" t="s">
        <v>88</v>
      </c>
      <c r="B10328" s="27" t="s">
        <v>311</v>
      </c>
      <c r="C10328" s="27" t="s">
        <v>255</v>
      </c>
      <c r="D10328" s="27" t="s">
        <v>281</v>
      </c>
      <c r="E10328" s="28">
        <v>51.0</v>
      </c>
    </row>
    <row r="10329">
      <c r="A10329" s="27" t="s">
        <v>103</v>
      </c>
      <c r="B10329" s="27" t="s">
        <v>311</v>
      </c>
      <c r="C10329" s="27" t="s">
        <v>255</v>
      </c>
      <c r="D10329" s="27" t="s">
        <v>281</v>
      </c>
      <c r="E10329" s="28">
        <v>5802.0</v>
      </c>
    </row>
    <row r="10330">
      <c r="A10330" s="27" t="s">
        <v>105</v>
      </c>
      <c r="B10330" s="27" t="s">
        <v>311</v>
      </c>
      <c r="C10330" s="27" t="s">
        <v>255</v>
      </c>
      <c r="D10330" s="27" t="s">
        <v>281</v>
      </c>
      <c r="E10330" s="28">
        <v>178.0</v>
      </c>
    </row>
    <row r="10331">
      <c r="A10331" s="27" t="s">
        <v>113</v>
      </c>
      <c r="B10331" s="27" t="s">
        <v>311</v>
      </c>
      <c r="C10331" s="27" t="s">
        <v>255</v>
      </c>
      <c r="D10331" s="27" t="s">
        <v>281</v>
      </c>
      <c r="E10331" s="28">
        <v>3500.0</v>
      </c>
    </row>
    <row r="10332">
      <c r="A10332" s="27" t="s">
        <v>119</v>
      </c>
      <c r="B10332" s="27" t="s">
        <v>311</v>
      </c>
      <c r="C10332" s="27" t="s">
        <v>255</v>
      </c>
      <c r="D10332" s="27" t="s">
        <v>281</v>
      </c>
      <c r="E10332" s="28">
        <v>0.0</v>
      </c>
    </row>
    <row r="10333">
      <c r="A10333" s="27" t="s">
        <v>51</v>
      </c>
      <c r="B10333" s="27" t="s">
        <v>311</v>
      </c>
      <c r="C10333" s="27" t="s">
        <v>255</v>
      </c>
      <c r="D10333" s="27" t="s">
        <v>281</v>
      </c>
      <c r="E10333" s="28">
        <v>2194.0</v>
      </c>
    </row>
    <row r="10334">
      <c r="A10334" s="27" t="s">
        <v>136</v>
      </c>
      <c r="B10334" s="27" t="s">
        <v>311</v>
      </c>
      <c r="C10334" s="27" t="s">
        <v>255</v>
      </c>
      <c r="D10334" s="27" t="s">
        <v>281</v>
      </c>
      <c r="E10334" s="28">
        <v>1232.0</v>
      </c>
    </row>
    <row r="10335">
      <c r="A10335" s="27" t="s">
        <v>137</v>
      </c>
      <c r="B10335" s="27" t="s">
        <v>311</v>
      </c>
      <c r="C10335" s="27" t="s">
        <v>255</v>
      </c>
      <c r="D10335" s="27" t="s">
        <v>281</v>
      </c>
      <c r="E10335" s="28">
        <v>367.0</v>
      </c>
    </row>
    <row r="10336">
      <c r="A10336" s="27" t="s">
        <v>148</v>
      </c>
      <c r="B10336" s="27" t="s">
        <v>311</v>
      </c>
      <c r="C10336" s="27" t="s">
        <v>255</v>
      </c>
      <c r="D10336" s="27" t="s">
        <v>281</v>
      </c>
      <c r="E10336" s="28">
        <v>1993.0</v>
      </c>
    </row>
    <row r="10337">
      <c r="A10337" s="27" t="s">
        <v>309</v>
      </c>
      <c r="B10337" s="27" t="s">
        <v>311</v>
      </c>
      <c r="C10337" s="27" t="s">
        <v>255</v>
      </c>
      <c r="D10337" s="27" t="s">
        <v>281</v>
      </c>
      <c r="E10337" s="28">
        <v>1410.0</v>
      </c>
    </row>
    <row r="10338">
      <c r="A10338" s="27" t="s">
        <v>8</v>
      </c>
      <c r="B10338" s="27" t="s">
        <v>311</v>
      </c>
      <c r="C10338" s="27" t="s">
        <v>256</v>
      </c>
      <c r="D10338" s="27" t="s">
        <v>281</v>
      </c>
      <c r="E10338" s="28">
        <v>1.0</v>
      </c>
    </row>
    <row r="10339">
      <c r="A10339" s="27" t="s">
        <v>14</v>
      </c>
      <c r="B10339" s="27" t="s">
        <v>311</v>
      </c>
      <c r="C10339" s="27" t="s">
        <v>256</v>
      </c>
      <c r="D10339" s="27" t="s">
        <v>281</v>
      </c>
      <c r="E10339" s="28">
        <v>2455.0</v>
      </c>
    </row>
    <row r="10340">
      <c r="A10340" s="27" t="s">
        <v>303</v>
      </c>
      <c r="B10340" s="27" t="s">
        <v>311</v>
      </c>
      <c r="C10340" s="27" t="s">
        <v>256</v>
      </c>
      <c r="D10340" s="27" t="s">
        <v>281</v>
      </c>
      <c r="E10340" s="28">
        <v>15.0</v>
      </c>
    </row>
    <row r="10341">
      <c r="A10341" s="27" t="s">
        <v>32</v>
      </c>
      <c r="B10341" s="27" t="s">
        <v>311</v>
      </c>
      <c r="C10341" s="27" t="s">
        <v>256</v>
      </c>
      <c r="D10341" s="27" t="s">
        <v>281</v>
      </c>
      <c r="E10341" s="28">
        <v>2148.0</v>
      </c>
    </row>
    <row r="10342">
      <c r="A10342" s="27" t="s">
        <v>149</v>
      </c>
      <c r="B10342" s="27" t="s">
        <v>311</v>
      </c>
      <c r="C10342" s="27" t="s">
        <v>256</v>
      </c>
      <c r="D10342" s="27" t="s">
        <v>281</v>
      </c>
      <c r="E10342" s="28">
        <v>191.0</v>
      </c>
    </row>
    <row r="10343">
      <c r="A10343" s="27" t="s">
        <v>37</v>
      </c>
      <c r="B10343" s="27" t="s">
        <v>311</v>
      </c>
      <c r="C10343" s="27" t="s">
        <v>256</v>
      </c>
      <c r="D10343" s="27" t="s">
        <v>281</v>
      </c>
      <c r="E10343" s="28">
        <v>7673.0</v>
      </c>
    </row>
    <row r="10344">
      <c r="A10344" s="27" t="s">
        <v>60</v>
      </c>
      <c r="B10344" s="27" t="s">
        <v>311</v>
      </c>
      <c r="C10344" s="27" t="s">
        <v>256</v>
      </c>
      <c r="D10344" s="27" t="s">
        <v>281</v>
      </c>
      <c r="E10344" s="28">
        <v>63166.0</v>
      </c>
    </row>
    <row r="10345">
      <c r="A10345" s="27" t="s">
        <v>48</v>
      </c>
      <c r="B10345" s="27" t="s">
        <v>311</v>
      </c>
      <c r="C10345" s="27" t="s">
        <v>256</v>
      </c>
      <c r="D10345" s="27" t="s">
        <v>281</v>
      </c>
      <c r="E10345" s="28">
        <v>647.0</v>
      </c>
    </row>
    <row r="10346">
      <c r="A10346" s="27" t="s">
        <v>143</v>
      </c>
      <c r="B10346" s="27" t="s">
        <v>311</v>
      </c>
      <c r="C10346" s="27" t="s">
        <v>256</v>
      </c>
      <c r="D10346" s="27" t="s">
        <v>281</v>
      </c>
      <c r="E10346" s="28">
        <v>10663.0</v>
      </c>
    </row>
    <row r="10347">
      <c r="A10347" s="27" t="s">
        <v>65</v>
      </c>
      <c r="B10347" s="27" t="s">
        <v>311</v>
      </c>
      <c r="C10347" s="27" t="s">
        <v>256</v>
      </c>
      <c r="D10347" s="27" t="s">
        <v>281</v>
      </c>
      <c r="E10347" s="28">
        <v>71.0</v>
      </c>
    </row>
    <row r="10348">
      <c r="A10348" s="27" t="s">
        <v>42</v>
      </c>
      <c r="B10348" s="27" t="s">
        <v>311</v>
      </c>
      <c r="C10348" s="27" t="s">
        <v>256</v>
      </c>
      <c r="D10348" s="27" t="s">
        <v>281</v>
      </c>
      <c r="E10348" s="28">
        <v>12.0</v>
      </c>
    </row>
    <row r="10349">
      <c r="A10349" s="27" t="s">
        <v>86</v>
      </c>
      <c r="B10349" s="27" t="s">
        <v>311</v>
      </c>
      <c r="C10349" s="27" t="s">
        <v>256</v>
      </c>
      <c r="D10349" s="27" t="s">
        <v>281</v>
      </c>
      <c r="E10349" s="28">
        <v>49.0</v>
      </c>
    </row>
    <row r="10350">
      <c r="A10350" s="27" t="s">
        <v>304</v>
      </c>
      <c r="B10350" s="27" t="s">
        <v>311</v>
      </c>
      <c r="C10350" s="27" t="s">
        <v>256</v>
      </c>
      <c r="D10350" s="27" t="s">
        <v>281</v>
      </c>
      <c r="E10350" s="28">
        <v>32.0</v>
      </c>
    </row>
    <row r="10351">
      <c r="A10351" s="27" t="s">
        <v>93</v>
      </c>
      <c r="B10351" s="27" t="s">
        <v>311</v>
      </c>
      <c r="C10351" s="27" t="s">
        <v>256</v>
      </c>
      <c r="D10351" s="27" t="s">
        <v>281</v>
      </c>
      <c r="E10351" s="28">
        <v>29.0</v>
      </c>
    </row>
    <row r="10352">
      <c r="A10352" s="27" t="s">
        <v>88</v>
      </c>
      <c r="B10352" s="27" t="s">
        <v>311</v>
      </c>
      <c r="C10352" s="27" t="s">
        <v>256</v>
      </c>
      <c r="D10352" s="27" t="s">
        <v>281</v>
      </c>
      <c r="E10352" s="28">
        <v>52.0</v>
      </c>
    </row>
    <row r="10353">
      <c r="A10353" s="27" t="s">
        <v>103</v>
      </c>
      <c r="B10353" s="27" t="s">
        <v>311</v>
      </c>
      <c r="C10353" s="27" t="s">
        <v>256</v>
      </c>
      <c r="D10353" s="27" t="s">
        <v>281</v>
      </c>
      <c r="E10353" s="28">
        <v>4811.0</v>
      </c>
    </row>
    <row r="10354">
      <c r="A10354" s="27" t="s">
        <v>109</v>
      </c>
      <c r="B10354" s="27" t="s">
        <v>311</v>
      </c>
      <c r="C10354" s="27" t="s">
        <v>256</v>
      </c>
      <c r="D10354" s="27" t="s">
        <v>281</v>
      </c>
      <c r="E10354" s="28">
        <v>601.0</v>
      </c>
    </row>
    <row r="10355">
      <c r="A10355" s="27" t="s">
        <v>105</v>
      </c>
      <c r="B10355" s="27" t="s">
        <v>311</v>
      </c>
      <c r="C10355" s="27" t="s">
        <v>256</v>
      </c>
      <c r="D10355" s="27" t="s">
        <v>281</v>
      </c>
      <c r="E10355" s="28">
        <v>189.0</v>
      </c>
    </row>
    <row r="10356">
      <c r="A10356" s="27" t="s">
        <v>113</v>
      </c>
      <c r="B10356" s="27" t="s">
        <v>311</v>
      </c>
      <c r="C10356" s="27" t="s">
        <v>256</v>
      </c>
      <c r="D10356" s="27" t="s">
        <v>281</v>
      </c>
      <c r="E10356" s="28">
        <v>3378.0</v>
      </c>
    </row>
    <row r="10357">
      <c r="A10357" s="27" t="s">
        <v>119</v>
      </c>
      <c r="B10357" s="27" t="s">
        <v>311</v>
      </c>
      <c r="C10357" s="27" t="s">
        <v>256</v>
      </c>
      <c r="D10357" s="27" t="s">
        <v>281</v>
      </c>
      <c r="E10357" s="28">
        <v>0.0</v>
      </c>
    </row>
    <row r="10358">
      <c r="A10358" s="27" t="s">
        <v>51</v>
      </c>
      <c r="B10358" s="27" t="s">
        <v>311</v>
      </c>
      <c r="C10358" s="27" t="s">
        <v>256</v>
      </c>
      <c r="D10358" s="27" t="s">
        <v>281</v>
      </c>
      <c r="E10358" s="28">
        <v>2565.0</v>
      </c>
    </row>
    <row r="10359">
      <c r="A10359" s="27" t="s">
        <v>136</v>
      </c>
      <c r="B10359" s="27" t="s">
        <v>311</v>
      </c>
      <c r="C10359" s="27" t="s">
        <v>256</v>
      </c>
      <c r="D10359" s="27" t="s">
        <v>281</v>
      </c>
      <c r="E10359" s="28">
        <v>1213.0</v>
      </c>
    </row>
    <row r="10360">
      <c r="A10360" s="27" t="s">
        <v>137</v>
      </c>
      <c r="B10360" s="27" t="s">
        <v>311</v>
      </c>
      <c r="C10360" s="27" t="s">
        <v>256</v>
      </c>
      <c r="D10360" s="27" t="s">
        <v>281</v>
      </c>
      <c r="E10360" s="28">
        <v>393.0</v>
      </c>
    </row>
    <row r="10361">
      <c r="A10361" s="27" t="s">
        <v>148</v>
      </c>
      <c r="B10361" s="27" t="s">
        <v>311</v>
      </c>
      <c r="C10361" s="27" t="s">
        <v>256</v>
      </c>
      <c r="D10361" s="27" t="s">
        <v>281</v>
      </c>
      <c r="E10361" s="28">
        <v>2074.0</v>
      </c>
    </row>
    <row r="10362">
      <c r="A10362" s="27" t="s">
        <v>309</v>
      </c>
      <c r="B10362" s="27" t="s">
        <v>311</v>
      </c>
      <c r="C10362" s="27" t="s">
        <v>256</v>
      </c>
      <c r="D10362" s="27" t="s">
        <v>281</v>
      </c>
      <c r="E10362" s="28">
        <v>627.0</v>
      </c>
    </row>
    <row r="10363">
      <c r="A10363" s="27" t="s">
        <v>14</v>
      </c>
      <c r="B10363" s="27" t="s">
        <v>311</v>
      </c>
      <c r="C10363" s="27" t="s">
        <v>257</v>
      </c>
      <c r="D10363" s="27" t="s">
        <v>281</v>
      </c>
      <c r="E10363" s="28">
        <v>2539.0</v>
      </c>
    </row>
    <row r="10364">
      <c r="A10364" s="27" t="s">
        <v>303</v>
      </c>
      <c r="B10364" s="27" t="s">
        <v>311</v>
      </c>
      <c r="C10364" s="27" t="s">
        <v>257</v>
      </c>
      <c r="D10364" s="27" t="s">
        <v>281</v>
      </c>
      <c r="E10364" s="28">
        <v>125.0</v>
      </c>
    </row>
    <row r="10365">
      <c r="A10365" s="27" t="s">
        <v>292</v>
      </c>
      <c r="B10365" s="27" t="s">
        <v>311</v>
      </c>
      <c r="C10365" s="27" t="s">
        <v>257</v>
      </c>
      <c r="D10365" s="27" t="s">
        <v>281</v>
      </c>
      <c r="E10365" s="28">
        <v>5.0</v>
      </c>
    </row>
    <row r="10366">
      <c r="A10366" s="27" t="s">
        <v>32</v>
      </c>
      <c r="B10366" s="27" t="s">
        <v>311</v>
      </c>
      <c r="C10366" s="27" t="s">
        <v>257</v>
      </c>
      <c r="D10366" s="27" t="s">
        <v>281</v>
      </c>
      <c r="E10366" s="28">
        <v>2199.0</v>
      </c>
    </row>
    <row r="10367">
      <c r="A10367" s="27" t="s">
        <v>149</v>
      </c>
      <c r="B10367" s="27" t="s">
        <v>311</v>
      </c>
      <c r="C10367" s="27" t="s">
        <v>257</v>
      </c>
      <c r="D10367" s="27" t="s">
        <v>281</v>
      </c>
      <c r="E10367" s="28">
        <v>206.0</v>
      </c>
    </row>
    <row r="10368">
      <c r="A10368" s="27" t="s">
        <v>60</v>
      </c>
      <c r="B10368" s="27" t="s">
        <v>311</v>
      </c>
      <c r="C10368" s="27" t="s">
        <v>257</v>
      </c>
      <c r="D10368" s="27" t="s">
        <v>281</v>
      </c>
      <c r="E10368" s="28">
        <v>59007.0</v>
      </c>
    </row>
    <row r="10369">
      <c r="A10369" s="27" t="s">
        <v>48</v>
      </c>
      <c r="B10369" s="27" t="s">
        <v>311</v>
      </c>
      <c r="C10369" s="27" t="s">
        <v>257</v>
      </c>
      <c r="D10369" s="27" t="s">
        <v>281</v>
      </c>
      <c r="E10369" s="28">
        <v>750.0</v>
      </c>
    </row>
    <row r="10370">
      <c r="A10370" s="27" t="s">
        <v>143</v>
      </c>
      <c r="B10370" s="27" t="s">
        <v>311</v>
      </c>
      <c r="C10370" s="27" t="s">
        <v>257</v>
      </c>
      <c r="D10370" s="27" t="s">
        <v>281</v>
      </c>
      <c r="E10370" s="28">
        <v>11766.0</v>
      </c>
    </row>
    <row r="10371">
      <c r="A10371" s="27" t="s">
        <v>62</v>
      </c>
      <c r="B10371" s="27" t="s">
        <v>311</v>
      </c>
      <c r="C10371" s="27" t="s">
        <v>257</v>
      </c>
      <c r="D10371" s="27" t="s">
        <v>281</v>
      </c>
      <c r="E10371" s="28">
        <v>1.0</v>
      </c>
    </row>
    <row r="10372">
      <c r="A10372" s="27" t="s">
        <v>42</v>
      </c>
      <c r="B10372" s="27" t="s">
        <v>311</v>
      </c>
      <c r="C10372" s="27" t="s">
        <v>257</v>
      </c>
      <c r="D10372" s="27" t="s">
        <v>281</v>
      </c>
      <c r="E10372" s="28">
        <v>84.0</v>
      </c>
    </row>
    <row r="10373">
      <c r="A10373" s="27" t="s">
        <v>86</v>
      </c>
      <c r="B10373" s="27" t="s">
        <v>311</v>
      </c>
      <c r="C10373" s="27" t="s">
        <v>257</v>
      </c>
      <c r="D10373" s="27" t="s">
        <v>281</v>
      </c>
      <c r="E10373" s="28">
        <v>35.0</v>
      </c>
    </row>
    <row r="10374">
      <c r="A10374" s="27" t="s">
        <v>304</v>
      </c>
      <c r="B10374" s="27" t="s">
        <v>311</v>
      </c>
      <c r="C10374" s="27" t="s">
        <v>257</v>
      </c>
      <c r="D10374" s="27" t="s">
        <v>281</v>
      </c>
      <c r="E10374" s="28">
        <v>23.0</v>
      </c>
    </row>
    <row r="10375">
      <c r="A10375" s="27" t="s">
        <v>93</v>
      </c>
      <c r="B10375" s="27" t="s">
        <v>311</v>
      </c>
      <c r="C10375" s="27" t="s">
        <v>257</v>
      </c>
      <c r="D10375" s="27" t="s">
        <v>281</v>
      </c>
      <c r="E10375" s="28">
        <v>31.0</v>
      </c>
    </row>
    <row r="10376">
      <c r="A10376" s="27" t="s">
        <v>88</v>
      </c>
      <c r="B10376" s="27" t="s">
        <v>311</v>
      </c>
      <c r="C10376" s="27" t="s">
        <v>257</v>
      </c>
      <c r="D10376" s="27" t="s">
        <v>281</v>
      </c>
      <c r="E10376" s="28">
        <v>38.0</v>
      </c>
    </row>
    <row r="10377">
      <c r="A10377" s="27" t="s">
        <v>103</v>
      </c>
      <c r="B10377" s="27" t="s">
        <v>311</v>
      </c>
      <c r="C10377" s="27" t="s">
        <v>257</v>
      </c>
      <c r="D10377" s="27" t="s">
        <v>281</v>
      </c>
      <c r="E10377" s="28">
        <v>30683.0</v>
      </c>
    </row>
    <row r="10378">
      <c r="A10378" s="27" t="s">
        <v>105</v>
      </c>
      <c r="B10378" s="27" t="s">
        <v>311</v>
      </c>
      <c r="C10378" s="27" t="s">
        <v>257</v>
      </c>
      <c r="D10378" s="27" t="s">
        <v>281</v>
      </c>
      <c r="E10378" s="28">
        <v>98.0</v>
      </c>
    </row>
    <row r="10379">
      <c r="A10379" s="27" t="s">
        <v>51</v>
      </c>
      <c r="B10379" s="27" t="s">
        <v>311</v>
      </c>
      <c r="C10379" s="27" t="s">
        <v>257</v>
      </c>
      <c r="D10379" s="27" t="s">
        <v>281</v>
      </c>
      <c r="E10379" s="28">
        <v>2641.0</v>
      </c>
    </row>
    <row r="10380">
      <c r="A10380" s="27" t="s">
        <v>136</v>
      </c>
      <c r="B10380" s="27" t="s">
        <v>311</v>
      </c>
      <c r="C10380" s="27" t="s">
        <v>257</v>
      </c>
      <c r="D10380" s="27" t="s">
        <v>281</v>
      </c>
      <c r="E10380" s="28">
        <v>1080.0</v>
      </c>
    </row>
    <row r="10381">
      <c r="A10381" s="27" t="s">
        <v>137</v>
      </c>
      <c r="B10381" s="27" t="s">
        <v>311</v>
      </c>
      <c r="C10381" s="27" t="s">
        <v>257</v>
      </c>
      <c r="D10381" s="27" t="s">
        <v>281</v>
      </c>
      <c r="E10381" s="28">
        <v>50.0</v>
      </c>
    </row>
    <row r="10382">
      <c r="A10382" s="27" t="s">
        <v>148</v>
      </c>
      <c r="B10382" s="27" t="s">
        <v>311</v>
      </c>
      <c r="C10382" s="27" t="s">
        <v>257</v>
      </c>
      <c r="D10382" s="27" t="s">
        <v>281</v>
      </c>
      <c r="E10382" s="28">
        <v>2289.0</v>
      </c>
    </row>
    <row r="10383">
      <c r="A10383" s="27" t="s">
        <v>14</v>
      </c>
      <c r="B10383" s="27" t="s">
        <v>311</v>
      </c>
      <c r="C10383" s="27" t="s">
        <v>258</v>
      </c>
      <c r="D10383" s="27" t="s">
        <v>281</v>
      </c>
      <c r="E10383" s="28">
        <v>2443.0</v>
      </c>
    </row>
    <row r="10384">
      <c r="A10384" s="27" t="s">
        <v>303</v>
      </c>
      <c r="B10384" s="27" t="s">
        <v>311</v>
      </c>
      <c r="C10384" s="27" t="s">
        <v>258</v>
      </c>
      <c r="D10384" s="27" t="s">
        <v>281</v>
      </c>
      <c r="E10384" s="28">
        <v>64.0</v>
      </c>
    </row>
    <row r="10385">
      <c r="A10385" s="27" t="s">
        <v>292</v>
      </c>
      <c r="B10385" s="27" t="s">
        <v>311</v>
      </c>
      <c r="C10385" s="27" t="s">
        <v>258</v>
      </c>
      <c r="D10385" s="27" t="s">
        <v>281</v>
      </c>
      <c r="E10385" s="28">
        <v>1.0</v>
      </c>
    </row>
    <row r="10386">
      <c r="A10386" s="27" t="s">
        <v>32</v>
      </c>
      <c r="B10386" s="27" t="s">
        <v>311</v>
      </c>
      <c r="C10386" s="27" t="s">
        <v>258</v>
      </c>
      <c r="D10386" s="27" t="s">
        <v>281</v>
      </c>
      <c r="E10386" s="28">
        <v>1713.0</v>
      </c>
    </row>
    <row r="10387">
      <c r="A10387" s="27" t="s">
        <v>149</v>
      </c>
      <c r="B10387" s="27" t="s">
        <v>311</v>
      </c>
      <c r="C10387" s="27" t="s">
        <v>258</v>
      </c>
      <c r="D10387" s="27" t="s">
        <v>281</v>
      </c>
      <c r="E10387" s="28">
        <v>207.0</v>
      </c>
    </row>
    <row r="10388">
      <c r="A10388" s="27" t="s">
        <v>45</v>
      </c>
      <c r="B10388" s="27" t="s">
        <v>311</v>
      </c>
      <c r="C10388" s="27" t="s">
        <v>258</v>
      </c>
      <c r="D10388" s="27" t="s">
        <v>281</v>
      </c>
      <c r="E10388" s="28">
        <v>7.0</v>
      </c>
    </row>
    <row r="10389">
      <c r="A10389" s="27" t="s">
        <v>60</v>
      </c>
      <c r="B10389" s="27" t="s">
        <v>311</v>
      </c>
      <c r="C10389" s="27" t="s">
        <v>258</v>
      </c>
      <c r="D10389" s="27" t="s">
        <v>281</v>
      </c>
      <c r="E10389" s="28">
        <v>54530.0</v>
      </c>
    </row>
    <row r="10390">
      <c r="A10390" s="27" t="s">
        <v>48</v>
      </c>
      <c r="B10390" s="27" t="s">
        <v>311</v>
      </c>
      <c r="C10390" s="27" t="s">
        <v>258</v>
      </c>
      <c r="D10390" s="27" t="s">
        <v>281</v>
      </c>
      <c r="E10390" s="28">
        <v>709.0</v>
      </c>
    </row>
    <row r="10391">
      <c r="A10391" s="27" t="s">
        <v>143</v>
      </c>
      <c r="B10391" s="27" t="s">
        <v>311</v>
      </c>
      <c r="C10391" s="27" t="s">
        <v>258</v>
      </c>
      <c r="D10391" s="27" t="s">
        <v>281</v>
      </c>
      <c r="E10391" s="28">
        <v>9127.0</v>
      </c>
    </row>
    <row r="10392">
      <c r="A10392" s="27" t="s">
        <v>42</v>
      </c>
      <c r="B10392" s="27" t="s">
        <v>311</v>
      </c>
      <c r="C10392" s="27" t="s">
        <v>258</v>
      </c>
      <c r="D10392" s="27" t="s">
        <v>281</v>
      </c>
      <c r="E10392" s="28">
        <v>105.0</v>
      </c>
    </row>
    <row r="10393">
      <c r="A10393" s="27" t="s">
        <v>86</v>
      </c>
      <c r="B10393" s="27" t="s">
        <v>311</v>
      </c>
      <c r="C10393" s="27" t="s">
        <v>258</v>
      </c>
      <c r="D10393" s="27" t="s">
        <v>281</v>
      </c>
      <c r="E10393" s="28">
        <v>31.0</v>
      </c>
    </row>
    <row r="10394">
      <c r="A10394" s="27" t="s">
        <v>304</v>
      </c>
      <c r="B10394" s="27" t="s">
        <v>311</v>
      </c>
      <c r="C10394" s="27" t="s">
        <v>258</v>
      </c>
      <c r="D10394" s="27" t="s">
        <v>281</v>
      </c>
      <c r="E10394" s="28">
        <v>21.0</v>
      </c>
    </row>
    <row r="10395">
      <c r="A10395" s="27" t="s">
        <v>93</v>
      </c>
      <c r="B10395" s="27" t="s">
        <v>311</v>
      </c>
      <c r="C10395" s="27" t="s">
        <v>258</v>
      </c>
      <c r="D10395" s="27" t="s">
        <v>281</v>
      </c>
      <c r="E10395" s="28">
        <v>20.0</v>
      </c>
    </row>
    <row r="10396">
      <c r="A10396" s="27" t="s">
        <v>88</v>
      </c>
      <c r="B10396" s="27" t="s">
        <v>311</v>
      </c>
      <c r="C10396" s="27" t="s">
        <v>258</v>
      </c>
      <c r="D10396" s="27" t="s">
        <v>281</v>
      </c>
      <c r="E10396" s="28">
        <v>41.0</v>
      </c>
    </row>
    <row r="10397">
      <c r="A10397" s="27" t="s">
        <v>107</v>
      </c>
      <c r="B10397" s="27" t="s">
        <v>311</v>
      </c>
      <c r="C10397" s="27" t="s">
        <v>258</v>
      </c>
      <c r="D10397" s="27" t="s">
        <v>281</v>
      </c>
      <c r="E10397" s="28">
        <v>4448.0</v>
      </c>
    </row>
    <row r="10398">
      <c r="A10398" s="27" t="s">
        <v>103</v>
      </c>
      <c r="B10398" s="27" t="s">
        <v>311</v>
      </c>
      <c r="C10398" s="27" t="s">
        <v>258</v>
      </c>
      <c r="D10398" s="27" t="s">
        <v>281</v>
      </c>
      <c r="E10398" s="28">
        <v>6642.0</v>
      </c>
    </row>
    <row r="10399">
      <c r="A10399" s="27" t="s">
        <v>109</v>
      </c>
      <c r="B10399" s="27" t="s">
        <v>311</v>
      </c>
      <c r="C10399" s="27" t="s">
        <v>258</v>
      </c>
      <c r="D10399" s="27" t="s">
        <v>281</v>
      </c>
      <c r="E10399" s="28">
        <v>112.0</v>
      </c>
    </row>
    <row r="10400">
      <c r="A10400" s="27" t="s">
        <v>105</v>
      </c>
      <c r="B10400" s="27" t="s">
        <v>311</v>
      </c>
      <c r="C10400" s="27" t="s">
        <v>258</v>
      </c>
      <c r="D10400" s="27" t="s">
        <v>281</v>
      </c>
      <c r="E10400" s="28">
        <v>105.0</v>
      </c>
    </row>
    <row r="10401">
      <c r="A10401" s="27" t="s">
        <v>51</v>
      </c>
      <c r="B10401" s="27" t="s">
        <v>311</v>
      </c>
      <c r="C10401" s="27" t="s">
        <v>258</v>
      </c>
      <c r="D10401" s="27" t="s">
        <v>281</v>
      </c>
      <c r="E10401" s="28">
        <v>2233.0</v>
      </c>
    </row>
    <row r="10402">
      <c r="A10402" s="27" t="s">
        <v>136</v>
      </c>
      <c r="B10402" s="27" t="s">
        <v>311</v>
      </c>
      <c r="C10402" s="27" t="s">
        <v>258</v>
      </c>
      <c r="D10402" s="27" t="s">
        <v>281</v>
      </c>
      <c r="E10402" s="28">
        <v>895.0</v>
      </c>
    </row>
    <row r="10403">
      <c r="A10403" s="27" t="s">
        <v>137</v>
      </c>
      <c r="B10403" s="27" t="s">
        <v>311</v>
      </c>
      <c r="C10403" s="27" t="s">
        <v>258</v>
      </c>
      <c r="D10403" s="27" t="s">
        <v>281</v>
      </c>
      <c r="E10403" s="28">
        <v>49.0</v>
      </c>
    </row>
    <row r="10404">
      <c r="A10404" s="27" t="s">
        <v>148</v>
      </c>
      <c r="B10404" s="27" t="s">
        <v>311</v>
      </c>
      <c r="C10404" s="27" t="s">
        <v>258</v>
      </c>
      <c r="D10404" s="27" t="s">
        <v>281</v>
      </c>
      <c r="E10404" s="28">
        <v>2283.0</v>
      </c>
    </row>
    <row r="10405">
      <c r="A10405" s="27" t="s">
        <v>14</v>
      </c>
      <c r="B10405" s="27" t="s">
        <v>311</v>
      </c>
      <c r="C10405" s="27" t="s">
        <v>259</v>
      </c>
      <c r="D10405" s="27" t="s">
        <v>281</v>
      </c>
      <c r="E10405" s="28">
        <v>2545.0</v>
      </c>
    </row>
    <row r="10406">
      <c r="A10406" s="27" t="s">
        <v>20</v>
      </c>
      <c r="B10406" s="27" t="s">
        <v>311</v>
      </c>
      <c r="C10406" s="27" t="s">
        <v>259</v>
      </c>
      <c r="D10406" s="27" t="s">
        <v>281</v>
      </c>
      <c r="E10406" s="28">
        <v>2.0</v>
      </c>
    </row>
    <row r="10407">
      <c r="A10407" s="27" t="s">
        <v>292</v>
      </c>
      <c r="B10407" s="27" t="s">
        <v>311</v>
      </c>
      <c r="C10407" s="27" t="s">
        <v>259</v>
      </c>
      <c r="D10407" s="27" t="s">
        <v>281</v>
      </c>
      <c r="E10407" s="28">
        <v>7.0</v>
      </c>
    </row>
    <row r="10408">
      <c r="A10408" s="27" t="s">
        <v>32</v>
      </c>
      <c r="B10408" s="27" t="s">
        <v>311</v>
      </c>
      <c r="C10408" s="27" t="s">
        <v>259</v>
      </c>
      <c r="D10408" s="27" t="s">
        <v>281</v>
      </c>
      <c r="E10408" s="28">
        <v>1939.0</v>
      </c>
    </row>
    <row r="10409">
      <c r="A10409" s="27" t="s">
        <v>149</v>
      </c>
      <c r="B10409" s="27" t="s">
        <v>311</v>
      </c>
      <c r="C10409" s="27" t="s">
        <v>259</v>
      </c>
      <c r="D10409" s="27" t="s">
        <v>281</v>
      </c>
      <c r="E10409" s="28">
        <v>249.0</v>
      </c>
    </row>
    <row r="10410">
      <c r="A10410" s="27" t="s">
        <v>45</v>
      </c>
      <c r="B10410" s="27" t="s">
        <v>311</v>
      </c>
      <c r="C10410" s="27" t="s">
        <v>259</v>
      </c>
      <c r="D10410" s="27" t="s">
        <v>281</v>
      </c>
      <c r="E10410" s="28">
        <v>1.0</v>
      </c>
    </row>
    <row r="10411">
      <c r="A10411" s="27" t="s">
        <v>60</v>
      </c>
      <c r="B10411" s="27" t="s">
        <v>311</v>
      </c>
      <c r="C10411" s="27" t="s">
        <v>259</v>
      </c>
      <c r="D10411" s="27" t="s">
        <v>281</v>
      </c>
      <c r="E10411" s="28">
        <v>47291.0</v>
      </c>
    </row>
    <row r="10412">
      <c r="A10412" s="27" t="s">
        <v>48</v>
      </c>
      <c r="B10412" s="27" t="s">
        <v>311</v>
      </c>
      <c r="C10412" s="27" t="s">
        <v>259</v>
      </c>
      <c r="D10412" s="27" t="s">
        <v>281</v>
      </c>
      <c r="E10412" s="28">
        <v>947.0</v>
      </c>
    </row>
    <row r="10413">
      <c r="A10413" s="27" t="s">
        <v>143</v>
      </c>
      <c r="B10413" s="27" t="s">
        <v>311</v>
      </c>
      <c r="C10413" s="27" t="s">
        <v>259</v>
      </c>
      <c r="D10413" s="27" t="s">
        <v>281</v>
      </c>
      <c r="E10413" s="28">
        <v>11768.0</v>
      </c>
    </row>
    <row r="10414">
      <c r="A10414" s="27" t="s">
        <v>42</v>
      </c>
      <c r="B10414" s="27" t="s">
        <v>311</v>
      </c>
      <c r="C10414" s="27" t="s">
        <v>259</v>
      </c>
      <c r="D10414" s="27" t="s">
        <v>281</v>
      </c>
      <c r="E10414" s="28">
        <v>88.0</v>
      </c>
    </row>
    <row r="10415">
      <c r="A10415" s="27" t="s">
        <v>304</v>
      </c>
      <c r="B10415" s="27" t="s">
        <v>311</v>
      </c>
      <c r="C10415" s="27" t="s">
        <v>259</v>
      </c>
      <c r="D10415" s="27" t="s">
        <v>281</v>
      </c>
      <c r="E10415" s="28">
        <v>23.0</v>
      </c>
    </row>
    <row r="10416">
      <c r="A10416" s="27" t="s">
        <v>93</v>
      </c>
      <c r="B10416" s="27" t="s">
        <v>311</v>
      </c>
      <c r="C10416" s="27" t="s">
        <v>259</v>
      </c>
      <c r="D10416" s="27" t="s">
        <v>281</v>
      </c>
      <c r="E10416" s="28">
        <v>27.0</v>
      </c>
    </row>
    <row r="10417">
      <c r="A10417" s="27" t="s">
        <v>88</v>
      </c>
      <c r="B10417" s="27" t="s">
        <v>311</v>
      </c>
      <c r="C10417" s="27" t="s">
        <v>259</v>
      </c>
      <c r="D10417" s="27" t="s">
        <v>281</v>
      </c>
      <c r="E10417" s="28">
        <v>36.0</v>
      </c>
    </row>
    <row r="10418">
      <c r="A10418" s="27" t="s">
        <v>103</v>
      </c>
      <c r="B10418" s="27" t="s">
        <v>311</v>
      </c>
      <c r="C10418" s="27" t="s">
        <v>259</v>
      </c>
      <c r="D10418" s="27" t="s">
        <v>281</v>
      </c>
      <c r="E10418" s="28">
        <v>16728.0</v>
      </c>
    </row>
    <row r="10419">
      <c r="A10419" s="27" t="s">
        <v>51</v>
      </c>
      <c r="B10419" s="27" t="s">
        <v>311</v>
      </c>
      <c r="C10419" s="27" t="s">
        <v>259</v>
      </c>
      <c r="D10419" s="27" t="s">
        <v>281</v>
      </c>
      <c r="E10419" s="28">
        <v>2498.0</v>
      </c>
    </row>
    <row r="10420">
      <c r="A10420" s="27" t="s">
        <v>136</v>
      </c>
      <c r="B10420" s="27" t="s">
        <v>311</v>
      </c>
      <c r="C10420" s="27" t="s">
        <v>259</v>
      </c>
      <c r="D10420" s="27" t="s">
        <v>281</v>
      </c>
      <c r="E10420" s="28">
        <v>770.0</v>
      </c>
    </row>
    <row r="10421">
      <c r="A10421" s="27" t="s">
        <v>137</v>
      </c>
      <c r="B10421" s="27" t="s">
        <v>311</v>
      </c>
      <c r="C10421" s="27" t="s">
        <v>259</v>
      </c>
      <c r="D10421" s="27" t="s">
        <v>281</v>
      </c>
      <c r="E10421" s="28">
        <v>46.0</v>
      </c>
    </row>
    <row r="10422">
      <c r="A10422" s="27" t="s">
        <v>148</v>
      </c>
      <c r="B10422" s="27" t="s">
        <v>311</v>
      </c>
      <c r="C10422" s="27" t="s">
        <v>259</v>
      </c>
      <c r="D10422" s="27" t="s">
        <v>281</v>
      </c>
      <c r="E10422" s="28">
        <v>2064.0</v>
      </c>
    </row>
    <row r="10423">
      <c r="A10423" s="27" t="s">
        <v>305</v>
      </c>
      <c r="B10423" s="27" t="s">
        <v>311</v>
      </c>
      <c r="C10423" s="27" t="s">
        <v>259</v>
      </c>
      <c r="D10423" s="27" t="s">
        <v>281</v>
      </c>
      <c r="E10423" s="28">
        <v>0.0</v>
      </c>
    </row>
    <row r="10424">
      <c r="A10424" s="27" t="s">
        <v>14</v>
      </c>
      <c r="B10424" s="27" t="s">
        <v>311</v>
      </c>
      <c r="C10424" s="27" t="s">
        <v>260</v>
      </c>
      <c r="D10424" s="27" t="s">
        <v>281</v>
      </c>
      <c r="E10424" s="28">
        <v>2970.0</v>
      </c>
    </row>
    <row r="10425">
      <c r="A10425" s="27" t="s">
        <v>20</v>
      </c>
      <c r="B10425" s="27" t="s">
        <v>311</v>
      </c>
      <c r="C10425" s="27" t="s">
        <v>260</v>
      </c>
      <c r="D10425" s="27" t="s">
        <v>281</v>
      </c>
      <c r="E10425" s="28">
        <v>4.0</v>
      </c>
    </row>
    <row r="10426">
      <c r="A10426" s="27" t="s">
        <v>292</v>
      </c>
      <c r="B10426" s="27" t="s">
        <v>311</v>
      </c>
      <c r="C10426" s="27" t="s">
        <v>260</v>
      </c>
      <c r="D10426" s="27" t="s">
        <v>281</v>
      </c>
      <c r="E10426" s="28">
        <v>2.0</v>
      </c>
    </row>
    <row r="10427">
      <c r="A10427" s="27" t="s">
        <v>32</v>
      </c>
      <c r="B10427" s="27" t="s">
        <v>311</v>
      </c>
      <c r="C10427" s="27" t="s">
        <v>260</v>
      </c>
      <c r="D10427" s="27" t="s">
        <v>281</v>
      </c>
      <c r="E10427" s="28">
        <v>2213.0</v>
      </c>
    </row>
    <row r="10428">
      <c r="A10428" s="27" t="s">
        <v>149</v>
      </c>
      <c r="B10428" s="27" t="s">
        <v>311</v>
      </c>
      <c r="C10428" s="27" t="s">
        <v>260</v>
      </c>
      <c r="D10428" s="27" t="s">
        <v>281</v>
      </c>
      <c r="E10428" s="28">
        <v>273.0</v>
      </c>
    </row>
    <row r="10429">
      <c r="A10429" s="27" t="s">
        <v>45</v>
      </c>
      <c r="B10429" s="27" t="s">
        <v>311</v>
      </c>
      <c r="C10429" s="27" t="s">
        <v>260</v>
      </c>
      <c r="D10429" s="27" t="s">
        <v>281</v>
      </c>
      <c r="E10429" s="28">
        <v>0.0</v>
      </c>
    </row>
    <row r="10430">
      <c r="A10430" s="27" t="s">
        <v>60</v>
      </c>
      <c r="B10430" s="27" t="s">
        <v>311</v>
      </c>
      <c r="C10430" s="27" t="s">
        <v>260</v>
      </c>
      <c r="D10430" s="27" t="s">
        <v>281</v>
      </c>
      <c r="E10430" s="28">
        <v>60115.0</v>
      </c>
    </row>
    <row r="10431">
      <c r="A10431" s="27" t="s">
        <v>48</v>
      </c>
      <c r="B10431" s="27" t="s">
        <v>311</v>
      </c>
      <c r="C10431" s="27" t="s">
        <v>260</v>
      </c>
      <c r="D10431" s="27" t="s">
        <v>281</v>
      </c>
      <c r="E10431" s="28">
        <v>1127.0</v>
      </c>
    </row>
    <row r="10432">
      <c r="A10432" s="27" t="s">
        <v>143</v>
      </c>
      <c r="B10432" s="27" t="s">
        <v>311</v>
      </c>
      <c r="C10432" s="27" t="s">
        <v>260</v>
      </c>
      <c r="D10432" s="27" t="s">
        <v>281</v>
      </c>
      <c r="E10432" s="28">
        <v>15350.0</v>
      </c>
    </row>
    <row r="10433">
      <c r="A10433" s="27" t="s">
        <v>67</v>
      </c>
      <c r="B10433" s="27" t="s">
        <v>311</v>
      </c>
      <c r="C10433" s="27" t="s">
        <v>260</v>
      </c>
      <c r="D10433" s="27" t="s">
        <v>281</v>
      </c>
      <c r="E10433" s="28">
        <v>0.0</v>
      </c>
    </row>
    <row r="10434">
      <c r="A10434" s="27" t="s">
        <v>42</v>
      </c>
      <c r="B10434" s="27" t="s">
        <v>311</v>
      </c>
      <c r="C10434" s="27" t="s">
        <v>260</v>
      </c>
      <c r="D10434" s="27" t="s">
        <v>281</v>
      </c>
      <c r="E10434" s="28">
        <v>96.0</v>
      </c>
    </row>
    <row r="10435">
      <c r="A10435" s="27" t="s">
        <v>75</v>
      </c>
      <c r="B10435" s="27" t="s">
        <v>311</v>
      </c>
      <c r="C10435" s="27" t="s">
        <v>260</v>
      </c>
      <c r="D10435" s="27" t="s">
        <v>281</v>
      </c>
      <c r="E10435" s="28">
        <v>1107.0</v>
      </c>
    </row>
    <row r="10436">
      <c r="A10436" s="27" t="s">
        <v>304</v>
      </c>
      <c r="B10436" s="27" t="s">
        <v>311</v>
      </c>
      <c r="C10436" s="27" t="s">
        <v>260</v>
      </c>
      <c r="D10436" s="27" t="s">
        <v>281</v>
      </c>
      <c r="E10436" s="28">
        <v>25.0</v>
      </c>
    </row>
    <row r="10437">
      <c r="A10437" s="27" t="s">
        <v>93</v>
      </c>
      <c r="B10437" s="27" t="s">
        <v>311</v>
      </c>
      <c r="C10437" s="27" t="s">
        <v>260</v>
      </c>
      <c r="D10437" s="27" t="s">
        <v>281</v>
      </c>
      <c r="E10437" s="28">
        <v>32.0</v>
      </c>
    </row>
    <row r="10438">
      <c r="A10438" s="27" t="s">
        <v>88</v>
      </c>
      <c r="B10438" s="27" t="s">
        <v>311</v>
      </c>
      <c r="C10438" s="27" t="s">
        <v>260</v>
      </c>
      <c r="D10438" s="27" t="s">
        <v>281</v>
      </c>
      <c r="E10438" s="28">
        <v>30.0</v>
      </c>
    </row>
    <row r="10439">
      <c r="A10439" s="27" t="s">
        <v>107</v>
      </c>
      <c r="B10439" s="27" t="s">
        <v>311</v>
      </c>
      <c r="C10439" s="27" t="s">
        <v>260</v>
      </c>
      <c r="D10439" s="27" t="s">
        <v>281</v>
      </c>
      <c r="E10439" s="28">
        <v>87.0</v>
      </c>
    </row>
    <row r="10440">
      <c r="A10440" s="27" t="s">
        <v>103</v>
      </c>
      <c r="B10440" s="27" t="s">
        <v>311</v>
      </c>
      <c r="C10440" s="27" t="s">
        <v>260</v>
      </c>
      <c r="D10440" s="27" t="s">
        <v>281</v>
      </c>
      <c r="E10440" s="28">
        <v>30643.0</v>
      </c>
    </row>
    <row r="10441">
      <c r="A10441" s="27" t="s">
        <v>109</v>
      </c>
      <c r="B10441" s="27" t="s">
        <v>311</v>
      </c>
      <c r="C10441" s="27" t="s">
        <v>260</v>
      </c>
      <c r="D10441" s="27" t="s">
        <v>281</v>
      </c>
      <c r="E10441" s="28">
        <v>75.0</v>
      </c>
    </row>
    <row r="10442">
      <c r="A10442" s="27" t="s">
        <v>51</v>
      </c>
      <c r="B10442" s="27" t="s">
        <v>311</v>
      </c>
      <c r="C10442" s="27" t="s">
        <v>260</v>
      </c>
      <c r="D10442" s="27" t="s">
        <v>281</v>
      </c>
      <c r="E10442" s="28">
        <v>2087.0</v>
      </c>
    </row>
    <row r="10443">
      <c r="A10443" s="27" t="s">
        <v>136</v>
      </c>
      <c r="B10443" s="27" t="s">
        <v>311</v>
      </c>
      <c r="C10443" s="27" t="s">
        <v>260</v>
      </c>
      <c r="D10443" s="27" t="s">
        <v>281</v>
      </c>
      <c r="E10443" s="28">
        <v>903.0</v>
      </c>
    </row>
    <row r="10444">
      <c r="A10444" s="27" t="s">
        <v>137</v>
      </c>
      <c r="B10444" s="27" t="s">
        <v>311</v>
      </c>
      <c r="C10444" s="27" t="s">
        <v>260</v>
      </c>
      <c r="D10444" s="27" t="s">
        <v>281</v>
      </c>
      <c r="E10444" s="28">
        <v>38.0</v>
      </c>
    </row>
    <row r="10445">
      <c r="A10445" s="27" t="s">
        <v>148</v>
      </c>
      <c r="B10445" s="27" t="s">
        <v>311</v>
      </c>
      <c r="C10445" s="27" t="s">
        <v>260</v>
      </c>
      <c r="D10445" s="27" t="s">
        <v>281</v>
      </c>
      <c r="E10445" s="28">
        <v>1985.0</v>
      </c>
    </row>
    <row r="10446">
      <c r="A10446" s="27" t="s">
        <v>305</v>
      </c>
      <c r="B10446" s="27" t="s">
        <v>311</v>
      </c>
      <c r="C10446" s="27" t="s">
        <v>260</v>
      </c>
      <c r="D10446" s="27" t="s">
        <v>281</v>
      </c>
      <c r="E10446" s="28">
        <v>0.0</v>
      </c>
    </row>
    <row r="10447">
      <c r="A10447" s="27" t="s">
        <v>14</v>
      </c>
      <c r="B10447" s="27" t="s">
        <v>311</v>
      </c>
      <c r="C10447" s="27" t="s">
        <v>251</v>
      </c>
      <c r="D10447" s="27" t="s">
        <v>281</v>
      </c>
      <c r="E10447" s="28">
        <v>180.0</v>
      </c>
    </row>
    <row r="10448">
      <c r="A10448" s="27" t="s">
        <v>32</v>
      </c>
      <c r="B10448" s="27" t="s">
        <v>311</v>
      </c>
      <c r="C10448" s="27" t="s">
        <v>251</v>
      </c>
      <c r="D10448" s="27" t="s">
        <v>281</v>
      </c>
      <c r="E10448" s="28">
        <v>2207.0</v>
      </c>
    </row>
    <row r="10449">
      <c r="A10449" s="27" t="s">
        <v>149</v>
      </c>
      <c r="B10449" s="27" t="s">
        <v>311</v>
      </c>
      <c r="C10449" s="27" t="s">
        <v>251</v>
      </c>
      <c r="D10449" s="27" t="s">
        <v>281</v>
      </c>
      <c r="E10449" s="28">
        <v>16.0</v>
      </c>
    </row>
    <row r="10450">
      <c r="A10450" s="27" t="s">
        <v>37</v>
      </c>
      <c r="B10450" s="27" t="s">
        <v>311</v>
      </c>
      <c r="C10450" s="27" t="s">
        <v>251</v>
      </c>
      <c r="D10450" s="27" t="s">
        <v>281</v>
      </c>
      <c r="E10450" s="28">
        <v>4423.0</v>
      </c>
    </row>
    <row r="10451">
      <c r="A10451" s="27" t="s">
        <v>45</v>
      </c>
      <c r="B10451" s="27" t="s">
        <v>311</v>
      </c>
      <c r="C10451" s="27" t="s">
        <v>251</v>
      </c>
      <c r="D10451" s="27" t="s">
        <v>281</v>
      </c>
      <c r="E10451" s="28">
        <v>8207.0</v>
      </c>
    </row>
    <row r="10452">
      <c r="A10452" s="27" t="s">
        <v>109</v>
      </c>
      <c r="B10452" s="27" t="s">
        <v>311</v>
      </c>
      <c r="C10452" s="27" t="s">
        <v>251</v>
      </c>
      <c r="D10452" s="27" t="s">
        <v>281</v>
      </c>
      <c r="E10452" s="28">
        <v>131.0</v>
      </c>
    </row>
    <row r="10453">
      <c r="A10453" s="27" t="s">
        <v>137</v>
      </c>
      <c r="B10453" s="27" t="s">
        <v>311</v>
      </c>
      <c r="C10453" s="27" t="s">
        <v>251</v>
      </c>
      <c r="D10453" s="27" t="s">
        <v>281</v>
      </c>
      <c r="E10453" s="28">
        <v>121.0</v>
      </c>
    </row>
    <row r="10454">
      <c r="A10454" s="27" t="s">
        <v>148</v>
      </c>
      <c r="B10454" s="27" t="s">
        <v>311</v>
      </c>
      <c r="C10454" s="27" t="s">
        <v>251</v>
      </c>
      <c r="D10454" s="27" t="s">
        <v>281</v>
      </c>
      <c r="E10454" s="28">
        <v>340.0</v>
      </c>
    </row>
    <row r="10455">
      <c r="A10455" s="27" t="s">
        <v>14</v>
      </c>
      <c r="B10455" s="27" t="s">
        <v>311</v>
      </c>
      <c r="C10455" s="27" t="s">
        <v>252</v>
      </c>
      <c r="D10455" s="27" t="s">
        <v>281</v>
      </c>
      <c r="E10455" s="28">
        <v>285.0</v>
      </c>
    </row>
    <row r="10456">
      <c r="A10456" s="27" t="s">
        <v>32</v>
      </c>
      <c r="B10456" s="27" t="s">
        <v>311</v>
      </c>
      <c r="C10456" s="27" t="s">
        <v>252</v>
      </c>
      <c r="D10456" s="27" t="s">
        <v>281</v>
      </c>
      <c r="E10456" s="28">
        <v>2200.0</v>
      </c>
    </row>
    <row r="10457">
      <c r="A10457" s="27" t="s">
        <v>149</v>
      </c>
      <c r="B10457" s="27" t="s">
        <v>311</v>
      </c>
      <c r="C10457" s="27" t="s">
        <v>252</v>
      </c>
      <c r="D10457" s="27" t="s">
        <v>281</v>
      </c>
      <c r="E10457" s="28">
        <v>32.0</v>
      </c>
    </row>
    <row r="10458">
      <c r="A10458" s="27" t="s">
        <v>37</v>
      </c>
      <c r="B10458" s="27" t="s">
        <v>311</v>
      </c>
      <c r="C10458" s="27" t="s">
        <v>252</v>
      </c>
      <c r="D10458" s="27" t="s">
        <v>281</v>
      </c>
      <c r="E10458" s="28">
        <v>2184.0</v>
      </c>
    </row>
    <row r="10459">
      <c r="A10459" s="27" t="s">
        <v>45</v>
      </c>
      <c r="B10459" s="27" t="s">
        <v>311</v>
      </c>
      <c r="C10459" s="27" t="s">
        <v>252</v>
      </c>
      <c r="D10459" s="27" t="s">
        <v>281</v>
      </c>
      <c r="E10459" s="28">
        <v>6909.0</v>
      </c>
    </row>
    <row r="10460">
      <c r="A10460" s="27" t="s">
        <v>60</v>
      </c>
      <c r="B10460" s="27" t="s">
        <v>311</v>
      </c>
      <c r="C10460" s="27" t="s">
        <v>252</v>
      </c>
      <c r="D10460" s="27" t="s">
        <v>281</v>
      </c>
      <c r="E10460" s="28">
        <v>11156.0</v>
      </c>
    </row>
    <row r="10461">
      <c r="A10461" s="27" t="s">
        <v>109</v>
      </c>
      <c r="B10461" s="27" t="s">
        <v>311</v>
      </c>
      <c r="C10461" s="27" t="s">
        <v>252</v>
      </c>
      <c r="D10461" s="27" t="s">
        <v>281</v>
      </c>
      <c r="E10461" s="28">
        <v>144.0</v>
      </c>
    </row>
    <row r="10462">
      <c r="A10462" s="27" t="s">
        <v>137</v>
      </c>
      <c r="B10462" s="27" t="s">
        <v>311</v>
      </c>
      <c r="C10462" s="27" t="s">
        <v>252</v>
      </c>
      <c r="D10462" s="27" t="s">
        <v>281</v>
      </c>
      <c r="E10462" s="28">
        <v>121.0</v>
      </c>
    </row>
    <row r="10463">
      <c r="A10463" s="27" t="s">
        <v>148</v>
      </c>
      <c r="B10463" s="27" t="s">
        <v>311</v>
      </c>
      <c r="C10463" s="27" t="s">
        <v>252</v>
      </c>
      <c r="D10463" s="27" t="s">
        <v>281</v>
      </c>
      <c r="E10463" s="28">
        <v>333.0</v>
      </c>
    </row>
    <row r="10464">
      <c r="A10464" s="27" t="s">
        <v>14</v>
      </c>
      <c r="B10464" s="27" t="s">
        <v>311</v>
      </c>
      <c r="C10464" s="27" t="s">
        <v>253</v>
      </c>
      <c r="D10464" s="27" t="s">
        <v>281</v>
      </c>
      <c r="E10464" s="28">
        <v>231.0</v>
      </c>
    </row>
    <row r="10465">
      <c r="A10465" s="27" t="s">
        <v>32</v>
      </c>
      <c r="B10465" s="27" t="s">
        <v>311</v>
      </c>
      <c r="C10465" s="27" t="s">
        <v>253</v>
      </c>
      <c r="D10465" s="27" t="s">
        <v>281</v>
      </c>
      <c r="E10465" s="28">
        <v>2335.0</v>
      </c>
    </row>
    <row r="10466">
      <c r="A10466" s="27" t="s">
        <v>149</v>
      </c>
      <c r="B10466" s="27" t="s">
        <v>311</v>
      </c>
      <c r="C10466" s="27" t="s">
        <v>253</v>
      </c>
      <c r="D10466" s="27" t="s">
        <v>281</v>
      </c>
      <c r="E10466" s="28">
        <v>18.0</v>
      </c>
    </row>
    <row r="10467">
      <c r="A10467" s="27" t="s">
        <v>37</v>
      </c>
      <c r="B10467" s="27" t="s">
        <v>311</v>
      </c>
      <c r="C10467" s="27" t="s">
        <v>253</v>
      </c>
      <c r="D10467" s="27" t="s">
        <v>281</v>
      </c>
      <c r="E10467" s="28">
        <v>2225.0</v>
      </c>
    </row>
    <row r="10468">
      <c r="A10468" s="27" t="s">
        <v>45</v>
      </c>
      <c r="B10468" s="27" t="s">
        <v>311</v>
      </c>
      <c r="C10468" s="27" t="s">
        <v>253</v>
      </c>
      <c r="D10468" s="27" t="s">
        <v>281</v>
      </c>
      <c r="E10468" s="28">
        <v>6302.0</v>
      </c>
    </row>
    <row r="10469">
      <c r="A10469" s="27" t="s">
        <v>60</v>
      </c>
      <c r="B10469" s="27" t="s">
        <v>311</v>
      </c>
      <c r="C10469" s="27" t="s">
        <v>253</v>
      </c>
      <c r="D10469" s="27" t="s">
        <v>281</v>
      </c>
      <c r="E10469" s="28">
        <v>11648.0</v>
      </c>
    </row>
    <row r="10470">
      <c r="A10470" s="27" t="s">
        <v>93</v>
      </c>
      <c r="B10470" s="27" t="s">
        <v>311</v>
      </c>
      <c r="C10470" s="27" t="s">
        <v>253</v>
      </c>
      <c r="D10470" s="27" t="s">
        <v>281</v>
      </c>
      <c r="E10470" s="28">
        <v>3.0</v>
      </c>
    </row>
    <row r="10471">
      <c r="A10471" s="27" t="s">
        <v>109</v>
      </c>
      <c r="B10471" s="27" t="s">
        <v>311</v>
      </c>
      <c r="C10471" s="27" t="s">
        <v>253</v>
      </c>
      <c r="D10471" s="27" t="s">
        <v>281</v>
      </c>
      <c r="E10471" s="28">
        <v>129.0</v>
      </c>
    </row>
    <row r="10472">
      <c r="A10472" s="27" t="s">
        <v>105</v>
      </c>
      <c r="B10472" s="27" t="s">
        <v>311</v>
      </c>
      <c r="C10472" s="27" t="s">
        <v>253</v>
      </c>
      <c r="D10472" s="27" t="s">
        <v>281</v>
      </c>
      <c r="E10472" s="28">
        <v>41.0</v>
      </c>
    </row>
    <row r="10473">
      <c r="A10473" s="27" t="s">
        <v>113</v>
      </c>
      <c r="B10473" s="27" t="s">
        <v>311</v>
      </c>
      <c r="C10473" s="27" t="s">
        <v>253</v>
      </c>
      <c r="D10473" s="27" t="s">
        <v>281</v>
      </c>
      <c r="E10473" s="28">
        <v>934.0</v>
      </c>
    </row>
    <row r="10474">
      <c r="A10474" s="27" t="s">
        <v>136</v>
      </c>
      <c r="B10474" s="27" t="s">
        <v>311</v>
      </c>
      <c r="C10474" s="27" t="s">
        <v>253</v>
      </c>
      <c r="D10474" s="27" t="s">
        <v>281</v>
      </c>
      <c r="E10474" s="28">
        <v>388.0</v>
      </c>
    </row>
    <row r="10475">
      <c r="A10475" s="27" t="s">
        <v>137</v>
      </c>
      <c r="B10475" s="27" t="s">
        <v>311</v>
      </c>
      <c r="C10475" s="27" t="s">
        <v>253</v>
      </c>
      <c r="D10475" s="27" t="s">
        <v>281</v>
      </c>
      <c r="E10475" s="28">
        <v>100.0</v>
      </c>
    </row>
    <row r="10476">
      <c r="A10476" s="27" t="s">
        <v>148</v>
      </c>
      <c r="B10476" s="27" t="s">
        <v>311</v>
      </c>
      <c r="C10476" s="27" t="s">
        <v>253</v>
      </c>
      <c r="D10476" s="27" t="s">
        <v>281</v>
      </c>
      <c r="E10476" s="28">
        <v>293.0</v>
      </c>
    </row>
    <row r="10477">
      <c r="A10477" s="27" t="s">
        <v>309</v>
      </c>
      <c r="B10477" s="27" t="s">
        <v>311</v>
      </c>
      <c r="C10477" s="27" t="s">
        <v>253</v>
      </c>
      <c r="D10477" s="27" t="s">
        <v>281</v>
      </c>
      <c r="E10477" s="28">
        <v>213.0</v>
      </c>
    </row>
    <row r="10478">
      <c r="A10478" s="27" t="s">
        <v>14</v>
      </c>
      <c r="B10478" s="27" t="s">
        <v>311</v>
      </c>
      <c r="C10478" s="27" t="s">
        <v>254</v>
      </c>
      <c r="D10478" s="27" t="s">
        <v>281</v>
      </c>
      <c r="E10478" s="28">
        <v>44.0</v>
      </c>
    </row>
    <row r="10479">
      <c r="A10479" s="27" t="s">
        <v>32</v>
      </c>
      <c r="B10479" s="27" t="s">
        <v>311</v>
      </c>
      <c r="C10479" s="27" t="s">
        <v>254</v>
      </c>
      <c r="D10479" s="27" t="s">
        <v>281</v>
      </c>
      <c r="E10479" s="28">
        <v>2533.0</v>
      </c>
    </row>
    <row r="10480">
      <c r="A10480" s="27" t="s">
        <v>149</v>
      </c>
      <c r="B10480" s="27" t="s">
        <v>311</v>
      </c>
      <c r="C10480" s="27" t="s">
        <v>254</v>
      </c>
      <c r="D10480" s="27" t="s">
        <v>281</v>
      </c>
      <c r="E10480" s="28">
        <v>19.0</v>
      </c>
    </row>
    <row r="10481">
      <c r="A10481" s="27" t="s">
        <v>37</v>
      </c>
      <c r="B10481" s="27" t="s">
        <v>311</v>
      </c>
      <c r="C10481" s="27" t="s">
        <v>254</v>
      </c>
      <c r="D10481" s="27" t="s">
        <v>281</v>
      </c>
      <c r="E10481" s="28">
        <v>2416.0</v>
      </c>
    </row>
    <row r="10482">
      <c r="A10482" s="27" t="s">
        <v>45</v>
      </c>
      <c r="B10482" s="27" t="s">
        <v>311</v>
      </c>
      <c r="C10482" s="27" t="s">
        <v>254</v>
      </c>
      <c r="D10482" s="27" t="s">
        <v>281</v>
      </c>
      <c r="E10482" s="28">
        <v>5909.0</v>
      </c>
    </row>
    <row r="10483">
      <c r="A10483" s="27" t="s">
        <v>60</v>
      </c>
      <c r="B10483" s="27" t="s">
        <v>311</v>
      </c>
      <c r="C10483" s="27" t="s">
        <v>254</v>
      </c>
      <c r="D10483" s="27" t="s">
        <v>281</v>
      </c>
      <c r="E10483" s="28">
        <v>13203.0</v>
      </c>
    </row>
    <row r="10484">
      <c r="A10484" s="27" t="s">
        <v>143</v>
      </c>
      <c r="B10484" s="27" t="s">
        <v>311</v>
      </c>
      <c r="C10484" s="27" t="s">
        <v>254</v>
      </c>
      <c r="D10484" s="27" t="s">
        <v>281</v>
      </c>
      <c r="E10484" s="28">
        <v>2205.0</v>
      </c>
    </row>
    <row r="10485">
      <c r="A10485" s="27" t="s">
        <v>65</v>
      </c>
      <c r="B10485" s="27" t="s">
        <v>311</v>
      </c>
      <c r="C10485" s="27" t="s">
        <v>254</v>
      </c>
      <c r="D10485" s="27" t="s">
        <v>281</v>
      </c>
      <c r="E10485" s="28">
        <v>0.0</v>
      </c>
    </row>
    <row r="10486">
      <c r="A10486" s="27" t="s">
        <v>42</v>
      </c>
      <c r="B10486" s="27" t="s">
        <v>311</v>
      </c>
      <c r="C10486" s="27" t="s">
        <v>254</v>
      </c>
      <c r="D10486" s="27" t="s">
        <v>281</v>
      </c>
      <c r="E10486" s="28">
        <v>1.0</v>
      </c>
    </row>
    <row r="10487">
      <c r="A10487" s="27" t="s">
        <v>93</v>
      </c>
      <c r="B10487" s="27" t="s">
        <v>311</v>
      </c>
      <c r="C10487" s="27" t="s">
        <v>254</v>
      </c>
      <c r="D10487" s="27" t="s">
        <v>281</v>
      </c>
      <c r="E10487" s="28">
        <v>3.0</v>
      </c>
    </row>
    <row r="10488">
      <c r="A10488" s="27" t="s">
        <v>88</v>
      </c>
      <c r="B10488" s="27" t="s">
        <v>311</v>
      </c>
      <c r="C10488" s="27" t="s">
        <v>254</v>
      </c>
      <c r="D10488" s="27" t="s">
        <v>281</v>
      </c>
      <c r="E10488" s="28">
        <v>14.0</v>
      </c>
    </row>
    <row r="10489">
      <c r="A10489" s="27" t="s">
        <v>109</v>
      </c>
      <c r="B10489" s="27" t="s">
        <v>311</v>
      </c>
      <c r="C10489" s="27" t="s">
        <v>254</v>
      </c>
      <c r="D10489" s="27" t="s">
        <v>281</v>
      </c>
      <c r="E10489" s="28">
        <v>131.0</v>
      </c>
    </row>
    <row r="10490">
      <c r="A10490" s="27" t="s">
        <v>105</v>
      </c>
      <c r="B10490" s="27" t="s">
        <v>311</v>
      </c>
      <c r="C10490" s="27" t="s">
        <v>254</v>
      </c>
      <c r="D10490" s="27" t="s">
        <v>281</v>
      </c>
      <c r="E10490" s="28">
        <v>30.0</v>
      </c>
    </row>
    <row r="10491">
      <c r="A10491" s="27" t="s">
        <v>113</v>
      </c>
      <c r="B10491" s="27" t="s">
        <v>311</v>
      </c>
      <c r="C10491" s="27" t="s">
        <v>254</v>
      </c>
      <c r="D10491" s="27" t="s">
        <v>281</v>
      </c>
      <c r="E10491" s="28">
        <v>1045.0</v>
      </c>
    </row>
    <row r="10492">
      <c r="A10492" s="27" t="s">
        <v>136</v>
      </c>
      <c r="B10492" s="27" t="s">
        <v>311</v>
      </c>
      <c r="C10492" s="27" t="s">
        <v>254</v>
      </c>
      <c r="D10492" s="27" t="s">
        <v>281</v>
      </c>
      <c r="E10492" s="28">
        <v>336.0</v>
      </c>
    </row>
    <row r="10493">
      <c r="A10493" s="27" t="s">
        <v>137</v>
      </c>
      <c r="B10493" s="27" t="s">
        <v>311</v>
      </c>
      <c r="C10493" s="27" t="s">
        <v>254</v>
      </c>
      <c r="D10493" s="27" t="s">
        <v>281</v>
      </c>
      <c r="E10493" s="28">
        <v>102.0</v>
      </c>
    </row>
    <row r="10494">
      <c r="A10494" s="27" t="s">
        <v>148</v>
      </c>
      <c r="B10494" s="27" t="s">
        <v>311</v>
      </c>
      <c r="C10494" s="27" t="s">
        <v>254</v>
      </c>
      <c r="D10494" s="27" t="s">
        <v>281</v>
      </c>
      <c r="E10494" s="28">
        <v>340.0</v>
      </c>
    </row>
    <row r="10495">
      <c r="A10495" s="27" t="s">
        <v>309</v>
      </c>
      <c r="B10495" s="27" t="s">
        <v>311</v>
      </c>
      <c r="C10495" s="27" t="s">
        <v>254</v>
      </c>
      <c r="D10495" s="27" t="s">
        <v>281</v>
      </c>
      <c r="E10495" s="28">
        <v>302.0</v>
      </c>
    </row>
    <row r="10496">
      <c r="A10496" s="27" t="s">
        <v>14</v>
      </c>
      <c r="B10496" s="27" t="s">
        <v>311</v>
      </c>
      <c r="C10496" s="27" t="s">
        <v>255</v>
      </c>
      <c r="D10496" s="27" t="s">
        <v>281</v>
      </c>
      <c r="E10496" s="28">
        <v>31.0</v>
      </c>
    </row>
    <row r="10497">
      <c r="A10497" s="27" t="s">
        <v>303</v>
      </c>
      <c r="B10497" s="27" t="s">
        <v>311</v>
      </c>
      <c r="C10497" s="27" t="s">
        <v>255</v>
      </c>
      <c r="D10497" s="27" t="s">
        <v>281</v>
      </c>
      <c r="E10497" s="28">
        <v>0.0</v>
      </c>
    </row>
    <row r="10498">
      <c r="A10498" s="27" t="s">
        <v>32</v>
      </c>
      <c r="B10498" s="27" t="s">
        <v>311</v>
      </c>
      <c r="C10498" s="27" t="s">
        <v>255</v>
      </c>
      <c r="D10498" s="27" t="s">
        <v>281</v>
      </c>
      <c r="E10498" s="28">
        <v>244.0</v>
      </c>
    </row>
    <row r="10499">
      <c r="A10499" s="27" t="s">
        <v>149</v>
      </c>
      <c r="B10499" s="27" t="s">
        <v>311</v>
      </c>
      <c r="C10499" s="27" t="s">
        <v>255</v>
      </c>
      <c r="D10499" s="27" t="s">
        <v>281</v>
      </c>
      <c r="E10499" s="28">
        <v>29.0</v>
      </c>
    </row>
    <row r="10500">
      <c r="A10500" s="27" t="s">
        <v>37</v>
      </c>
      <c r="B10500" s="27" t="s">
        <v>311</v>
      </c>
      <c r="C10500" s="27" t="s">
        <v>255</v>
      </c>
      <c r="D10500" s="27" t="s">
        <v>281</v>
      </c>
      <c r="E10500" s="28">
        <v>2253.0</v>
      </c>
    </row>
    <row r="10501">
      <c r="A10501" s="27" t="s">
        <v>60</v>
      </c>
      <c r="B10501" s="27" t="s">
        <v>311</v>
      </c>
      <c r="C10501" s="27" t="s">
        <v>255</v>
      </c>
      <c r="D10501" s="27" t="s">
        <v>281</v>
      </c>
      <c r="E10501" s="28">
        <v>13309.0</v>
      </c>
    </row>
    <row r="10502">
      <c r="A10502" s="27" t="s">
        <v>48</v>
      </c>
      <c r="B10502" s="27" t="s">
        <v>311</v>
      </c>
      <c r="C10502" s="27" t="s">
        <v>255</v>
      </c>
      <c r="D10502" s="27" t="s">
        <v>281</v>
      </c>
      <c r="E10502" s="28">
        <v>25.0</v>
      </c>
    </row>
    <row r="10503">
      <c r="A10503" s="27" t="s">
        <v>143</v>
      </c>
      <c r="B10503" s="27" t="s">
        <v>311</v>
      </c>
      <c r="C10503" s="27" t="s">
        <v>255</v>
      </c>
      <c r="D10503" s="27" t="s">
        <v>281</v>
      </c>
      <c r="E10503" s="28">
        <v>1937.0</v>
      </c>
    </row>
    <row r="10504">
      <c r="A10504" s="27" t="s">
        <v>86</v>
      </c>
      <c r="B10504" s="27" t="s">
        <v>311</v>
      </c>
      <c r="C10504" s="27" t="s">
        <v>255</v>
      </c>
      <c r="D10504" s="27" t="s">
        <v>281</v>
      </c>
      <c r="E10504" s="28">
        <v>4.0</v>
      </c>
    </row>
    <row r="10505">
      <c r="A10505" s="27" t="s">
        <v>304</v>
      </c>
      <c r="B10505" s="27" t="s">
        <v>311</v>
      </c>
      <c r="C10505" s="27" t="s">
        <v>255</v>
      </c>
      <c r="D10505" s="27" t="s">
        <v>281</v>
      </c>
      <c r="E10505" s="28">
        <v>4.0</v>
      </c>
    </row>
    <row r="10506">
      <c r="A10506" s="27" t="s">
        <v>93</v>
      </c>
      <c r="B10506" s="27" t="s">
        <v>311</v>
      </c>
      <c r="C10506" s="27" t="s">
        <v>255</v>
      </c>
      <c r="D10506" s="27" t="s">
        <v>281</v>
      </c>
      <c r="E10506" s="28">
        <v>1.0</v>
      </c>
    </row>
    <row r="10507">
      <c r="A10507" s="27" t="s">
        <v>88</v>
      </c>
      <c r="B10507" s="27" t="s">
        <v>311</v>
      </c>
      <c r="C10507" s="27" t="s">
        <v>255</v>
      </c>
      <c r="D10507" s="27" t="s">
        <v>281</v>
      </c>
      <c r="E10507" s="28">
        <v>9.0</v>
      </c>
    </row>
    <row r="10508">
      <c r="A10508" s="27" t="s">
        <v>103</v>
      </c>
      <c r="B10508" s="27" t="s">
        <v>311</v>
      </c>
      <c r="C10508" s="27" t="s">
        <v>255</v>
      </c>
      <c r="D10508" s="27" t="s">
        <v>281</v>
      </c>
      <c r="E10508" s="28">
        <v>5708.0</v>
      </c>
    </row>
    <row r="10509">
      <c r="A10509" s="27" t="s">
        <v>105</v>
      </c>
      <c r="B10509" s="27" t="s">
        <v>311</v>
      </c>
      <c r="C10509" s="27" t="s">
        <v>255</v>
      </c>
      <c r="D10509" s="27" t="s">
        <v>281</v>
      </c>
      <c r="E10509" s="28">
        <v>27.0</v>
      </c>
    </row>
    <row r="10510">
      <c r="A10510" s="27" t="s">
        <v>113</v>
      </c>
      <c r="B10510" s="27" t="s">
        <v>311</v>
      </c>
      <c r="C10510" s="27" t="s">
        <v>255</v>
      </c>
      <c r="D10510" s="27" t="s">
        <v>281</v>
      </c>
      <c r="E10510" s="28">
        <v>1050.0</v>
      </c>
    </row>
    <row r="10511">
      <c r="A10511" s="27" t="s">
        <v>119</v>
      </c>
      <c r="B10511" s="27" t="s">
        <v>311</v>
      </c>
      <c r="C10511" s="27" t="s">
        <v>255</v>
      </c>
      <c r="D10511" s="27" t="s">
        <v>281</v>
      </c>
      <c r="E10511" s="28">
        <v>0.0</v>
      </c>
    </row>
    <row r="10512">
      <c r="A10512" s="27" t="s">
        <v>51</v>
      </c>
      <c r="B10512" s="27" t="s">
        <v>311</v>
      </c>
      <c r="C10512" s="27" t="s">
        <v>255</v>
      </c>
      <c r="D10512" s="27" t="s">
        <v>281</v>
      </c>
      <c r="E10512" s="28">
        <v>2387.0</v>
      </c>
    </row>
    <row r="10513">
      <c r="A10513" s="27" t="s">
        <v>136</v>
      </c>
      <c r="B10513" s="27" t="s">
        <v>311</v>
      </c>
      <c r="C10513" s="27" t="s">
        <v>255</v>
      </c>
      <c r="D10513" s="27" t="s">
        <v>281</v>
      </c>
      <c r="E10513" s="28">
        <v>322.0</v>
      </c>
    </row>
    <row r="10514">
      <c r="A10514" s="27" t="s">
        <v>137</v>
      </c>
      <c r="B10514" s="27" t="s">
        <v>311</v>
      </c>
      <c r="C10514" s="27" t="s">
        <v>255</v>
      </c>
      <c r="D10514" s="27" t="s">
        <v>281</v>
      </c>
      <c r="E10514" s="28">
        <v>75.0</v>
      </c>
    </row>
    <row r="10515">
      <c r="A10515" s="27" t="s">
        <v>148</v>
      </c>
      <c r="B10515" s="27" t="s">
        <v>311</v>
      </c>
      <c r="C10515" s="27" t="s">
        <v>255</v>
      </c>
      <c r="D10515" s="27" t="s">
        <v>281</v>
      </c>
      <c r="E10515" s="28">
        <v>318.0</v>
      </c>
    </row>
    <row r="10516">
      <c r="A10516" s="27" t="s">
        <v>309</v>
      </c>
      <c r="B10516" s="27" t="s">
        <v>311</v>
      </c>
      <c r="C10516" s="27" t="s">
        <v>255</v>
      </c>
      <c r="D10516" s="27" t="s">
        <v>281</v>
      </c>
      <c r="E10516" s="28">
        <v>323.0</v>
      </c>
    </row>
    <row r="10517">
      <c r="A10517" s="27" t="s">
        <v>14</v>
      </c>
      <c r="B10517" s="27" t="s">
        <v>311</v>
      </c>
      <c r="C10517" s="27" t="s">
        <v>256</v>
      </c>
      <c r="D10517" s="27" t="s">
        <v>281</v>
      </c>
      <c r="E10517" s="28">
        <v>424.0</v>
      </c>
    </row>
    <row r="10518">
      <c r="A10518" s="27" t="s">
        <v>303</v>
      </c>
      <c r="B10518" s="27" t="s">
        <v>311</v>
      </c>
      <c r="C10518" s="27" t="s">
        <v>256</v>
      </c>
      <c r="D10518" s="27" t="s">
        <v>281</v>
      </c>
      <c r="E10518" s="28">
        <v>1.0</v>
      </c>
    </row>
    <row r="10519">
      <c r="A10519" s="27" t="s">
        <v>32</v>
      </c>
      <c r="B10519" s="27" t="s">
        <v>311</v>
      </c>
      <c r="C10519" s="27" t="s">
        <v>256</v>
      </c>
      <c r="D10519" s="27" t="s">
        <v>281</v>
      </c>
      <c r="E10519" s="28">
        <v>267.0</v>
      </c>
    </row>
    <row r="10520">
      <c r="A10520" s="27" t="s">
        <v>149</v>
      </c>
      <c r="B10520" s="27" t="s">
        <v>311</v>
      </c>
      <c r="C10520" s="27" t="s">
        <v>256</v>
      </c>
      <c r="D10520" s="27" t="s">
        <v>281</v>
      </c>
      <c r="E10520" s="28">
        <v>22.0</v>
      </c>
    </row>
    <row r="10521">
      <c r="A10521" s="27" t="s">
        <v>37</v>
      </c>
      <c r="B10521" s="27" t="s">
        <v>311</v>
      </c>
      <c r="C10521" s="27" t="s">
        <v>256</v>
      </c>
      <c r="D10521" s="27" t="s">
        <v>281</v>
      </c>
      <c r="E10521" s="28">
        <v>1963.0</v>
      </c>
    </row>
    <row r="10522">
      <c r="A10522" s="27" t="s">
        <v>60</v>
      </c>
      <c r="B10522" s="27" t="s">
        <v>311</v>
      </c>
      <c r="C10522" s="27" t="s">
        <v>256</v>
      </c>
      <c r="D10522" s="27" t="s">
        <v>281</v>
      </c>
      <c r="E10522" s="28">
        <v>12860.0</v>
      </c>
    </row>
    <row r="10523">
      <c r="A10523" s="27" t="s">
        <v>48</v>
      </c>
      <c r="B10523" s="27" t="s">
        <v>311</v>
      </c>
      <c r="C10523" s="27" t="s">
        <v>256</v>
      </c>
      <c r="D10523" s="27" t="s">
        <v>281</v>
      </c>
      <c r="E10523" s="28">
        <v>23.0</v>
      </c>
    </row>
    <row r="10524">
      <c r="A10524" s="27" t="s">
        <v>143</v>
      </c>
      <c r="B10524" s="27" t="s">
        <v>311</v>
      </c>
      <c r="C10524" s="27" t="s">
        <v>256</v>
      </c>
      <c r="D10524" s="27" t="s">
        <v>281</v>
      </c>
      <c r="E10524" s="28">
        <v>2010.0</v>
      </c>
    </row>
    <row r="10525">
      <c r="A10525" s="27" t="s">
        <v>65</v>
      </c>
      <c r="B10525" s="27" t="s">
        <v>311</v>
      </c>
      <c r="C10525" s="27" t="s">
        <v>256</v>
      </c>
      <c r="D10525" s="27" t="s">
        <v>281</v>
      </c>
      <c r="E10525" s="28">
        <v>4.0</v>
      </c>
    </row>
    <row r="10526">
      <c r="A10526" s="27" t="s">
        <v>42</v>
      </c>
      <c r="B10526" s="27" t="s">
        <v>311</v>
      </c>
      <c r="C10526" s="27" t="s">
        <v>256</v>
      </c>
      <c r="D10526" s="27" t="s">
        <v>281</v>
      </c>
      <c r="E10526" s="28">
        <v>1.0</v>
      </c>
    </row>
    <row r="10527">
      <c r="A10527" s="27" t="s">
        <v>86</v>
      </c>
      <c r="B10527" s="27" t="s">
        <v>311</v>
      </c>
      <c r="C10527" s="27" t="s">
        <v>256</v>
      </c>
      <c r="D10527" s="27" t="s">
        <v>281</v>
      </c>
      <c r="E10527" s="28">
        <v>10.0</v>
      </c>
    </row>
    <row r="10528">
      <c r="A10528" s="27" t="s">
        <v>304</v>
      </c>
      <c r="B10528" s="27" t="s">
        <v>311</v>
      </c>
      <c r="C10528" s="27" t="s">
        <v>256</v>
      </c>
      <c r="D10528" s="27" t="s">
        <v>281</v>
      </c>
      <c r="E10528" s="28">
        <v>4.0</v>
      </c>
    </row>
    <row r="10529">
      <c r="A10529" s="27" t="s">
        <v>93</v>
      </c>
      <c r="B10529" s="27" t="s">
        <v>311</v>
      </c>
      <c r="C10529" s="27" t="s">
        <v>256</v>
      </c>
      <c r="D10529" s="27" t="s">
        <v>281</v>
      </c>
      <c r="E10529" s="28">
        <v>2.0</v>
      </c>
    </row>
    <row r="10530">
      <c r="A10530" s="27" t="s">
        <v>88</v>
      </c>
      <c r="B10530" s="27" t="s">
        <v>311</v>
      </c>
      <c r="C10530" s="27" t="s">
        <v>256</v>
      </c>
      <c r="D10530" s="27" t="s">
        <v>281</v>
      </c>
      <c r="E10530" s="28">
        <v>7.0</v>
      </c>
    </row>
    <row r="10531">
      <c r="A10531" s="27" t="s">
        <v>103</v>
      </c>
      <c r="B10531" s="27" t="s">
        <v>311</v>
      </c>
      <c r="C10531" s="27" t="s">
        <v>256</v>
      </c>
      <c r="D10531" s="27" t="s">
        <v>281</v>
      </c>
      <c r="E10531" s="28">
        <v>2904.0</v>
      </c>
    </row>
    <row r="10532">
      <c r="A10532" s="27" t="s">
        <v>109</v>
      </c>
      <c r="B10532" s="27" t="s">
        <v>311</v>
      </c>
      <c r="C10532" s="27" t="s">
        <v>256</v>
      </c>
      <c r="D10532" s="27" t="s">
        <v>281</v>
      </c>
      <c r="E10532" s="28">
        <v>229.0</v>
      </c>
    </row>
    <row r="10533">
      <c r="A10533" s="27" t="s">
        <v>105</v>
      </c>
      <c r="B10533" s="27" t="s">
        <v>311</v>
      </c>
      <c r="C10533" s="27" t="s">
        <v>256</v>
      </c>
      <c r="D10533" s="27" t="s">
        <v>281</v>
      </c>
      <c r="E10533" s="28">
        <v>25.0</v>
      </c>
    </row>
    <row r="10534">
      <c r="A10534" s="27" t="s">
        <v>113</v>
      </c>
      <c r="B10534" s="27" t="s">
        <v>311</v>
      </c>
      <c r="C10534" s="27" t="s">
        <v>256</v>
      </c>
      <c r="D10534" s="27" t="s">
        <v>281</v>
      </c>
      <c r="E10534" s="28">
        <v>1150.0</v>
      </c>
    </row>
    <row r="10535">
      <c r="A10535" s="27" t="s">
        <v>119</v>
      </c>
      <c r="B10535" s="27" t="s">
        <v>311</v>
      </c>
      <c r="C10535" s="27" t="s">
        <v>256</v>
      </c>
      <c r="D10535" s="27" t="s">
        <v>281</v>
      </c>
      <c r="E10535" s="28">
        <v>0.0</v>
      </c>
    </row>
    <row r="10536">
      <c r="A10536" s="27" t="s">
        <v>51</v>
      </c>
      <c r="B10536" s="27" t="s">
        <v>311</v>
      </c>
      <c r="C10536" s="27" t="s">
        <v>256</v>
      </c>
      <c r="D10536" s="27" t="s">
        <v>281</v>
      </c>
      <c r="E10536" s="28">
        <v>2392.0</v>
      </c>
    </row>
    <row r="10537">
      <c r="A10537" s="27" t="s">
        <v>136</v>
      </c>
      <c r="B10537" s="27" t="s">
        <v>311</v>
      </c>
      <c r="C10537" s="27" t="s">
        <v>256</v>
      </c>
      <c r="D10537" s="27" t="s">
        <v>281</v>
      </c>
      <c r="E10537" s="28">
        <v>317.0</v>
      </c>
    </row>
    <row r="10538">
      <c r="A10538" s="27" t="s">
        <v>137</v>
      </c>
      <c r="B10538" s="27" t="s">
        <v>311</v>
      </c>
      <c r="C10538" s="27" t="s">
        <v>256</v>
      </c>
      <c r="D10538" s="27" t="s">
        <v>281</v>
      </c>
      <c r="E10538" s="28">
        <v>103.0</v>
      </c>
    </row>
    <row r="10539">
      <c r="A10539" s="27" t="s">
        <v>148</v>
      </c>
      <c r="B10539" s="27" t="s">
        <v>311</v>
      </c>
      <c r="C10539" s="27" t="s">
        <v>256</v>
      </c>
      <c r="D10539" s="27" t="s">
        <v>281</v>
      </c>
      <c r="E10539" s="28">
        <v>290.0</v>
      </c>
    </row>
    <row r="10540">
      <c r="A10540" s="27" t="s">
        <v>309</v>
      </c>
      <c r="B10540" s="27" t="s">
        <v>311</v>
      </c>
      <c r="C10540" s="27" t="s">
        <v>256</v>
      </c>
      <c r="D10540" s="27" t="s">
        <v>281</v>
      </c>
      <c r="E10540" s="28">
        <v>199.0</v>
      </c>
    </row>
    <row r="10541">
      <c r="A10541" s="27" t="s">
        <v>14</v>
      </c>
      <c r="B10541" s="27" t="s">
        <v>311</v>
      </c>
      <c r="C10541" s="27" t="s">
        <v>257</v>
      </c>
      <c r="D10541" s="27" t="s">
        <v>281</v>
      </c>
      <c r="E10541" s="28">
        <v>403.0</v>
      </c>
    </row>
    <row r="10542">
      <c r="A10542" s="27" t="s">
        <v>303</v>
      </c>
      <c r="B10542" s="27" t="s">
        <v>311</v>
      </c>
      <c r="C10542" s="27" t="s">
        <v>257</v>
      </c>
      <c r="D10542" s="27" t="s">
        <v>281</v>
      </c>
      <c r="E10542" s="28">
        <v>43.0</v>
      </c>
    </row>
    <row r="10543">
      <c r="A10543" s="27" t="s">
        <v>292</v>
      </c>
      <c r="B10543" s="27" t="s">
        <v>311</v>
      </c>
      <c r="C10543" s="27" t="s">
        <v>257</v>
      </c>
      <c r="D10543" s="27" t="s">
        <v>281</v>
      </c>
      <c r="E10543" s="28">
        <v>5.0</v>
      </c>
    </row>
    <row r="10544">
      <c r="A10544" s="27" t="s">
        <v>32</v>
      </c>
      <c r="B10544" s="27" t="s">
        <v>311</v>
      </c>
      <c r="C10544" s="27" t="s">
        <v>257</v>
      </c>
      <c r="D10544" s="27" t="s">
        <v>281</v>
      </c>
      <c r="E10544" s="28">
        <v>298.0</v>
      </c>
    </row>
    <row r="10545">
      <c r="A10545" s="27" t="s">
        <v>149</v>
      </c>
      <c r="B10545" s="27" t="s">
        <v>311</v>
      </c>
      <c r="C10545" s="27" t="s">
        <v>257</v>
      </c>
      <c r="D10545" s="27" t="s">
        <v>281</v>
      </c>
      <c r="E10545" s="28">
        <v>23.0</v>
      </c>
    </row>
    <row r="10546">
      <c r="A10546" s="27" t="s">
        <v>60</v>
      </c>
      <c r="B10546" s="27" t="s">
        <v>311</v>
      </c>
      <c r="C10546" s="27" t="s">
        <v>257</v>
      </c>
      <c r="D10546" s="27" t="s">
        <v>281</v>
      </c>
      <c r="E10546" s="28">
        <v>12464.0</v>
      </c>
    </row>
    <row r="10547">
      <c r="A10547" s="27" t="s">
        <v>48</v>
      </c>
      <c r="B10547" s="27" t="s">
        <v>311</v>
      </c>
      <c r="C10547" s="27" t="s">
        <v>257</v>
      </c>
      <c r="D10547" s="27" t="s">
        <v>281</v>
      </c>
      <c r="E10547" s="28">
        <v>40.0</v>
      </c>
    </row>
    <row r="10548">
      <c r="A10548" s="27" t="s">
        <v>143</v>
      </c>
      <c r="B10548" s="27" t="s">
        <v>311</v>
      </c>
      <c r="C10548" s="27" t="s">
        <v>257</v>
      </c>
      <c r="D10548" s="27" t="s">
        <v>281</v>
      </c>
      <c r="E10548" s="28">
        <v>2213.0</v>
      </c>
    </row>
    <row r="10549">
      <c r="A10549" s="27" t="s">
        <v>42</v>
      </c>
      <c r="B10549" s="27" t="s">
        <v>311</v>
      </c>
      <c r="C10549" s="27" t="s">
        <v>257</v>
      </c>
      <c r="D10549" s="27" t="s">
        <v>281</v>
      </c>
      <c r="E10549" s="28">
        <v>8.0</v>
      </c>
    </row>
    <row r="10550">
      <c r="A10550" s="27" t="s">
        <v>86</v>
      </c>
      <c r="B10550" s="27" t="s">
        <v>311</v>
      </c>
      <c r="C10550" s="27" t="s">
        <v>257</v>
      </c>
      <c r="D10550" s="27" t="s">
        <v>281</v>
      </c>
      <c r="E10550" s="28">
        <v>1.0</v>
      </c>
    </row>
    <row r="10551">
      <c r="A10551" s="27" t="s">
        <v>304</v>
      </c>
      <c r="B10551" s="27" t="s">
        <v>311</v>
      </c>
      <c r="C10551" s="27" t="s">
        <v>257</v>
      </c>
      <c r="D10551" s="27" t="s">
        <v>281</v>
      </c>
      <c r="E10551" s="28">
        <v>3.0</v>
      </c>
    </row>
    <row r="10552">
      <c r="A10552" s="27" t="s">
        <v>93</v>
      </c>
      <c r="B10552" s="27" t="s">
        <v>311</v>
      </c>
      <c r="C10552" s="27" t="s">
        <v>257</v>
      </c>
      <c r="D10552" s="27" t="s">
        <v>281</v>
      </c>
      <c r="E10552" s="28">
        <v>4.0</v>
      </c>
    </row>
    <row r="10553">
      <c r="A10553" s="27" t="s">
        <v>88</v>
      </c>
      <c r="B10553" s="27" t="s">
        <v>311</v>
      </c>
      <c r="C10553" s="27" t="s">
        <v>257</v>
      </c>
      <c r="D10553" s="27" t="s">
        <v>281</v>
      </c>
      <c r="E10553" s="28">
        <v>6.0</v>
      </c>
    </row>
    <row r="10554">
      <c r="A10554" s="27" t="s">
        <v>103</v>
      </c>
      <c r="B10554" s="27" t="s">
        <v>311</v>
      </c>
      <c r="C10554" s="27" t="s">
        <v>257</v>
      </c>
      <c r="D10554" s="27" t="s">
        <v>281</v>
      </c>
      <c r="E10554" s="28">
        <v>23405.0</v>
      </c>
    </row>
    <row r="10555">
      <c r="A10555" s="27" t="s">
        <v>105</v>
      </c>
      <c r="B10555" s="27" t="s">
        <v>311</v>
      </c>
      <c r="C10555" s="27" t="s">
        <v>257</v>
      </c>
      <c r="D10555" s="27" t="s">
        <v>281</v>
      </c>
      <c r="E10555" s="28">
        <v>2.0</v>
      </c>
    </row>
    <row r="10556">
      <c r="A10556" s="27" t="s">
        <v>51</v>
      </c>
      <c r="B10556" s="27" t="s">
        <v>311</v>
      </c>
      <c r="C10556" s="27" t="s">
        <v>257</v>
      </c>
      <c r="D10556" s="27" t="s">
        <v>281</v>
      </c>
      <c r="E10556" s="28">
        <v>2567.0</v>
      </c>
    </row>
    <row r="10557">
      <c r="A10557" s="27" t="s">
        <v>136</v>
      </c>
      <c r="B10557" s="27" t="s">
        <v>311</v>
      </c>
      <c r="C10557" s="27" t="s">
        <v>257</v>
      </c>
      <c r="D10557" s="27" t="s">
        <v>281</v>
      </c>
      <c r="E10557" s="28">
        <v>290.0</v>
      </c>
    </row>
    <row r="10558">
      <c r="A10558" s="27" t="s">
        <v>137</v>
      </c>
      <c r="B10558" s="27" t="s">
        <v>311</v>
      </c>
      <c r="C10558" s="27" t="s">
        <v>257</v>
      </c>
      <c r="D10558" s="27" t="s">
        <v>281</v>
      </c>
      <c r="E10558" s="28">
        <v>5.0</v>
      </c>
    </row>
    <row r="10559">
      <c r="A10559" s="27" t="s">
        <v>148</v>
      </c>
      <c r="B10559" s="27" t="s">
        <v>311</v>
      </c>
      <c r="C10559" s="27" t="s">
        <v>257</v>
      </c>
      <c r="D10559" s="27" t="s">
        <v>281</v>
      </c>
      <c r="E10559" s="28">
        <v>396.0</v>
      </c>
    </row>
    <row r="10560">
      <c r="A10560" s="27" t="s">
        <v>14</v>
      </c>
      <c r="B10560" s="27" t="s">
        <v>311</v>
      </c>
      <c r="C10560" s="27" t="s">
        <v>258</v>
      </c>
      <c r="D10560" s="27" t="s">
        <v>281</v>
      </c>
      <c r="E10560" s="28">
        <v>446.0</v>
      </c>
    </row>
    <row r="10561">
      <c r="A10561" s="27" t="s">
        <v>303</v>
      </c>
      <c r="B10561" s="27" t="s">
        <v>311</v>
      </c>
      <c r="C10561" s="27" t="s">
        <v>258</v>
      </c>
      <c r="D10561" s="27" t="s">
        <v>281</v>
      </c>
      <c r="E10561" s="28">
        <v>25.0</v>
      </c>
    </row>
    <row r="10562">
      <c r="A10562" s="27" t="s">
        <v>292</v>
      </c>
      <c r="B10562" s="27" t="s">
        <v>311</v>
      </c>
      <c r="C10562" s="27" t="s">
        <v>258</v>
      </c>
      <c r="D10562" s="27" t="s">
        <v>281</v>
      </c>
      <c r="E10562" s="28">
        <v>9.0</v>
      </c>
    </row>
    <row r="10563">
      <c r="A10563" s="27" t="s">
        <v>32</v>
      </c>
      <c r="B10563" s="27" t="s">
        <v>311</v>
      </c>
      <c r="C10563" s="27" t="s">
        <v>258</v>
      </c>
      <c r="D10563" s="27" t="s">
        <v>281</v>
      </c>
      <c r="E10563" s="28">
        <v>222.0</v>
      </c>
    </row>
    <row r="10564">
      <c r="A10564" s="27" t="s">
        <v>149</v>
      </c>
      <c r="B10564" s="27" t="s">
        <v>311</v>
      </c>
      <c r="C10564" s="27" t="s">
        <v>258</v>
      </c>
      <c r="D10564" s="27" t="s">
        <v>281</v>
      </c>
      <c r="E10564" s="28">
        <v>25.0</v>
      </c>
    </row>
    <row r="10565">
      <c r="A10565" s="27" t="s">
        <v>45</v>
      </c>
      <c r="B10565" s="27" t="s">
        <v>311</v>
      </c>
      <c r="C10565" s="27" t="s">
        <v>258</v>
      </c>
      <c r="D10565" s="27" t="s">
        <v>281</v>
      </c>
      <c r="E10565" s="28">
        <v>1.0</v>
      </c>
    </row>
    <row r="10566">
      <c r="A10566" s="27" t="s">
        <v>60</v>
      </c>
      <c r="B10566" s="27" t="s">
        <v>311</v>
      </c>
      <c r="C10566" s="27" t="s">
        <v>258</v>
      </c>
      <c r="D10566" s="27" t="s">
        <v>281</v>
      </c>
      <c r="E10566" s="28">
        <v>11720.0</v>
      </c>
    </row>
    <row r="10567">
      <c r="A10567" s="27" t="s">
        <v>48</v>
      </c>
      <c r="B10567" s="27" t="s">
        <v>311</v>
      </c>
      <c r="C10567" s="27" t="s">
        <v>258</v>
      </c>
      <c r="D10567" s="27" t="s">
        <v>281</v>
      </c>
      <c r="E10567" s="28">
        <v>35.0</v>
      </c>
    </row>
    <row r="10568">
      <c r="A10568" s="27" t="s">
        <v>143</v>
      </c>
      <c r="B10568" s="27" t="s">
        <v>311</v>
      </c>
      <c r="C10568" s="27" t="s">
        <v>258</v>
      </c>
      <c r="D10568" s="27" t="s">
        <v>281</v>
      </c>
      <c r="E10568" s="28">
        <v>1828.0</v>
      </c>
    </row>
    <row r="10569">
      <c r="A10569" s="27" t="s">
        <v>62</v>
      </c>
      <c r="B10569" s="27" t="s">
        <v>311</v>
      </c>
      <c r="C10569" s="27" t="s">
        <v>258</v>
      </c>
      <c r="D10569" s="27" t="s">
        <v>281</v>
      </c>
      <c r="E10569" s="28">
        <v>1.0</v>
      </c>
    </row>
    <row r="10570">
      <c r="A10570" s="27" t="s">
        <v>42</v>
      </c>
      <c r="B10570" s="27" t="s">
        <v>311</v>
      </c>
      <c r="C10570" s="27" t="s">
        <v>258</v>
      </c>
      <c r="D10570" s="27" t="s">
        <v>281</v>
      </c>
      <c r="E10570" s="28">
        <v>6.0</v>
      </c>
    </row>
    <row r="10571">
      <c r="A10571" s="27" t="s">
        <v>304</v>
      </c>
      <c r="B10571" s="27" t="s">
        <v>311</v>
      </c>
      <c r="C10571" s="27" t="s">
        <v>258</v>
      </c>
      <c r="D10571" s="27" t="s">
        <v>281</v>
      </c>
      <c r="E10571" s="28">
        <v>2.0</v>
      </c>
    </row>
    <row r="10572">
      <c r="A10572" s="27" t="s">
        <v>93</v>
      </c>
      <c r="B10572" s="27" t="s">
        <v>311</v>
      </c>
      <c r="C10572" s="27" t="s">
        <v>258</v>
      </c>
      <c r="D10572" s="27" t="s">
        <v>281</v>
      </c>
      <c r="E10572" s="28">
        <v>3.0</v>
      </c>
    </row>
    <row r="10573">
      <c r="A10573" s="27" t="s">
        <v>88</v>
      </c>
      <c r="B10573" s="27" t="s">
        <v>311</v>
      </c>
      <c r="C10573" s="27" t="s">
        <v>258</v>
      </c>
      <c r="D10573" s="27" t="s">
        <v>281</v>
      </c>
      <c r="E10573" s="28">
        <v>9.0</v>
      </c>
    </row>
    <row r="10574">
      <c r="A10574" s="27" t="s">
        <v>107</v>
      </c>
      <c r="B10574" s="27" t="s">
        <v>311</v>
      </c>
      <c r="C10574" s="27" t="s">
        <v>258</v>
      </c>
      <c r="D10574" s="27" t="s">
        <v>281</v>
      </c>
      <c r="E10574" s="28">
        <v>1259.0</v>
      </c>
    </row>
    <row r="10575">
      <c r="A10575" s="27" t="s">
        <v>103</v>
      </c>
      <c r="B10575" s="27" t="s">
        <v>311</v>
      </c>
      <c r="C10575" s="27" t="s">
        <v>258</v>
      </c>
      <c r="D10575" s="27" t="s">
        <v>281</v>
      </c>
      <c r="E10575" s="28">
        <v>4198.0</v>
      </c>
    </row>
    <row r="10576">
      <c r="A10576" s="27" t="s">
        <v>105</v>
      </c>
      <c r="B10576" s="27" t="s">
        <v>311</v>
      </c>
      <c r="C10576" s="27" t="s">
        <v>258</v>
      </c>
      <c r="D10576" s="27" t="s">
        <v>281</v>
      </c>
      <c r="E10576" s="28">
        <v>1.0</v>
      </c>
    </row>
    <row r="10577">
      <c r="A10577" s="27" t="s">
        <v>51</v>
      </c>
      <c r="B10577" s="27" t="s">
        <v>311</v>
      </c>
      <c r="C10577" s="27" t="s">
        <v>258</v>
      </c>
      <c r="D10577" s="27" t="s">
        <v>281</v>
      </c>
      <c r="E10577" s="28">
        <v>2107.0</v>
      </c>
    </row>
    <row r="10578">
      <c r="A10578" s="27" t="s">
        <v>136</v>
      </c>
      <c r="B10578" s="27" t="s">
        <v>311</v>
      </c>
      <c r="C10578" s="27" t="s">
        <v>258</v>
      </c>
      <c r="D10578" s="27" t="s">
        <v>281</v>
      </c>
      <c r="E10578" s="28">
        <v>237.0</v>
      </c>
    </row>
    <row r="10579">
      <c r="A10579" s="27" t="s">
        <v>137</v>
      </c>
      <c r="B10579" s="27" t="s">
        <v>311</v>
      </c>
      <c r="C10579" s="27" t="s">
        <v>258</v>
      </c>
      <c r="D10579" s="27" t="s">
        <v>281</v>
      </c>
      <c r="E10579" s="28">
        <v>2.0</v>
      </c>
    </row>
    <row r="10580">
      <c r="A10580" s="27" t="s">
        <v>148</v>
      </c>
      <c r="B10580" s="27" t="s">
        <v>311</v>
      </c>
      <c r="C10580" s="27" t="s">
        <v>258</v>
      </c>
      <c r="D10580" s="27" t="s">
        <v>281</v>
      </c>
      <c r="E10580" s="28">
        <v>377.0</v>
      </c>
    </row>
    <row r="10581">
      <c r="A10581" s="27" t="s">
        <v>14</v>
      </c>
      <c r="B10581" s="27" t="s">
        <v>311</v>
      </c>
      <c r="C10581" s="27" t="s">
        <v>259</v>
      </c>
      <c r="D10581" s="27" t="s">
        <v>281</v>
      </c>
      <c r="E10581" s="28">
        <v>414.0</v>
      </c>
    </row>
    <row r="10582">
      <c r="A10582" s="27" t="s">
        <v>20</v>
      </c>
      <c r="B10582" s="27" t="s">
        <v>311</v>
      </c>
      <c r="C10582" s="27" t="s">
        <v>259</v>
      </c>
      <c r="D10582" s="27" t="s">
        <v>281</v>
      </c>
      <c r="E10582" s="28">
        <v>69.0</v>
      </c>
    </row>
    <row r="10583">
      <c r="A10583" s="27" t="s">
        <v>292</v>
      </c>
      <c r="B10583" s="27" t="s">
        <v>311</v>
      </c>
      <c r="C10583" s="27" t="s">
        <v>259</v>
      </c>
      <c r="D10583" s="27" t="s">
        <v>281</v>
      </c>
      <c r="E10583" s="28">
        <v>15.0</v>
      </c>
    </row>
    <row r="10584">
      <c r="A10584" s="27" t="s">
        <v>32</v>
      </c>
      <c r="B10584" s="27" t="s">
        <v>311</v>
      </c>
      <c r="C10584" s="27" t="s">
        <v>259</v>
      </c>
      <c r="D10584" s="27" t="s">
        <v>281</v>
      </c>
      <c r="E10584" s="28">
        <v>281.0</v>
      </c>
    </row>
    <row r="10585">
      <c r="A10585" s="27" t="s">
        <v>149</v>
      </c>
      <c r="B10585" s="27" t="s">
        <v>311</v>
      </c>
      <c r="C10585" s="27" t="s">
        <v>259</v>
      </c>
      <c r="D10585" s="27" t="s">
        <v>281</v>
      </c>
      <c r="E10585" s="28">
        <v>33.0</v>
      </c>
    </row>
    <row r="10586">
      <c r="A10586" s="27" t="s">
        <v>45</v>
      </c>
      <c r="B10586" s="27" t="s">
        <v>311</v>
      </c>
      <c r="C10586" s="27" t="s">
        <v>259</v>
      </c>
      <c r="D10586" s="27" t="s">
        <v>281</v>
      </c>
      <c r="E10586" s="28">
        <v>0.0</v>
      </c>
    </row>
    <row r="10587">
      <c r="A10587" s="27" t="s">
        <v>60</v>
      </c>
      <c r="B10587" s="27" t="s">
        <v>311</v>
      </c>
      <c r="C10587" s="27" t="s">
        <v>259</v>
      </c>
      <c r="D10587" s="27" t="s">
        <v>281</v>
      </c>
      <c r="E10587" s="28">
        <v>11566.0</v>
      </c>
    </row>
    <row r="10588">
      <c r="A10588" s="27" t="s">
        <v>48</v>
      </c>
      <c r="B10588" s="27" t="s">
        <v>311</v>
      </c>
      <c r="C10588" s="27" t="s">
        <v>259</v>
      </c>
      <c r="D10588" s="27" t="s">
        <v>281</v>
      </c>
      <c r="E10588" s="28">
        <v>36.0</v>
      </c>
    </row>
    <row r="10589">
      <c r="A10589" s="27" t="s">
        <v>143</v>
      </c>
      <c r="B10589" s="27" t="s">
        <v>311</v>
      </c>
      <c r="C10589" s="27" t="s">
        <v>259</v>
      </c>
      <c r="D10589" s="27" t="s">
        <v>281</v>
      </c>
      <c r="E10589" s="28">
        <v>2237.0</v>
      </c>
    </row>
    <row r="10590">
      <c r="A10590" s="27" t="s">
        <v>42</v>
      </c>
      <c r="B10590" s="27" t="s">
        <v>311</v>
      </c>
      <c r="C10590" s="27" t="s">
        <v>259</v>
      </c>
      <c r="D10590" s="27" t="s">
        <v>281</v>
      </c>
      <c r="E10590" s="28">
        <v>5.0</v>
      </c>
    </row>
    <row r="10591">
      <c r="A10591" s="27" t="s">
        <v>304</v>
      </c>
      <c r="B10591" s="27" t="s">
        <v>311</v>
      </c>
      <c r="C10591" s="27" t="s">
        <v>259</v>
      </c>
      <c r="D10591" s="27" t="s">
        <v>281</v>
      </c>
      <c r="E10591" s="28">
        <v>3.0</v>
      </c>
    </row>
    <row r="10592">
      <c r="A10592" s="27" t="s">
        <v>93</v>
      </c>
      <c r="B10592" s="27" t="s">
        <v>311</v>
      </c>
      <c r="C10592" s="27" t="s">
        <v>259</v>
      </c>
      <c r="D10592" s="27" t="s">
        <v>281</v>
      </c>
      <c r="E10592" s="28">
        <v>2.0</v>
      </c>
    </row>
    <row r="10593">
      <c r="A10593" s="27" t="s">
        <v>88</v>
      </c>
      <c r="B10593" s="27" t="s">
        <v>311</v>
      </c>
      <c r="C10593" s="27" t="s">
        <v>259</v>
      </c>
      <c r="D10593" s="27" t="s">
        <v>281</v>
      </c>
      <c r="E10593" s="28">
        <v>8.0</v>
      </c>
    </row>
    <row r="10594">
      <c r="A10594" s="27" t="s">
        <v>103</v>
      </c>
      <c r="B10594" s="27" t="s">
        <v>311</v>
      </c>
      <c r="C10594" s="27" t="s">
        <v>259</v>
      </c>
      <c r="D10594" s="27" t="s">
        <v>281</v>
      </c>
      <c r="E10594" s="28">
        <v>7825.0</v>
      </c>
    </row>
    <row r="10595">
      <c r="A10595" s="27" t="s">
        <v>51</v>
      </c>
      <c r="B10595" s="27" t="s">
        <v>311</v>
      </c>
      <c r="C10595" s="27" t="s">
        <v>259</v>
      </c>
      <c r="D10595" s="27" t="s">
        <v>281</v>
      </c>
      <c r="E10595" s="28">
        <v>2559.0</v>
      </c>
    </row>
    <row r="10596">
      <c r="A10596" s="27" t="s">
        <v>136</v>
      </c>
      <c r="B10596" s="27" t="s">
        <v>311</v>
      </c>
      <c r="C10596" s="27" t="s">
        <v>259</v>
      </c>
      <c r="D10596" s="27" t="s">
        <v>281</v>
      </c>
      <c r="E10596" s="28">
        <v>255.0</v>
      </c>
    </row>
    <row r="10597">
      <c r="A10597" s="27" t="s">
        <v>137</v>
      </c>
      <c r="B10597" s="27" t="s">
        <v>311</v>
      </c>
      <c r="C10597" s="27" t="s">
        <v>259</v>
      </c>
      <c r="D10597" s="27" t="s">
        <v>281</v>
      </c>
      <c r="E10597" s="28">
        <v>3.0</v>
      </c>
    </row>
    <row r="10598">
      <c r="A10598" s="27" t="s">
        <v>148</v>
      </c>
      <c r="B10598" s="27" t="s">
        <v>311</v>
      </c>
      <c r="C10598" s="27" t="s">
        <v>259</v>
      </c>
      <c r="D10598" s="27" t="s">
        <v>281</v>
      </c>
      <c r="E10598" s="28">
        <v>313.0</v>
      </c>
    </row>
    <row r="10599">
      <c r="A10599" s="27" t="s">
        <v>305</v>
      </c>
      <c r="B10599" s="27" t="s">
        <v>311</v>
      </c>
      <c r="C10599" s="27" t="s">
        <v>259</v>
      </c>
      <c r="D10599" s="27" t="s">
        <v>281</v>
      </c>
      <c r="E10599" s="28">
        <v>0.0</v>
      </c>
    </row>
    <row r="10600">
      <c r="A10600" s="27" t="s">
        <v>14</v>
      </c>
      <c r="B10600" s="27" t="s">
        <v>311</v>
      </c>
      <c r="C10600" s="27" t="s">
        <v>260</v>
      </c>
      <c r="D10600" s="27" t="s">
        <v>281</v>
      </c>
      <c r="E10600" s="28">
        <v>482.0</v>
      </c>
    </row>
    <row r="10601">
      <c r="A10601" s="27" t="s">
        <v>20</v>
      </c>
      <c r="B10601" s="27" t="s">
        <v>311</v>
      </c>
      <c r="C10601" s="27" t="s">
        <v>260</v>
      </c>
      <c r="D10601" s="27" t="s">
        <v>281</v>
      </c>
      <c r="E10601" s="28">
        <v>0.0</v>
      </c>
    </row>
    <row r="10602">
      <c r="A10602" s="27" t="s">
        <v>292</v>
      </c>
      <c r="B10602" s="27" t="s">
        <v>311</v>
      </c>
      <c r="C10602" s="27" t="s">
        <v>260</v>
      </c>
      <c r="D10602" s="27" t="s">
        <v>281</v>
      </c>
      <c r="E10602" s="28">
        <v>8.0</v>
      </c>
    </row>
    <row r="10603">
      <c r="A10603" s="27" t="s">
        <v>32</v>
      </c>
      <c r="B10603" s="27" t="s">
        <v>311</v>
      </c>
      <c r="C10603" s="27" t="s">
        <v>260</v>
      </c>
      <c r="D10603" s="27" t="s">
        <v>281</v>
      </c>
      <c r="E10603" s="28">
        <v>329.0</v>
      </c>
    </row>
    <row r="10604">
      <c r="A10604" s="27" t="s">
        <v>149</v>
      </c>
      <c r="B10604" s="27" t="s">
        <v>311</v>
      </c>
      <c r="C10604" s="27" t="s">
        <v>260</v>
      </c>
      <c r="D10604" s="27" t="s">
        <v>281</v>
      </c>
      <c r="E10604" s="28">
        <v>34.0</v>
      </c>
    </row>
    <row r="10605">
      <c r="A10605" s="27" t="s">
        <v>45</v>
      </c>
      <c r="B10605" s="27" t="s">
        <v>311</v>
      </c>
      <c r="C10605" s="27" t="s">
        <v>260</v>
      </c>
      <c r="D10605" s="27" t="s">
        <v>281</v>
      </c>
      <c r="E10605" s="28">
        <v>0.0</v>
      </c>
    </row>
    <row r="10606">
      <c r="A10606" s="27" t="s">
        <v>60</v>
      </c>
      <c r="B10606" s="27" t="s">
        <v>311</v>
      </c>
      <c r="C10606" s="27" t="s">
        <v>260</v>
      </c>
      <c r="D10606" s="27" t="s">
        <v>281</v>
      </c>
      <c r="E10606" s="28">
        <v>13827.0</v>
      </c>
    </row>
    <row r="10607">
      <c r="A10607" s="27" t="s">
        <v>48</v>
      </c>
      <c r="B10607" s="27" t="s">
        <v>311</v>
      </c>
      <c r="C10607" s="27" t="s">
        <v>260</v>
      </c>
      <c r="D10607" s="27" t="s">
        <v>281</v>
      </c>
      <c r="E10607" s="28">
        <v>30.0</v>
      </c>
    </row>
    <row r="10608">
      <c r="A10608" s="27" t="s">
        <v>143</v>
      </c>
      <c r="B10608" s="27" t="s">
        <v>311</v>
      </c>
      <c r="C10608" s="27" t="s">
        <v>260</v>
      </c>
      <c r="D10608" s="27" t="s">
        <v>281</v>
      </c>
      <c r="E10608" s="28">
        <v>3126.0</v>
      </c>
    </row>
    <row r="10609">
      <c r="A10609" s="27" t="s">
        <v>67</v>
      </c>
      <c r="B10609" s="27" t="s">
        <v>311</v>
      </c>
      <c r="C10609" s="27" t="s">
        <v>260</v>
      </c>
      <c r="D10609" s="27" t="s">
        <v>281</v>
      </c>
      <c r="E10609" s="28">
        <v>0.0</v>
      </c>
    </row>
    <row r="10610">
      <c r="A10610" s="27" t="s">
        <v>42</v>
      </c>
      <c r="B10610" s="27" t="s">
        <v>311</v>
      </c>
      <c r="C10610" s="27" t="s">
        <v>260</v>
      </c>
      <c r="D10610" s="27" t="s">
        <v>281</v>
      </c>
      <c r="E10610" s="28">
        <v>8.0</v>
      </c>
    </row>
    <row r="10611">
      <c r="A10611" s="27" t="s">
        <v>75</v>
      </c>
      <c r="B10611" s="27" t="s">
        <v>311</v>
      </c>
      <c r="C10611" s="27" t="s">
        <v>260</v>
      </c>
      <c r="D10611" s="27" t="s">
        <v>281</v>
      </c>
      <c r="E10611" s="28">
        <v>197.0</v>
      </c>
    </row>
    <row r="10612">
      <c r="A10612" s="27" t="s">
        <v>304</v>
      </c>
      <c r="B10612" s="27" t="s">
        <v>311</v>
      </c>
      <c r="C10612" s="27" t="s">
        <v>260</v>
      </c>
      <c r="D10612" s="27" t="s">
        <v>281</v>
      </c>
      <c r="E10612" s="28">
        <v>1.0</v>
      </c>
    </row>
    <row r="10613">
      <c r="A10613" s="27" t="s">
        <v>93</v>
      </c>
      <c r="B10613" s="27" t="s">
        <v>311</v>
      </c>
      <c r="C10613" s="27" t="s">
        <v>260</v>
      </c>
      <c r="D10613" s="27" t="s">
        <v>281</v>
      </c>
      <c r="E10613" s="28">
        <v>1.0</v>
      </c>
    </row>
    <row r="10614">
      <c r="A10614" s="27" t="s">
        <v>88</v>
      </c>
      <c r="B10614" s="27" t="s">
        <v>311</v>
      </c>
      <c r="C10614" s="27" t="s">
        <v>260</v>
      </c>
      <c r="D10614" s="27" t="s">
        <v>281</v>
      </c>
      <c r="E10614" s="28">
        <v>5.0</v>
      </c>
    </row>
    <row r="10615">
      <c r="A10615" s="27" t="s">
        <v>107</v>
      </c>
      <c r="B10615" s="27" t="s">
        <v>311</v>
      </c>
      <c r="C10615" s="27" t="s">
        <v>260</v>
      </c>
      <c r="D10615" s="27" t="s">
        <v>281</v>
      </c>
      <c r="E10615" s="28">
        <v>44.0</v>
      </c>
    </row>
    <row r="10616">
      <c r="A10616" s="27" t="s">
        <v>103</v>
      </c>
      <c r="B10616" s="27" t="s">
        <v>311</v>
      </c>
      <c r="C10616" s="27" t="s">
        <v>260</v>
      </c>
      <c r="D10616" s="27" t="s">
        <v>281</v>
      </c>
      <c r="E10616" s="28">
        <v>10395.0</v>
      </c>
    </row>
    <row r="10617">
      <c r="A10617" s="27" t="s">
        <v>109</v>
      </c>
      <c r="B10617" s="27" t="s">
        <v>311</v>
      </c>
      <c r="C10617" s="27" t="s">
        <v>260</v>
      </c>
      <c r="D10617" s="27" t="s">
        <v>281</v>
      </c>
      <c r="E10617" s="28">
        <v>27.0</v>
      </c>
    </row>
    <row r="10618">
      <c r="A10618" s="27" t="s">
        <v>51</v>
      </c>
      <c r="B10618" s="27" t="s">
        <v>311</v>
      </c>
      <c r="C10618" s="27" t="s">
        <v>260</v>
      </c>
      <c r="D10618" s="27" t="s">
        <v>281</v>
      </c>
      <c r="E10618" s="28">
        <v>2362.0</v>
      </c>
    </row>
    <row r="10619">
      <c r="A10619" s="27" t="s">
        <v>136</v>
      </c>
      <c r="B10619" s="27" t="s">
        <v>311</v>
      </c>
      <c r="C10619" s="27" t="s">
        <v>260</v>
      </c>
      <c r="D10619" s="27" t="s">
        <v>281</v>
      </c>
      <c r="E10619" s="28">
        <v>276.0</v>
      </c>
    </row>
    <row r="10620">
      <c r="A10620" s="27" t="s">
        <v>137</v>
      </c>
      <c r="B10620" s="27" t="s">
        <v>311</v>
      </c>
      <c r="C10620" s="27" t="s">
        <v>260</v>
      </c>
      <c r="D10620" s="27" t="s">
        <v>281</v>
      </c>
      <c r="E10620" s="28">
        <v>5.0</v>
      </c>
    </row>
    <row r="10621">
      <c r="A10621" s="27" t="s">
        <v>148</v>
      </c>
      <c r="B10621" s="27" t="s">
        <v>311</v>
      </c>
      <c r="C10621" s="27" t="s">
        <v>260</v>
      </c>
      <c r="D10621" s="27" t="s">
        <v>281</v>
      </c>
      <c r="E10621" s="28">
        <v>327.0</v>
      </c>
    </row>
    <row r="10622">
      <c r="A10622" s="27" t="s">
        <v>305</v>
      </c>
      <c r="B10622" s="27" t="s">
        <v>311</v>
      </c>
      <c r="C10622" s="27" t="s">
        <v>260</v>
      </c>
      <c r="D10622" s="27" t="s">
        <v>281</v>
      </c>
      <c r="E10622" s="28">
        <v>0.0</v>
      </c>
    </row>
    <row r="10623">
      <c r="A10623" s="27" t="s">
        <v>14</v>
      </c>
      <c r="B10623" s="27" t="s">
        <v>311</v>
      </c>
      <c r="C10623" s="27" t="s">
        <v>251</v>
      </c>
      <c r="D10623" s="27" t="s">
        <v>281</v>
      </c>
      <c r="E10623" s="28">
        <v>120.0</v>
      </c>
    </row>
    <row r="10624">
      <c r="A10624" s="27" t="s">
        <v>32</v>
      </c>
      <c r="B10624" s="27" t="s">
        <v>311</v>
      </c>
      <c r="C10624" s="27" t="s">
        <v>251</v>
      </c>
      <c r="D10624" s="27" t="s">
        <v>281</v>
      </c>
      <c r="E10624" s="28">
        <v>0.0</v>
      </c>
    </row>
    <row r="10625">
      <c r="A10625" s="27" t="s">
        <v>149</v>
      </c>
      <c r="B10625" s="27" t="s">
        <v>311</v>
      </c>
      <c r="C10625" s="27" t="s">
        <v>251</v>
      </c>
      <c r="D10625" s="27" t="s">
        <v>281</v>
      </c>
      <c r="E10625" s="28">
        <v>212.0</v>
      </c>
    </row>
    <row r="10626">
      <c r="A10626" s="27" t="s">
        <v>37</v>
      </c>
      <c r="B10626" s="27" t="s">
        <v>311</v>
      </c>
      <c r="C10626" s="27" t="s">
        <v>251</v>
      </c>
      <c r="D10626" s="27" t="s">
        <v>281</v>
      </c>
      <c r="E10626" s="28">
        <v>11408.0</v>
      </c>
    </row>
    <row r="10627">
      <c r="A10627" s="27" t="s">
        <v>45</v>
      </c>
      <c r="B10627" s="27" t="s">
        <v>311</v>
      </c>
      <c r="C10627" s="27" t="s">
        <v>251</v>
      </c>
      <c r="D10627" s="27" t="s">
        <v>281</v>
      </c>
      <c r="E10627" s="28">
        <v>721.0</v>
      </c>
    </row>
    <row r="10628">
      <c r="A10628" s="27" t="s">
        <v>55</v>
      </c>
      <c r="B10628" s="27" t="s">
        <v>311</v>
      </c>
      <c r="C10628" s="27" t="s">
        <v>251</v>
      </c>
      <c r="D10628" s="27" t="s">
        <v>281</v>
      </c>
      <c r="E10628" s="28">
        <v>1261.0</v>
      </c>
    </row>
    <row r="10629">
      <c r="A10629" s="27" t="s">
        <v>67</v>
      </c>
      <c r="B10629" s="27" t="s">
        <v>311</v>
      </c>
      <c r="C10629" s="27" t="s">
        <v>251</v>
      </c>
      <c r="D10629" s="27" t="s">
        <v>281</v>
      </c>
      <c r="E10629" s="28">
        <v>1466.0</v>
      </c>
    </row>
    <row r="10630">
      <c r="A10630" s="27" t="s">
        <v>148</v>
      </c>
      <c r="B10630" s="27" t="s">
        <v>311</v>
      </c>
      <c r="C10630" s="27" t="s">
        <v>251</v>
      </c>
      <c r="D10630" s="27" t="s">
        <v>281</v>
      </c>
      <c r="E10630" s="28">
        <v>0.0</v>
      </c>
    </row>
    <row r="10631">
      <c r="A10631" s="27" t="s">
        <v>14</v>
      </c>
      <c r="B10631" s="27" t="s">
        <v>311</v>
      </c>
      <c r="C10631" s="27" t="s">
        <v>252</v>
      </c>
      <c r="D10631" s="27" t="s">
        <v>281</v>
      </c>
      <c r="E10631" s="28">
        <v>111.0</v>
      </c>
    </row>
    <row r="10632">
      <c r="A10632" s="27" t="s">
        <v>32</v>
      </c>
      <c r="B10632" s="27" t="s">
        <v>311</v>
      </c>
      <c r="C10632" s="27" t="s">
        <v>252</v>
      </c>
      <c r="D10632" s="27" t="s">
        <v>281</v>
      </c>
      <c r="E10632" s="28">
        <v>0.0</v>
      </c>
    </row>
    <row r="10633">
      <c r="A10633" s="27" t="s">
        <v>149</v>
      </c>
      <c r="B10633" s="27" t="s">
        <v>311</v>
      </c>
      <c r="C10633" s="27" t="s">
        <v>252</v>
      </c>
      <c r="D10633" s="27" t="s">
        <v>281</v>
      </c>
      <c r="E10633" s="28">
        <v>209.0</v>
      </c>
    </row>
    <row r="10634">
      <c r="A10634" s="27" t="s">
        <v>37</v>
      </c>
      <c r="B10634" s="27" t="s">
        <v>311</v>
      </c>
      <c r="C10634" s="27" t="s">
        <v>252</v>
      </c>
      <c r="D10634" s="27" t="s">
        <v>281</v>
      </c>
      <c r="E10634" s="28">
        <v>9003.0</v>
      </c>
    </row>
    <row r="10635">
      <c r="A10635" s="27" t="s">
        <v>45</v>
      </c>
      <c r="B10635" s="27" t="s">
        <v>311</v>
      </c>
      <c r="C10635" s="27" t="s">
        <v>252</v>
      </c>
      <c r="D10635" s="27" t="s">
        <v>281</v>
      </c>
      <c r="E10635" s="28">
        <v>984.0</v>
      </c>
    </row>
    <row r="10636">
      <c r="A10636" s="27" t="s">
        <v>60</v>
      </c>
      <c r="B10636" s="27" t="s">
        <v>311</v>
      </c>
      <c r="C10636" s="27" t="s">
        <v>252</v>
      </c>
      <c r="D10636" s="27" t="s">
        <v>281</v>
      </c>
      <c r="E10636" s="28">
        <v>19609.0</v>
      </c>
    </row>
    <row r="10637">
      <c r="A10637" s="27" t="s">
        <v>55</v>
      </c>
      <c r="B10637" s="27" t="s">
        <v>311</v>
      </c>
      <c r="C10637" s="27" t="s">
        <v>252</v>
      </c>
      <c r="D10637" s="27" t="s">
        <v>281</v>
      </c>
      <c r="E10637" s="28">
        <v>1172.0</v>
      </c>
    </row>
    <row r="10638">
      <c r="A10638" s="27" t="s">
        <v>67</v>
      </c>
      <c r="B10638" s="27" t="s">
        <v>311</v>
      </c>
      <c r="C10638" s="27" t="s">
        <v>252</v>
      </c>
      <c r="D10638" s="27" t="s">
        <v>281</v>
      </c>
      <c r="E10638" s="28">
        <v>1246.0</v>
      </c>
    </row>
    <row r="10639">
      <c r="A10639" s="27" t="s">
        <v>148</v>
      </c>
      <c r="B10639" s="27" t="s">
        <v>311</v>
      </c>
      <c r="C10639" s="27" t="s">
        <v>252</v>
      </c>
      <c r="D10639" s="27" t="s">
        <v>281</v>
      </c>
      <c r="E10639" s="28">
        <v>0.0</v>
      </c>
    </row>
    <row r="10640">
      <c r="A10640" s="27" t="s">
        <v>178</v>
      </c>
      <c r="B10640" s="27" t="s">
        <v>311</v>
      </c>
      <c r="C10640" s="27" t="s">
        <v>253</v>
      </c>
      <c r="D10640" s="27" t="s">
        <v>281</v>
      </c>
      <c r="E10640" s="28">
        <v>14.0</v>
      </c>
    </row>
    <row r="10641">
      <c r="A10641" s="27" t="s">
        <v>14</v>
      </c>
      <c r="B10641" s="27" t="s">
        <v>311</v>
      </c>
      <c r="C10641" s="27" t="s">
        <v>253</v>
      </c>
      <c r="D10641" s="27" t="s">
        <v>281</v>
      </c>
      <c r="E10641" s="28">
        <v>84.0</v>
      </c>
    </row>
    <row r="10642">
      <c r="A10642" s="27" t="s">
        <v>292</v>
      </c>
      <c r="B10642" s="27" t="s">
        <v>311</v>
      </c>
      <c r="C10642" s="27" t="s">
        <v>253</v>
      </c>
      <c r="D10642" s="27" t="s">
        <v>281</v>
      </c>
      <c r="E10642" s="28">
        <v>5965.0</v>
      </c>
    </row>
    <row r="10643">
      <c r="A10643" s="27" t="s">
        <v>32</v>
      </c>
      <c r="B10643" s="27" t="s">
        <v>311</v>
      </c>
      <c r="C10643" s="27" t="s">
        <v>253</v>
      </c>
      <c r="D10643" s="27" t="s">
        <v>281</v>
      </c>
      <c r="E10643" s="28">
        <v>0.0</v>
      </c>
    </row>
    <row r="10644">
      <c r="A10644" s="27" t="s">
        <v>149</v>
      </c>
      <c r="B10644" s="27" t="s">
        <v>311</v>
      </c>
      <c r="C10644" s="27" t="s">
        <v>253</v>
      </c>
      <c r="D10644" s="27" t="s">
        <v>281</v>
      </c>
      <c r="E10644" s="28">
        <v>211.0</v>
      </c>
    </row>
    <row r="10645">
      <c r="A10645" s="27" t="s">
        <v>37</v>
      </c>
      <c r="B10645" s="27" t="s">
        <v>311</v>
      </c>
      <c r="C10645" s="27" t="s">
        <v>253</v>
      </c>
      <c r="D10645" s="27" t="s">
        <v>281</v>
      </c>
      <c r="E10645" s="28">
        <v>7628.0</v>
      </c>
    </row>
    <row r="10646">
      <c r="A10646" s="27" t="s">
        <v>45</v>
      </c>
      <c r="B10646" s="27" t="s">
        <v>311</v>
      </c>
      <c r="C10646" s="27" t="s">
        <v>253</v>
      </c>
      <c r="D10646" s="27" t="s">
        <v>281</v>
      </c>
      <c r="E10646" s="28">
        <v>903.0</v>
      </c>
    </row>
    <row r="10647">
      <c r="A10647" s="27" t="s">
        <v>60</v>
      </c>
      <c r="B10647" s="27" t="s">
        <v>311</v>
      </c>
      <c r="C10647" s="27" t="s">
        <v>253</v>
      </c>
      <c r="D10647" s="27" t="s">
        <v>281</v>
      </c>
      <c r="E10647" s="28">
        <v>17497.0</v>
      </c>
    </row>
    <row r="10648">
      <c r="A10648" s="27" t="s">
        <v>55</v>
      </c>
      <c r="B10648" s="27" t="s">
        <v>311</v>
      </c>
      <c r="C10648" s="27" t="s">
        <v>253</v>
      </c>
      <c r="D10648" s="27" t="s">
        <v>281</v>
      </c>
      <c r="E10648" s="28">
        <v>1071.0</v>
      </c>
    </row>
    <row r="10649">
      <c r="A10649" s="27" t="s">
        <v>67</v>
      </c>
      <c r="B10649" s="27" t="s">
        <v>311</v>
      </c>
      <c r="C10649" s="27" t="s">
        <v>253</v>
      </c>
      <c r="D10649" s="27" t="s">
        <v>281</v>
      </c>
      <c r="E10649" s="28">
        <v>1106.0</v>
      </c>
    </row>
    <row r="10650">
      <c r="A10650" s="27" t="s">
        <v>77</v>
      </c>
      <c r="B10650" s="27" t="s">
        <v>311</v>
      </c>
      <c r="C10650" s="27" t="s">
        <v>253</v>
      </c>
      <c r="D10650" s="27" t="s">
        <v>281</v>
      </c>
      <c r="E10650" s="28">
        <v>36354.0</v>
      </c>
    </row>
    <row r="10651">
      <c r="A10651" s="27" t="s">
        <v>93</v>
      </c>
      <c r="B10651" s="27" t="s">
        <v>311</v>
      </c>
      <c r="C10651" s="27" t="s">
        <v>253</v>
      </c>
      <c r="D10651" s="27" t="s">
        <v>281</v>
      </c>
      <c r="E10651" s="28">
        <v>8.0</v>
      </c>
    </row>
    <row r="10652">
      <c r="A10652" s="27" t="s">
        <v>105</v>
      </c>
      <c r="B10652" s="27" t="s">
        <v>311</v>
      </c>
      <c r="C10652" s="27" t="s">
        <v>253</v>
      </c>
      <c r="D10652" s="27" t="s">
        <v>281</v>
      </c>
      <c r="E10652" s="28">
        <v>89.0</v>
      </c>
    </row>
    <row r="10653">
      <c r="A10653" s="27" t="s">
        <v>118</v>
      </c>
      <c r="B10653" s="27" t="s">
        <v>311</v>
      </c>
      <c r="C10653" s="27" t="s">
        <v>253</v>
      </c>
      <c r="D10653" s="27" t="s">
        <v>281</v>
      </c>
      <c r="E10653" s="28">
        <v>1831.0</v>
      </c>
    </row>
    <row r="10654">
      <c r="A10654" s="27" t="s">
        <v>113</v>
      </c>
      <c r="B10654" s="27" t="s">
        <v>311</v>
      </c>
      <c r="C10654" s="27" t="s">
        <v>253</v>
      </c>
      <c r="D10654" s="27" t="s">
        <v>281</v>
      </c>
      <c r="E10654" s="28">
        <v>7587.0</v>
      </c>
    </row>
    <row r="10655">
      <c r="A10655" s="27" t="s">
        <v>148</v>
      </c>
      <c r="B10655" s="27" t="s">
        <v>311</v>
      </c>
      <c r="C10655" s="27" t="s">
        <v>253</v>
      </c>
      <c r="D10655" s="27" t="s">
        <v>281</v>
      </c>
      <c r="E10655" s="28">
        <v>0.0</v>
      </c>
    </row>
    <row r="10656">
      <c r="A10656" s="27" t="s">
        <v>309</v>
      </c>
      <c r="B10656" s="27" t="s">
        <v>311</v>
      </c>
      <c r="C10656" s="27" t="s">
        <v>253</v>
      </c>
      <c r="D10656" s="27" t="s">
        <v>281</v>
      </c>
      <c r="E10656" s="28">
        <v>566.0</v>
      </c>
    </row>
    <row r="10657">
      <c r="A10657" s="27" t="s">
        <v>178</v>
      </c>
      <c r="B10657" s="27" t="s">
        <v>311</v>
      </c>
      <c r="C10657" s="27" t="s">
        <v>254</v>
      </c>
      <c r="D10657" s="27" t="s">
        <v>281</v>
      </c>
      <c r="E10657" s="28">
        <v>13.0</v>
      </c>
    </row>
    <row r="10658">
      <c r="A10658" s="27" t="s">
        <v>14</v>
      </c>
      <c r="B10658" s="27" t="s">
        <v>311</v>
      </c>
      <c r="C10658" s="27" t="s">
        <v>254</v>
      </c>
      <c r="D10658" s="27" t="s">
        <v>281</v>
      </c>
      <c r="E10658" s="28">
        <v>34.0</v>
      </c>
    </row>
    <row r="10659">
      <c r="A10659" s="27" t="s">
        <v>15</v>
      </c>
      <c r="B10659" s="27" t="s">
        <v>311</v>
      </c>
      <c r="C10659" s="27" t="s">
        <v>254</v>
      </c>
      <c r="D10659" s="27" t="s">
        <v>281</v>
      </c>
      <c r="E10659" s="28">
        <v>287.0</v>
      </c>
    </row>
    <row r="10660">
      <c r="A10660" s="27" t="s">
        <v>292</v>
      </c>
      <c r="B10660" s="27" t="s">
        <v>311</v>
      </c>
      <c r="C10660" s="27" t="s">
        <v>254</v>
      </c>
      <c r="D10660" s="27" t="s">
        <v>281</v>
      </c>
      <c r="E10660" s="28">
        <v>5995.0</v>
      </c>
    </row>
    <row r="10661">
      <c r="A10661" s="27" t="s">
        <v>32</v>
      </c>
      <c r="B10661" s="27" t="s">
        <v>311</v>
      </c>
      <c r="C10661" s="27" t="s">
        <v>254</v>
      </c>
      <c r="D10661" s="27" t="s">
        <v>281</v>
      </c>
      <c r="E10661" s="28">
        <v>0.0</v>
      </c>
    </row>
    <row r="10662">
      <c r="A10662" s="27" t="s">
        <v>149</v>
      </c>
      <c r="B10662" s="27" t="s">
        <v>311</v>
      </c>
      <c r="C10662" s="27" t="s">
        <v>254</v>
      </c>
      <c r="D10662" s="27" t="s">
        <v>281</v>
      </c>
      <c r="E10662" s="28">
        <v>158.0</v>
      </c>
    </row>
    <row r="10663">
      <c r="A10663" s="27" t="s">
        <v>37</v>
      </c>
      <c r="B10663" s="27" t="s">
        <v>311</v>
      </c>
      <c r="C10663" s="27" t="s">
        <v>254</v>
      </c>
      <c r="D10663" s="27" t="s">
        <v>281</v>
      </c>
      <c r="E10663" s="28">
        <v>8369.0</v>
      </c>
    </row>
    <row r="10664">
      <c r="A10664" s="27" t="s">
        <v>45</v>
      </c>
      <c r="B10664" s="27" t="s">
        <v>311</v>
      </c>
      <c r="C10664" s="27" t="s">
        <v>254</v>
      </c>
      <c r="D10664" s="27" t="s">
        <v>281</v>
      </c>
      <c r="E10664" s="28">
        <v>884.0</v>
      </c>
    </row>
    <row r="10665">
      <c r="A10665" s="27" t="s">
        <v>60</v>
      </c>
      <c r="B10665" s="27" t="s">
        <v>311</v>
      </c>
      <c r="C10665" s="27" t="s">
        <v>254</v>
      </c>
      <c r="D10665" s="27" t="s">
        <v>281</v>
      </c>
      <c r="E10665" s="28">
        <v>17149.0</v>
      </c>
    </row>
    <row r="10666">
      <c r="A10666" s="27" t="s">
        <v>143</v>
      </c>
      <c r="B10666" s="27" t="s">
        <v>311</v>
      </c>
      <c r="C10666" s="27" t="s">
        <v>254</v>
      </c>
      <c r="D10666" s="27" t="s">
        <v>281</v>
      </c>
      <c r="E10666" s="28">
        <v>14783.0</v>
      </c>
    </row>
    <row r="10667">
      <c r="A10667" s="27" t="s">
        <v>55</v>
      </c>
      <c r="B10667" s="27" t="s">
        <v>311</v>
      </c>
      <c r="C10667" s="27" t="s">
        <v>254</v>
      </c>
      <c r="D10667" s="27" t="s">
        <v>281</v>
      </c>
      <c r="E10667" s="28">
        <v>1120.0</v>
      </c>
    </row>
    <row r="10668">
      <c r="A10668" s="27" t="s">
        <v>65</v>
      </c>
      <c r="B10668" s="27" t="s">
        <v>311</v>
      </c>
      <c r="C10668" s="27" t="s">
        <v>254</v>
      </c>
      <c r="D10668" s="27" t="s">
        <v>281</v>
      </c>
      <c r="E10668" s="28">
        <v>8.0</v>
      </c>
    </row>
    <row r="10669">
      <c r="A10669" s="27" t="s">
        <v>67</v>
      </c>
      <c r="B10669" s="27" t="s">
        <v>311</v>
      </c>
      <c r="C10669" s="27" t="s">
        <v>254</v>
      </c>
      <c r="D10669" s="27" t="s">
        <v>281</v>
      </c>
      <c r="E10669" s="28">
        <v>1135.0</v>
      </c>
    </row>
    <row r="10670">
      <c r="A10670" s="27" t="s">
        <v>42</v>
      </c>
      <c r="B10670" s="27" t="s">
        <v>311</v>
      </c>
      <c r="C10670" s="27" t="s">
        <v>254</v>
      </c>
      <c r="D10670" s="27" t="s">
        <v>281</v>
      </c>
      <c r="E10670" s="28">
        <v>581.0</v>
      </c>
    </row>
    <row r="10671">
      <c r="A10671" s="27" t="s">
        <v>77</v>
      </c>
      <c r="B10671" s="27" t="s">
        <v>311</v>
      </c>
      <c r="C10671" s="27" t="s">
        <v>254</v>
      </c>
      <c r="D10671" s="27" t="s">
        <v>281</v>
      </c>
      <c r="E10671" s="28">
        <v>35893.0</v>
      </c>
    </row>
    <row r="10672">
      <c r="A10672" s="27" t="s">
        <v>93</v>
      </c>
      <c r="B10672" s="27" t="s">
        <v>311</v>
      </c>
      <c r="C10672" s="27" t="s">
        <v>254</v>
      </c>
      <c r="D10672" s="27" t="s">
        <v>281</v>
      </c>
      <c r="E10672" s="28">
        <v>5.0</v>
      </c>
    </row>
    <row r="10673">
      <c r="A10673" s="27" t="s">
        <v>88</v>
      </c>
      <c r="B10673" s="27" t="s">
        <v>311</v>
      </c>
      <c r="C10673" s="27" t="s">
        <v>254</v>
      </c>
      <c r="D10673" s="27" t="s">
        <v>281</v>
      </c>
      <c r="E10673" s="28">
        <v>41.0</v>
      </c>
    </row>
    <row r="10674">
      <c r="A10674" s="27" t="s">
        <v>105</v>
      </c>
      <c r="B10674" s="27" t="s">
        <v>311</v>
      </c>
      <c r="C10674" s="27" t="s">
        <v>254</v>
      </c>
      <c r="D10674" s="27" t="s">
        <v>281</v>
      </c>
      <c r="E10674" s="28">
        <v>41.0</v>
      </c>
    </row>
    <row r="10675">
      <c r="A10675" s="27" t="s">
        <v>118</v>
      </c>
      <c r="B10675" s="27" t="s">
        <v>311</v>
      </c>
      <c r="C10675" s="27" t="s">
        <v>254</v>
      </c>
      <c r="D10675" s="27" t="s">
        <v>281</v>
      </c>
      <c r="E10675" s="28">
        <v>1826.0</v>
      </c>
    </row>
    <row r="10676">
      <c r="A10676" s="27" t="s">
        <v>113</v>
      </c>
      <c r="B10676" s="27" t="s">
        <v>311</v>
      </c>
      <c r="C10676" s="27" t="s">
        <v>254</v>
      </c>
      <c r="D10676" s="27" t="s">
        <v>281</v>
      </c>
      <c r="E10676" s="28">
        <v>8828.0</v>
      </c>
    </row>
    <row r="10677">
      <c r="A10677" s="27" t="s">
        <v>125</v>
      </c>
      <c r="B10677" s="27" t="s">
        <v>311</v>
      </c>
      <c r="C10677" s="27" t="s">
        <v>254</v>
      </c>
      <c r="D10677" s="27" t="s">
        <v>281</v>
      </c>
      <c r="E10677" s="28">
        <v>6255.0</v>
      </c>
    </row>
    <row r="10678">
      <c r="A10678" s="27" t="s">
        <v>148</v>
      </c>
      <c r="B10678" s="27" t="s">
        <v>311</v>
      </c>
      <c r="C10678" s="27" t="s">
        <v>254</v>
      </c>
      <c r="D10678" s="27" t="s">
        <v>281</v>
      </c>
      <c r="E10678" s="28">
        <v>0.0</v>
      </c>
    </row>
    <row r="10679">
      <c r="A10679" s="27" t="s">
        <v>309</v>
      </c>
      <c r="B10679" s="27" t="s">
        <v>311</v>
      </c>
      <c r="C10679" s="27" t="s">
        <v>254</v>
      </c>
      <c r="D10679" s="27" t="s">
        <v>281</v>
      </c>
      <c r="E10679" s="28">
        <v>933.0</v>
      </c>
    </row>
    <row r="10680">
      <c r="A10680" s="27" t="s">
        <v>178</v>
      </c>
      <c r="B10680" s="27" t="s">
        <v>311</v>
      </c>
      <c r="C10680" s="27" t="s">
        <v>255</v>
      </c>
      <c r="D10680" s="27" t="s">
        <v>281</v>
      </c>
      <c r="E10680" s="28">
        <v>20.0</v>
      </c>
    </row>
    <row r="10681">
      <c r="A10681" s="27" t="s">
        <v>14</v>
      </c>
      <c r="B10681" s="27" t="s">
        <v>311</v>
      </c>
      <c r="C10681" s="27" t="s">
        <v>255</v>
      </c>
      <c r="D10681" s="27" t="s">
        <v>281</v>
      </c>
      <c r="E10681" s="28">
        <v>21.0</v>
      </c>
    </row>
    <row r="10682">
      <c r="A10682" s="27" t="s">
        <v>15</v>
      </c>
      <c r="B10682" s="27" t="s">
        <v>311</v>
      </c>
      <c r="C10682" s="27" t="s">
        <v>255</v>
      </c>
      <c r="D10682" s="27" t="s">
        <v>281</v>
      </c>
      <c r="E10682" s="28">
        <v>336.0</v>
      </c>
    </row>
    <row r="10683">
      <c r="A10683" s="27" t="s">
        <v>303</v>
      </c>
      <c r="B10683" s="27" t="s">
        <v>311</v>
      </c>
      <c r="C10683" s="27" t="s">
        <v>255</v>
      </c>
      <c r="D10683" s="27" t="s">
        <v>281</v>
      </c>
      <c r="E10683" s="28">
        <v>6.0</v>
      </c>
    </row>
    <row r="10684">
      <c r="A10684" s="27" t="s">
        <v>292</v>
      </c>
      <c r="B10684" s="27" t="s">
        <v>311</v>
      </c>
      <c r="C10684" s="27" t="s">
        <v>255</v>
      </c>
      <c r="D10684" s="27" t="s">
        <v>281</v>
      </c>
      <c r="E10684" s="28">
        <v>4166.0</v>
      </c>
    </row>
    <row r="10685">
      <c r="A10685" s="27" t="s">
        <v>32</v>
      </c>
      <c r="B10685" s="27" t="s">
        <v>311</v>
      </c>
      <c r="C10685" s="27" t="s">
        <v>255</v>
      </c>
      <c r="D10685" s="27" t="s">
        <v>281</v>
      </c>
      <c r="E10685" s="28">
        <v>1.0</v>
      </c>
    </row>
    <row r="10686">
      <c r="A10686" s="27" t="s">
        <v>149</v>
      </c>
      <c r="B10686" s="27" t="s">
        <v>311</v>
      </c>
      <c r="C10686" s="27" t="s">
        <v>255</v>
      </c>
      <c r="D10686" s="27" t="s">
        <v>281</v>
      </c>
      <c r="E10686" s="28">
        <v>162.0</v>
      </c>
    </row>
    <row r="10687">
      <c r="A10687" s="27" t="s">
        <v>37</v>
      </c>
      <c r="B10687" s="27" t="s">
        <v>311</v>
      </c>
      <c r="C10687" s="27" t="s">
        <v>255</v>
      </c>
      <c r="D10687" s="27" t="s">
        <v>281</v>
      </c>
      <c r="E10687" s="28">
        <v>7988.0</v>
      </c>
    </row>
    <row r="10688">
      <c r="A10688" s="27" t="s">
        <v>60</v>
      </c>
      <c r="B10688" s="27" t="s">
        <v>311</v>
      </c>
      <c r="C10688" s="27" t="s">
        <v>255</v>
      </c>
      <c r="D10688" s="27" t="s">
        <v>281</v>
      </c>
      <c r="E10688" s="28">
        <v>15888.0</v>
      </c>
    </row>
    <row r="10689">
      <c r="A10689" s="27" t="s">
        <v>48</v>
      </c>
      <c r="B10689" s="27" t="s">
        <v>311</v>
      </c>
      <c r="C10689" s="27" t="s">
        <v>255</v>
      </c>
      <c r="D10689" s="27" t="s">
        <v>281</v>
      </c>
      <c r="E10689" s="28">
        <v>1586.0</v>
      </c>
    </row>
    <row r="10690">
      <c r="A10690" s="27" t="s">
        <v>143</v>
      </c>
      <c r="B10690" s="27" t="s">
        <v>311</v>
      </c>
      <c r="C10690" s="27" t="s">
        <v>255</v>
      </c>
      <c r="D10690" s="27" t="s">
        <v>281</v>
      </c>
      <c r="E10690" s="28">
        <v>11681.0</v>
      </c>
    </row>
    <row r="10691">
      <c r="A10691" s="27" t="s">
        <v>55</v>
      </c>
      <c r="B10691" s="27" t="s">
        <v>311</v>
      </c>
      <c r="C10691" s="27" t="s">
        <v>255</v>
      </c>
      <c r="D10691" s="27" t="s">
        <v>281</v>
      </c>
      <c r="E10691" s="28">
        <v>1108.0</v>
      </c>
    </row>
    <row r="10692">
      <c r="A10692" s="27" t="s">
        <v>56</v>
      </c>
      <c r="B10692" s="27" t="s">
        <v>311</v>
      </c>
      <c r="C10692" s="27" t="s">
        <v>255</v>
      </c>
      <c r="D10692" s="27" t="s">
        <v>281</v>
      </c>
      <c r="E10692" s="28">
        <v>117335.0</v>
      </c>
    </row>
    <row r="10693">
      <c r="A10693" s="27" t="s">
        <v>63</v>
      </c>
      <c r="B10693" s="27" t="s">
        <v>311</v>
      </c>
      <c r="C10693" s="27" t="s">
        <v>255</v>
      </c>
      <c r="D10693" s="27" t="s">
        <v>281</v>
      </c>
      <c r="E10693" s="28">
        <v>16605.0</v>
      </c>
    </row>
    <row r="10694">
      <c r="A10694" s="27" t="s">
        <v>77</v>
      </c>
      <c r="B10694" s="27" t="s">
        <v>311</v>
      </c>
      <c r="C10694" s="27" t="s">
        <v>255</v>
      </c>
      <c r="D10694" s="27" t="s">
        <v>281</v>
      </c>
      <c r="E10694" s="28">
        <v>37158.0</v>
      </c>
    </row>
    <row r="10695">
      <c r="A10695" s="27" t="s">
        <v>304</v>
      </c>
      <c r="B10695" s="27" t="s">
        <v>311</v>
      </c>
      <c r="C10695" s="27" t="s">
        <v>255</v>
      </c>
      <c r="D10695" s="27" t="s">
        <v>281</v>
      </c>
      <c r="E10695" s="28">
        <v>63.0</v>
      </c>
    </row>
    <row r="10696">
      <c r="A10696" s="27" t="s">
        <v>93</v>
      </c>
      <c r="B10696" s="27" t="s">
        <v>311</v>
      </c>
      <c r="C10696" s="27" t="s">
        <v>255</v>
      </c>
      <c r="D10696" s="27" t="s">
        <v>281</v>
      </c>
      <c r="E10696" s="28">
        <v>8.0</v>
      </c>
    </row>
    <row r="10697">
      <c r="A10697" s="27" t="s">
        <v>88</v>
      </c>
      <c r="B10697" s="27" t="s">
        <v>311</v>
      </c>
      <c r="C10697" s="27" t="s">
        <v>255</v>
      </c>
      <c r="D10697" s="27" t="s">
        <v>281</v>
      </c>
      <c r="E10697" s="28">
        <v>112.0</v>
      </c>
    </row>
    <row r="10698">
      <c r="A10698" s="27" t="s">
        <v>103</v>
      </c>
      <c r="B10698" s="27" t="s">
        <v>311</v>
      </c>
      <c r="C10698" s="27" t="s">
        <v>255</v>
      </c>
      <c r="D10698" s="27" t="s">
        <v>281</v>
      </c>
      <c r="E10698" s="28">
        <v>24856.0</v>
      </c>
    </row>
    <row r="10699">
      <c r="A10699" s="27" t="s">
        <v>105</v>
      </c>
      <c r="B10699" s="27" t="s">
        <v>311</v>
      </c>
      <c r="C10699" s="27" t="s">
        <v>255</v>
      </c>
      <c r="D10699" s="27" t="s">
        <v>281</v>
      </c>
      <c r="E10699" s="28">
        <v>48.0</v>
      </c>
    </row>
    <row r="10700">
      <c r="A10700" s="27" t="s">
        <v>118</v>
      </c>
      <c r="B10700" s="27" t="s">
        <v>311</v>
      </c>
      <c r="C10700" s="27" t="s">
        <v>255</v>
      </c>
      <c r="D10700" s="27" t="s">
        <v>281</v>
      </c>
      <c r="E10700" s="28">
        <v>1774.0</v>
      </c>
    </row>
    <row r="10701">
      <c r="A10701" s="27" t="s">
        <v>113</v>
      </c>
      <c r="B10701" s="27" t="s">
        <v>311</v>
      </c>
      <c r="C10701" s="27" t="s">
        <v>255</v>
      </c>
      <c r="D10701" s="27" t="s">
        <v>281</v>
      </c>
      <c r="E10701" s="28">
        <v>9344.0</v>
      </c>
    </row>
    <row r="10702">
      <c r="A10702" s="27" t="s">
        <v>119</v>
      </c>
      <c r="B10702" s="27" t="s">
        <v>311</v>
      </c>
      <c r="C10702" s="27" t="s">
        <v>255</v>
      </c>
      <c r="D10702" s="27" t="s">
        <v>281</v>
      </c>
      <c r="E10702" s="28">
        <v>0.0</v>
      </c>
    </row>
    <row r="10703">
      <c r="A10703" s="27" t="s">
        <v>125</v>
      </c>
      <c r="B10703" s="27" t="s">
        <v>311</v>
      </c>
      <c r="C10703" s="27" t="s">
        <v>255</v>
      </c>
      <c r="D10703" s="27" t="s">
        <v>281</v>
      </c>
      <c r="E10703" s="28">
        <v>5886.0</v>
      </c>
    </row>
    <row r="10704">
      <c r="A10704" s="27" t="s">
        <v>148</v>
      </c>
      <c r="B10704" s="27" t="s">
        <v>311</v>
      </c>
      <c r="C10704" s="27" t="s">
        <v>255</v>
      </c>
      <c r="D10704" s="27" t="s">
        <v>281</v>
      </c>
      <c r="E10704" s="28">
        <v>0.0</v>
      </c>
    </row>
    <row r="10705">
      <c r="A10705" s="27" t="s">
        <v>309</v>
      </c>
      <c r="B10705" s="27" t="s">
        <v>311</v>
      </c>
      <c r="C10705" s="27" t="s">
        <v>255</v>
      </c>
      <c r="D10705" s="27" t="s">
        <v>281</v>
      </c>
      <c r="E10705" s="28">
        <v>1110.0</v>
      </c>
    </row>
    <row r="10706">
      <c r="A10706" s="27" t="s">
        <v>8</v>
      </c>
      <c r="B10706" s="27" t="s">
        <v>311</v>
      </c>
      <c r="C10706" s="27" t="s">
        <v>256</v>
      </c>
      <c r="D10706" s="27" t="s">
        <v>281</v>
      </c>
      <c r="E10706" s="28">
        <v>141.0</v>
      </c>
    </row>
    <row r="10707">
      <c r="A10707" s="27" t="s">
        <v>178</v>
      </c>
      <c r="B10707" s="27" t="s">
        <v>311</v>
      </c>
      <c r="C10707" s="27" t="s">
        <v>256</v>
      </c>
      <c r="D10707" s="27" t="s">
        <v>281</v>
      </c>
      <c r="E10707" s="28">
        <v>15.0</v>
      </c>
    </row>
    <row r="10708">
      <c r="A10708" s="27" t="s">
        <v>14</v>
      </c>
      <c r="B10708" s="27" t="s">
        <v>311</v>
      </c>
      <c r="C10708" s="27" t="s">
        <v>256</v>
      </c>
      <c r="D10708" s="27" t="s">
        <v>281</v>
      </c>
      <c r="E10708" s="28">
        <v>100.0</v>
      </c>
    </row>
    <row r="10709">
      <c r="A10709" s="27" t="s">
        <v>15</v>
      </c>
      <c r="B10709" s="27" t="s">
        <v>311</v>
      </c>
      <c r="C10709" s="27" t="s">
        <v>256</v>
      </c>
      <c r="D10709" s="27" t="s">
        <v>281</v>
      </c>
      <c r="E10709" s="28">
        <v>272.0</v>
      </c>
    </row>
    <row r="10710">
      <c r="A10710" s="27" t="s">
        <v>303</v>
      </c>
      <c r="B10710" s="27" t="s">
        <v>311</v>
      </c>
      <c r="C10710" s="27" t="s">
        <v>256</v>
      </c>
      <c r="D10710" s="27" t="s">
        <v>281</v>
      </c>
      <c r="E10710" s="28">
        <v>8.0</v>
      </c>
    </row>
    <row r="10711">
      <c r="A10711" s="27" t="s">
        <v>292</v>
      </c>
      <c r="B10711" s="27" t="s">
        <v>311</v>
      </c>
      <c r="C10711" s="27" t="s">
        <v>256</v>
      </c>
      <c r="D10711" s="27" t="s">
        <v>281</v>
      </c>
      <c r="E10711" s="28">
        <v>4419.0</v>
      </c>
    </row>
    <row r="10712">
      <c r="A10712" s="27" t="s">
        <v>32</v>
      </c>
      <c r="B10712" s="27" t="s">
        <v>311</v>
      </c>
      <c r="C10712" s="27" t="s">
        <v>256</v>
      </c>
      <c r="D10712" s="27" t="s">
        <v>281</v>
      </c>
      <c r="E10712" s="28">
        <v>0.0</v>
      </c>
    </row>
    <row r="10713">
      <c r="A10713" s="27" t="s">
        <v>149</v>
      </c>
      <c r="B10713" s="27" t="s">
        <v>311</v>
      </c>
      <c r="C10713" s="27" t="s">
        <v>256</v>
      </c>
      <c r="D10713" s="27" t="s">
        <v>281</v>
      </c>
      <c r="E10713" s="28">
        <v>178.0</v>
      </c>
    </row>
    <row r="10714">
      <c r="A10714" s="27" t="s">
        <v>37</v>
      </c>
      <c r="B10714" s="27" t="s">
        <v>311</v>
      </c>
      <c r="C10714" s="27" t="s">
        <v>256</v>
      </c>
      <c r="D10714" s="27" t="s">
        <v>281</v>
      </c>
      <c r="E10714" s="28">
        <v>8663.0</v>
      </c>
    </row>
    <row r="10715">
      <c r="A10715" s="27" t="s">
        <v>60</v>
      </c>
      <c r="B10715" s="27" t="s">
        <v>311</v>
      </c>
      <c r="C10715" s="27" t="s">
        <v>256</v>
      </c>
      <c r="D10715" s="27" t="s">
        <v>281</v>
      </c>
      <c r="E10715" s="28">
        <v>16561.0</v>
      </c>
    </row>
    <row r="10716">
      <c r="A10716" s="27" t="s">
        <v>48</v>
      </c>
      <c r="B10716" s="27" t="s">
        <v>311</v>
      </c>
      <c r="C10716" s="27" t="s">
        <v>256</v>
      </c>
      <c r="D10716" s="27" t="s">
        <v>281</v>
      </c>
      <c r="E10716" s="28">
        <v>1296.0</v>
      </c>
    </row>
    <row r="10717">
      <c r="A10717" s="27" t="s">
        <v>143</v>
      </c>
      <c r="B10717" s="27" t="s">
        <v>311</v>
      </c>
      <c r="C10717" s="27" t="s">
        <v>256</v>
      </c>
      <c r="D10717" s="27" t="s">
        <v>281</v>
      </c>
      <c r="E10717" s="28">
        <v>11321.0</v>
      </c>
    </row>
    <row r="10718">
      <c r="A10718" s="27" t="s">
        <v>55</v>
      </c>
      <c r="B10718" s="27" t="s">
        <v>311</v>
      </c>
      <c r="C10718" s="27" t="s">
        <v>256</v>
      </c>
      <c r="D10718" s="27" t="s">
        <v>281</v>
      </c>
      <c r="E10718" s="28">
        <v>1127.0</v>
      </c>
    </row>
    <row r="10719">
      <c r="A10719" s="27" t="s">
        <v>56</v>
      </c>
      <c r="B10719" s="27" t="s">
        <v>311</v>
      </c>
      <c r="C10719" s="27" t="s">
        <v>256</v>
      </c>
      <c r="D10719" s="27" t="s">
        <v>281</v>
      </c>
      <c r="E10719" s="28">
        <v>124889.0</v>
      </c>
    </row>
    <row r="10720">
      <c r="A10720" s="27" t="s">
        <v>63</v>
      </c>
      <c r="B10720" s="27" t="s">
        <v>311</v>
      </c>
      <c r="C10720" s="27" t="s">
        <v>256</v>
      </c>
      <c r="D10720" s="27" t="s">
        <v>281</v>
      </c>
      <c r="E10720" s="28">
        <v>16144.0</v>
      </c>
    </row>
    <row r="10721">
      <c r="A10721" s="27" t="s">
        <v>65</v>
      </c>
      <c r="B10721" s="27" t="s">
        <v>311</v>
      </c>
      <c r="C10721" s="27" t="s">
        <v>256</v>
      </c>
      <c r="D10721" s="27" t="s">
        <v>281</v>
      </c>
      <c r="E10721" s="28">
        <v>2.0</v>
      </c>
    </row>
    <row r="10722">
      <c r="A10722" s="27" t="s">
        <v>42</v>
      </c>
      <c r="B10722" s="27" t="s">
        <v>311</v>
      </c>
      <c r="C10722" s="27" t="s">
        <v>256</v>
      </c>
      <c r="D10722" s="27" t="s">
        <v>281</v>
      </c>
      <c r="E10722" s="28">
        <v>365.0</v>
      </c>
    </row>
    <row r="10723">
      <c r="A10723" s="27" t="s">
        <v>77</v>
      </c>
      <c r="B10723" s="27" t="s">
        <v>311</v>
      </c>
      <c r="C10723" s="27" t="s">
        <v>256</v>
      </c>
      <c r="D10723" s="27" t="s">
        <v>281</v>
      </c>
      <c r="E10723" s="28">
        <v>36631.0</v>
      </c>
    </row>
    <row r="10724">
      <c r="A10724" s="27" t="s">
        <v>304</v>
      </c>
      <c r="B10724" s="27" t="s">
        <v>311</v>
      </c>
      <c r="C10724" s="27" t="s">
        <v>256</v>
      </c>
      <c r="D10724" s="27" t="s">
        <v>281</v>
      </c>
      <c r="E10724" s="28">
        <v>77.0</v>
      </c>
    </row>
    <row r="10725">
      <c r="A10725" s="27" t="s">
        <v>93</v>
      </c>
      <c r="B10725" s="27" t="s">
        <v>311</v>
      </c>
      <c r="C10725" s="27" t="s">
        <v>256</v>
      </c>
      <c r="D10725" s="27" t="s">
        <v>281</v>
      </c>
      <c r="E10725" s="28">
        <v>11.0</v>
      </c>
    </row>
    <row r="10726">
      <c r="A10726" s="27" t="s">
        <v>88</v>
      </c>
      <c r="B10726" s="27" t="s">
        <v>311</v>
      </c>
      <c r="C10726" s="27" t="s">
        <v>256</v>
      </c>
      <c r="D10726" s="27" t="s">
        <v>281</v>
      </c>
      <c r="E10726" s="28">
        <v>115.0</v>
      </c>
    </row>
    <row r="10727">
      <c r="A10727" s="27" t="s">
        <v>103</v>
      </c>
      <c r="B10727" s="27" t="s">
        <v>311</v>
      </c>
      <c r="C10727" s="27" t="s">
        <v>256</v>
      </c>
      <c r="D10727" s="27" t="s">
        <v>281</v>
      </c>
      <c r="E10727" s="28">
        <v>31658.0</v>
      </c>
    </row>
    <row r="10728">
      <c r="A10728" s="27" t="s">
        <v>105</v>
      </c>
      <c r="B10728" s="27" t="s">
        <v>311</v>
      </c>
      <c r="C10728" s="27" t="s">
        <v>256</v>
      </c>
      <c r="D10728" s="27" t="s">
        <v>281</v>
      </c>
      <c r="E10728" s="28">
        <v>10.0</v>
      </c>
    </row>
    <row r="10729">
      <c r="A10729" s="27" t="s">
        <v>118</v>
      </c>
      <c r="B10729" s="27" t="s">
        <v>311</v>
      </c>
      <c r="C10729" s="27" t="s">
        <v>256</v>
      </c>
      <c r="D10729" s="27" t="s">
        <v>281</v>
      </c>
      <c r="E10729" s="28">
        <v>1660.0</v>
      </c>
    </row>
    <row r="10730">
      <c r="A10730" s="27" t="s">
        <v>113</v>
      </c>
      <c r="B10730" s="27" t="s">
        <v>311</v>
      </c>
      <c r="C10730" s="27" t="s">
        <v>256</v>
      </c>
      <c r="D10730" s="27" t="s">
        <v>281</v>
      </c>
      <c r="E10730" s="28">
        <v>9882.0</v>
      </c>
    </row>
    <row r="10731">
      <c r="A10731" s="27" t="s">
        <v>119</v>
      </c>
      <c r="B10731" s="27" t="s">
        <v>311</v>
      </c>
      <c r="C10731" s="27" t="s">
        <v>256</v>
      </c>
      <c r="D10731" s="27" t="s">
        <v>281</v>
      </c>
      <c r="E10731" s="28">
        <v>0.0</v>
      </c>
    </row>
    <row r="10732">
      <c r="A10732" s="27" t="s">
        <v>125</v>
      </c>
      <c r="B10732" s="27" t="s">
        <v>311</v>
      </c>
      <c r="C10732" s="27" t="s">
        <v>256</v>
      </c>
      <c r="D10732" s="27" t="s">
        <v>281</v>
      </c>
      <c r="E10732" s="28">
        <v>5368.0</v>
      </c>
    </row>
    <row r="10733">
      <c r="A10733" s="27" t="s">
        <v>148</v>
      </c>
      <c r="B10733" s="27" t="s">
        <v>311</v>
      </c>
      <c r="C10733" s="27" t="s">
        <v>256</v>
      </c>
      <c r="D10733" s="27" t="s">
        <v>281</v>
      </c>
      <c r="E10733" s="28">
        <v>0.0</v>
      </c>
    </row>
    <row r="10734">
      <c r="A10734" s="27" t="s">
        <v>309</v>
      </c>
      <c r="B10734" s="27" t="s">
        <v>311</v>
      </c>
      <c r="C10734" s="27" t="s">
        <v>256</v>
      </c>
      <c r="D10734" s="27" t="s">
        <v>281</v>
      </c>
      <c r="E10734" s="28">
        <v>610.0</v>
      </c>
    </row>
    <row r="10735">
      <c r="A10735" s="27" t="s">
        <v>178</v>
      </c>
      <c r="B10735" s="27" t="s">
        <v>311</v>
      </c>
      <c r="C10735" s="27" t="s">
        <v>257</v>
      </c>
      <c r="D10735" s="27" t="s">
        <v>281</v>
      </c>
      <c r="E10735" s="28">
        <v>14.0</v>
      </c>
    </row>
    <row r="10736">
      <c r="A10736" s="27" t="s">
        <v>14</v>
      </c>
      <c r="B10736" s="27" t="s">
        <v>311</v>
      </c>
      <c r="C10736" s="27" t="s">
        <v>257</v>
      </c>
      <c r="D10736" s="27" t="s">
        <v>281</v>
      </c>
      <c r="E10736" s="28">
        <v>90.0</v>
      </c>
    </row>
    <row r="10737">
      <c r="A10737" s="27" t="s">
        <v>15</v>
      </c>
      <c r="B10737" s="27" t="s">
        <v>311</v>
      </c>
      <c r="C10737" s="27" t="s">
        <v>257</v>
      </c>
      <c r="D10737" s="27" t="s">
        <v>281</v>
      </c>
      <c r="E10737" s="28">
        <v>286.0</v>
      </c>
    </row>
    <row r="10738">
      <c r="A10738" s="27" t="s">
        <v>303</v>
      </c>
      <c r="B10738" s="27" t="s">
        <v>311</v>
      </c>
      <c r="C10738" s="27" t="s">
        <v>257</v>
      </c>
      <c r="D10738" s="27" t="s">
        <v>281</v>
      </c>
      <c r="E10738" s="28">
        <v>55.0</v>
      </c>
    </row>
    <row r="10739">
      <c r="A10739" s="27" t="s">
        <v>292</v>
      </c>
      <c r="B10739" s="27" t="s">
        <v>311</v>
      </c>
      <c r="C10739" s="27" t="s">
        <v>257</v>
      </c>
      <c r="D10739" s="27" t="s">
        <v>281</v>
      </c>
      <c r="E10739" s="28">
        <v>4488.0</v>
      </c>
    </row>
    <row r="10740">
      <c r="A10740" s="27" t="s">
        <v>32</v>
      </c>
      <c r="B10740" s="27" t="s">
        <v>311</v>
      </c>
      <c r="C10740" s="27" t="s">
        <v>257</v>
      </c>
      <c r="D10740" s="27" t="s">
        <v>281</v>
      </c>
      <c r="E10740" s="28">
        <v>0.0</v>
      </c>
    </row>
    <row r="10741">
      <c r="A10741" s="27" t="s">
        <v>149</v>
      </c>
      <c r="B10741" s="27" t="s">
        <v>311</v>
      </c>
      <c r="C10741" s="27" t="s">
        <v>257</v>
      </c>
      <c r="D10741" s="27" t="s">
        <v>281</v>
      </c>
      <c r="E10741" s="28">
        <v>138.0</v>
      </c>
    </row>
    <row r="10742">
      <c r="A10742" s="27" t="s">
        <v>60</v>
      </c>
      <c r="B10742" s="27" t="s">
        <v>311</v>
      </c>
      <c r="C10742" s="27" t="s">
        <v>257</v>
      </c>
      <c r="D10742" s="27" t="s">
        <v>281</v>
      </c>
      <c r="E10742" s="28">
        <v>16449.0</v>
      </c>
    </row>
    <row r="10743">
      <c r="A10743" s="27" t="s">
        <v>46</v>
      </c>
      <c r="B10743" s="27" t="s">
        <v>311</v>
      </c>
      <c r="C10743" s="27" t="s">
        <v>257</v>
      </c>
      <c r="D10743" s="27" t="s">
        <v>281</v>
      </c>
      <c r="E10743" s="28">
        <v>1433.0</v>
      </c>
    </row>
    <row r="10744">
      <c r="A10744" s="27" t="s">
        <v>48</v>
      </c>
      <c r="B10744" s="27" t="s">
        <v>311</v>
      </c>
      <c r="C10744" s="27" t="s">
        <v>257</v>
      </c>
      <c r="D10744" s="27" t="s">
        <v>281</v>
      </c>
      <c r="E10744" s="28">
        <v>1546.0</v>
      </c>
    </row>
    <row r="10745">
      <c r="A10745" s="27" t="s">
        <v>143</v>
      </c>
      <c r="B10745" s="27" t="s">
        <v>311</v>
      </c>
      <c r="C10745" s="27" t="s">
        <v>257</v>
      </c>
      <c r="D10745" s="27" t="s">
        <v>281</v>
      </c>
      <c r="E10745" s="28">
        <v>8054.0</v>
      </c>
    </row>
    <row r="10746">
      <c r="A10746" s="27" t="s">
        <v>55</v>
      </c>
      <c r="B10746" s="27" t="s">
        <v>311</v>
      </c>
      <c r="C10746" s="27" t="s">
        <v>257</v>
      </c>
      <c r="D10746" s="27" t="s">
        <v>281</v>
      </c>
      <c r="E10746" s="28">
        <v>1073.0</v>
      </c>
    </row>
    <row r="10747">
      <c r="A10747" s="27" t="s">
        <v>56</v>
      </c>
      <c r="B10747" s="27" t="s">
        <v>311</v>
      </c>
      <c r="C10747" s="27" t="s">
        <v>257</v>
      </c>
      <c r="D10747" s="27" t="s">
        <v>281</v>
      </c>
      <c r="E10747" s="28">
        <v>162574.0</v>
      </c>
    </row>
    <row r="10748">
      <c r="A10748" s="27" t="s">
        <v>63</v>
      </c>
      <c r="B10748" s="27" t="s">
        <v>311</v>
      </c>
      <c r="C10748" s="27" t="s">
        <v>257</v>
      </c>
      <c r="D10748" s="27" t="s">
        <v>281</v>
      </c>
      <c r="E10748" s="28">
        <v>16428.0</v>
      </c>
    </row>
    <row r="10749">
      <c r="A10749" s="27" t="s">
        <v>42</v>
      </c>
      <c r="B10749" s="27" t="s">
        <v>311</v>
      </c>
      <c r="C10749" s="27" t="s">
        <v>257</v>
      </c>
      <c r="D10749" s="27" t="s">
        <v>281</v>
      </c>
      <c r="E10749" s="28">
        <v>346.0</v>
      </c>
    </row>
    <row r="10750">
      <c r="A10750" s="27" t="s">
        <v>77</v>
      </c>
      <c r="B10750" s="27" t="s">
        <v>311</v>
      </c>
      <c r="C10750" s="27" t="s">
        <v>257</v>
      </c>
      <c r="D10750" s="27" t="s">
        <v>281</v>
      </c>
      <c r="E10750" s="28">
        <v>38327.0</v>
      </c>
    </row>
    <row r="10751">
      <c r="A10751" s="27" t="s">
        <v>304</v>
      </c>
      <c r="B10751" s="27" t="s">
        <v>311</v>
      </c>
      <c r="C10751" s="27" t="s">
        <v>257</v>
      </c>
      <c r="D10751" s="27" t="s">
        <v>281</v>
      </c>
      <c r="E10751" s="28">
        <v>75.0</v>
      </c>
    </row>
    <row r="10752">
      <c r="A10752" s="27" t="s">
        <v>93</v>
      </c>
      <c r="B10752" s="27" t="s">
        <v>311</v>
      </c>
      <c r="C10752" s="27" t="s">
        <v>257</v>
      </c>
      <c r="D10752" s="27" t="s">
        <v>281</v>
      </c>
      <c r="E10752" s="28">
        <v>51.0</v>
      </c>
    </row>
    <row r="10753">
      <c r="A10753" s="27" t="s">
        <v>88</v>
      </c>
      <c r="B10753" s="27" t="s">
        <v>311</v>
      </c>
      <c r="C10753" s="27" t="s">
        <v>257</v>
      </c>
      <c r="D10753" s="27" t="s">
        <v>281</v>
      </c>
      <c r="E10753" s="28">
        <v>113.0</v>
      </c>
    </row>
    <row r="10754">
      <c r="A10754" s="27" t="s">
        <v>103</v>
      </c>
      <c r="B10754" s="27" t="s">
        <v>311</v>
      </c>
      <c r="C10754" s="27" t="s">
        <v>257</v>
      </c>
      <c r="D10754" s="27" t="s">
        <v>281</v>
      </c>
      <c r="E10754" s="28">
        <v>21192.0</v>
      </c>
    </row>
    <row r="10755">
      <c r="A10755" s="27" t="s">
        <v>105</v>
      </c>
      <c r="B10755" s="27" t="s">
        <v>311</v>
      </c>
      <c r="C10755" s="27" t="s">
        <v>257</v>
      </c>
      <c r="D10755" s="27" t="s">
        <v>281</v>
      </c>
      <c r="E10755" s="28">
        <v>10.0</v>
      </c>
    </row>
    <row r="10756">
      <c r="A10756" s="27" t="s">
        <v>118</v>
      </c>
      <c r="B10756" s="27" t="s">
        <v>311</v>
      </c>
      <c r="C10756" s="27" t="s">
        <v>257</v>
      </c>
      <c r="D10756" s="27" t="s">
        <v>281</v>
      </c>
      <c r="E10756" s="28">
        <v>1778.0</v>
      </c>
    </row>
    <row r="10757">
      <c r="A10757" s="27" t="s">
        <v>125</v>
      </c>
      <c r="B10757" s="27" t="s">
        <v>311</v>
      </c>
      <c r="C10757" s="27" t="s">
        <v>257</v>
      </c>
      <c r="D10757" s="27" t="s">
        <v>281</v>
      </c>
      <c r="E10757" s="28">
        <v>5225.0</v>
      </c>
    </row>
    <row r="10758">
      <c r="A10758" s="27" t="s">
        <v>136</v>
      </c>
      <c r="B10758" s="27" t="s">
        <v>311</v>
      </c>
      <c r="C10758" s="27" t="s">
        <v>257</v>
      </c>
      <c r="D10758" s="27" t="s">
        <v>281</v>
      </c>
      <c r="E10758" s="28">
        <v>73.0</v>
      </c>
    </row>
    <row r="10759">
      <c r="A10759" s="27" t="s">
        <v>137</v>
      </c>
      <c r="B10759" s="27" t="s">
        <v>311</v>
      </c>
      <c r="C10759" s="27" t="s">
        <v>257</v>
      </c>
      <c r="D10759" s="27" t="s">
        <v>281</v>
      </c>
      <c r="E10759" s="28">
        <v>0.0</v>
      </c>
    </row>
    <row r="10760">
      <c r="A10760" s="27" t="s">
        <v>148</v>
      </c>
      <c r="B10760" s="27" t="s">
        <v>311</v>
      </c>
      <c r="C10760" s="27" t="s">
        <v>257</v>
      </c>
      <c r="D10760" s="27" t="s">
        <v>281</v>
      </c>
      <c r="E10760" s="28">
        <v>1522.0</v>
      </c>
    </row>
    <row r="10761">
      <c r="A10761" s="27" t="s">
        <v>178</v>
      </c>
      <c r="B10761" s="27" t="s">
        <v>311</v>
      </c>
      <c r="C10761" s="27" t="s">
        <v>258</v>
      </c>
      <c r="D10761" s="27" t="s">
        <v>281</v>
      </c>
      <c r="E10761" s="28">
        <v>22.0</v>
      </c>
    </row>
    <row r="10762">
      <c r="A10762" s="27" t="s">
        <v>14</v>
      </c>
      <c r="B10762" s="27" t="s">
        <v>311</v>
      </c>
      <c r="C10762" s="27" t="s">
        <v>258</v>
      </c>
      <c r="D10762" s="27" t="s">
        <v>281</v>
      </c>
      <c r="E10762" s="28">
        <v>68.0</v>
      </c>
    </row>
    <row r="10763">
      <c r="A10763" s="27" t="s">
        <v>15</v>
      </c>
      <c r="B10763" s="27" t="s">
        <v>311</v>
      </c>
      <c r="C10763" s="27" t="s">
        <v>258</v>
      </c>
      <c r="D10763" s="27" t="s">
        <v>281</v>
      </c>
      <c r="E10763" s="28">
        <v>288.0</v>
      </c>
    </row>
    <row r="10764">
      <c r="A10764" s="27" t="s">
        <v>303</v>
      </c>
      <c r="B10764" s="27" t="s">
        <v>311</v>
      </c>
      <c r="C10764" s="27" t="s">
        <v>258</v>
      </c>
      <c r="D10764" s="27" t="s">
        <v>281</v>
      </c>
      <c r="E10764" s="28">
        <v>10.0</v>
      </c>
    </row>
    <row r="10765">
      <c r="A10765" s="27" t="s">
        <v>292</v>
      </c>
      <c r="B10765" s="27" t="s">
        <v>311</v>
      </c>
      <c r="C10765" s="27" t="s">
        <v>258</v>
      </c>
      <c r="D10765" s="27" t="s">
        <v>281</v>
      </c>
      <c r="E10765" s="28">
        <v>3060.0</v>
      </c>
    </row>
    <row r="10766">
      <c r="A10766" s="27" t="s">
        <v>32</v>
      </c>
      <c r="B10766" s="27" t="s">
        <v>311</v>
      </c>
      <c r="C10766" s="27" t="s">
        <v>258</v>
      </c>
      <c r="D10766" s="27" t="s">
        <v>281</v>
      </c>
      <c r="E10766" s="28">
        <v>1.0</v>
      </c>
    </row>
    <row r="10767">
      <c r="A10767" s="27" t="s">
        <v>149</v>
      </c>
      <c r="B10767" s="27" t="s">
        <v>311</v>
      </c>
      <c r="C10767" s="27" t="s">
        <v>258</v>
      </c>
      <c r="D10767" s="27" t="s">
        <v>281</v>
      </c>
      <c r="E10767" s="28">
        <v>138.0</v>
      </c>
    </row>
    <row r="10768">
      <c r="A10768" s="27" t="s">
        <v>45</v>
      </c>
      <c r="B10768" s="27" t="s">
        <v>311</v>
      </c>
      <c r="C10768" s="27" t="s">
        <v>258</v>
      </c>
      <c r="D10768" s="27" t="s">
        <v>281</v>
      </c>
      <c r="E10768" s="28">
        <v>2432.0</v>
      </c>
    </row>
    <row r="10769">
      <c r="A10769" s="27" t="s">
        <v>60</v>
      </c>
      <c r="B10769" s="27" t="s">
        <v>311</v>
      </c>
      <c r="C10769" s="27" t="s">
        <v>258</v>
      </c>
      <c r="D10769" s="27" t="s">
        <v>281</v>
      </c>
      <c r="E10769" s="28">
        <v>16857.0</v>
      </c>
    </row>
    <row r="10770">
      <c r="A10770" s="27" t="s">
        <v>46</v>
      </c>
      <c r="B10770" s="27" t="s">
        <v>311</v>
      </c>
      <c r="C10770" s="27" t="s">
        <v>258</v>
      </c>
      <c r="D10770" s="27" t="s">
        <v>281</v>
      </c>
      <c r="E10770" s="28">
        <v>1426.0</v>
      </c>
    </row>
    <row r="10771">
      <c r="A10771" s="27" t="s">
        <v>48</v>
      </c>
      <c r="B10771" s="27" t="s">
        <v>311</v>
      </c>
      <c r="C10771" s="27" t="s">
        <v>258</v>
      </c>
      <c r="D10771" s="27" t="s">
        <v>281</v>
      </c>
      <c r="E10771" s="28">
        <v>1557.0</v>
      </c>
    </row>
    <row r="10772">
      <c r="A10772" s="27" t="s">
        <v>143</v>
      </c>
      <c r="B10772" s="27" t="s">
        <v>311</v>
      </c>
      <c r="C10772" s="27" t="s">
        <v>258</v>
      </c>
      <c r="D10772" s="27" t="s">
        <v>281</v>
      </c>
      <c r="E10772" s="28">
        <v>6057.0</v>
      </c>
    </row>
    <row r="10773">
      <c r="A10773" s="27" t="s">
        <v>55</v>
      </c>
      <c r="B10773" s="27" t="s">
        <v>311</v>
      </c>
      <c r="C10773" s="27" t="s">
        <v>258</v>
      </c>
      <c r="D10773" s="27" t="s">
        <v>281</v>
      </c>
      <c r="E10773" s="28">
        <v>1244.0</v>
      </c>
    </row>
    <row r="10774">
      <c r="A10774" s="27" t="s">
        <v>56</v>
      </c>
      <c r="B10774" s="27" t="s">
        <v>311</v>
      </c>
      <c r="C10774" s="27" t="s">
        <v>258</v>
      </c>
      <c r="D10774" s="27" t="s">
        <v>281</v>
      </c>
      <c r="E10774" s="28">
        <v>149413.0</v>
      </c>
    </row>
    <row r="10775">
      <c r="A10775" s="27" t="s">
        <v>63</v>
      </c>
      <c r="B10775" s="27" t="s">
        <v>311</v>
      </c>
      <c r="C10775" s="27" t="s">
        <v>258</v>
      </c>
      <c r="D10775" s="27" t="s">
        <v>281</v>
      </c>
      <c r="E10775" s="28">
        <v>14447.0</v>
      </c>
    </row>
    <row r="10776">
      <c r="A10776" s="27" t="s">
        <v>42</v>
      </c>
      <c r="B10776" s="27" t="s">
        <v>311</v>
      </c>
      <c r="C10776" s="27" t="s">
        <v>258</v>
      </c>
      <c r="D10776" s="27" t="s">
        <v>281</v>
      </c>
      <c r="E10776" s="28">
        <v>284.0</v>
      </c>
    </row>
    <row r="10777">
      <c r="A10777" s="27" t="s">
        <v>77</v>
      </c>
      <c r="B10777" s="27" t="s">
        <v>311</v>
      </c>
      <c r="C10777" s="27" t="s">
        <v>258</v>
      </c>
      <c r="D10777" s="27" t="s">
        <v>281</v>
      </c>
      <c r="E10777" s="28">
        <v>33094.0</v>
      </c>
    </row>
    <row r="10778">
      <c r="A10778" s="27" t="s">
        <v>304</v>
      </c>
      <c r="B10778" s="27" t="s">
        <v>311</v>
      </c>
      <c r="C10778" s="27" t="s">
        <v>258</v>
      </c>
      <c r="D10778" s="27" t="s">
        <v>281</v>
      </c>
      <c r="E10778" s="28">
        <v>53.0</v>
      </c>
    </row>
    <row r="10779">
      <c r="A10779" s="27" t="s">
        <v>93</v>
      </c>
      <c r="B10779" s="27" t="s">
        <v>311</v>
      </c>
      <c r="C10779" s="27" t="s">
        <v>258</v>
      </c>
      <c r="D10779" s="27" t="s">
        <v>281</v>
      </c>
      <c r="E10779" s="28">
        <v>50.0</v>
      </c>
    </row>
    <row r="10780">
      <c r="A10780" s="27" t="s">
        <v>88</v>
      </c>
      <c r="B10780" s="27" t="s">
        <v>311</v>
      </c>
      <c r="C10780" s="27" t="s">
        <v>258</v>
      </c>
      <c r="D10780" s="27" t="s">
        <v>281</v>
      </c>
      <c r="E10780" s="28">
        <v>99.0</v>
      </c>
    </row>
    <row r="10781">
      <c r="A10781" s="27" t="s">
        <v>107</v>
      </c>
      <c r="B10781" s="27" t="s">
        <v>311</v>
      </c>
      <c r="C10781" s="27" t="s">
        <v>258</v>
      </c>
      <c r="D10781" s="27" t="s">
        <v>281</v>
      </c>
      <c r="E10781" s="28">
        <v>12832.0</v>
      </c>
    </row>
    <row r="10782">
      <c r="A10782" s="27" t="s">
        <v>103</v>
      </c>
      <c r="B10782" s="27" t="s">
        <v>311</v>
      </c>
      <c r="C10782" s="27" t="s">
        <v>258</v>
      </c>
      <c r="D10782" s="27" t="s">
        <v>281</v>
      </c>
      <c r="E10782" s="28">
        <v>14490.0</v>
      </c>
    </row>
    <row r="10783">
      <c r="A10783" s="27" t="s">
        <v>105</v>
      </c>
      <c r="B10783" s="27" t="s">
        <v>311</v>
      </c>
      <c r="C10783" s="27" t="s">
        <v>258</v>
      </c>
      <c r="D10783" s="27" t="s">
        <v>281</v>
      </c>
      <c r="E10783" s="28">
        <v>11.0</v>
      </c>
    </row>
    <row r="10784">
      <c r="A10784" s="27" t="s">
        <v>118</v>
      </c>
      <c r="B10784" s="27" t="s">
        <v>311</v>
      </c>
      <c r="C10784" s="27" t="s">
        <v>258</v>
      </c>
      <c r="D10784" s="27" t="s">
        <v>281</v>
      </c>
      <c r="E10784" s="28">
        <v>1466.0</v>
      </c>
    </row>
    <row r="10785">
      <c r="A10785" s="27" t="s">
        <v>121</v>
      </c>
      <c r="B10785" s="27" t="s">
        <v>311</v>
      </c>
      <c r="C10785" s="27" t="s">
        <v>258</v>
      </c>
      <c r="D10785" s="27" t="s">
        <v>281</v>
      </c>
      <c r="E10785" s="28">
        <v>1906.0</v>
      </c>
    </row>
    <row r="10786">
      <c r="A10786" s="27" t="s">
        <v>125</v>
      </c>
      <c r="B10786" s="27" t="s">
        <v>311</v>
      </c>
      <c r="C10786" s="27" t="s">
        <v>258</v>
      </c>
      <c r="D10786" s="27" t="s">
        <v>281</v>
      </c>
      <c r="E10786" s="28">
        <v>4269.0</v>
      </c>
    </row>
    <row r="10787">
      <c r="A10787" s="27" t="s">
        <v>136</v>
      </c>
      <c r="B10787" s="27" t="s">
        <v>311</v>
      </c>
      <c r="C10787" s="27" t="s">
        <v>258</v>
      </c>
      <c r="D10787" s="27" t="s">
        <v>281</v>
      </c>
      <c r="E10787" s="28">
        <v>40.0</v>
      </c>
    </row>
    <row r="10788">
      <c r="A10788" s="27" t="s">
        <v>137</v>
      </c>
      <c r="B10788" s="27" t="s">
        <v>311</v>
      </c>
      <c r="C10788" s="27" t="s">
        <v>258</v>
      </c>
      <c r="D10788" s="27" t="s">
        <v>281</v>
      </c>
      <c r="E10788" s="28">
        <v>0.0</v>
      </c>
    </row>
    <row r="10789">
      <c r="A10789" s="27" t="s">
        <v>148</v>
      </c>
      <c r="B10789" s="27" t="s">
        <v>311</v>
      </c>
      <c r="C10789" s="27" t="s">
        <v>258</v>
      </c>
      <c r="D10789" s="27" t="s">
        <v>281</v>
      </c>
      <c r="E10789" s="28">
        <v>1599.0</v>
      </c>
    </row>
    <row r="10790">
      <c r="A10790" s="27" t="s">
        <v>14</v>
      </c>
      <c r="B10790" s="27" t="s">
        <v>311</v>
      </c>
      <c r="C10790" s="27" t="s">
        <v>259</v>
      </c>
      <c r="D10790" s="27" t="s">
        <v>281</v>
      </c>
      <c r="E10790" s="28">
        <v>69.0</v>
      </c>
    </row>
    <row r="10791">
      <c r="A10791" s="27" t="s">
        <v>292</v>
      </c>
      <c r="B10791" s="27" t="s">
        <v>311</v>
      </c>
      <c r="C10791" s="27" t="s">
        <v>259</v>
      </c>
      <c r="D10791" s="27" t="s">
        <v>281</v>
      </c>
      <c r="E10791" s="28">
        <v>3791.0</v>
      </c>
    </row>
    <row r="10792">
      <c r="A10792" s="27" t="s">
        <v>32</v>
      </c>
      <c r="B10792" s="27" t="s">
        <v>311</v>
      </c>
      <c r="C10792" s="27" t="s">
        <v>259</v>
      </c>
      <c r="D10792" s="27" t="s">
        <v>281</v>
      </c>
      <c r="E10792" s="28">
        <v>0.0</v>
      </c>
    </row>
    <row r="10793">
      <c r="A10793" s="27" t="s">
        <v>149</v>
      </c>
      <c r="B10793" s="27" t="s">
        <v>311</v>
      </c>
      <c r="C10793" s="27" t="s">
        <v>259</v>
      </c>
      <c r="D10793" s="27" t="s">
        <v>281</v>
      </c>
      <c r="E10793" s="28">
        <v>114.0</v>
      </c>
    </row>
    <row r="10794">
      <c r="A10794" s="27" t="s">
        <v>45</v>
      </c>
      <c r="B10794" s="27" t="s">
        <v>311</v>
      </c>
      <c r="C10794" s="27" t="s">
        <v>259</v>
      </c>
      <c r="D10794" s="27" t="s">
        <v>281</v>
      </c>
      <c r="E10794" s="28">
        <v>2266.0</v>
      </c>
    </row>
    <row r="10795">
      <c r="A10795" s="27" t="s">
        <v>60</v>
      </c>
      <c r="B10795" s="27" t="s">
        <v>311</v>
      </c>
      <c r="C10795" s="27" t="s">
        <v>259</v>
      </c>
      <c r="D10795" s="27" t="s">
        <v>281</v>
      </c>
      <c r="E10795" s="28">
        <v>15280.0</v>
      </c>
    </row>
    <row r="10796">
      <c r="A10796" s="27" t="s">
        <v>46</v>
      </c>
      <c r="B10796" s="27" t="s">
        <v>311</v>
      </c>
      <c r="C10796" s="27" t="s">
        <v>259</v>
      </c>
      <c r="D10796" s="27" t="s">
        <v>281</v>
      </c>
      <c r="E10796" s="28">
        <v>1358.0</v>
      </c>
    </row>
    <row r="10797">
      <c r="A10797" s="27" t="s">
        <v>48</v>
      </c>
      <c r="B10797" s="27" t="s">
        <v>311</v>
      </c>
      <c r="C10797" s="27" t="s">
        <v>259</v>
      </c>
      <c r="D10797" s="27" t="s">
        <v>281</v>
      </c>
      <c r="E10797" s="28">
        <v>1626.0</v>
      </c>
    </row>
    <row r="10798">
      <c r="A10798" s="27" t="s">
        <v>143</v>
      </c>
      <c r="B10798" s="27" t="s">
        <v>311</v>
      </c>
      <c r="C10798" s="27" t="s">
        <v>259</v>
      </c>
      <c r="D10798" s="27" t="s">
        <v>281</v>
      </c>
      <c r="E10798" s="28">
        <v>7362.0</v>
      </c>
    </row>
    <row r="10799">
      <c r="A10799" s="27" t="s">
        <v>55</v>
      </c>
      <c r="B10799" s="27" t="s">
        <v>311</v>
      </c>
      <c r="C10799" s="27" t="s">
        <v>259</v>
      </c>
      <c r="D10799" s="27" t="s">
        <v>281</v>
      </c>
      <c r="E10799" s="28">
        <v>1206.0</v>
      </c>
    </row>
    <row r="10800">
      <c r="A10800" s="27" t="s">
        <v>56</v>
      </c>
      <c r="B10800" s="27" t="s">
        <v>311</v>
      </c>
      <c r="C10800" s="27" t="s">
        <v>259</v>
      </c>
      <c r="D10800" s="27" t="s">
        <v>281</v>
      </c>
      <c r="E10800" s="28">
        <v>158774.0</v>
      </c>
    </row>
    <row r="10801">
      <c r="A10801" s="27" t="s">
        <v>42</v>
      </c>
      <c r="B10801" s="27" t="s">
        <v>311</v>
      </c>
      <c r="C10801" s="27" t="s">
        <v>259</v>
      </c>
      <c r="D10801" s="27" t="s">
        <v>281</v>
      </c>
      <c r="E10801" s="28">
        <v>252.0</v>
      </c>
    </row>
    <row r="10802">
      <c r="A10802" s="27" t="s">
        <v>77</v>
      </c>
      <c r="B10802" s="27" t="s">
        <v>311</v>
      </c>
      <c r="C10802" s="27" t="s">
        <v>259</v>
      </c>
      <c r="D10802" s="27" t="s">
        <v>281</v>
      </c>
      <c r="E10802" s="28">
        <v>34558.0</v>
      </c>
    </row>
    <row r="10803">
      <c r="A10803" s="27" t="s">
        <v>304</v>
      </c>
      <c r="B10803" s="27" t="s">
        <v>311</v>
      </c>
      <c r="C10803" s="27" t="s">
        <v>259</v>
      </c>
      <c r="D10803" s="27" t="s">
        <v>281</v>
      </c>
      <c r="E10803" s="28">
        <v>48.0</v>
      </c>
    </row>
    <row r="10804">
      <c r="A10804" s="27" t="s">
        <v>93</v>
      </c>
      <c r="B10804" s="27" t="s">
        <v>311</v>
      </c>
      <c r="C10804" s="27" t="s">
        <v>259</v>
      </c>
      <c r="D10804" s="27" t="s">
        <v>281</v>
      </c>
      <c r="E10804" s="28">
        <v>41.0</v>
      </c>
    </row>
    <row r="10805">
      <c r="A10805" s="27" t="s">
        <v>103</v>
      </c>
      <c r="B10805" s="27" t="s">
        <v>311</v>
      </c>
      <c r="C10805" s="27" t="s">
        <v>259</v>
      </c>
      <c r="D10805" s="27" t="s">
        <v>281</v>
      </c>
      <c r="E10805" s="28">
        <v>31367.0</v>
      </c>
    </row>
    <row r="10806">
      <c r="A10806" s="27" t="s">
        <v>118</v>
      </c>
      <c r="B10806" s="27" t="s">
        <v>311</v>
      </c>
      <c r="C10806" s="27" t="s">
        <v>259</v>
      </c>
      <c r="D10806" s="27" t="s">
        <v>281</v>
      </c>
      <c r="E10806" s="28">
        <v>1274.0</v>
      </c>
    </row>
    <row r="10807">
      <c r="A10807" s="27" t="s">
        <v>125</v>
      </c>
      <c r="B10807" s="27" t="s">
        <v>311</v>
      </c>
      <c r="C10807" s="27" t="s">
        <v>259</v>
      </c>
      <c r="D10807" s="27" t="s">
        <v>281</v>
      </c>
      <c r="E10807" s="28">
        <v>3841.0</v>
      </c>
    </row>
    <row r="10808">
      <c r="A10808" s="27" t="s">
        <v>136</v>
      </c>
      <c r="B10808" s="27" t="s">
        <v>311</v>
      </c>
      <c r="C10808" s="27" t="s">
        <v>259</v>
      </c>
      <c r="D10808" s="27" t="s">
        <v>281</v>
      </c>
      <c r="E10808" s="28">
        <v>42.0</v>
      </c>
    </row>
    <row r="10809">
      <c r="A10809" s="27" t="s">
        <v>137</v>
      </c>
      <c r="B10809" s="27" t="s">
        <v>311</v>
      </c>
      <c r="C10809" s="27" t="s">
        <v>259</v>
      </c>
      <c r="D10809" s="27" t="s">
        <v>281</v>
      </c>
      <c r="E10809" s="28">
        <v>0.0</v>
      </c>
    </row>
    <row r="10810">
      <c r="A10810" s="27" t="s">
        <v>148</v>
      </c>
      <c r="B10810" s="27" t="s">
        <v>311</v>
      </c>
      <c r="C10810" s="27" t="s">
        <v>259</v>
      </c>
      <c r="D10810" s="27" t="s">
        <v>281</v>
      </c>
      <c r="E10810" s="28">
        <v>1513.0</v>
      </c>
    </row>
    <row r="10811">
      <c r="A10811" s="27" t="s">
        <v>305</v>
      </c>
      <c r="B10811" s="27" t="s">
        <v>311</v>
      </c>
      <c r="C10811" s="27" t="s">
        <v>259</v>
      </c>
      <c r="D10811" s="27" t="s">
        <v>281</v>
      </c>
      <c r="E10811" s="28">
        <v>0.0</v>
      </c>
    </row>
    <row r="10812">
      <c r="A10812" s="27" t="s">
        <v>178</v>
      </c>
      <c r="B10812" s="27" t="s">
        <v>311</v>
      </c>
      <c r="C10812" s="27" t="s">
        <v>260</v>
      </c>
      <c r="D10812" s="27" t="s">
        <v>281</v>
      </c>
      <c r="E10812" s="28">
        <v>36.0</v>
      </c>
    </row>
    <row r="10813">
      <c r="A10813" s="27" t="s">
        <v>14</v>
      </c>
      <c r="B10813" s="27" t="s">
        <v>311</v>
      </c>
      <c r="C10813" s="27" t="s">
        <v>260</v>
      </c>
      <c r="D10813" s="27" t="s">
        <v>281</v>
      </c>
      <c r="E10813" s="28">
        <v>82.0</v>
      </c>
    </row>
    <row r="10814">
      <c r="A10814" s="27" t="s">
        <v>20</v>
      </c>
      <c r="B10814" s="27" t="s">
        <v>311</v>
      </c>
      <c r="C10814" s="27" t="s">
        <v>260</v>
      </c>
      <c r="D10814" s="27" t="s">
        <v>281</v>
      </c>
      <c r="E10814" s="28">
        <v>221.0</v>
      </c>
    </row>
    <row r="10815">
      <c r="A10815" s="27" t="s">
        <v>292</v>
      </c>
      <c r="B10815" s="27" t="s">
        <v>311</v>
      </c>
      <c r="C10815" s="27" t="s">
        <v>260</v>
      </c>
      <c r="D10815" s="27" t="s">
        <v>281</v>
      </c>
      <c r="E10815" s="28">
        <v>5366.0</v>
      </c>
    </row>
    <row r="10816">
      <c r="A10816" s="27" t="s">
        <v>32</v>
      </c>
      <c r="B10816" s="27" t="s">
        <v>311</v>
      </c>
      <c r="C10816" s="27" t="s">
        <v>260</v>
      </c>
      <c r="D10816" s="27" t="s">
        <v>281</v>
      </c>
      <c r="E10816" s="28">
        <v>2.0</v>
      </c>
    </row>
    <row r="10817">
      <c r="A10817" s="27" t="s">
        <v>149</v>
      </c>
      <c r="B10817" s="27" t="s">
        <v>311</v>
      </c>
      <c r="C10817" s="27" t="s">
        <v>260</v>
      </c>
      <c r="D10817" s="27" t="s">
        <v>281</v>
      </c>
      <c r="E10817" s="28">
        <v>157.0</v>
      </c>
    </row>
    <row r="10818">
      <c r="A10818" s="27" t="s">
        <v>45</v>
      </c>
      <c r="B10818" s="27" t="s">
        <v>311</v>
      </c>
      <c r="C10818" s="27" t="s">
        <v>260</v>
      </c>
      <c r="D10818" s="27" t="s">
        <v>281</v>
      </c>
      <c r="E10818" s="28">
        <v>2752.0</v>
      </c>
    </row>
    <row r="10819">
      <c r="A10819" s="27" t="s">
        <v>60</v>
      </c>
      <c r="B10819" s="27" t="s">
        <v>311</v>
      </c>
      <c r="C10819" s="27" t="s">
        <v>260</v>
      </c>
      <c r="D10819" s="27" t="s">
        <v>281</v>
      </c>
      <c r="E10819" s="28">
        <v>20619.0</v>
      </c>
    </row>
    <row r="10820">
      <c r="A10820" s="27" t="s">
        <v>46</v>
      </c>
      <c r="B10820" s="27" t="s">
        <v>311</v>
      </c>
      <c r="C10820" s="27" t="s">
        <v>260</v>
      </c>
      <c r="D10820" s="27" t="s">
        <v>281</v>
      </c>
      <c r="E10820" s="28">
        <v>1551.0</v>
      </c>
    </row>
    <row r="10821">
      <c r="A10821" s="27" t="s">
        <v>48</v>
      </c>
      <c r="B10821" s="27" t="s">
        <v>311</v>
      </c>
      <c r="C10821" s="27" t="s">
        <v>260</v>
      </c>
      <c r="D10821" s="27" t="s">
        <v>281</v>
      </c>
      <c r="E10821" s="28">
        <v>1740.0</v>
      </c>
    </row>
    <row r="10822">
      <c r="A10822" s="27" t="s">
        <v>143</v>
      </c>
      <c r="B10822" s="27" t="s">
        <v>311</v>
      </c>
      <c r="C10822" s="27" t="s">
        <v>260</v>
      </c>
      <c r="D10822" s="27" t="s">
        <v>281</v>
      </c>
      <c r="E10822" s="28">
        <v>8754.0</v>
      </c>
    </row>
    <row r="10823">
      <c r="A10823" s="27" t="s">
        <v>55</v>
      </c>
      <c r="B10823" s="27" t="s">
        <v>311</v>
      </c>
      <c r="C10823" s="27" t="s">
        <v>260</v>
      </c>
      <c r="D10823" s="27" t="s">
        <v>281</v>
      </c>
      <c r="E10823" s="28">
        <v>1229.0</v>
      </c>
    </row>
    <row r="10824">
      <c r="A10824" s="27" t="s">
        <v>56</v>
      </c>
      <c r="B10824" s="27" t="s">
        <v>311</v>
      </c>
      <c r="C10824" s="27" t="s">
        <v>260</v>
      </c>
      <c r="D10824" s="27" t="s">
        <v>281</v>
      </c>
      <c r="E10824" s="28">
        <v>165160.0</v>
      </c>
    </row>
    <row r="10825">
      <c r="A10825" s="27" t="s">
        <v>67</v>
      </c>
      <c r="B10825" s="27" t="s">
        <v>311</v>
      </c>
      <c r="C10825" s="27" t="s">
        <v>260</v>
      </c>
      <c r="D10825" s="27" t="s">
        <v>281</v>
      </c>
      <c r="E10825" s="28">
        <v>1326.0</v>
      </c>
    </row>
    <row r="10826">
      <c r="A10826" s="27" t="s">
        <v>42</v>
      </c>
      <c r="B10826" s="27" t="s">
        <v>311</v>
      </c>
      <c r="C10826" s="27" t="s">
        <v>260</v>
      </c>
      <c r="D10826" s="27" t="s">
        <v>281</v>
      </c>
      <c r="E10826" s="28">
        <v>317.0</v>
      </c>
    </row>
    <row r="10827">
      <c r="A10827" s="27" t="s">
        <v>75</v>
      </c>
      <c r="B10827" s="27" t="s">
        <v>311</v>
      </c>
      <c r="C10827" s="27" t="s">
        <v>260</v>
      </c>
      <c r="D10827" s="27" t="s">
        <v>281</v>
      </c>
      <c r="E10827" s="28">
        <v>216.0</v>
      </c>
    </row>
    <row r="10828">
      <c r="A10828" s="27" t="s">
        <v>77</v>
      </c>
      <c r="B10828" s="27" t="s">
        <v>311</v>
      </c>
      <c r="C10828" s="27" t="s">
        <v>260</v>
      </c>
      <c r="D10828" s="27" t="s">
        <v>281</v>
      </c>
      <c r="E10828" s="28">
        <v>37165.0</v>
      </c>
    </row>
    <row r="10829">
      <c r="A10829" s="27" t="s">
        <v>304</v>
      </c>
      <c r="B10829" s="27" t="s">
        <v>311</v>
      </c>
      <c r="C10829" s="27" t="s">
        <v>260</v>
      </c>
      <c r="D10829" s="27" t="s">
        <v>281</v>
      </c>
      <c r="E10829" s="28">
        <v>49.0</v>
      </c>
    </row>
    <row r="10830">
      <c r="A10830" s="27" t="s">
        <v>93</v>
      </c>
      <c r="B10830" s="27" t="s">
        <v>311</v>
      </c>
      <c r="C10830" s="27" t="s">
        <v>260</v>
      </c>
      <c r="D10830" s="27" t="s">
        <v>281</v>
      </c>
      <c r="E10830" s="28">
        <v>22.0</v>
      </c>
    </row>
    <row r="10831">
      <c r="A10831" s="27" t="s">
        <v>107</v>
      </c>
      <c r="B10831" s="27" t="s">
        <v>311</v>
      </c>
      <c r="C10831" s="27" t="s">
        <v>260</v>
      </c>
      <c r="D10831" s="27" t="s">
        <v>281</v>
      </c>
      <c r="E10831" s="28">
        <v>16716.0</v>
      </c>
    </row>
    <row r="10832">
      <c r="A10832" s="27" t="s">
        <v>103</v>
      </c>
      <c r="B10832" s="27" t="s">
        <v>311</v>
      </c>
      <c r="C10832" s="27" t="s">
        <v>260</v>
      </c>
      <c r="D10832" s="27" t="s">
        <v>281</v>
      </c>
      <c r="E10832" s="28">
        <v>27891.0</v>
      </c>
    </row>
    <row r="10833">
      <c r="A10833" s="27" t="s">
        <v>118</v>
      </c>
      <c r="B10833" s="27" t="s">
        <v>311</v>
      </c>
      <c r="C10833" s="27" t="s">
        <v>260</v>
      </c>
      <c r="D10833" s="27" t="s">
        <v>281</v>
      </c>
      <c r="E10833" s="28">
        <v>1620.0</v>
      </c>
    </row>
    <row r="10834">
      <c r="A10834" s="27" t="s">
        <v>125</v>
      </c>
      <c r="B10834" s="27" t="s">
        <v>311</v>
      </c>
      <c r="C10834" s="27" t="s">
        <v>260</v>
      </c>
      <c r="D10834" s="27" t="s">
        <v>281</v>
      </c>
      <c r="E10834" s="28">
        <v>4150.0</v>
      </c>
    </row>
    <row r="10835">
      <c r="A10835" s="27" t="s">
        <v>136</v>
      </c>
      <c r="B10835" s="27" t="s">
        <v>311</v>
      </c>
      <c r="C10835" s="27" t="s">
        <v>260</v>
      </c>
      <c r="D10835" s="27" t="s">
        <v>281</v>
      </c>
      <c r="E10835" s="28">
        <v>49.0</v>
      </c>
    </row>
    <row r="10836">
      <c r="A10836" s="27" t="s">
        <v>137</v>
      </c>
      <c r="B10836" s="27" t="s">
        <v>311</v>
      </c>
      <c r="C10836" s="27" t="s">
        <v>260</v>
      </c>
      <c r="D10836" s="27" t="s">
        <v>281</v>
      </c>
      <c r="E10836" s="28">
        <v>0.0</v>
      </c>
    </row>
    <row r="10837">
      <c r="A10837" s="27" t="s">
        <v>148</v>
      </c>
      <c r="B10837" s="27" t="s">
        <v>311</v>
      </c>
      <c r="C10837" s="27" t="s">
        <v>260</v>
      </c>
      <c r="D10837" s="27" t="s">
        <v>281</v>
      </c>
      <c r="E10837" s="28">
        <v>1399.0</v>
      </c>
    </row>
    <row r="10838">
      <c r="A10838" s="27" t="s">
        <v>305</v>
      </c>
      <c r="B10838" s="27" t="s">
        <v>311</v>
      </c>
      <c r="C10838" s="27" t="s">
        <v>260</v>
      </c>
      <c r="D10838" s="27" t="s">
        <v>281</v>
      </c>
      <c r="E10838" s="28">
        <v>0.0</v>
      </c>
    </row>
    <row r="10839">
      <c r="A10839" s="27" t="s">
        <v>14</v>
      </c>
      <c r="B10839" s="27" t="s">
        <v>311</v>
      </c>
      <c r="C10839" s="27" t="s">
        <v>251</v>
      </c>
      <c r="D10839" s="27" t="s">
        <v>281</v>
      </c>
      <c r="E10839" s="28">
        <v>16.0</v>
      </c>
    </row>
    <row r="10840">
      <c r="A10840" s="27" t="s">
        <v>32</v>
      </c>
      <c r="B10840" s="27" t="s">
        <v>311</v>
      </c>
      <c r="C10840" s="27" t="s">
        <v>251</v>
      </c>
      <c r="D10840" s="27" t="s">
        <v>281</v>
      </c>
      <c r="E10840" s="28">
        <v>0.0</v>
      </c>
    </row>
    <row r="10841">
      <c r="A10841" s="27" t="s">
        <v>149</v>
      </c>
      <c r="B10841" s="27" t="s">
        <v>311</v>
      </c>
      <c r="C10841" s="27" t="s">
        <v>251</v>
      </c>
      <c r="D10841" s="27" t="s">
        <v>281</v>
      </c>
      <c r="E10841" s="28">
        <v>51.0</v>
      </c>
    </row>
    <row r="10842">
      <c r="A10842" s="27" t="s">
        <v>37</v>
      </c>
      <c r="B10842" s="27" t="s">
        <v>311</v>
      </c>
      <c r="C10842" s="27" t="s">
        <v>251</v>
      </c>
      <c r="D10842" s="27" t="s">
        <v>281</v>
      </c>
      <c r="E10842" s="28">
        <v>5027.0</v>
      </c>
    </row>
    <row r="10843">
      <c r="A10843" s="27" t="s">
        <v>45</v>
      </c>
      <c r="B10843" s="27" t="s">
        <v>311</v>
      </c>
      <c r="C10843" s="27" t="s">
        <v>251</v>
      </c>
      <c r="D10843" s="27" t="s">
        <v>281</v>
      </c>
      <c r="E10843" s="28">
        <v>951.0</v>
      </c>
    </row>
    <row r="10844">
      <c r="A10844" s="27" t="s">
        <v>55</v>
      </c>
      <c r="B10844" s="27" t="s">
        <v>311</v>
      </c>
      <c r="C10844" s="27" t="s">
        <v>251</v>
      </c>
      <c r="D10844" s="27" t="s">
        <v>281</v>
      </c>
      <c r="E10844" s="28">
        <v>253.0</v>
      </c>
    </row>
    <row r="10845">
      <c r="A10845" s="27" t="s">
        <v>67</v>
      </c>
      <c r="B10845" s="27" t="s">
        <v>311</v>
      </c>
      <c r="C10845" s="27" t="s">
        <v>251</v>
      </c>
      <c r="D10845" s="27" t="s">
        <v>281</v>
      </c>
      <c r="E10845" s="28">
        <v>191.0</v>
      </c>
    </row>
    <row r="10846">
      <c r="A10846" s="27" t="s">
        <v>148</v>
      </c>
      <c r="B10846" s="27" t="s">
        <v>311</v>
      </c>
      <c r="C10846" s="27" t="s">
        <v>251</v>
      </c>
      <c r="D10846" s="27" t="s">
        <v>281</v>
      </c>
      <c r="E10846" s="28">
        <v>0.0</v>
      </c>
    </row>
    <row r="10847">
      <c r="A10847" s="27" t="s">
        <v>14</v>
      </c>
      <c r="B10847" s="27" t="s">
        <v>311</v>
      </c>
      <c r="C10847" s="27" t="s">
        <v>252</v>
      </c>
      <c r="D10847" s="27" t="s">
        <v>281</v>
      </c>
      <c r="E10847" s="28">
        <v>10.0</v>
      </c>
    </row>
    <row r="10848">
      <c r="A10848" s="27" t="s">
        <v>32</v>
      </c>
      <c r="B10848" s="27" t="s">
        <v>311</v>
      </c>
      <c r="C10848" s="27" t="s">
        <v>252</v>
      </c>
      <c r="D10848" s="27" t="s">
        <v>281</v>
      </c>
      <c r="E10848" s="28">
        <v>0.0</v>
      </c>
    </row>
    <row r="10849">
      <c r="A10849" s="27" t="s">
        <v>149</v>
      </c>
      <c r="B10849" s="27" t="s">
        <v>311</v>
      </c>
      <c r="C10849" s="27" t="s">
        <v>252</v>
      </c>
      <c r="D10849" s="27" t="s">
        <v>281</v>
      </c>
      <c r="E10849" s="28">
        <v>34.0</v>
      </c>
    </row>
    <row r="10850">
      <c r="A10850" s="27" t="s">
        <v>37</v>
      </c>
      <c r="B10850" s="27" t="s">
        <v>311</v>
      </c>
      <c r="C10850" s="27" t="s">
        <v>252</v>
      </c>
      <c r="D10850" s="27" t="s">
        <v>281</v>
      </c>
      <c r="E10850" s="28">
        <v>3125.0</v>
      </c>
    </row>
    <row r="10851">
      <c r="A10851" s="27" t="s">
        <v>45</v>
      </c>
      <c r="B10851" s="27" t="s">
        <v>311</v>
      </c>
      <c r="C10851" s="27" t="s">
        <v>252</v>
      </c>
      <c r="D10851" s="27" t="s">
        <v>281</v>
      </c>
      <c r="E10851" s="28">
        <v>1154.0</v>
      </c>
    </row>
    <row r="10852">
      <c r="A10852" s="27" t="s">
        <v>60</v>
      </c>
      <c r="B10852" s="27" t="s">
        <v>311</v>
      </c>
      <c r="C10852" s="27" t="s">
        <v>252</v>
      </c>
      <c r="D10852" s="27" t="s">
        <v>281</v>
      </c>
      <c r="E10852" s="28">
        <v>4462.0</v>
      </c>
    </row>
    <row r="10853">
      <c r="A10853" s="27" t="s">
        <v>55</v>
      </c>
      <c r="B10853" s="27" t="s">
        <v>311</v>
      </c>
      <c r="C10853" s="27" t="s">
        <v>252</v>
      </c>
      <c r="D10853" s="27" t="s">
        <v>281</v>
      </c>
      <c r="E10853" s="28">
        <v>244.0</v>
      </c>
    </row>
    <row r="10854">
      <c r="A10854" s="27" t="s">
        <v>67</v>
      </c>
      <c r="B10854" s="27" t="s">
        <v>311</v>
      </c>
      <c r="C10854" s="27" t="s">
        <v>252</v>
      </c>
      <c r="D10854" s="27" t="s">
        <v>281</v>
      </c>
      <c r="E10854" s="28">
        <v>201.0</v>
      </c>
    </row>
    <row r="10855">
      <c r="A10855" s="27" t="s">
        <v>148</v>
      </c>
      <c r="B10855" s="27" t="s">
        <v>311</v>
      </c>
      <c r="C10855" s="27" t="s">
        <v>252</v>
      </c>
      <c r="D10855" s="27" t="s">
        <v>281</v>
      </c>
      <c r="E10855" s="28">
        <v>0.0</v>
      </c>
    </row>
    <row r="10856">
      <c r="A10856" s="27" t="s">
        <v>14</v>
      </c>
      <c r="B10856" s="27" t="s">
        <v>311</v>
      </c>
      <c r="C10856" s="27" t="s">
        <v>253</v>
      </c>
      <c r="D10856" s="27" t="s">
        <v>281</v>
      </c>
      <c r="E10856" s="28">
        <v>12.0</v>
      </c>
    </row>
    <row r="10857">
      <c r="A10857" s="27" t="s">
        <v>292</v>
      </c>
      <c r="B10857" s="27" t="s">
        <v>311</v>
      </c>
      <c r="C10857" s="27" t="s">
        <v>253</v>
      </c>
      <c r="D10857" s="27" t="s">
        <v>281</v>
      </c>
      <c r="E10857" s="28">
        <v>2682.0</v>
      </c>
    </row>
    <row r="10858">
      <c r="A10858" s="27" t="s">
        <v>32</v>
      </c>
      <c r="B10858" s="27" t="s">
        <v>311</v>
      </c>
      <c r="C10858" s="27" t="s">
        <v>253</v>
      </c>
      <c r="D10858" s="27" t="s">
        <v>281</v>
      </c>
      <c r="E10858" s="28">
        <v>0.0</v>
      </c>
    </row>
    <row r="10859">
      <c r="A10859" s="27" t="s">
        <v>149</v>
      </c>
      <c r="B10859" s="27" t="s">
        <v>311</v>
      </c>
      <c r="C10859" s="27" t="s">
        <v>253</v>
      </c>
      <c r="D10859" s="27" t="s">
        <v>281</v>
      </c>
      <c r="E10859" s="28">
        <v>30.0</v>
      </c>
    </row>
    <row r="10860">
      <c r="A10860" s="27" t="s">
        <v>37</v>
      </c>
      <c r="B10860" s="27" t="s">
        <v>311</v>
      </c>
      <c r="C10860" s="27" t="s">
        <v>253</v>
      </c>
      <c r="D10860" s="27" t="s">
        <v>281</v>
      </c>
      <c r="E10860" s="28">
        <v>2403.0</v>
      </c>
    </row>
    <row r="10861">
      <c r="A10861" s="27" t="s">
        <v>45</v>
      </c>
      <c r="B10861" s="27" t="s">
        <v>311</v>
      </c>
      <c r="C10861" s="27" t="s">
        <v>253</v>
      </c>
      <c r="D10861" s="27" t="s">
        <v>281</v>
      </c>
      <c r="E10861" s="28">
        <v>1201.0</v>
      </c>
    </row>
    <row r="10862">
      <c r="A10862" s="27" t="s">
        <v>60</v>
      </c>
      <c r="B10862" s="27" t="s">
        <v>311</v>
      </c>
      <c r="C10862" s="27" t="s">
        <v>253</v>
      </c>
      <c r="D10862" s="27" t="s">
        <v>281</v>
      </c>
      <c r="E10862" s="28">
        <v>4022.0</v>
      </c>
    </row>
    <row r="10863">
      <c r="A10863" s="27" t="s">
        <v>55</v>
      </c>
      <c r="B10863" s="27" t="s">
        <v>311</v>
      </c>
      <c r="C10863" s="27" t="s">
        <v>253</v>
      </c>
      <c r="D10863" s="27" t="s">
        <v>281</v>
      </c>
      <c r="E10863" s="28">
        <v>231.0</v>
      </c>
    </row>
    <row r="10864">
      <c r="A10864" s="27" t="s">
        <v>67</v>
      </c>
      <c r="B10864" s="27" t="s">
        <v>311</v>
      </c>
      <c r="C10864" s="27" t="s">
        <v>253</v>
      </c>
      <c r="D10864" s="27" t="s">
        <v>281</v>
      </c>
      <c r="E10864" s="28">
        <v>185.0</v>
      </c>
    </row>
    <row r="10865">
      <c r="A10865" s="27" t="s">
        <v>77</v>
      </c>
      <c r="B10865" s="27" t="s">
        <v>311</v>
      </c>
      <c r="C10865" s="27" t="s">
        <v>253</v>
      </c>
      <c r="D10865" s="27" t="s">
        <v>281</v>
      </c>
      <c r="E10865" s="28">
        <v>23665.0</v>
      </c>
    </row>
    <row r="10866">
      <c r="A10866" s="27" t="s">
        <v>93</v>
      </c>
      <c r="B10866" s="27" t="s">
        <v>311</v>
      </c>
      <c r="C10866" s="27" t="s">
        <v>253</v>
      </c>
      <c r="D10866" s="27" t="s">
        <v>281</v>
      </c>
      <c r="E10866" s="28">
        <v>0.0</v>
      </c>
    </row>
    <row r="10867">
      <c r="A10867" s="27" t="s">
        <v>105</v>
      </c>
      <c r="B10867" s="27" t="s">
        <v>311</v>
      </c>
      <c r="C10867" s="27" t="s">
        <v>253</v>
      </c>
      <c r="D10867" s="27" t="s">
        <v>281</v>
      </c>
      <c r="E10867" s="28">
        <v>6.0</v>
      </c>
    </row>
    <row r="10868">
      <c r="A10868" s="27" t="s">
        <v>118</v>
      </c>
      <c r="B10868" s="27" t="s">
        <v>311</v>
      </c>
      <c r="C10868" s="27" t="s">
        <v>253</v>
      </c>
      <c r="D10868" s="27" t="s">
        <v>281</v>
      </c>
      <c r="E10868" s="28">
        <v>321.0</v>
      </c>
    </row>
    <row r="10869">
      <c r="A10869" s="27" t="s">
        <v>113</v>
      </c>
      <c r="B10869" s="27" t="s">
        <v>311</v>
      </c>
      <c r="C10869" s="27" t="s">
        <v>253</v>
      </c>
      <c r="D10869" s="27" t="s">
        <v>281</v>
      </c>
      <c r="E10869" s="28">
        <v>6620.0</v>
      </c>
    </row>
    <row r="10870">
      <c r="A10870" s="27" t="s">
        <v>148</v>
      </c>
      <c r="B10870" s="27" t="s">
        <v>311</v>
      </c>
      <c r="C10870" s="27" t="s">
        <v>253</v>
      </c>
      <c r="D10870" s="27" t="s">
        <v>281</v>
      </c>
      <c r="E10870" s="28">
        <v>0.0</v>
      </c>
    </row>
    <row r="10871">
      <c r="A10871" s="27" t="s">
        <v>309</v>
      </c>
      <c r="B10871" s="27" t="s">
        <v>311</v>
      </c>
      <c r="C10871" s="27" t="s">
        <v>253</v>
      </c>
      <c r="D10871" s="27" t="s">
        <v>281</v>
      </c>
      <c r="E10871" s="28">
        <v>57.0</v>
      </c>
    </row>
    <row r="10872">
      <c r="A10872" s="27" t="s">
        <v>14</v>
      </c>
      <c r="B10872" s="27" t="s">
        <v>311</v>
      </c>
      <c r="C10872" s="27" t="s">
        <v>254</v>
      </c>
      <c r="D10872" s="27" t="s">
        <v>281</v>
      </c>
      <c r="E10872" s="28">
        <v>5.0</v>
      </c>
    </row>
    <row r="10873">
      <c r="A10873" s="27" t="s">
        <v>15</v>
      </c>
      <c r="B10873" s="27" t="s">
        <v>311</v>
      </c>
      <c r="C10873" s="27" t="s">
        <v>254</v>
      </c>
      <c r="D10873" s="27" t="s">
        <v>281</v>
      </c>
      <c r="E10873" s="28">
        <v>30.0</v>
      </c>
    </row>
    <row r="10874">
      <c r="A10874" s="27" t="s">
        <v>292</v>
      </c>
      <c r="B10874" s="27" t="s">
        <v>311</v>
      </c>
      <c r="C10874" s="27" t="s">
        <v>254</v>
      </c>
      <c r="D10874" s="27" t="s">
        <v>281</v>
      </c>
      <c r="E10874" s="28">
        <v>2113.0</v>
      </c>
    </row>
    <row r="10875">
      <c r="A10875" s="27" t="s">
        <v>32</v>
      </c>
      <c r="B10875" s="27" t="s">
        <v>311</v>
      </c>
      <c r="C10875" s="27" t="s">
        <v>254</v>
      </c>
      <c r="D10875" s="27" t="s">
        <v>281</v>
      </c>
      <c r="E10875" s="28">
        <v>0.0</v>
      </c>
    </row>
    <row r="10876">
      <c r="A10876" s="27" t="s">
        <v>149</v>
      </c>
      <c r="B10876" s="27" t="s">
        <v>311</v>
      </c>
      <c r="C10876" s="27" t="s">
        <v>254</v>
      </c>
      <c r="D10876" s="27" t="s">
        <v>281</v>
      </c>
      <c r="E10876" s="28">
        <v>24.0</v>
      </c>
    </row>
    <row r="10877">
      <c r="A10877" s="27" t="s">
        <v>37</v>
      </c>
      <c r="B10877" s="27" t="s">
        <v>311</v>
      </c>
      <c r="C10877" s="27" t="s">
        <v>254</v>
      </c>
      <c r="D10877" s="27" t="s">
        <v>281</v>
      </c>
      <c r="E10877" s="28">
        <v>2487.0</v>
      </c>
    </row>
    <row r="10878">
      <c r="A10878" s="27" t="s">
        <v>45</v>
      </c>
      <c r="B10878" s="27" t="s">
        <v>311</v>
      </c>
      <c r="C10878" s="27" t="s">
        <v>254</v>
      </c>
      <c r="D10878" s="27" t="s">
        <v>281</v>
      </c>
      <c r="E10878" s="28">
        <v>1254.0</v>
      </c>
    </row>
    <row r="10879">
      <c r="A10879" s="27" t="s">
        <v>60</v>
      </c>
      <c r="B10879" s="27" t="s">
        <v>311</v>
      </c>
      <c r="C10879" s="27" t="s">
        <v>254</v>
      </c>
      <c r="D10879" s="27" t="s">
        <v>281</v>
      </c>
      <c r="E10879" s="28">
        <v>3790.0</v>
      </c>
    </row>
    <row r="10880">
      <c r="A10880" s="27" t="s">
        <v>143</v>
      </c>
      <c r="B10880" s="27" t="s">
        <v>311</v>
      </c>
      <c r="C10880" s="27" t="s">
        <v>254</v>
      </c>
      <c r="D10880" s="27" t="s">
        <v>281</v>
      </c>
      <c r="E10880" s="28">
        <v>8704.0</v>
      </c>
    </row>
    <row r="10881">
      <c r="A10881" s="27" t="s">
        <v>55</v>
      </c>
      <c r="B10881" s="27" t="s">
        <v>311</v>
      </c>
      <c r="C10881" s="27" t="s">
        <v>254</v>
      </c>
      <c r="D10881" s="27" t="s">
        <v>281</v>
      </c>
      <c r="E10881" s="28">
        <v>211.0</v>
      </c>
    </row>
    <row r="10882">
      <c r="A10882" s="27" t="s">
        <v>65</v>
      </c>
      <c r="B10882" s="27" t="s">
        <v>311</v>
      </c>
      <c r="C10882" s="27" t="s">
        <v>254</v>
      </c>
      <c r="D10882" s="27" t="s">
        <v>281</v>
      </c>
      <c r="E10882" s="28">
        <v>0.0</v>
      </c>
    </row>
    <row r="10883">
      <c r="A10883" s="27" t="s">
        <v>67</v>
      </c>
      <c r="B10883" s="27" t="s">
        <v>311</v>
      </c>
      <c r="C10883" s="27" t="s">
        <v>254</v>
      </c>
      <c r="D10883" s="27" t="s">
        <v>281</v>
      </c>
      <c r="E10883" s="28">
        <v>182.0</v>
      </c>
    </row>
    <row r="10884">
      <c r="A10884" s="27" t="s">
        <v>42</v>
      </c>
      <c r="B10884" s="27" t="s">
        <v>311</v>
      </c>
      <c r="C10884" s="27" t="s">
        <v>254</v>
      </c>
      <c r="D10884" s="27" t="s">
        <v>281</v>
      </c>
      <c r="E10884" s="28">
        <v>52.0</v>
      </c>
    </row>
    <row r="10885">
      <c r="A10885" s="27" t="s">
        <v>77</v>
      </c>
      <c r="B10885" s="27" t="s">
        <v>311</v>
      </c>
      <c r="C10885" s="27" t="s">
        <v>254</v>
      </c>
      <c r="D10885" s="27" t="s">
        <v>281</v>
      </c>
      <c r="E10885" s="28">
        <v>22877.0</v>
      </c>
    </row>
    <row r="10886">
      <c r="A10886" s="27" t="s">
        <v>93</v>
      </c>
      <c r="B10886" s="27" t="s">
        <v>311</v>
      </c>
      <c r="C10886" s="27" t="s">
        <v>254</v>
      </c>
      <c r="D10886" s="27" t="s">
        <v>281</v>
      </c>
      <c r="E10886" s="28">
        <v>4.0</v>
      </c>
    </row>
    <row r="10887">
      <c r="A10887" s="27" t="s">
        <v>88</v>
      </c>
      <c r="B10887" s="27" t="s">
        <v>311</v>
      </c>
      <c r="C10887" s="27" t="s">
        <v>254</v>
      </c>
      <c r="D10887" s="27" t="s">
        <v>281</v>
      </c>
      <c r="E10887" s="28">
        <v>14.0</v>
      </c>
    </row>
    <row r="10888">
      <c r="A10888" s="27" t="s">
        <v>105</v>
      </c>
      <c r="B10888" s="27" t="s">
        <v>311</v>
      </c>
      <c r="C10888" s="27" t="s">
        <v>254</v>
      </c>
      <c r="D10888" s="27" t="s">
        <v>281</v>
      </c>
      <c r="E10888" s="28">
        <v>12.0</v>
      </c>
    </row>
    <row r="10889">
      <c r="A10889" s="27" t="s">
        <v>118</v>
      </c>
      <c r="B10889" s="27" t="s">
        <v>311</v>
      </c>
      <c r="C10889" s="27" t="s">
        <v>254</v>
      </c>
      <c r="D10889" s="27" t="s">
        <v>281</v>
      </c>
      <c r="E10889" s="28">
        <v>374.0</v>
      </c>
    </row>
    <row r="10890">
      <c r="A10890" s="27" t="s">
        <v>113</v>
      </c>
      <c r="B10890" s="27" t="s">
        <v>311</v>
      </c>
      <c r="C10890" s="27" t="s">
        <v>254</v>
      </c>
      <c r="D10890" s="27" t="s">
        <v>281</v>
      </c>
      <c r="E10890" s="28">
        <v>8012.0</v>
      </c>
    </row>
    <row r="10891">
      <c r="A10891" s="27" t="s">
        <v>125</v>
      </c>
      <c r="B10891" s="27" t="s">
        <v>311</v>
      </c>
      <c r="C10891" s="27" t="s">
        <v>254</v>
      </c>
      <c r="D10891" s="27" t="s">
        <v>281</v>
      </c>
      <c r="E10891" s="28">
        <v>1479.0</v>
      </c>
    </row>
    <row r="10892">
      <c r="A10892" s="27" t="s">
        <v>148</v>
      </c>
      <c r="B10892" s="27" t="s">
        <v>311</v>
      </c>
      <c r="C10892" s="27" t="s">
        <v>254</v>
      </c>
      <c r="D10892" s="27" t="s">
        <v>281</v>
      </c>
      <c r="E10892" s="28">
        <v>0.0</v>
      </c>
    </row>
    <row r="10893">
      <c r="A10893" s="27" t="s">
        <v>309</v>
      </c>
      <c r="B10893" s="27" t="s">
        <v>311</v>
      </c>
      <c r="C10893" s="27" t="s">
        <v>254</v>
      </c>
      <c r="D10893" s="27" t="s">
        <v>281</v>
      </c>
      <c r="E10893" s="28">
        <v>172.0</v>
      </c>
    </row>
    <row r="10894">
      <c r="A10894" s="27" t="s">
        <v>14</v>
      </c>
      <c r="B10894" s="27" t="s">
        <v>311</v>
      </c>
      <c r="C10894" s="27" t="s">
        <v>255</v>
      </c>
      <c r="D10894" s="27" t="s">
        <v>281</v>
      </c>
      <c r="E10894" s="28">
        <v>4.0</v>
      </c>
    </row>
    <row r="10895">
      <c r="A10895" s="27" t="s">
        <v>15</v>
      </c>
      <c r="B10895" s="27" t="s">
        <v>311</v>
      </c>
      <c r="C10895" s="27" t="s">
        <v>255</v>
      </c>
      <c r="D10895" s="27" t="s">
        <v>281</v>
      </c>
      <c r="E10895" s="28">
        <v>17.0</v>
      </c>
    </row>
    <row r="10896">
      <c r="A10896" s="27" t="s">
        <v>303</v>
      </c>
      <c r="B10896" s="27" t="s">
        <v>311</v>
      </c>
      <c r="C10896" s="27" t="s">
        <v>255</v>
      </c>
      <c r="D10896" s="27" t="s">
        <v>281</v>
      </c>
      <c r="E10896" s="28">
        <v>0.0</v>
      </c>
    </row>
    <row r="10897">
      <c r="A10897" s="27" t="s">
        <v>292</v>
      </c>
      <c r="B10897" s="27" t="s">
        <v>311</v>
      </c>
      <c r="C10897" s="27" t="s">
        <v>255</v>
      </c>
      <c r="D10897" s="27" t="s">
        <v>281</v>
      </c>
      <c r="E10897" s="28">
        <v>3332.0</v>
      </c>
    </row>
    <row r="10898">
      <c r="A10898" s="27" t="s">
        <v>32</v>
      </c>
      <c r="B10898" s="27" t="s">
        <v>311</v>
      </c>
      <c r="C10898" s="27" t="s">
        <v>255</v>
      </c>
      <c r="D10898" s="27" t="s">
        <v>281</v>
      </c>
      <c r="E10898" s="28">
        <v>0.0</v>
      </c>
    </row>
    <row r="10899">
      <c r="A10899" s="27" t="s">
        <v>149</v>
      </c>
      <c r="B10899" s="27" t="s">
        <v>311</v>
      </c>
      <c r="C10899" s="27" t="s">
        <v>255</v>
      </c>
      <c r="D10899" s="27" t="s">
        <v>281</v>
      </c>
      <c r="E10899" s="28">
        <v>25.0</v>
      </c>
    </row>
    <row r="10900">
      <c r="A10900" s="27" t="s">
        <v>37</v>
      </c>
      <c r="B10900" s="27" t="s">
        <v>311</v>
      </c>
      <c r="C10900" s="27" t="s">
        <v>255</v>
      </c>
      <c r="D10900" s="27" t="s">
        <v>281</v>
      </c>
      <c r="E10900" s="28">
        <v>2587.0</v>
      </c>
    </row>
    <row r="10901">
      <c r="A10901" s="27" t="s">
        <v>60</v>
      </c>
      <c r="B10901" s="27" t="s">
        <v>311</v>
      </c>
      <c r="C10901" s="27" t="s">
        <v>255</v>
      </c>
      <c r="D10901" s="27" t="s">
        <v>281</v>
      </c>
      <c r="E10901" s="28">
        <v>3980.0</v>
      </c>
    </row>
    <row r="10902">
      <c r="A10902" s="27" t="s">
        <v>48</v>
      </c>
      <c r="B10902" s="27" t="s">
        <v>311</v>
      </c>
      <c r="C10902" s="27" t="s">
        <v>255</v>
      </c>
      <c r="D10902" s="27" t="s">
        <v>281</v>
      </c>
      <c r="E10902" s="28">
        <v>133.0</v>
      </c>
    </row>
    <row r="10903">
      <c r="A10903" s="27" t="s">
        <v>143</v>
      </c>
      <c r="B10903" s="27" t="s">
        <v>311</v>
      </c>
      <c r="C10903" s="27" t="s">
        <v>255</v>
      </c>
      <c r="D10903" s="27" t="s">
        <v>281</v>
      </c>
      <c r="E10903" s="28">
        <v>6310.0</v>
      </c>
    </row>
    <row r="10904">
      <c r="A10904" s="27" t="s">
        <v>55</v>
      </c>
      <c r="B10904" s="27" t="s">
        <v>311</v>
      </c>
      <c r="C10904" s="27" t="s">
        <v>255</v>
      </c>
      <c r="D10904" s="27" t="s">
        <v>281</v>
      </c>
      <c r="E10904" s="28">
        <v>256.0</v>
      </c>
    </row>
    <row r="10905">
      <c r="A10905" s="27" t="s">
        <v>56</v>
      </c>
      <c r="B10905" s="27" t="s">
        <v>311</v>
      </c>
      <c r="C10905" s="27" t="s">
        <v>255</v>
      </c>
      <c r="D10905" s="27" t="s">
        <v>281</v>
      </c>
      <c r="E10905" s="28">
        <v>51205.0</v>
      </c>
    </row>
    <row r="10906">
      <c r="A10906" s="27" t="s">
        <v>63</v>
      </c>
      <c r="B10906" s="27" t="s">
        <v>311</v>
      </c>
      <c r="C10906" s="27" t="s">
        <v>255</v>
      </c>
      <c r="D10906" s="27" t="s">
        <v>281</v>
      </c>
      <c r="E10906" s="28">
        <v>12518.0</v>
      </c>
    </row>
    <row r="10907">
      <c r="A10907" s="27" t="s">
        <v>77</v>
      </c>
      <c r="B10907" s="27" t="s">
        <v>311</v>
      </c>
      <c r="C10907" s="27" t="s">
        <v>255</v>
      </c>
      <c r="D10907" s="27" t="s">
        <v>281</v>
      </c>
      <c r="E10907" s="28">
        <v>23589.0</v>
      </c>
    </row>
    <row r="10908">
      <c r="A10908" s="27" t="s">
        <v>304</v>
      </c>
      <c r="B10908" s="27" t="s">
        <v>311</v>
      </c>
      <c r="C10908" s="27" t="s">
        <v>255</v>
      </c>
      <c r="D10908" s="27" t="s">
        <v>281</v>
      </c>
      <c r="E10908" s="28">
        <v>9.0</v>
      </c>
    </row>
    <row r="10909">
      <c r="A10909" s="27" t="s">
        <v>93</v>
      </c>
      <c r="B10909" s="27" t="s">
        <v>311</v>
      </c>
      <c r="C10909" s="27" t="s">
        <v>255</v>
      </c>
      <c r="D10909" s="27" t="s">
        <v>281</v>
      </c>
      <c r="E10909" s="28">
        <v>0.0</v>
      </c>
    </row>
    <row r="10910">
      <c r="A10910" s="27" t="s">
        <v>88</v>
      </c>
      <c r="B10910" s="27" t="s">
        <v>311</v>
      </c>
      <c r="C10910" s="27" t="s">
        <v>255</v>
      </c>
      <c r="D10910" s="27" t="s">
        <v>281</v>
      </c>
      <c r="E10910" s="28">
        <v>19.0</v>
      </c>
    </row>
    <row r="10911">
      <c r="A10911" s="27" t="s">
        <v>103</v>
      </c>
      <c r="B10911" s="27" t="s">
        <v>311</v>
      </c>
      <c r="C10911" s="27" t="s">
        <v>255</v>
      </c>
      <c r="D10911" s="27" t="s">
        <v>281</v>
      </c>
      <c r="E10911" s="28">
        <v>15049.0</v>
      </c>
    </row>
    <row r="10912">
      <c r="A10912" s="27" t="s">
        <v>105</v>
      </c>
      <c r="B10912" s="27" t="s">
        <v>311</v>
      </c>
      <c r="C10912" s="27" t="s">
        <v>255</v>
      </c>
      <c r="D10912" s="27" t="s">
        <v>281</v>
      </c>
      <c r="E10912" s="28">
        <v>12.0</v>
      </c>
    </row>
    <row r="10913">
      <c r="A10913" s="27" t="s">
        <v>118</v>
      </c>
      <c r="B10913" s="27" t="s">
        <v>311</v>
      </c>
      <c r="C10913" s="27" t="s">
        <v>255</v>
      </c>
      <c r="D10913" s="27" t="s">
        <v>281</v>
      </c>
      <c r="E10913" s="28">
        <v>342.0</v>
      </c>
    </row>
    <row r="10914">
      <c r="A10914" s="27" t="s">
        <v>113</v>
      </c>
      <c r="B10914" s="27" t="s">
        <v>311</v>
      </c>
      <c r="C10914" s="27" t="s">
        <v>255</v>
      </c>
      <c r="D10914" s="27" t="s">
        <v>281</v>
      </c>
      <c r="E10914" s="28">
        <v>8539.0</v>
      </c>
    </row>
    <row r="10915">
      <c r="A10915" s="27" t="s">
        <v>119</v>
      </c>
      <c r="B10915" s="27" t="s">
        <v>311</v>
      </c>
      <c r="C10915" s="27" t="s">
        <v>255</v>
      </c>
      <c r="D10915" s="27" t="s">
        <v>281</v>
      </c>
      <c r="E10915" s="28">
        <v>0.0</v>
      </c>
    </row>
    <row r="10916">
      <c r="A10916" s="27" t="s">
        <v>125</v>
      </c>
      <c r="B10916" s="27" t="s">
        <v>311</v>
      </c>
      <c r="C10916" s="27" t="s">
        <v>255</v>
      </c>
      <c r="D10916" s="27" t="s">
        <v>281</v>
      </c>
      <c r="E10916" s="28">
        <v>1486.0</v>
      </c>
    </row>
    <row r="10917">
      <c r="A10917" s="27" t="s">
        <v>148</v>
      </c>
      <c r="B10917" s="27" t="s">
        <v>311</v>
      </c>
      <c r="C10917" s="27" t="s">
        <v>255</v>
      </c>
      <c r="D10917" s="27" t="s">
        <v>281</v>
      </c>
      <c r="E10917" s="28">
        <v>0.0</v>
      </c>
    </row>
    <row r="10918">
      <c r="A10918" s="27" t="s">
        <v>309</v>
      </c>
      <c r="B10918" s="27" t="s">
        <v>311</v>
      </c>
      <c r="C10918" s="27" t="s">
        <v>255</v>
      </c>
      <c r="D10918" s="27" t="s">
        <v>281</v>
      </c>
      <c r="E10918" s="28">
        <v>197.0</v>
      </c>
    </row>
    <row r="10919">
      <c r="A10919" s="27" t="s">
        <v>14</v>
      </c>
      <c r="B10919" s="27" t="s">
        <v>311</v>
      </c>
      <c r="C10919" s="27" t="s">
        <v>256</v>
      </c>
      <c r="D10919" s="27" t="s">
        <v>281</v>
      </c>
      <c r="E10919" s="28">
        <v>16.0</v>
      </c>
    </row>
    <row r="10920">
      <c r="A10920" s="27" t="s">
        <v>15</v>
      </c>
      <c r="B10920" s="27" t="s">
        <v>311</v>
      </c>
      <c r="C10920" s="27" t="s">
        <v>256</v>
      </c>
      <c r="D10920" s="27" t="s">
        <v>281</v>
      </c>
      <c r="E10920" s="28">
        <v>14.0</v>
      </c>
    </row>
    <row r="10921">
      <c r="A10921" s="27" t="s">
        <v>303</v>
      </c>
      <c r="B10921" s="27" t="s">
        <v>311</v>
      </c>
      <c r="C10921" s="27" t="s">
        <v>256</v>
      </c>
      <c r="D10921" s="27" t="s">
        <v>281</v>
      </c>
      <c r="E10921" s="28">
        <v>0.0</v>
      </c>
    </row>
    <row r="10922">
      <c r="A10922" s="27" t="s">
        <v>292</v>
      </c>
      <c r="B10922" s="27" t="s">
        <v>311</v>
      </c>
      <c r="C10922" s="27" t="s">
        <v>256</v>
      </c>
      <c r="D10922" s="27" t="s">
        <v>281</v>
      </c>
      <c r="E10922" s="28">
        <v>3379.0</v>
      </c>
    </row>
    <row r="10923">
      <c r="A10923" s="27" t="s">
        <v>32</v>
      </c>
      <c r="B10923" s="27" t="s">
        <v>311</v>
      </c>
      <c r="C10923" s="27" t="s">
        <v>256</v>
      </c>
      <c r="D10923" s="27" t="s">
        <v>281</v>
      </c>
      <c r="E10923" s="28">
        <v>0.0</v>
      </c>
    </row>
    <row r="10924">
      <c r="A10924" s="27" t="s">
        <v>149</v>
      </c>
      <c r="B10924" s="27" t="s">
        <v>311</v>
      </c>
      <c r="C10924" s="27" t="s">
        <v>256</v>
      </c>
      <c r="D10924" s="27" t="s">
        <v>281</v>
      </c>
      <c r="E10924" s="28">
        <v>24.0</v>
      </c>
    </row>
    <row r="10925">
      <c r="A10925" s="27" t="s">
        <v>37</v>
      </c>
      <c r="B10925" s="27" t="s">
        <v>311</v>
      </c>
      <c r="C10925" s="27" t="s">
        <v>256</v>
      </c>
      <c r="D10925" s="27" t="s">
        <v>281</v>
      </c>
      <c r="E10925" s="28">
        <v>3006.0</v>
      </c>
    </row>
    <row r="10926">
      <c r="A10926" s="27" t="s">
        <v>60</v>
      </c>
      <c r="B10926" s="27" t="s">
        <v>311</v>
      </c>
      <c r="C10926" s="27" t="s">
        <v>256</v>
      </c>
      <c r="D10926" s="27" t="s">
        <v>281</v>
      </c>
      <c r="E10926" s="28">
        <v>3631.0</v>
      </c>
    </row>
    <row r="10927">
      <c r="A10927" s="27" t="s">
        <v>48</v>
      </c>
      <c r="B10927" s="27" t="s">
        <v>311</v>
      </c>
      <c r="C10927" s="27" t="s">
        <v>256</v>
      </c>
      <c r="D10927" s="27" t="s">
        <v>281</v>
      </c>
      <c r="E10927" s="28">
        <v>106.0</v>
      </c>
    </row>
    <row r="10928">
      <c r="A10928" s="27" t="s">
        <v>143</v>
      </c>
      <c r="B10928" s="27" t="s">
        <v>311</v>
      </c>
      <c r="C10928" s="27" t="s">
        <v>256</v>
      </c>
      <c r="D10928" s="27" t="s">
        <v>281</v>
      </c>
      <c r="E10928" s="28">
        <v>6094.0</v>
      </c>
    </row>
    <row r="10929">
      <c r="A10929" s="27" t="s">
        <v>55</v>
      </c>
      <c r="B10929" s="27" t="s">
        <v>311</v>
      </c>
      <c r="C10929" s="27" t="s">
        <v>256</v>
      </c>
      <c r="D10929" s="27" t="s">
        <v>281</v>
      </c>
      <c r="E10929" s="28">
        <v>231.0</v>
      </c>
    </row>
    <row r="10930">
      <c r="A10930" s="27" t="s">
        <v>56</v>
      </c>
      <c r="B10930" s="27" t="s">
        <v>311</v>
      </c>
      <c r="C10930" s="27" t="s">
        <v>256</v>
      </c>
      <c r="D10930" s="27" t="s">
        <v>281</v>
      </c>
      <c r="E10930" s="28">
        <v>54442.0</v>
      </c>
    </row>
    <row r="10931">
      <c r="A10931" s="27" t="s">
        <v>63</v>
      </c>
      <c r="B10931" s="27" t="s">
        <v>311</v>
      </c>
      <c r="C10931" s="27" t="s">
        <v>256</v>
      </c>
      <c r="D10931" s="27" t="s">
        <v>281</v>
      </c>
      <c r="E10931" s="28">
        <v>12913.0</v>
      </c>
    </row>
    <row r="10932">
      <c r="A10932" s="27" t="s">
        <v>65</v>
      </c>
      <c r="B10932" s="27" t="s">
        <v>311</v>
      </c>
      <c r="C10932" s="27" t="s">
        <v>256</v>
      </c>
      <c r="D10932" s="27" t="s">
        <v>281</v>
      </c>
      <c r="E10932" s="28">
        <v>0.0</v>
      </c>
    </row>
    <row r="10933">
      <c r="A10933" s="27" t="s">
        <v>42</v>
      </c>
      <c r="B10933" s="27" t="s">
        <v>311</v>
      </c>
      <c r="C10933" s="27" t="s">
        <v>256</v>
      </c>
      <c r="D10933" s="27" t="s">
        <v>281</v>
      </c>
      <c r="E10933" s="28">
        <v>32.0</v>
      </c>
    </row>
    <row r="10934">
      <c r="A10934" s="27" t="s">
        <v>77</v>
      </c>
      <c r="B10934" s="27" t="s">
        <v>311</v>
      </c>
      <c r="C10934" s="27" t="s">
        <v>256</v>
      </c>
      <c r="D10934" s="27" t="s">
        <v>281</v>
      </c>
      <c r="E10934" s="28">
        <v>23931.0</v>
      </c>
    </row>
    <row r="10935">
      <c r="A10935" s="27" t="s">
        <v>304</v>
      </c>
      <c r="B10935" s="27" t="s">
        <v>311</v>
      </c>
      <c r="C10935" s="27" t="s">
        <v>256</v>
      </c>
      <c r="D10935" s="27" t="s">
        <v>281</v>
      </c>
      <c r="E10935" s="28">
        <v>14.0</v>
      </c>
    </row>
    <row r="10936">
      <c r="A10936" s="27" t="s">
        <v>93</v>
      </c>
      <c r="B10936" s="27" t="s">
        <v>311</v>
      </c>
      <c r="C10936" s="27" t="s">
        <v>256</v>
      </c>
      <c r="D10936" s="27" t="s">
        <v>281</v>
      </c>
      <c r="E10936" s="28">
        <v>2.0</v>
      </c>
    </row>
    <row r="10937">
      <c r="A10937" s="27" t="s">
        <v>88</v>
      </c>
      <c r="B10937" s="27" t="s">
        <v>311</v>
      </c>
      <c r="C10937" s="27" t="s">
        <v>256</v>
      </c>
      <c r="D10937" s="27" t="s">
        <v>281</v>
      </c>
      <c r="E10937" s="28">
        <v>11.0</v>
      </c>
    </row>
    <row r="10938">
      <c r="A10938" s="27" t="s">
        <v>103</v>
      </c>
      <c r="B10938" s="27" t="s">
        <v>311</v>
      </c>
      <c r="C10938" s="27" t="s">
        <v>256</v>
      </c>
      <c r="D10938" s="27" t="s">
        <v>281</v>
      </c>
      <c r="E10938" s="28">
        <v>20283.0</v>
      </c>
    </row>
    <row r="10939">
      <c r="A10939" s="27" t="s">
        <v>105</v>
      </c>
      <c r="B10939" s="27" t="s">
        <v>311</v>
      </c>
      <c r="C10939" s="27" t="s">
        <v>256</v>
      </c>
      <c r="D10939" s="27" t="s">
        <v>281</v>
      </c>
      <c r="E10939" s="28">
        <v>1.0</v>
      </c>
    </row>
    <row r="10940">
      <c r="A10940" s="27" t="s">
        <v>118</v>
      </c>
      <c r="B10940" s="27" t="s">
        <v>311</v>
      </c>
      <c r="C10940" s="27" t="s">
        <v>256</v>
      </c>
      <c r="D10940" s="27" t="s">
        <v>281</v>
      </c>
      <c r="E10940" s="28">
        <v>346.0</v>
      </c>
    </row>
    <row r="10941">
      <c r="A10941" s="27" t="s">
        <v>113</v>
      </c>
      <c r="B10941" s="27" t="s">
        <v>311</v>
      </c>
      <c r="C10941" s="27" t="s">
        <v>256</v>
      </c>
      <c r="D10941" s="27" t="s">
        <v>281</v>
      </c>
      <c r="E10941" s="28">
        <v>8824.0</v>
      </c>
    </row>
    <row r="10942">
      <c r="A10942" s="27" t="s">
        <v>119</v>
      </c>
      <c r="B10942" s="27" t="s">
        <v>311</v>
      </c>
      <c r="C10942" s="27" t="s">
        <v>256</v>
      </c>
      <c r="D10942" s="27" t="s">
        <v>281</v>
      </c>
      <c r="E10942" s="28">
        <v>0.0</v>
      </c>
    </row>
    <row r="10943">
      <c r="A10943" s="27" t="s">
        <v>125</v>
      </c>
      <c r="B10943" s="27" t="s">
        <v>311</v>
      </c>
      <c r="C10943" s="27" t="s">
        <v>256</v>
      </c>
      <c r="D10943" s="27" t="s">
        <v>281</v>
      </c>
      <c r="E10943" s="28">
        <v>1343.0</v>
      </c>
    </row>
    <row r="10944">
      <c r="A10944" s="27" t="s">
        <v>148</v>
      </c>
      <c r="B10944" s="27" t="s">
        <v>311</v>
      </c>
      <c r="C10944" s="27" t="s">
        <v>256</v>
      </c>
      <c r="D10944" s="27" t="s">
        <v>281</v>
      </c>
      <c r="E10944" s="28">
        <v>0.0</v>
      </c>
    </row>
    <row r="10945">
      <c r="A10945" s="27" t="s">
        <v>309</v>
      </c>
      <c r="B10945" s="27" t="s">
        <v>311</v>
      </c>
      <c r="C10945" s="27" t="s">
        <v>256</v>
      </c>
      <c r="D10945" s="27" t="s">
        <v>281</v>
      </c>
      <c r="E10945" s="28">
        <v>201.0</v>
      </c>
    </row>
    <row r="10946">
      <c r="A10946" s="27" t="s">
        <v>14</v>
      </c>
      <c r="B10946" s="27" t="s">
        <v>311</v>
      </c>
      <c r="C10946" s="27" t="s">
        <v>257</v>
      </c>
      <c r="D10946" s="27" t="s">
        <v>281</v>
      </c>
      <c r="E10946" s="28">
        <v>14.0</v>
      </c>
    </row>
    <row r="10947">
      <c r="A10947" s="27" t="s">
        <v>15</v>
      </c>
      <c r="B10947" s="27" t="s">
        <v>311</v>
      </c>
      <c r="C10947" s="27" t="s">
        <v>257</v>
      </c>
      <c r="D10947" s="27" t="s">
        <v>281</v>
      </c>
      <c r="E10947" s="28">
        <v>14.0</v>
      </c>
    </row>
    <row r="10948">
      <c r="A10948" s="27" t="s">
        <v>303</v>
      </c>
      <c r="B10948" s="27" t="s">
        <v>311</v>
      </c>
      <c r="C10948" s="27" t="s">
        <v>257</v>
      </c>
      <c r="D10948" s="27" t="s">
        <v>281</v>
      </c>
      <c r="E10948" s="28">
        <v>16.0</v>
      </c>
    </row>
    <row r="10949">
      <c r="A10949" s="27" t="s">
        <v>292</v>
      </c>
      <c r="B10949" s="27" t="s">
        <v>311</v>
      </c>
      <c r="C10949" s="27" t="s">
        <v>257</v>
      </c>
      <c r="D10949" s="27" t="s">
        <v>281</v>
      </c>
      <c r="E10949" s="28">
        <v>3554.0</v>
      </c>
    </row>
    <row r="10950">
      <c r="A10950" s="27" t="s">
        <v>32</v>
      </c>
      <c r="B10950" s="27" t="s">
        <v>311</v>
      </c>
      <c r="C10950" s="27" t="s">
        <v>257</v>
      </c>
      <c r="D10950" s="27" t="s">
        <v>281</v>
      </c>
      <c r="E10950" s="28">
        <v>1.0</v>
      </c>
    </row>
    <row r="10951">
      <c r="A10951" s="27" t="s">
        <v>149</v>
      </c>
      <c r="B10951" s="27" t="s">
        <v>311</v>
      </c>
      <c r="C10951" s="27" t="s">
        <v>257</v>
      </c>
      <c r="D10951" s="27" t="s">
        <v>281</v>
      </c>
      <c r="E10951" s="28">
        <v>17.0</v>
      </c>
    </row>
    <row r="10952">
      <c r="A10952" s="27" t="s">
        <v>60</v>
      </c>
      <c r="B10952" s="27" t="s">
        <v>311</v>
      </c>
      <c r="C10952" s="27" t="s">
        <v>257</v>
      </c>
      <c r="D10952" s="27" t="s">
        <v>281</v>
      </c>
      <c r="E10952" s="28">
        <v>3378.0</v>
      </c>
    </row>
    <row r="10953">
      <c r="A10953" s="27" t="s">
        <v>46</v>
      </c>
      <c r="B10953" s="27" t="s">
        <v>311</v>
      </c>
      <c r="C10953" s="27" t="s">
        <v>257</v>
      </c>
      <c r="D10953" s="27" t="s">
        <v>281</v>
      </c>
      <c r="E10953" s="28">
        <v>465.0</v>
      </c>
    </row>
    <row r="10954">
      <c r="A10954" s="27" t="s">
        <v>48</v>
      </c>
      <c r="B10954" s="27" t="s">
        <v>311</v>
      </c>
      <c r="C10954" s="27" t="s">
        <v>257</v>
      </c>
      <c r="D10954" s="27" t="s">
        <v>281</v>
      </c>
      <c r="E10954" s="28">
        <v>116.0</v>
      </c>
    </row>
    <row r="10955">
      <c r="A10955" s="27" t="s">
        <v>143</v>
      </c>
      <c r="B10955" s="27" t="s">
        <v>311</v>
      </c>
      <c r="C10955" s="27" t="s">
        <v>257</v>
      </c>
      <c r="D10955" s="27" t="s">
        <v>281</v>
      </c>
      <c r="E10955" s="28">
        <v>3936.0</v>
      </c>
    </row>
    <row r="10956">
      <c r="A10956" s="27" t="s">
        <v>55</v>
      </c>
      <c r="B10956" s="27" t="s">
        <v>311</v>
      </c>
      <c r="C10956" s="27" t="s">
        <v>257</v>
      </c>
      <c r="D10956" s="27" t="s">
        <v>281</v>
      </c>
      <c r="E10956" s="28">
        <v>366.0</v>
      </c>
    </row>
    <row r="10957">
      <c r="A10957" s="27" t="s">
        <v>56</v>
      </c>
      <c r="B10957" s="27" t="s">
        <v>311</v>
      </c>
      <c r="C10957" s="27" t="s">
        <v>257</v>
      </c>
      <c r="D10957" s="27" t="s">
        <v>281</v>
      </c>
      <c r="E10957" s="28">
        <v>59732.0</v>
      </c>
    </row>
    <row r="10958">
      <c r="A10958" s="27" t="s">
        <v>63</v>
      </c>
      <c r="B10958" s="27" t="s">
        <v>311</v>
      </c>
      <c r="C10958" s="27" t="s">
        <v>257</v>
      </c>
      <c r="D10958" s="27" t="s">
        <v>281</v>
      </c>
      <c r="E10958" s="28">
        <v>13234.0</v>
      </c>
    </row>
    <row r="10959">
      <c r="A10959" s="27" t="s">
        <v>42</v>
      </c>
      <c r="B10959" s="27" t="s">
        <v>311</v>
      </c>
      <c r="C10959" s="27" t="s">
        <v>257</v>
      </c>
      <c r="D10959" s="27" t="s">
        <v>281</v>
      </c>
      <c r="E10959" s="28">
        <v>26.0</v>
      </c>
    </row>
    <row r="10960">
      <c r="A10960" s="27" t="s">
        <v>77</v>
      </c>
      <c r="B10960" s="27" t="s">
        <v>311</v>
      </c>
      <c r="C10960" s="27" t="s">
        <v>257</v>
      </c>
      <c r="D10960" s="27" t="s">
        <v>281</v>
      </c>
      <c r="E10960" s="28">
        <v>23915.0</v>
      </c>
    </row>
    <row r="10961">
      <c r="A10961" s="27" t="s">
        <v>304</v>
      </c>
      <c r="B10961" s="27" t="s">
        <v>311</v>
      </c>
      <c r="C10961" s="27" t="s">
        <v>257</v>
      </c>
      <c r="D10961" s="27" t="s">
        <v>281</v>
      </c>
      <c r="E10961" s="28">
        <v>19.0</v>
      </c>
    </row>
    <row r="10962">
      <c r="A10962" s="27" t="s">
        <v>93</v>
      </c>
      <c r="B10962" s="27" t="s">
        <v>311</v>
      </c>
      <c r="C10962" s="27" t="s">
        <v>257</v>
      </c>
      <c r="D10962" s="27" t="s">
        <v>281</v>
      </c>
      <c r="E10962" s="28">
        <v>13.0</v>
      </c>
    </row>
    <row r="10963">
      <c r="A10963" s="27" t="s">
        <v>88</v>
      </c>
      <c r="B10963" s="27" t="s">
        <v>311</v>
      </c>
      <c r="C10963" s="27" t="s">
        <v>257</v>
      </c>
      <c r="D10963" s="27" t="s">
        <v>281</v>
      </c>
      <c r="E10963" s="28">
        <v>21.0</v>
      </c>
    </row>
    <row r="10964">
      <c r="A10964" s="27" t="s">
        <v>103</v>
      </c>
      <c r="B10964" s="27" t="s">
        <v>311</v>
      </c>
      <c r="C10964" s="27" t="s">
        <v>257</v>
      </c>
      <c r="D10964" s="27" t="s">
        <v>281</v>
      </c>
      <c r="E10964" s="28">
        <v>10839.0</v>
      </c>
    </row>
    <row r="10965">
      <c r="A10965" s="27" t="s">
        <v>105</v>
      </c>
      <c r="B10965" s="27" t="s">
        <v>311</v>
      </c>
      <c r="C10965" s="27" t="s">
        <v>257</v>
      </c>
      <c r="D10965" s="27" t="s">
        <v>281</v>
      </c>
      <c r="E10965" s="28">
        <v>2.0</v>
      </c>
    </row>
    <row r="10966">
      <c r="A10966" s="27" t="s">
        <v>118</v>
      </c>
      <c r="B10966" s="27" t="s">
        <v>311</v>
      </c>
      <c r="C10966" s="27" t="s">
        <v>257</v>
      </c>
      <c r="D10966" s="27" t="s">
        <v>281</v>
      </c>
      <c r="E10966" s="28">
        <v>355.0</v>
      </c>
    </row>
    <row r="10967">
      <c r="A10967" s="27" t="s">
        <v>125</v>
      </c>
      <c r="B10967" s="27" t="s">
        <v>311</v>
      </c>
      <c r="C10967" s="27" t="s">
        <v>257</v>
      </c>
      <c r="D10967" s="27" t="s">
        <v>281</v>
      </c>
      <c r="E10967" s="28">
        <v>1279.0</v>
      </c>
    </row>
    <row r="10968">
      <c r="A10968" s="27" t="s">
        <v>137</v>
      </c>
      <c r="B10968" s="27" t="s">
        <v>311</v>
      </c>
      <c r="C10968" s="27" t="s">
        <v>257</v>
      </c>
      <c r="D10968" s="27" t="s">
        <v>281</v>
      </c>
      <c r="E10968" s="28">
        <v>0.0</v>
      </c>
    </row>
    <row r="10969">
      <c r="A10969" s="27" t="s">
        <v>148</v>
      </c>
      <c r="B10969" s="27" t="s">
        <v>311</v>
      </c>
      <c r="C10969" s="27" t="s">
        <v>257</v>
      </c>
      <c r="D10969" s="27" t="s">
        <v>281</v>
      </c>
      <c r="E10969" s="28">
        <v>1078.0</v>
      </c>
    </row>
    <row r="10970">
      <c r="A10970" s="27" t="s">
        <v>14</v>
      </c>
      <c r="B10970" s="27" t="s">
        <v>311</v>
      </c>
      <c r="C10970" s="27" t="s">
        <v>258</v>
      </c>
      <c r="D10970" s="27" t="s">
        <v>281</v>
      </c>
      <c r="E10970" s="28">
        <v>17.0</v>
      </c>
    </row>
    <row r="10971">
      <c r="A10971" s="27" t="s">
        <v>15</v>
      </c>
      <c r="B10971" s="27" t="s">
        <v>311</v>
      </c>
      <c r="C10971" s="27" t="s">
        <v>258</v>
      </c>
      <c r="D10971" s="27" t="s">
        <v>281</v>
      </c>
      <c r="E10971" s="28">
        <v>17.0</v>
      </c>
    </row>
    <row r="10972">
      <c r="A10972" s="27" t="s">
        <v>303</v>
      </c>
      <c r="B10972" s="27" t="s">
        <v>311</v>
      </c>
      <c r="C10972" s="27" t="s">
        <v>258</v>
      </c>
      <c r="D10972" s="27" t="s">
        <v>281</v>
      </c>
      <c r="E10972" s="28">
        <v>3.0</v>
      </c>
    </row>
    <row r="10973">
      <c r="A10973" s="27" t="s">
        <v>292</v>
      </c>
      <c r="B10973" s="27" t="s">
        <v>311</v>
      </c>
      <c r="C10973" s="27" t="s">
        <v>258</v>
      </c>
      <c r="D10973" s="27" t="s">
        <v>281</v>
      </c>
      <c r="E10973" s="28">
        <v>2483.0</v>
      </c>
    </row>
    <row r="10974">
      <c r="A10974" s="27" t="s">
        <v>32</v>
      </c>
      <c r="B10974" s="27" t="s">
        <v>311</v>
      </c>
      <c r="C10974" s="27" t="s">
        <v>258</v>
      </c>
      <c r="D10974" s="27" t="s">
        <v>281</v>
      </c>
      <c r="E10974" s="28">
        <v>1.0</v>
      </c>
    </row>
    <row r="10975">
      <c r="A10975" s="27" t="s">
        <v>149</v>
      </c>
      <c r="B10975" s="27" t="s">
        <v>311</v>
      </c>
      <c r="C10975" s="27" t="s">
        <v>258</v>
      </c>
      <c r="D10975" s="27" t="s">
        <v>281</v>
      </c>
      <c r="E10975" s="28">
        <v>27.0</v>
      </c>
    </row>
    <row r="10976">
      <c r="A10976" s="27" t="s">
        <v>45</v>
      </c>
      <c r="B10976" s="27" t="s">
        <v>311</v>
      </c>
      <c r="C10976" s="27" t="s">
        <v>258</v>
      </c>
      <c r="D10976" s="27" t="s">
        <v>281</v>
      </c>
      <c r="E10976" s="28">
        <v>427.0</v>
      </c>
    </row>
    <row r="10977">
      <c r="A10977" s="27" t="s">
        <v>60</v>
      </c>
      <c r="B10977" s="27" t="s">
        <v>311</v>
      </c>
      <c r="C10977" s="27" t="s">
        <v>258</v>
      </c>
      <c r="D10977" s="27" t="s">
        <v>281</v>
      </c>
      <c r="E10977" s="28">
        <v>3653.0</v>
      </c>
    </row>
    <row r="10978">
      <c r="A10978" s="27" t="s">
        <v>46</v>
      </c>
      <c r="B10978" s="27" t="s">
        <v>311</v>
      </c>
      <c r="C10978" s="27" t="s">
        <v>258</v>
      </c>
      <c r="D10978" s="27" t="s">
        <v>281</v>
      </c>
      <c r="E10978" s="28">
        <v>489.0</v>
      </c>
    </row>
    <row r="10979">
      <c r="A10979" s="27" t="s">
        <v>48</v>
      </c>
      <c r="B10979" s="27" t="s">
        <v>311</v>
      </c>
      <c r="C10979" s="27" t="s">
        <v>258</v>
      </c>
      <c r="D10979" s="27" t="s">
        <v>281</v>
      </c>
      <c r="E10979" s="28">
        <v>147.0</v>
      </c>
    </row>
    <row r="10980">
      <c r="A10980" s="27" t="s">
        <v>143</v>
      </c>
      <c r="B10980" s="27" t="s">
        <v>311</v>
      </c>
      <c r="C10980" s="27" t="s">
        <v>258</v>
      </c>
      <c r="D10980" s="27" t="s">
        <v>281</v>
      </c>
      <c r="E10980" s="28">
        <v>2942.0</v>
      </c>
    </row>
    <row r="10981">
      <c r="A10981" s="27" t="s">
        <v>55</v>
      </c>
      <c r="B10981" s="27" t="s">
        <v>311</v>
      </c>
      <c r="C10981" s="27" t="s">
        <v>258</v>
      </c>
      <c r="D10981" s="27" t="s">
        <v>281</v>
      </c>
      <c r="E10981" s="28">
        <v>294.0</v>
      </c>
    </row>
    <row r="10982">
      <c r="A10982" s="27" t="s">
        <v>56</v>
      </c>
      <c r="B10982" s="27" t="s">
        <v>311</v>
      </c>
      <c r="C10982" s="27" t="s">
        <v>258</v>
      </c>
      <c r="D10982" s="27" t="s">
        <v>281</v>
      </c>
      <c r="E10982" s="28">
        <v>53345.0</v>
      </c>
    </row>
    <row r="10983">
      <c r="A10983" s="27" t="s">
        <v>63</v>
      </c>
      <c r="B10983" s="27" t="s">
        <v>311</v>
      </c>
      <c r="C10983" s="27" t="s">
        <v>258</v>
      </c>
      <c r="D10983" s="27" t="s">
        <v>281</v>
      </c>
      <c r="E10983" s="28">
        <v>12589.0</v>
      </c>
    </row>
    <row r="10984">
      <c r="A10984" s="27" t="s">
        <v>42</v>
      </c>
      <c r="B10984" s="27" t="s">
        <v>311</v>
      </c>
      <c r="C10984" s="27" t="s">
        <v>258</v>
      </c>
      <c r="D10984" s="27" t="s">
        <v>281</v>
      </c>
      <c r="E10984" s="28">
        <v>31.0</v>
      </c>
    </row>
    <row r="10985">
      <c r="A10985" s="27" t="s">
        <v>77</v>
      </c>
      <c r="B10985" s="27" t="s">
        <v>311</v>
      </c>
      <c r="C10985" s="27" t="s">
        <v>258</v>
      </c>
      <c r="D10985" s="27" t="s">
        <v>281</v>
      </c>
      <c r="E10985" s="28">
        <v>19168.0</v>
      </c>
    </row>
    <row r="10986">
      <c r="A10986" s="27" t="s">
        <v>304</v>
      </c>
      <c r="B10986" s="27" t="s">
        <v>311</v>
      </c>
      <c r="C10986" s="27" t="s">
        <v>258</v>
      </c>
      <c r="D10986" s="27" t="s">
        <v>281</v>
      </c>
      <c r="E10986" s="28">
        <v>22.0</v>
      </c>
    </row>
    <row r="10987">
      <c r="A10987" s="27" t="s">
        <v>93</v>
      </c>
      <c r="B10987" s="27" t="s">
        <v>311</v>
      </c>
      <c r="C10987" s="27" t="s">
        <v>258</v>
      </c>
      <c r="D10987" s="27" t="s">
        <v>281</v>
      </c>
      <c r="E10987" s="28">
        <v>9.0</v>
      </c>
    </row>
    <row r="10988">
      <c r="A10988" s="27" t="s">
        <v>88</v>
      </c>
      <c r="B10988" s="27" t="s">
        <v>311</v>
      </c>
      <c r="C10988" s="27" t="s">
        <v>258</v>
      </c>
      <c r="D10988" s="27" t="s">
        <v>281</v>
      </c>
      <c r="E10988" s="28">
        <v>15.0</v>
      </c>
    </row>
    <row r="10989">
      <c r="A10989" s="27" t="s">
        <v>107</v>
      </c>
      <c r="B10989" s="27" t="s">
        <v>311</v>
      </c>
      <c r="C10989" s="27" t="s">
        <v>258</v>
      </c>
      <c r="D10989" s="27" t="s">
        <v>281</v>
      </c>
      <c r="E10989" s="28">
        <v>4928.0</v>
      </c>
    </row>
    <row r="10990">
      <c r="A10990" s="27" t="s">
        <v>103</v>
      </c>
      <c r="B10990" s="27" t="s">
        <v>311</v>
      </c>
      <c r="C10990" s="27" t="s">
        <v>258</v>
      </c>
      <c r="D10990" s="27" t="s">
        <v>281</v>
      </c>
      <c r="E10990" s="28">
        <v>9268.0</v>
      </c>
    </row>
    <row r="10991">
      <c r="A10991" s="27" t="s">
        <v>105</v>
      </c>
      <c r="B10991" s="27" t="s">
        <v>311</v>
      </c>
      <c r="C10991" s="27" t="s">
        <v>258</v>
      </c>
      <c r="D10991" s="27" t="s">
        <v>281</v>
      </c>
      <c r="E10991" s="28">
        <v>1.0</v>
      </c>
    </row>
    <row r="10992">
      <c r="A10992" s="27" t="s">
        <v>118</v>
      </c>
      <c r="B10992" s="27" t="s">
        <v>311</v>
      </c>
      <c r="C10992" s="27" t="s">
        <v>258</v>
      </c>
      <c r="D10992" s="27" t="s">
        <v>281</v>
      </c>
      <c r="E10992" s="28">
        <v>291.0</v>
      </c>
    </row>
    <row r="10993">
      <c r="A10993" s="27" t="s">
        <v>121</v>
      </c>
      <c r="B10993" s="27" t="s">
        <v>311</v>
      </c>
      <c r="C10993" s="27" t="s">
        <v>258</v>
      </c>
      <c r="D10993" s="27" t="s">
        <v>281</v>
      </c>
      <c r="E10993" s="28">
        <v>405.0</v>
      </c>
    </row>
    <row r="10994">
      <c r="A10994" s="27" t="s">
        <v>125</v>
      </c>
      <c r="B10994" s="27" t="s">
        <v>311</v>
      </c>
      <c r="C10994" s="27" t="s">
        <v>258</v>
      </c>
      <c r="D10994" s="27" t="s">
        <v>281</v>
      </c>
      <c r="E10994" s="28">
        <v>1181.0</v>
      </c>
    </row>
    <row r="10995">
      <c r="A10995" s="27" t="s">
        <v>137</v>
      </c>
      <c r="B10995" s="27" t="s">
        <v>311</v>
      </c>
      <c r="C10995" s="27" t="s">
        <v>258</v>
      </c>
      <c r="D10995" s="27" t="s">
        <v>281</v>
      </c>
      <c r="E10995" s="28">
        <v>0.0</v>
      </c>
    </row>
    <row r="10996">
      <c r="A10996" s="27" t="s">
        <v>148</v>
      </c>
      <c r="B10996" s="27" t="s">
        <v>311</v>
      </c>
      <c r="C10996" s="27" t="s">
        <v>258</v>
      </c>
      <c r="D10996" s="27" t="s">
        <v>281</v>
      </c>
      <c r="E10996" s="28">
        <v>989.0</v>
      </c>
    </row>
    <row r="10997">
      <c r="A10997" s="27" t="s">
        <v>14</v>
      </c>
      <c r="B10997" s="27" t="s">
        <v>311</v>
      </c>
      <c r="C10997" s="27" t="s">
        <v>259</v>
      </c>
      <c r="D10997" s="27" t="s">
        <v>281</v>
      </c>
      <c r="E10997" s="28">
        <v>3.0</v>
      </c>
    </row>
    <row r="10998">
      <c r="A10998" s="27" t="s">
        <v>292</v>
      </c>
      <c r="B10998" s="27" t="s">
        <v>311</v>
      </c>
      <c r="C10998" s="27" t="s">
        <v>259</v>
      </c>
      <c r="D10998" s="27" t="s">
        <v>281</v>
      </c>
      <c r="E10998" s="28">
        <v>2959.0</v>
      </c>
    </row>
    <row r="10999">
      <c r="A10999" s="27" t="s">
        <v>32</v>
      </c>
      <c r="B10999" s="27" t="s">
        <v>311</v>
      </c>
      <c r="C10999" s="27" t="s">
        <v>259</v>
      </c>
      <c r="D10999" s="27" t="s">
        <v>281</v>
      </c>
      <c r="E10999" s="28">
        <v>0.0</v>
      </c>
    </row>
    <row r="11000">
      <c r="A11000" s="27" t="s">
        <v>149</v>
      </c>
      <c r="B11000" s="27" t="s">
        <v>311</v>
      </c>
      <c r="C11000" s="27" t="s">
        <v>259</v>
      </c>
      <c r="D11000" s="27" t="s">
        <v>281</v>
      </c>
      <c r="E11000" s="28">
        <v>35.0</v>
      </c>
    </row>
    <row r="11001">
      <c r="A11001" s="27" t="s">
        <v>45</v>
      </c>
      <c r="B11001" s="27" t="s">
        <v>311</v>
      </c>
      <c r="C11001" s="27" t="s">
        <v>259</v>
      </c>
      <c r="D11001" s="27" t="s">
        <v>281</v>
      </c>
      <c r="E11001" s="28">
        <v>369.0</v>
      </c>
    </row>
    <row r="11002">
      <c r="A11002" s="27" t="s">
        <v>60</v>
      </c>
      <c r="B11002" s="27" t="s">
        <v>311</v>
      </c>
      <c r="C11002" s="27" t="s">
        <v>259</v>
      </c>
      <c r="D11002" s="27" t="s">
        <v>281</v>
      </c>
      <c r="E11002" s="28">
        <v>3168.0</v>
      </c>
    </row>
    <row r="11003">
      <c r="A11003" s="27" t="s">
        <v>46</v>
      </c>
      <c r="B11003" s="27" t="s">
        <v>311</v>
      </c>
      <c r="C11003" s="27" t="s">
        <v>259</v>
      </c>
      <c r="D11003" s="27" t="s">
        <v>281</v>
      </c>
      <c r="E11003" s="28">
        <v>463.0</v>
      </c>
    </row>
    <row r="11004">
      <c r="A11004" s="27" t="s">
        <v>48</v>
      </c>
      <c r="B11004" s="27" t="s">
        <v>311</v>
      </c>
      <c r="C11004" s="27" t="s">
        <v>259</v>
      </c>
      <c r="D11004" s="27" t="s">
        <v>281</v>
      </c>
      <c r="E11004" s="28">
        <v>140.0</v>
      </c>
    </row>
    <row r="11005">
      <c r="A11005" s="27" t="s">
        <v>143</v>
      </c>
      <c r="B11005" s="27" t="s">
        <v>311</v>
      </c>
      <c r="C11005" s="27" t="s">
        <v>259</v>
      </c>
      <c r="D11005" s="27" t="s">
        <v>281</v>
      </c>
      <c r="E11005" s="28">
        <v>3354.0</v>
      </c>
    </row>
    <row r="11006">
      <c r="A11006" s="27" t="s">
        <v>55</v>
      </c>
      <c r="B11006" s="27" t="s">
        <v>311</v>
      </c>
      <c r="C11006" s="27" t="s">
        <v>259</v>
      </c>
      <c r="D11006" s="27" t="s">
        <v>281</v>
      </c>
      <c r="E11006" s="28">
        <v>351.0</v>
      </c>
    </row>
    <row r="11007">
      <c r="A11007" s="27" t="s">
        <v>56</v>
      </c>
      <c r="B11007" s="27" t="s">
        <v>311</v>
      </c>
      <c r="C11007" s="27" t="s">
        <v>259</v>
      </c>
      <c r="D11007" s="27" t="s">
        <v>281</v>
      </c>
      <c r="E11007" s="28">
        <v>59209.0</v>
      </c>
    </row>
    <row r="11008">
      <c r="A11008" s="27" t="s">
        <v>42</v>
      </c>
      <c r="B11008" s="27" t="s">
        <v>311</v>
      </c>
      <c r="C11008" s="27" t="s">
        <v>259</v>
      </c>
      <c r="D11008" s="27" t="s">
        <v>281</v>
      </c>
      <c r="E11008" s="28">
        <v>23.0</v>
      </c>
    </row>
    <row r="11009">
      <c r="A11009" s="27" t="s">
        <v>77</v>
      </c>
      <c r="B11009" s="27" t="s">
        <v>311</v>
      </c>
      <c r="C11009" s="27" t="s">
        <v>259</v>
      </c>
      <c r="D11009" s="27" t="s">
        <v>281</v>
      </c>
      <c r="E11009" s="28">
        <v>18840.0</v>
      </c>
    </row>
    <row r="11010">
      <c r="A11010" s="27" t="s">
        <v>304</v>
      </c>
      <c r="B11010" s="27" t="s">
        <v>311</v>
      </c>
      <c r="C11010" s="27" t="s">
        <v>259</v>
      </c>
      <c r="D11010" s="27" t="s">
        <v>281</v>
      </c>
      <c r="E11010" s="28">
        <v>4.0</v>
      </c>
    </row>
    <row r="11011">
      <c r="A11011" s="27" t="s">
        <v>93</v>
      </c>
      <c r="B11011" s="27" t="s">
        <v>311</v>
      </c>
      <c r="C11011" s="27" t="s">
        <v>259</v>
      </c>
      <c r="D11011" s="27" t="s">
        <v>281</v>
      </c>
      <c r="E11011" s="28">
        <v>5.0</v>
      </c>
    </row>
    <row r="11012">
      <c r="A11012" s="27" t="s">
        <v>103</v>
      </c>
      <c r="B11012" s="27" t="s">
        <v>311</v>
      </c>
      <c r="C11012" s="27" t="s">
        <v>259</v>
      </c>
      <c r="D11012" s="27" t="s">
        <v>281</v>
      </c>
      <c r="E11012" s="28">
        <v>16803.0</v>
      </c>
    </row>
    <row r="11013">
      <c r="A11013" s="27" t="s">
        <v>118</v>
      </c>
      <c r="B11013" s="27" t="s">
        <v>311</v>
      </c>
      <c r="C11013" s="27" t="s">
        <v>259</v>
      </c>
      <c r="D11013" s="27" t="s">
        <v>281</v>
      </c>
      <c r="E11013" s="28">
        <v>297.0</v>
      </c>
    </row>
    <row r="11014">
      <c r="A11014" s="27" t="s">
        <v>125</v>
      </c>
      <c r="B11014" s="27" t="s">
        <v>311</v>
      </c>
      <c r="C11014" s="27" t="s">
        <v>259</v>
      </c>
      <c r="D11014" s="27" t="s">
        <v>281</v>
      </c>
      <c r="E11014" s="28">
        <v>1036.0</v>
      </c>
    </row>
    <row r="11015">
      <c r="A11015" s="27" t="s">
        <v>137</v>
      </c>
      <c r="B11015" s="27" t="s">
        <v>311</v>
      </c>
      <c r="C11015" s="27" t="s">
        <v>259</v>
      </c>
      <c r="D11015" s="27" t="s">
        <v>281</v>
      </c>
      <c r="E11015" s="28">
        <v>0.0</v>
      </c>
    </row>
    <row r="11016">
      <c r="A11016" s="27" t="s">
        <v>148</v>
      </c>
      <c r="B11016" s="27" t="s">
        <v>311</v>
      </c>
      <c r="C11016" s="27" t="s">
        <v>259</v>
      </c>
      <c r="D11016" s="27" t="s">
        <v>281</v>
      </c>
      <c r="E11016" s="28">
        <v>864.0</v>
      </c>
    </row>
    <row r="11017">
      <c r="A11017" s="27" t="s">
        <v>305</v>
      </c>
      <c r="B11017" s="27" t="s">
        <v>311</v>
      </c>
      <c r="C11017" s="27" t="s">
        <v>259</v>
      </c>
      <c r="D11017" s="27" t="s">
        <v>281</v>
      </c>
      <c r="E11017" s="28">
        <v>0.0</v>
      </c>
    </row>
    <row r="11018">
      <c r="A11018" s="27" t="s">
        <v>14</v>
      </c>
      <c r="B11018" s="27" t="s">
        <v>311</v>
      </c>
      <c r="C11018" s="27" t="s">
        <v>260</v>
      </c>
      <c r="D11018" s="27" t="s">
        <v>281</v>
      </c>
      <c r="E11018" s="28">
        <v>12.0</v>
      </c>
    </row>
    <row r="11019">
      <c r="A11019" s="27" t="s">
        <v>20</v>
      </c>
      <c r="B11019" s="27" t="s">
        <v>311</v>
      </c>
      <c r="C11019" s="27" t="s">
        <v>260</v>
      </c>
      <c r="D11019" s="27" t="s">
        <v>281</v>
      </c>
      <c r="E11019" s="28">
        <v>519.0</v>
      </c>
    </row>
    <row r="11020">
      <c r="A11020" s="27" t="s">
        <v>292</v>
      </c>
      <c r="B11020" s="27" t="s">
        <v>311</v>
      </c>
      <c r="C11020" s="27" t="s">
        <v>260</v>
      </c>
      <c r="D11020" s="27" t="s">
        <v>281</v>
      </c>
      <c r="E11020" s="28">
        <v>4208.0</v>
      </c>
    </row>
    <row r="11021">
      <c r="A11021" s="27" t="s">
        <v>32</v>
      </c>
      <c r="B11021" s="27" t="s">
        <v>311</v>
      </c>
      <c r="C11021" s="27" t="s">
        <v>260</v>
      </c>
      <c r="D11021" s="27" t="s">
        <v>281</v>
      </c>
      <c r="E11021" s="28">
        <v>0.0</v>
      </c>
    </row>
    <row r="11022">
      <c r="A11022" s="27" t="s">
        <v>149</v>
      </c>
      <c r="B11022" s="27" t="s">
        <v>311</v>
      </c>
      <c r="C11022" s="27" t="s">
        <v>260</v>
      </c>
      <c r="D11022" s="27" t="s">
        <v>281</v>
      </c>
      <c r="E11022" s="28">
        <v>24.0</v>
      </c>
    </row>
    <row r="11023">
      <c r="A11023" s="27" t="s">
        <v>45</v>
      </c>
      <c r="B11023" s="27" t="s">
        <v>311</v>
      </c>
      <c r="C11023" s="27" t="s">
        <v>260</v>
      </c>
      <c r="D11023" s="27" t="s">
        <v>281</v>
      </c>
      <c r="E11023" s="28">
        <v>423.0</v>
      </c>
    </row>
    <row r="11024">
      <c r="A11024" s="27" t="s">
        <v>60</v>
      </c>
      <c r="B11024" s="27" t="s">
        <v>311</v>
      </c>
      <c r="C11024" s="27" t="s">
        <v>260</v>
      </c>
      <c r="D11024" s="27" t="s">
        <v>281</v>
      </c>
      <c r="E11024" s="28">
        <v>5003.0</v>
      </c>
    </row>
    <row r="11025">
      <c r="A11025" s="27" t="s">
        <v>46</v>
      </c>
      <c r="B11025" s="27" t="s">
        <v>311</v>
      </c>
      <c r="C11025" s="27" t="s">
        <v>260</v>
      </c>
      <c r="D11025" s="27" t="s">
        <v>281</v>
      </c>
      <c r="E11025" s="28">
        <v>724.0</v>
      </c>
    </row>
    <row r="11026">
      <c r="A11026" s="27" t="s">
        <v>48</v>
      </c>
      <c r="B11026" s="27" t="s">
        <v>311</v>
      </c>
      <c r="C11026" s="27" t="s">
        <v>260</v>
      </c>
      <c r="D11026" s="27" t="s">
        <v>281</v>
      </c>
      <c r="E11026" s="28">
        <v>144.0</v>
      </c>
    </row>
    <row r="11027">
      <c r="A11027" s="27" t="s">
        <v>143</v>
      </c>
      <c r="B11027" s="27" t="s">
        <v>311</v>
      </c>
      <c r="C11027" s="27" t="s">
        <v>260</v>
      </c>
      <c r="D11027" s="27" t="s">
        <v>281</v>
      </c>
      <c r="E11027" s="28">
        <v>4124.0</v>
      </c>
    </row>
    <row r="11028">
      <c r="A11028" s="27" t="s">
        <v>55</v>
      </c>
      <c r="B11028" s="27" t="s">
        <v>311</v>
      </c>
      <c r="C11028" s="27" t="s">
        <v>260</v>
      </c>
      <c r="D11028" s="27" t="s">
        <v>281</v>
      </c>
      <c r="E11028" s="28">
        <v>319.0</v>
      </c>
    </row>
    <row r="11029">
      <c r="A11029" s="27" t="s">
        <v>56</v>
      </c>
      <c r="B11029" s="27" t="s">
        <v>311</v>
      </c>
      <c r="C11029" s="27" t="s">
        <v>260</v>
      </c>
      <c r="D11029" s="27" t="s">
        <v>281</v>
      </c>
      <c r="E11029" s="28">
        <v>64408.0</v>
      </c>
    </row>
    <row r="11030">
      <c r="A11030" s="27" t="s">
        <v>67</v>
      </c>
      <c r="B11030" s="27" t="s">
        <v>311</v>
      </c>
      <c r="C11030" s="27" t="s">
        <v>260</v>
      </c>
      <c r="D11030" s="27" t="s">
        <v>281</v>
      </c>
      <c r="E11030" s="28">
        <v>524.0</v>
      </c>
    </row>
    <row r="11031">
      <c r="A11031" s="27" t="s">
        <v>42</v>
      </c>
      <c r="B11031" s="27" t="s">
        <v>311</v>
      </c>
      <c r="C11031" s="27" t="s">
        <v>260</v>
      </c>
      <c r="D11031" s="27" t="s">
        <v>281</v>
      </c>
      <c r="E11031" s="28">
        <v>21.0</v>
      </c>
    </row>
    <row r="11032">
      <c r="A11032" s="27" t="s">
        <v>75</v>
      </c>
      <c r="B11032" s="27" t="s">
        <v>311</v>
      </c>
      <c r="C11032" s="27" t="s">
        <v>260</v>
      </c>
      <c r="D11032" s="27" t="s">
        <v>281</v>
      </c>
      <c r="E11032" s="28">
        <v>39.0</v>
      </c>
    </row>
    <row r="11033">
      <c r="A11033" s="27" t="s">
        <v>77</v>
      </c>
      <c r="B11033" s="27" t="s">
        <v>311</v>
      </c>
      <c r="C11033" s="27" t="s">
        <v>260</v>
      </c>
      <c r="D11033" s="27" t="s">
        <v>281</v>
      </c>
      <c r="E11033" s="28">
        <v>19792.0</v>
      </c>
    </row>
    <row r="11034">
      <c r="A11034" s="27" t="s">
        <v>304</v>
      </c>
      <c r="B11034" s="27" t="s">
        <v>311</v>
      </c>
      <c r="C11034" s="27" t="s">
        <v>260</v>
      </c>
      <c r="D11034" s="27" t="s">
        <v>281</v>
      </c>
      <c r="E11034" s="28">
        <v>17.0</v>
      </c>
    </row>
    <row r="11035">
      <c r="A11035" s="27" t="s">
        <v>93</v>
      </c>
      <c r="B11035" s="27" t="s">
        <v>311</v>
      </c>
      <c r="C11035" s="27" t="s">
        <v>260</v>
      </c>
      <c r="D11035" s="27" t="s">
        <v>281</v>
      </c>
      <c r="E11035" s="28">
        <v>7.0</v>
      </c>
    </row>
    <row r="11036">
      <c r="A11036" s="27" t="s">
        <v>107</v>
      </c>
      <c r="B11036" s="27" t="s">
        <v>311</v>
      </c>
      <c r="C11036" s="27" t="s">
        <v>260</v>
      </c>
      <c r="D11036" s="27" t="s">
        <v>281</v>
      </c>
      <c r="E11036" s="28">
        <v>5802.0</v>
      </c>
    </row>
    <row r="11037">
      <c r="A11037" s="27" t="s">
        <v>103</v>
      </c>
      <c r="B11037" s="27" t="s">
        <v>311</v>
      </c>
      <c r="C11037" s="27" t="s">
        <v>260</v>
      </c>
      <c r="D11037" s="27" t="s">
        <v>281</v>
      </c>
      <c r="E11037" s="28">
        <v>26643.0</v>
      </c>
    </row>
    <row r="11038">
      <c r="A11038" s="27" t="s">
        <v>118</v>
      </c>
      <c r="B11038" s="27" t="s">
        <v>311</v>
      </c>
      <c r="C11038" s="27" t="s">
        <v>260</v>
      </c>
      <c r="D11038" s="27" t="s">
        <v>281</v>
      </c>
      <c r="E11038" s="28">
        <v>322.0</v>
      </c>
    </row>
    <row r="11039">
      <c r="A11039" s="27" t="s">
        <v>125</v>
      </c>
      <c r="B11039" s="27" t="s">
        <v>311</v>
      </c>
      <c r="C11039" s="27" t="s">
        <v>260</v>
      </c>
      <c r="D11039" s="27" t="s">
        <v>281</v>
      </c>
      <c r="E11039" s="28">
        <v>1093.0</v>
      </c>
    </row>
    <row r="11040">
      <c r="A11040" s="27" t="s">
        <v>137</v>
      </c>
      <c r="B11040" s="27" t="s">
        <v>311</v>
      </c>
      <c r="C11040" s="27" t="s">
        <v>260</v>
      </c>
      <c r="D11040" s="27" t="s">
        <v>281</v>
      </c>
      <c r="E11040" s="28">
        <v>0.0</v>
      </c>
    </row>
    <row r="11041">
      <c r="A11041" s="27" t="s">
        <v>148</v>
      </c>
      <c r="B11041" s="27" t="s">
        <v>311</v>
      </c>
      <c r="C11041" s="27" t="s">
        <v>260</v>
      </c>
      <c r="D11041" s="27" t="s">
        <v>281</v>
      </c>
      <c r="E11041" s="28">
        <v>895.0</v>
      </c>
    </row>
    <row r="11042">
      <c r="A11042" s="27" t="s">
        <v>305</v>
      </c>
      <c r="B11042" s="27" t="s">
        <v>311</v>
      </c>
      <c r="C11042" s="27" t="s">
        <v>260</v>
      </c>
      <c r="D11042" s="27" t="s">
        <v>281</v>
      </c>
      <c r="E11042" s="28">
        <v>0.0</v>
      </c>
    </row>
    <row r="11043">
      <c r="A11043" s="27" t="s">
        <v>14</v>
      </c>
      <c r="B11043" s="27" t="s">
        <v>312</v>
      </c>
      <c r="C11043" s="27" t="s">
        <v>251</v>
      </c>
      <c r="D11043" s="27" t="s">
        <v>281</v>
      </c>
      <c r="E11043" s="28">
        <v>75.0</v>
      </c>
    </row>
    <row r="11044">
      <c r="A11044" s="27" t="s">
        <v>32</v>
      </c>
      <c r="B11044" s="27" t="s">
        <v>312</v>
      </c>
      <c r="C11044" s="27" t="s">
        <v>251</v>
      </c>
      <c r="D11044" s="27" t="s">
        <v>281</v>
      </c>
      <c r="E11044" s="28">
        <v>278.0</v>
      </c>
    </row>
    <row r="11045">
      <c r="A11045" s="27" t="s">
        <v>149</v>
      </c>
      <c r="B11045" s="27" t="s">
        <v>312</v>
      </c>
      <c r="C11045" s="27" t="s">
        <v>251</v>
      </c>
      <c r="D11045" s="27" t="s">
        <v>281</v>
      </c>
      <c r="E11045" s="28">
        <v>68.0</v>
      </c>
    </row>
    <row r="11046">
      <c r="A11046" s="27" t="s">
        <v>37</v>
      </c>
      <c r="B11046" s="27" t="s">
        <v>312</v>
      </c>
      <c r="C11046" s="27" t="s">
        <v>251</v>
      </c>
      <c r="D11046" s="27" t="s">
        <v>281</v>
      </c>
      <c r="E11046" s="28">
        <v>6.0</v>
      </c>
    </row>
    <row r="11047">
      <c r="A11047" s="27" t="s">
        <v>45</v>
      </c>
      <c r="B11047" s="27" t="s">
        <v>312</v>
      </c>
      <c r="C11047" s="27" t="s">
        <v>251</v>
      </c>
      <c r="D11047" s="27" t="s">
        <v>281</v>
      </c>
      <c r="E11047" s="28">
        <v>26.0</v>
      </c>
    </row>
    <row r="11048">
      <c r="A11048" s="27" t="s">
        <v>60</v>
      </c>
      <c r="B11048" s="27" t="s">
        <v>312</v>
      </c>
      <c r="C11048" s="27" t="s">
        <v>251</v>
      </c>
      <c r="D11048" s="27" t="s">
        <v>281</v>
      </c>
      <c r="E11048" s="28">
        <v>814.0</v>
      </c>
    </row>
    <row r="11049">
      <c r="A11049" s="27" t="s">
        <v>55</v>
      </c>
      <c r="B11049" s="27" t="s">
        <v>312</v>
      </c>
      <c r="C11049" s="27" t="s">
        <v>251</v>
      </c>
      <c r="D11049" s="27" t="s">
        <v>281</v>
      </c>
      <c r="E11049" s="28">
        <v>31.0</v>
      </c>
    </row>
    <row r="11050">
      <c r="A11050" s="27" t="s">
        <v>69</v>
      </c>
      <c r="B11050" s="27" t="s">
        <v>312</v>
      </c>
      <c r="C11050" s="27" t="s">
        <v>251</v>
      </c>
      <c r="D11050" s="27" t="s">
        <v>281</v>
      </c>
      <c r="E11050" s="28">
        <v>45.0</v>
      </c>
    </row>
    <row r="11051">
      <c r="A11051" s="27" t="s">
        <v>109</v>
      </c>
      <c r="B11051" s="27" t="s">
        <v>312</v>
      </c>
      <c r="C11051" s="27" t="s">
        <v>251</v>
      </c>
      <c r="D11051" s="27" t="s">
        <v>281</v>
      </c>
      <c r="E11051" s="28">
        <v>5.0</v>
      </c>
    </row>
    <row r="11052">
      <c r="A11052" s="27" t="s">
        <v>136</v>
      </c>
      <c r="B11052" s="27" t="s">
        <v>312</v>
      </c>
      <c r="C11052" s="27" t="s">
        <v>251</v>
      </c>
      <c r="D11052" s="27" t="s">
        <v>281</v>
      </c>
      <c r="E11052" s="28">
        <v>2.0</v>
      </c>
    </row>
    <row r="11053">
      <c r="A11053" s="27" t="s">
        <v>137</v>
      </c>
      <c r="B11053" s="27" t="s">
        <v>312</v>
      </c>
      <c r="C11053" s="27" t="s">
        <v>251</v>
      </c>
      <c r="D11053" s="27" t="s">
        <v>281</v>
      </c>
      <c r="E11053" s="28">
        <v>16.0</v>
      </c>
    </row>
    <row r="11054">
      <c r="A11054" s="27" t="s">
        <v>13</v>
      </c>
      <c r="B11054" s="27" t="s">
        <v>312</v>
      </c>
      <c r="C11054" s="27" t="s">
        <v>252</v>
      </c>
      <c r="D11054" s="27" t="s">
        <v>281</v>
      </c>
      <c r="E11054" s="28">
        <v>1138.0</v>
      </c>
    </row>
    <row r="11055">
      <c r="A11055" s="27" t="s">
        <v>14</v>
      </c>
      <c r="B11055" s="27" t="s">
        <v>312</v>
      </c>
      <c r="C11055" s="27" t="s">
        <v>252</v>
      </c>
      <c r="D11055" s="27" t="s">
        <v>281</v>
      </c>
      <c r="E11055" s="28">
        <v>72.0</v>
      </c>
    </row>
    <row r="11056">
      <c r="A11056" s="27" t="s">
        <v>32</v>
      </c>
      <c r="B11056" s="27" t="s">
        <v>312</v>
      </c>
      <c r="C11056" s="27" t="s">
        <v>252</v>
      </c>
      <c r="D11056" s="27" t="s">
        <v>281</v>
      </c>
      <c r="E11056" s="28">
        <v>294.0</v>
      </c>
    </row>
    <row r="11057">
      <c r="A11057" s="27" t="s">
        <v>149</v>
      </c>
      <c r="B11057" s="27" t="s">
        <v>312</v>
      </c>
      <c r="C11057" s="27" t="s">
        <v>252</v>
      </c>
      <c r="D11057" s="27" t="s">
        <v>281</v>
      </c>
      <c r="E11057" s="28">
        <v>69.0</v>
      </c>
    </row>
    <row r="11058">
      <c r="A11058" s="27" t="s">
        <v>37</v>
      </c>
      <c r="B11058" s="27" t="s">
        <v>312</v>
      </c>
      <c r="C11058" s="27" t="s">
        <v>252</v>
      </c>
      <c r="D11058" s="27" t="s">
        <v>281</v>
      </c>
      <c r="E11058" s="28">
        <v>6.0</v>
      </c>
    </row>
    <row r="11059">
      <c r="A11059" s="27" t="s">
        <v>45</v>
      </c>
      <c r="B11059" s="27" t="s">
        <v>312</v>
      </c>
      <c r="C11059" s="27" t="s">
        <v>252</v>
      </c>
      <c r="D11059" s="27" t="s">
        <v>281</v>
      </c>
      <c r="E11059" s="28">
        <v>26.0</v>
      </c>
    </row>
    <row r="11060">
      <c r="A11060" s="27" t="s">
        <v>60</v>
      </c>
      <c r="B11060" s="27" t="s">
        <v>312</v>
      </c>
      <c r="C11060" s="27" t="s">
        <v>252</v>
      </c>
      <c r="D11060" s="27" t="s">
        <v>281</v>
      </c>
      <c r="E11060" s="28">
        <v>820.0</v>
      </c>
    </row>
    <row r="11061">
      <c r="A11061" s="27" t="s">
        <v>55</v>
      </c>
      <c r="B11061" s="27" t="s">
        <v>312</v>
      </c>
      <c r="C11061" s="27" t="s">
        <v>252</v>
      </c>
      <c r="D11061" s="27" t="s">
        <v>281</v>
      </c>
      <c r="E11061" s="28">
        <v>30.0</v>
      </c>
    </row>
    <row r="11062">
      <c r="A11062" s="27" t="s">
        <v>69</v>
      </c>
      <c r="B11062" s="27" t="s">
        <v>312</v>
      </c>
      <c r="C11062" s="27" t="s">
        <v>252</v>
      </c>
      <c r="D11062" s="27" t="s">
        <v>281</v>
      </c>
      <c r="E11062" s="28">
        <v>25.0</v>
      </c>
    </row>
    <row r="11063">
      <c r="A11063" s="27" t="s">
        <v>109</v>
      </c>
      <c r="B11063" s="27" t="s">
        <v>312</v>
      </c>
      <c r="C11063" s="27" t="s">
        <v>252</v>
      </c>
      <c r="D11063" s="27" t="s">
        <v>281</v>
      </c>
      <c r="E11063" s="28">
        <v>2.0</v>
      </c>
    </row>
    <row r="11064">
      <c r="A11064" s="27" t="s">
        <v>136</v>
      </c>
      <c r="B11064" s="27" t="s">
        <v>312</v>
      </c>
      <c r="C11064" s="27" t="s">
        <v>252</v>
      </c>
      <c r="D11064" s="27" t="s">
        <v>281</v>
      </c>
      <c r="E11064" s="28">
        <v>0.0</v>
      </c>
    </row>
    <row r="11065">
      <c r="A11065" s="27" t="s">
        <v>137</v>
      </c>
      <c r="B11065" s="27" t="s">
        <v>312</v>
      </c>
      <c r="C11065" s="27" t="s">
        <v>252</v>
      </c>
      <c r="D11065" s="27" t="s">
        <v>281</v>
      </c>
      <c r="E11065" s="28">
        <v>9.0</v>
      </c>
    </row>
    <row r="11066">
      <c r="A11066" s="27" t="s">
        <v>178</v>
      </c>
      <c r="B11066" s="27" t="s">
        <v>312</v>
      </c>
      <c r="C11066" s="27" t="s">
        <v>253</v>
      </c>
      <c r="D11066" s="27" t="s">
        <v>281</v>
      </c>
      <c r="E11066" s="28">
        <v>2.0</v>
      </c>
    </row>
    <row r="11067">
      <c r="A11067" s="27" t="s">
        <v>13</v>
      </c>
      <c r="B11067" s="27" t="s">
        <v>312</v>
      </c>
      <c r="C11067" s="27" t="s">
        <v>253</v>
      </c>
      <c r="D11067" s="27" t="s">
        <v>281</v>
      </c>
      <c r="E11067" s="28">
        <v>1190.0</v>
      </c>
    </row>
    <row r="11068">
      <c r="A11068" s="27" t="s">
        <v>14</v>
      </c>
      <c r="B11068" s="27" t="s">
        <v>312</v>
      </c>
      <c r="C11068" s="27" t="s">
        <v>253</v>
      </c>
      <c r="D11068" s="27" t="s">
        <v>281</v>
      </c>
      <c r="E11068" s="28">
        <v>73.0</v>
      </c>
    </row>
    <row r="11069">
      <c r="A11069" s="27" t="s">
        <v>292</v>
      </c>
      <c r="B11069" s="27" t="s">
        <v>312</v>
      </c>
      <c r="C11069" s="27" t="s">
        <v>253</v>
      </c>
      <c r="D11069" s="27" t="s">
        <v>281</v>
      </c>
      <c r="E11069" s="28">
        <v>22.0</v>
      </c>
    </row>
    <row r="11070">
      <c r="A11070" s="27" t="s">
        <v>32</v>
      </c>
      <c r="B11070" s="27" t="s">
        <v>312</v>
      </c>
      <c r="C11070" s="27" t="s">
        <v>253</v>
      </c>
      <c r="D11070" s="27" t="s">
        <v>281</v>
      </c>
      <c r="E11070" s="28">
        <v>297.0</v>
      </c>
    </row>
    <row r="11071">
      <c r="A11071" s="27" t="s">
        <v>149</v>
      </c>
      <c r="B11071" s="27" t="s">
        <v>312</v>
      </c>
      <c r="C11071" s="27" t="s">
        <v>253</v>
      </c>
      <c r="D11071" s="27" t="s">
        <v>281</v>
      </c>
      <c r="E11071" s="28">
        <v>75.0</v>
      </c>
    </row>
    <row r="11072">
      <c r="A11072" s="27" t="s">
        <v>37</v>
      </c>
      <c r="B11072" s="27" t="s">
        <v>312</v>
      </c>
      <c r="C11072" s="27" t="s">
        <v>253</v>
      </c>
      <c r="D11072" s="27" t="s">
        <v>281</v>
      </c>
      <c r="E11072" s="28">
        <v>13.0</v>
      </c>
    </row>
    <row r="11073">
      <c r="A11073" s="27" t="s">
        <v>45</v>
      </c>
      <c r="B11073" s="27" t="s">
        <v>312</v>
      </c>
      <c r="C11073" s="27" t="s">
        <v>253</v>
      </c>
      <c r="D11073" s="27" t="s">
        <v>281</v>
      </c>
      <c r="E11073" s="28">
        <v>21.0</v>
      </c>
    </row>
    <row r="11074">
      <c r="A11074" s="27" t="s">
        <v>60</v>
      </c>
      <c r="B11074" s="27" t="s">
        <v>312</v>
      </c>
      <c r="C11074" s="27" t="s">
        <v>253</v>
      </c>
      <c r="D11074" s="27" t="s">
        <v>281</v>
      </c>
      <c r="E11074" s="28">
        <v>790.0</v>
      </c>
    </row>
    <row r="11075">
      <c r="A11075" s="27" t="s">
        <v>55</v>
      </c>
      <c r="B11075" s="27" t="s">
        <v>312</v>
      </c>
      <c r="C11075" s="27" t="s">
        <v>253</v>
      </c>
      <c r="D11075" s="27" t="s">
        <v>281</v>
      </c>
      <c r="E11075" s="28">
        <v>27.0</v>
      </c>
    </row>
    <row r="11076">
      <c r="A11076" s="27" t="s">
        <v>93</v>
      </c>
      <c r="B11076" s="27" t="s">
        <v>312</v>
      </c>
      <c r="C11076" s="27" t="s">
        <v>253</v>
      </c>
      <c r="D11076" s="27" t="s">
        <v>281</v>
      </c>
      <c r="E11076" s="28">
        <v>5.0</v>
      </c>
    </row>
    <row r="11077">
      <c r="A11077" s="27" t="s">
        <v>109</v>
      </c>
      <c r="B11077" s="27" t="s">
        <v>312</v>
      </c>
      <c r="C11077" s="27" t="s">
        <v>253</v>
      </c>
      <c r="D11077" s="27" t="s">
        <v>281</v>
      </c>
      <c r="E11077" s="28">
        <v>4.0</v>
      </c>
    </row>
    <row r="11078">
      <c r="A11078" s="27" t="s">
        <v>113</v>
      </c>
      <c r="B11078" s="27" t="s">
        <v>312</v>
      </c>
      <c r="C11078" s="27" t="s">
        <v>253</v>
      </c>
      <c r="D11078" s="27" t="s">
        <v>281</v>
      </c>
      <c r="E11078" s="28">
        <v>48.0</v>
      </c>
    </row>
    <row r="11079">
      <c r="A11079" s="27" t="s">
        <v>128</v>
      </c>
      <c r="B11079" s="27" t="s">
        <v>312</v>
      </c>
      <c r="C11079" s="27" t="s">
        <v>253</v>
      </c>
      <c r="D11079" s="27" t="s">
        <v>281</v>
      </c>
      <c r="E11079" s="28">
        <v>20.0</v>
      </c>
    </row>
    <row r="11080">
      <c r="A11080" s="27" t="s">
        <v>136</v>
      </c>
      <c r="B11080" s="27" t="s">
        <v>312</v>
      </c>
      <c r="C11080" s="27" t="s">
        <v>253</v>
      </c>
      <c r="D11080" s="27" t="s">
        <v>281</v>
      </c>
      <c r="E11080" s="28">
        <v>10.0</v>
      </c>
    </row>
    <row r="11081">
      <c r="A11081" s="27" t="s">
        <v>137</v>
      </c>
      <c r="B11081" s="27" t="s">
        <v>312</v>
      </c>
      <c r="C11081" s="27" t="s">
        <v>253</v>
      </c>
      <c r="D11081" s="27" t="s">
        <v>281</v>
      </c>
      <c r="E11081" s="28">
        <v>5.0</v>
      </c>
    </row>
    <row r="11082">
      <c r="A11082" s="27" t="s">
        <v>309</v>
      </c>
      <c r="B11082" s="27" t="s">
        <v>312</v>
      </c>
      <c r="C11082" s="27" t="s">
        <v>253</v>
      </c>
      <c r="D11082" s="27" t="s">
        <v>281</v>
      </c>
      <c r="E11082" s="28">
        <v>150.0</v>
      </c>
    </row>
    <row r="11083">
      <c r="A11083" s="27" t="s">
        <v>178</v>
      </c>
      <c r="B11083" s="27" t="s">
        <v>312</v>
      </c>
      <c r="C11083" s="27" t="s">
        <v>254</v>
      </c>
      <c r="D11083" s="27" t="s">
        <v>281</v>
      </c>
      <c r="E11083" s="28">
        <v>4.0</v>
      </c>
    </row>
    <row r="11084">
      <c r="A11084" s="27" t="s">
        <v>13</v>
      </c>
      <c r="B11084" s="27" t="s">
        <v>312</v>
      </c>
      <c r="C11084" s="27" t="s">
        <v>254</v>
      </c>
      <c r="D11084" s="27" t="s">
        <v>281</v>
      </c>
      <c r="E11084" s="28">
        <v>1248.0</v>
      </c>
    </row>
    <row r="11085">
      <c r="A11085" s="27" t="s">
        <v>14</v>
      </c>
      <c r="B11085" s="27" t="s">
        <v>312</v>
      </c>
      <c r="C11085" s="27" t="s">
        <v>254</v>
      </c>
      <c r="D11085" s="27" t="s">
        <v>281</v>
      </c>
      <c r="E11085" s="28">
        <v>75.0</v>
      </c>
    </row>
    <row r="11086">
      <c r="A11086" s="27" t="s">
        <v>292</v>
      </c>
      <c r="B11086" s="27" t="s">
        <v>312</v>
      </c>
      <c r="C11086" s="27" t="s">
        <v>254</v>
      </c>
      <c r="D11086" s="27" t="s">
        <v>281</v>
      </c>
      <c r="E11086" s="28">
        <v>18.0</v>
      </c>
    </row>
    <row r="11087">
      <c r="A11087" s="27" t="s">
        <v>32</v>
      </c>
      <c r="B11087" s="27" t="s">
        <v>312</v>
      </c>
      <c r="C11087" s="27" t="s">
        <v>254</v>
      </c>
      <c r="D11087" s="27" t="s">
        <v>281</v>
      </c>
      <c r="E11087" s="28">
        <v>308.0</v>
      </c>
    </row>
    <row r="11088">
      <c r="A11088" s="27" t="s">
        <v>149</v>
      </c>
      <c r="B11088" s="27" t="s">
        <v>312</v>
      </c>
      <c r="C11088" s="27" t="s">
        <v>254</v>
      </c>
      <c r="D11088" s="27" t="s">
        <v>281</v>
      </c>
      <c r="E11088" s="28">
        <v>72.0</v>
      </c>
    </row>
    <row r="11089">
      <c r="A11089" s="27" t="s">
        <v>37</v>
      </c>
      <c r="B11089" s="27" t="s">
        <v>312</v>
      </c>
      <c r="C11089" s="27" t="s">
        <v>254</v>
      </c>
      <c r="D11089" s="27" t="s">
        <v>281</v>
      </c>
      <c r="E11089" s="28">
        <v>10.0</v>
      </c>
    </row>
    <row r="11090">
      <c r="A11090" s="27" t="s">
        <v>45</v>
      </c>
      <c r="B11090" s="27" t="s">
        <v>312</v>
      </c>
      <c r="C11090" s="27" t="s">
        <v>254</v>
      </c>
      <c r="D11090" s="27" t="s">
        <v>281</v>
      </c>
      <c r="E11090" s="28">
        <v>19.0</v>
      </c>
    </row>
    <row r="11091">
      <c r="A11091" s="27" t="s">
        <v>60</v>
      </c>
      <c r="B11091" s="27" t="s">
        <v>312</v>
      </c>
      <c r="C11091" s="27" t="s">
        <v>254</v>
      </c>
      <c r="D11091" s="27" t="s">
        <v>281</v>
      </c>
      <c r="E11091" s="28">
        <v>758.0</v>
      </c>
    </row>
    <row r="11092">
      <c r="A11092" s="27" t="s">
        <v>143</v>
      </c>
      <c r="B11092" s="27" t="s">
        <v>312</v>
      </c>
      <c r="C11092" s="27" t="s">
        <v>254</v>
      </c>
      <c r="D11092" s="27" t="s">
        <v>281</v>
      </c>
      <c r="E11092" s="28">
        <v>142.0</v>
      </c>
    </row>
    <row r="11093">
      <c r="A11093" s="27" t="s">
        <v>55</v>
      </c>
      <c r="B11093" s="27" t="s">
        <v>312</v>
      </c>
      <c r="C11093" s="27" t="s">
        <v>254</v>
      </c>
      <c r="D11093" s="27" t="s">
        <v>281</v>
      </c>
      <c r="E11093" s="28">
        <v>28.0</v>
      </c>
    </row>
    <row r="11094">
      <c r="A11094" s="27" t="s">
        <v>56</v>
      </c>
      <c r="B11094" s="27" t="s">
        <v>312</v>
      </c>
      <c r="C11094" s="27" t="s">
        <v>254</v>
      </c>
      <c r="D11094" s="27" t="s">
        <v>281</v>
      </c>
      <c r="E11094" s="28">
        <v>1494.0</v>
      </c>
    </row>
    <row r="11095">
      <c r="A11095" s="27" t="s">
        <v>65</v>
      </c>
      <c r="B11095" s="27" t="s">
        <v>312</v>
      </c>
      <c r="C11095" s="27" t="s">
        <v>254</v>
      </c>
      <c r="D11095" s="27" t="s">
        <v>281</v>
      </c>
      <c r="E11095" s="28">
        <v>46.0</v>
      </c>
    </row>
    <row r="11096">
      <c r="A11096" s="27" t="s">
        <v>42</v>
      </c>
      <c r="B11096" s="27" t="s">
        <v>312</v>
      </c>
      <c r="C11096" s="27" t="s">
        <v>254</v>
      </c>
      <c r="D11096" s="27" t="s">
        <v>281</v>
      </c>
      <c r="E11096" s="28">
        <v>11.0</v>
      </c>
    </row>
    <row r="11097">
      <c r="A11097" s="27" t="s">
        <v>69</v>
      </c>
      <c r="B11097" s="27" t="s">
        <v>312</v>
      </c>
      <c r="C11097" s="27" t="s">
        <v>254</v>
      </c>
      <c r="D11097" s="27" t="s">
        <v>281</v>
      </c>
      <c r="E11097" s="28">
        <v>28.0</v>
      </c>
    </row>
    <row r="11098">
      <c r="A11098" s="27" t="s">
        <v>93</v>
      </c>
      <c r="B11098" s="27" t="s">
        <v>312</v>
      </c>
      <c r="C11098" s="27" t="s">
        <v>254</v>
      </c>
      <c r="D11098" s="27" t="s">
        <v>281</v>
      </c>
      <c r="E11098" s="28">
        <v>3.0</v>
      </c>
    </row>
    <row r="11099">
      <c r="A11099" s="27" t="s">
        <v>88</v>
      </c>
      <c r="B11099" s="27" t="s">
        <v>312</v>
      </c>
      <c r="C11099" s="27" t="s">
        <v>254</v>
      </c>
      <c r="D11099" s="27" t="s">
        <v>281</v>
      </c>
      <c r="E11099" s="28">
        <v>0.0</v>
      </c>
    </row>
    <row r="11100">
      <c r="A11100" s="27" t="s">
        <v>105</v>
      </c>
      <c r="B11100" s="27" t="s">
        <v>312</v>
      </c>
      <c r="C11100" s="27" t="s">
        <v>254</v>
      </c>
      <c r="D11100" s="27" t="s">
        <v>281</v>
      </c>
      <c r="E11100" s="28">
        <v>0.0</v>
      </c>
    </row>
    <row r="11101">
      <c r="A11101" s="27" t="s">
        <v>113</v>
      </c>
      <c r="B11101" s="27" t="s">
        <v>312</v>
      </c>
      <c r="C11101" s="27" t="s">
        <v>254</v>
      </c>
      <c r="D11101" s="27" t="s">
        <v>281</v>
      </c>
      <c r="E11101" s="28">
        <v>66.0</v>
      </c>
    </row>
    <row r="11102">
      <c r="A11102" s="27" t="s">
        <v>128</v>
      </c>
      <c r="B11102" s="27" t="s">
        <v>312</v>
      </c>
      <c r="C11102" s="27" t="s">
        <v>254</v>
      </c>
      <c r="D11102" s="27" t="s">
        <v>281</v>
      </c>
      <c r="E11102" s="28">
        <v>33.0</v>
      </c>
    </row>
    <row r="11103">
      <c r="A11103" s="27" t="s">
        <v>136</v>
      </c>
      <c r="B11103" s="27" t="s">
        <v>312</v>
      </c>
      <c r="C11103" s="27" t="s">
        <v>254</v>
      </c>
      <c r="D11103" s="27" t="s">
        <v>281</v>
      </c>
      <c r="E11103" s="28">
        <v>17.0</v>
      </c>
    </row>
    <row r="11104">
      <c r="A11104" s="27" t="s">
        <v>137</v>
      </c>
      <c r="B11104" s="27" t="s">
        <v>312</v>
      </c>
      <c r="C11104" s="27" t="s">
        <v>254</v>
      </c>
      <c r="D11104" s="27" t="s">
        <v>281</v>
      </c>
      <c r="E11104" s="28">
        <v>9.0</v>
      </c>
    </row>
    <row r="11105">
      <c r="A11105" s="27" t="s">
        <v>309</v>
      </c>
      <c r="B11105" s="27" t="s">
        <v>312</v>
      </c>
      <c r="C11105" s="27" t="s">
        <v>254</v>
      </c>
      <c r="D11105" s="27" t="s">
        <v>281</v>
      </c>
      <c r="E11105" s="28">
        <v>13.0</v>
      </c>
    </row>
    <row r="11106">
      <c r="A11106" s="27" t="s">
        <v>178</v>
      </c>
      <c r="B11106" s="27" t="s">
        <v>312</v>
      </c>
      <c r="C11106" s="27" t="s">
        <v>255</v>
      </c>
      <c r="D11106" s="27" t="s">
        <v>281</v>
      </c>
      <c r="E11106" s="28">
        <v>4.0</v>
      </c>
    </row>
    <row r="11107">
      <c r="A11107" s="27" t="s">
        <v>13</v>
      </c>
      <c r="B11107" s="27" t="s">
        <v>312</v>
      </c>
      <c r="C11107" s="27" t="s">
        <v>255</v>
      </c>
      <c r="D11107" s="27" t="s">
        <v>281</v>
      </c>
      <c r="E11107" s="28">
        <v>1212.0</v>
      </c>
    </row>
    <row r="11108">
      <c r="A11108" s="27" t="s">
        <v>14</v>
      </c>
      <c r="B11108" s="27" t="s">
        <v>312</v>
      </c>
      <c r="C11108" s="27" t="s">
        <v>255</v>
      </c>
      <c r="D11108" s="27" t="s">
        <v>281</v>
      </c>
      <c r="E11108" s="28">
        <v>81.0</v>
      </c>
    </row>
    <row r="11109">
      <c r="A11109" s="27" t="s">
        <v>303</v>
      </c>
      <c r="B11109" s="27" t="s">
        <v>312</v>
      </c>
      <c r="C11109" s="27" t="s">
        <v>255</v>
      </c>
      <c r="D11109" s="27" t="s">
        <v>281</v>
      </c>
      <c r="E11109" s="28">
        <v>3.0</v>
      </c>
    </row>
    <row r="11110">
      <c r="A11110" s="27" t="s">
        <v>292</v>
      </c>
      <c r="B11110" s="27" t="s">
        <v>312</v>
      </c>
      <c r="C11110" s="27" t="s">
        <v>255</v>
      </c>
      <c r="D11110" s="27" t="s">
        <v>281</v>
      </c>
      <c r="E11110" s="28">
        <v>25.0</v>
      </c>
    </row>
    <row r="11111">
      <c r="A11111" s="27" t="s">
        <v>32</v>
      </c>
      <c r="B11111" s="27" t="s">
        <v>312</v>
      </c>
      <c r="C11111" s="27" t="s">
        <v>255</v>
      </c>
      <c r="D11111" s="27" t="s">
        <v>281</v>
      </c>
      <c r="E11111" s="28">
        <v>864.0</v>
      </c>
    </row>
    <row r="11112">
      <c r="A11112" s="27" t="s">
        <v>149</v>
      </c>
      <c r="B11112" s="27" t="s">
        <v>312</v>
      </c>
      <c r="C11112" s="27" t="s">
        <v>255</v>
      </c>
      <c r="D11112" s="27" t="s">
        <v>281</v>
      </c>
      <c r="E11112" s="28">
        <v>87.0</v>
      </c>
    </row>
    <row r="11113">
      <c r="A11113" s="27" t="s">
        <v>37</v>
      </c>
      <c r="B11113" s="27" t="s">
        <v>312</v>
      </c>
      <c r="C11113" s="27" t="s">
        <v>255</v>
      </c>
      <c r="D11113" s="27" t="s">
        <v>281</v>
      </c>
      <c r="E11113" s="28">
        <v>10.0</v>
      </c>
    </row>
    <row r="11114">
      <c r="A11114" s="27" t="s">
        <v>60</v>
      </c>
      <c r="B11114" s="27" t="s">
        <v>312</v>
      </c>
      <c r="C11114" s="27" t="s">
        <v>255</v>
      </c>
      <c r="D11114" s="27" t="s">
        <v>281</v>
      </c>
      <c r="E11114" s="28">
        <v>721.0</v>
      </c>
    </row>
    <row r="11115">
      <c r="A11115" s="27" t="s">
        <v>143</v>
      </c>
      <c r="B11115" s="27" t="s">
        <v>312</v>
      </c>
      <c r="C11115" s="27" t="s">
        <v>255</v>
      </c>
      <c r="D11115" s="27" t="s">
        <v>281</v>
      </c>
      <c r="E11115" s="28">
        <v>157.0</v>
      </c>
    </row>
    <row r="11116">
      <c r="A11116" s="27" t="s">
        <v>55</v>
      </c>
      <c r="B11116" s="27" t="s">
        <v>312</v>
      </c>
      <c r="C11116" s="27" t="s">
        <v>255</v>
      </c>
      <c r="D11116" s="27" t="s">
        <v>281</v>
      </c>
      <c r="E11116" s="28">
        <v>16.0</v>
      </c>
    </row>
    <row r="11117">
      <c r="A11117" s="27" t="s">
        <v>56</v>
      </c>
      <c r="B11117" s="27" t="s">
        <v>312</v>
      </c>
      <c r="C11117" s="27" t="s">
        <v>255</v>
      </c>
      <c r="D11117" s="27" t="s">
        <v>281</v>
      </c>
      <c r="E11117" s="28">
        <v>1603.0</v>
      </c>
    </row>
    <row r="11118">
      <c r="A11118" s="27" t="s">
        <v>63</v>
      </c>
      <c r="B11118" s="27" t="s">
        <v>312</v>
      </c>
      <c r="C11118" s="27" t="s">
        <v>255</v>
      </c>
      <c r="D11118" s="27" t="s">
        <v>281</v>
      </c>
      <c r="E11118" s="28">
        <v>0.0</v>
      </c>
    </row>
    <row r="11119">
      <c r="A11119" s="27" t="s">
        <v>69</v>
      </c>
      <c r="B11119" s="27" t="s">
        <v>312</v>
      </c>
      <c r="C11119" s="27" t="s">
        <v>255</v>
      </c>
      <c r="D11119" s="27" t="s">
        <v>281</v>
      </c>
      <c r="E11119" s="28">
        <v>17.0</v>
      </c>
    </row>
    <row r="11120">
      <c r="A11120" s="27" t="s">
        <v>304</v>
      </c>
      <c r="B11120" s="27" t="s">
        <v>312</v>
      </c>
      <c r="C11120" s="27" t="s">
        <v>255</v>
      </c>
      <c r="D11120" s="27" t="s">
        <v>281</v>
      </c>
      <c r="E11120" s="28">
        <v>0.0</v>
      </c>
    </row>
    <row r="11121">
      <c r="A11121" s="27" t="s">
        <v>93</v>
      </c>
      <c r="B11121" s="27" t="s">
        <v>312</v>
      </c>
      <c r="C11121" s="27" t="s">
        <v>255</v>
      </c>
      <c r="D11121" s="27" t="s">
        <v>281</v>
      </c>
      <c r="E11121" s="28">
        <v>2.0</v>
      </c>
    </row>
    <row r="11122">
      <c r="A11122" s="27" t="s">
        <v>88</v>
      </c>
      <c r="B11122" s="27" t="s">
        <v>312</v>
      </c>
      <c r="C11122" s="27" t="s">
        <v>255</v>
      </c>
      <c r="D11122" s="27" t="s">
        <v>281</v>
      </c>
      <c r="E11122" s="28">
        <v>9.0</v>
      </c>
    </row>
    <row r="11123">
      <c r="A11123" s="27" t="s">
        <v>103</v>
      </c>
      <c r="B11123" s="27" t="s">
        <v>312</v>
      </c>
      <c r="C11123" s="27" t="s">
        <v>255</v>
      </c>
      <c r="D11123" s="27" t="s">
        <v>281</v>
      </c>
      <c r="E11123" s="28">
        <v>321.0</v>
      </c>
    </row>
    <row r="11124">
      <c r="A11124" s="27" t="s">
        <v>105</v>
      </c>
      <c r="B11124" s="27" t="s">
        <v>312</v>
      </c>
      <c r="C11124" s="27" t="s">
        <v>255</v>
      </c>
      <c r="D11124" s="27" t="s">
        <v>281</v>
      </c>
      <c r="E11124" s="28">
        <v>2.0</v>
      </c>
    </row>
    <row r="11125">
      <c r="A11125" s="27" t="s">
        <v>113</v>
      </c>
      <c r="B11125" s="27" t="s">
        <v>312</v>
      </c>
      <c r="C11125" s="27" t="s">
        <v>255</v>
      </c>
      <c r="D11125" s="27" t="s">
        <v>281</v>
      </c>
      <c r="E11125" s="28">
        <v>41.0</v>
      </c>
    </row>
    <row r="11126">
      <c r="A11126" s="27" t="s">
        <v>119</v>
      </c>
      <c r="B11126" s="27" t="s">
        <v>312</v>
      </c>
      <c r="C11126" s="27" t="s">
        <v>255</v>
      </c>
      <c r="D11126" s="27" t="s">
        <v>281</v>
      </c>
      <c r="E11126" s="28">
        <v>0.0</v>
      </c>
    </row>
    <row r="11127">
      <c r="A11127" s="27" t="s">
        <v>121</v>
      </c>
      <c r="B11127" s="27" t="s">
        <v>312</v>
      </c>
      <c r="C11127" s="27" t="s">
        <v>255</v>
      </c>
      <c r="D11127" s="27" t="s">
        <v>281</v>
      </c>
      <c r="E11127" s="28">
        <v>13.0</v>
      </c>
    </row>
    <row r="11128">
      <c r="A11128" s="27" t="s">
        <v>128</v>
      </c>
      <c r="B11128" s="27" t="s">
        <v>312</v>
      </c>
      <c r="C11128" s="27" t="s">
        <v>255</v>
      </c>
      <c r="D11128" s="27" t="s">
        <v>281</v>
      </c>
      <c r="E11128" s="28">
        <v>31.0</v>
      </c>
    </row>
    <row r="11129">
      <c r="A11129" s="27" t="s">
        <v>51</v>
      </c>
      <c r="B11129" s="27" t="s">
        <v>312</v>
      </c>
      <c r="C11129" s="27" t="s">
        <v>255</v>
      </c>
      <c r="D11129" s="27" t="s">
        <v>281</v>
      </c>
      <c r="E11129" s="28">
        <v>49.0</v>
      </c>
    </row>
    <row r="11130">
      <c r="A11130" s="27" t="s">
        <v>136</v>
      </c>
      <c r="B11130" s="27" t="s">
        <v>312</v>
      </c>
      <c r="C11130" s="27" t="s">
        <v>255</v>
      </c>
      <c r="D11130" s="27" t="s">
        <v>281</v>
      </c>
      <c r="E11130" s="28">
        <v>29.0</v>
      </c>
    </row>
    <row r="11131">
      <c r="A11131" s="27" t="s">
        <v>137</v>
      </c>
      <c r="B11131" s="27" t="s">
        <v>312</v>
      </c>
      <c r="C11131" s="27" t="s">
        <v>255</v>
      </c>
      <c r="D11131" s="27" t="s">
        <v>281</v>
      </c>
      <c r="E11131" s="28">
        <v>10.0</v>
      </c>
    </row>
    <row r="11132">
      <c r="A11132" s="27" t="s">
        <v>309</v>
      </c>
      <c r="B11132" s="27" t="s">
        <v>312</v>
      </c>
      <c r="C11132" s="27" t="s">
        <v>255</v>
      </c>
      <c r="D11132" s="27" t="s">
        <v>281</v>
      </c>
      <c r="E11132" s="28">
        <v>11.0</v>
      </c>
    </row>
    <row r="11133">
      <c r="A11133" s="27" t="s">
        <v>8</v>
      </c>
      <c r="B11133" s="27" t="s">
        <v>312</v>
      </c>
      <c r="C11133" s="27" t="s">
        <v>256</v>
      </c>
      <c r="D11133" s="27" t="s">
        <v>281</v>
      </c>
      <c r="E11133" s="28">
        <v>1.0</v>
      </c>
    </row>
    <row r="11134">
      <c r="A11134" s="27" t="s">
        <v>178</v>
      </c>
      <c r="B11134" s="27" t="s">
        <v>312</v>
      </c>
      <c r="C11134" s="27" t="s">
        <v>256</v>
      </c>
      <c r="D11134" s="27" t="s">
        <v>281</v>
      </c>
      <c r="E11134" s="28">
        <v>2.0</v>
      </c>
    </row>
    <row r="11135">
      <c r="A11135" s="27" t="s">
        <v>13</v>
      </c>
      <c r="B11135" s="27" t="s">
        <v>312</v>
      </c>
      <c r="C11135" s="27" t="s">
        <v>256</v>
      </c>
      <c r="D11135" s="27" t="s">
        <v>281</v>
      </c>
      <c r="E11135" s="28">
        <v>1156.0</v>
      </c>
    </row>
    <row r="11136">
      <c r="A11136" s="27" t="s">
        <v>14</v>
      </c>
      <c r="B11136" s="27" t="s">
        <v>312</v>
      </c>
      <c r="C11136" s="27" t="s">
        <v>256</v>
      </c>
      <c r="D11136" s="27" t="s">
        <v>281</v>
      </c>
      <c r="E11136" s="28">
        <v>104.0</v>
      </c>
    </row>
    <row r="11137">
      <c r="A11137" s="27" t="s">
        <v>303</v>
      </c>
      <c r="B11137" s="27" t="s">
        <v>312</v>
      </c>
      <c r="C11137" s="27" t="s">
        <v>256</v>
      </c>
      <c r="D11137" s="27" t="s">
        <v>281</v>
      </c>
      <c r="E11137" s="28">
        <v>5.0</v>
      </c>
    </row>
    <row r="11138">
      <c r="A11138" s="27" t="s">
        <v>292</v>
      </c>
      <c r="B11138" s="27" t="s">
        <v>312</v>
      </c>
      <c r="C11138" s="27" t="s">
        <v>256</v>
      </c>
      <c r="D11138" s="27" t="s">
        <v>281</v>
      </c>
      <c r="E11138" s="28">
        <v>21.0</v>
      </c>
    </row>
    <row r="11139">
      <c r="A11139" s="27" t="s">
        <v>32</v>
      </c>
      <c r="B11139" s="27" t="s">
        <v>312</v>
      </c>
      <c r="C11139" s="27" t="s">
        <v>256</v>
      </c>
      <c r="D11139" s="27" t="s">
        <v>281</v>
      </c>
      <c r="E11139" s="28">
        <v>961.0</v>
      </c>
    </row>
    <row r="11140">
      <c r="A11140" s="27" t="s">
        <v>149</v>
      </c>
      <c r="B11140" s="27" t="s">
        <v>312</v>
      </c>
      <c r="C11140" s="27" t="s">
        <v>256</v>
      </c>
      <c r="D11140" s="27" t="s">
        <v>281</v>
      </c>
      <c r="E11140" s="28">
        <v>103.0</v>
      </c>
    </row>
    <row r="11141">
      <c r="A11141" s="27" t="s">
        <v>37</v>
      </c>
      <c r="B11141" s="27" t="s">
        <v>312</v>
      </c>
      <c r="C11141" s="27" t="s">
        <v>256</v>
      </c>
      <c r="D11141" s="27" t="s">
        <v>281</v>
      </c>
      <c r="E11141" s="28">
        <v>31.0</v>
      </c>
    </row>
    <row r="11142">
      <c r="A11142" s="27" t="s">
        <v>60</v>
      </c>
      <c r="B11142" s="27" t="s">
        <v>312</v>
      </c>
      <c r="C11142" s="27" t="s">
        <v>256</v>
      </c>
      <c r="D11142" s="27" t="s">
        <v>281</v>
      </c>
      <c r="E11142" s="28">
        <v>762.0</v>
      </c>
    </row>
    <row r="11143">
      <c r="A11143" s="27" t="s">
        <v>143</v>
      </c>
      <c r="B11143" s="27" t="s">
        <v>312</v>
      </c>
      <c r="C11143" s="27" t="s">
        <v>256</v>
      </c>
      <c r="D11143" s="27" t="s">
        <v>281</v>
      </c>
      <c r="E11143" s="28">
        <v>190.0</v>
      </c>
    </row>
    <row r="11144">
      <c r="A11144" s="27" t="s">
        <v>55</v>
      </c>
      <c r="B11144" s="27" t="s">
        <v>312</v>
      </c>
      <c r="C11144" s="27" t="s">
        <v>256</v>
      </c>
      <c r="D11144" s="27" t="s">
        <v>281</v>
      </c>
      <c r="E11144" s="28">
        <v>33.0</v>
      </c>
    </row>
    <row r="11145">
      <c r="A11145" s="27" t="s">
        <v>56</v>
      </c>
      <c r="B11145" s="27" t="s">
        <v>312</v>
      </c>
      <c r="C11145" s="27" t="s">
        <v>256</v>
      </c>
      <c r="D11145" s="27" t="s">
        <v>281</v>
      </c>
      <c r="E11145" s="28">
        <v>1839.0</v>
      </c>
    </row>
    <row r="11146">
      <c r="A11146" s="27" t="s">
        <v>63</v>
      </c>
      <c r="B11146" s="27" t="s">
        <v>312</v>
      </c>
      <c r="C11146" s="27" t="s">
        <v>256</v>
      </c>
      <c r="D11146" s="27" t="s">
        <v>281</v>
      </c>
      <c r="E11146" s="28">
        <v>6.0</v>
      </c>
    </row>
    <row r="11147">
      <c r="A11147" s="27" t="s">
        <v>65</v>
      </c>
      <c r="B11147" s="27" t="s">
        <v>312</v>
      </c>
      <c r="C11147" s="27" t="s">
        <v>256</v>
      </c>
      <c r="D11147" s="27" t="s">
        <v>281</v>
      </c>
      <c r="E11147" s="28">
        <v>4.0</v>
      </c>
    </row>
    <row r="11148">
      <c r="A11148" s="27" t="s">
        <v>42</v>
      </c>
      <c r="B11148" s="27" t="s">
        <v>312</v>
      </c>
      <c r="C11148" s="27" t="s">
        <v>256</v>
      </c>
      <c r="D11148" s="27" t="s">
        <v>281</v>
      </c>
      <c r="E11148" s="28">
        <v>14.0</v>
      </c>
    </row>
    <row r="11149">
      <c r="A11149" s="27" t="s">
        <v>69</v>
      </c>
      <c r="B11149" s="27" t="s">
        <v>312</v>
      </c>
      <c r="C11149" s="27" t="s">
        <v>256</v>
      </c>
      <c r="D11149" s="27" t="s">
        <v>281</v>
      </c>
      <c r="E11149" s="28">
        <v>8.0</v>
      </c>
    </row>
    <row r="11150">
      <c r="A11150" s="27" t="s">
        <v>304</v>
      </c>
      <c r="B11150" s="27" t="s">
        <v>312</v>
      </c>
      <c r="C11150" s="27" t="s">
        <v>256</v>
      </c>
      <c r="D11150" s="27" t="s">
        <v>281</v>
      </c>
      <c r="E11150" s="28">
        <v>0.0</v>
      </c>
    </row>
    <row r="11151">
      <c r="A11151" s="27" t="s">
        <v>93</v>
      </c>
      <c r="B11151" s="27" t="s">
        <v>312</v>
      </c>
      <c r="C11151" s="27" t="s">
        <v>256</v>
      </c>
      <c r="D11151" s="27" t="s">
        <v>281</v>
      </c>
      <c r="E11151" s="28">
        <v>9.0</v>
      </c>
    </row>
    <row r="11152">
      <c r="A11152" s="27" t="s">
        <v>88</v>
      </c>
      <c r="B11152" s="27" t="s">
        <v>312</v>
      </c>
      <c r="C11152" s="27" t="s">
        <v>256</v>
      </c>
      <c r="D11152" s="27" t="s">
        <v>281</v>
      </c>
      <c r="E11152" s="28">
        <v>8.0</v>
      </c>
    </row>
    <row r="11153">
      <c r="A11153" s="27" t="s">
        <v>103</v>
      </c>
      <c r="B11153" s="27" t="s">
        <v>312</v>
      </c>
      <c r="C11153" s="27" t="s">
        <v>256</v>
      </c>
      <c r="D11153" s="27" t="s">
        <v>281</v>
      </c>
      <c r="E11153" s="28">
        <v>372.0</v>
      </c>
    </row>
    <row r="11154">
      <c r="A11154" s="27" t="s">
        <v>109</v>
      </c>
      <c r="B11154" s="27" t="s">
        <v>312</v>
      </c>
      <c r="C11154" s="27" t="s">
        <v>256</v>
      </c>
      <c r="D11154" s="27" t="s">
        <v>281</v>
      </c>
      <c r="E11154" s="28">
        <v>2.0</v>
      </c>
    </row>
    <row r="11155">
      <c r="A11155" s="27" t="s">
        <v>105</v>
      </c>
      <c r="B11155" s="27" t="s">
        <v>312</v>
      </c>
      <c r="C11155" s="27" t="s">
        <v>256</v>
      </c>
      <c r="D11155" s="27" t="s">
        <v>281</v>
      </c>
      <c r="E11155" s="28">
        <v>3.0</v>
      </c>
    </row>
    <row r="11156">
      <c r="A11156" s="27" t="s">
        <v>113</v>
      </c>
      <c r="B11156" s="27" t="s">
        <v>312</v>
      </c>
      <c r="C11156" s="27" t="s">
        <v>256</v>
      </c>
      <c r="D11156" s="27" t="s">
        <v>281</v>
      </c>
      <c r="E11156" s="28">
        <v>42.0</v>
      </c>
    </row>
    <row r="11157">
      <c r="A11157" s="27" t="s">
        <v>119</v>
      </c>
      <c r="B11157" s="27" t="s">
        <v>312</v>
      </c>
      <c r="C11157" s="27" t="s">
        <v>256</v>
      </c>
      <c r="D11157" s="27" t="s">
        <v>281</v>
      </c>
      <c r="E11157" s="28">
        <v>0.0</v>
      </c>
    </row>
    <row r="11158">
      <c r="A11158" s="27" t="s">
        <v>121</v>
      </c>
      <c r="B11158" s="27" t="s">
        <v>312</v>
      </c>
      <c r="C11158" s="27" t="s">
        <v>256</v>
      </c>
      <c r="D11158" s="27" t="s">
        <v>281</v>
      </c>
      <c r="E11158" s="28">
        <v>15.0</v>
      </c>
    </row>
    <row r="11159">
      <c r="A11159" s="27" t="s">
        <v>128</v>
      </c>
      <c r="B11159" s="27" t="s">
        <v>312</v>
      </c>
      <c r="C11159" s="27" t="s">
        <v>256</v>
      </c>
      <c r="D11159" s="27" t="s">
        <v>281</v>
      </c>
      <c r="E11159" s="28">
        <v>27.0</v>
      </c>
    </row>
    <row r="11160">
      <c r="A11160" s="27" t="s">
        <v>51</v>
      </c>
      <c r="B11160" s="27" t="s">
        <v>312</v>
      </c>
      <c r="C11160" s="27" t="s">
        <v>256</v>
      </c>
      <c r="D11160" s="27" t="s">
        <v>281</v>
      </c>
      <c r="E11160" s="28">
        <v>38.0</v>
      </c>
    </row>
    <row r="11161">
      <c r="A11161" s="27" t="s">
        <v>136</v>
      </c>
      <c r="B11161" s="27" t="s">
        <v>312</v>
      </c>
      <c r="C11161" s="27" t="s">
        <v>256</v>
      </c>
      <c r="D11161" s="27" t="s">
        <v>281</v>
      </c>
      <c r="E11161" s="28">
        <v>18.0</v>
      </c>
    </row>
    <row r="11162">
      <c r="A11162" s="27" t="s">
        <v>137</v>
      </c>
      <c r="B11162" s="27" t="s">
        <v>312</v>
      </c>
      <c r="C11162" s="27" t="s">
        <v>256</v>
      </c>
      <c r="D11162" s="27" t="s">
        <v>281</v>
      </c>
      <c r="E11162" s="28">
        <v>2.0</v>
      </c>
    </row>
    <row r="11163">
      <c r="A11163" s="27" t="s">
        <v>309</v>
      </c>
      <c r="B11163" s="27" t="s">
        <v>312</v>
      </c>
      <c r="C11163" s="27" t="s">
        <v>256</v>
      </c>
      <c r="D11163" s="27" t="s">
        <v>281</v>
      </c>
      <c r="E11163" s="28">
        <v>17.0</v>
      </c>
    </row>
    <row r="11164">
      <c r="A11164" s="27" t="s">
        <v>13</v>
      </c>
      <c r="B11164" s="27" t="s">
        <v>312</v>
      </c>
      <c r="C11164" s="27" t="s">
        <v>257</v>
      </c>
      <c r="D11164" s="27" t="s">
        <v>281</v>
      </c>
      <c r="E11164" s="28">
        <v>1253.0</v>
      </c>
    </row>
    <row r="11165">
      <c r="A11165" s="27" t="s">
        <v>14</v>
      </c>
      <c r="B11165" s="27" t="s">
        <v>312</v>
      </c>
      <c r="C11165" s="27" t="s">
        <v>257</v>
      </c>
      <c r="D11165" s="27" t="s">
        <v>281</v>
      </c>
      <c r="E11165" s="28">
        <v>149.0</v>
      </c>
    </row>
    <row r="11166">
      <c r="A11166" s="27" t="s">
        <v>292</v>
      </c>
      <c r="B11166" s="27" t="s">
        <v>312</v>
      </c>
      <c r="C11166" s="27" t="s">
        <v>257</v>
      </c>
      <c r="D11166" s="27" t="s">
        <v>281</v>
      </c>
      <c r="E11166" s="28">
        <v>100.0</v>
      </c>
    </row>
    <row r="11167">
      <c r="A11167" s="27" t="s">
        <v>32</v>
      </c>
      <c r="B11167" s="27" t="s">
        <v>312</v>
      </c>
      <c r="C11167" s="27" t="s">
        <v>257</v>
      </c>
      <c r="D11167" s="27" t="s">
        <v>281</v>
      </c>
      <c r="E11167" s="28">
        <v>1239.0</v>
      </c>
    </row>
    <row r="11168">
      <c r="A11168" s="27" t="s">
        <v>149</v>
      </c>
      <c r="B11168" s="27" t="s">
        <v>312</v>
      </c>
      <c r="C11168" s="27" t="s">
        <v>257</v>
      </c>
      <c r="D11168" s="27" t="s">
        <v>281</v>
      </c>
      <c r="E11168" s="28">
        <v>89.0</v>
      </c>
    </row>
    <row r="11169">
      <c r="A11169" s="27" t="s">
        <v>60</v>
      </c>
      <c r="B11169" s="27" t="s">
        <v>312</v>
      </c>
      <c r="C11169" s="27" t="s">
        <v>257</v>
      </c>
      <c r="D11169" s="27" t="s">
        <v>281</v>
      </c>
      <c r="E11169" s="28">
        <v>887.0</v>
      </c>
    </row>
    <row r="11170">
      <c r="A11170" s="27" t="s">
        <v>143</v>
      </c>
      <c r="B11170" s="27" t="s">
        <v>312</v>
      </c>
      <c r="C11170" s="27" t="s">
        <v>257</v>
      </c>
      <c r="D11170" s="27" t="s">
        <v>281</v>
      </c>
      <c r="E11170" s="28">
        <v>146.0</v>
      </c>
    </row>
    <row r="11171">
      <c r="A11171" s="27" t="s">
        <v>55</v>
      </c>
      <c r="B11171" s="27" t="s">
        <v>312</v>
      </c>
      <c r="C11171" s="27" t="s">
        <v>257</v>
      </c>
      <c r="D11171" s="27" t="s">
        <v>281</v>
      </c>
      <c r="E11171" s="28">
        <v>28.0</v>
      </c>
    </row>
    <row r="11172">
      <c r="A11172" s="27" t="s">
        <v>56</v>
      </c>
      <c r="B11172" s="27" t="s">
        <v>312</v>
      </c>
      <c r="C11172" s="27" t="s">
        <v>257</v>
      </c>
      <c r="D11172" s="27" t="s">
        <v>281</v>
      </c>
      <c r="E11172" s="28">
        <v>2248.0</v>
      </c>
    </row>
    <row r="11173">
      <c r="A11173" s="27" t="s">
        <v>282</v>
      </c>
      <c r="B11173" s="27" t="s">
        <v>312</v>
      </c>
      <c r="C11173" s="27" t="s">
        <v>257</v>
      </c>
      <c r="D11173" s="27" t="s">
        <v>281</v>
      </c>
      <c r="E11173" s="28">
        <v>17.0</v>
      </c>
    </row>
    <row r="11174">
      <c r="A11174" s="27" t="s">
        <v>63</v>
      </c>
      <c r="B11174" s="27" t="s">
        <v>312</v>
      </c>
      <c r="C11174" s="27" t="s">
        <v>257</v>
      </c>
      <c r="D11174" s="27" t="s">
        <v>281</v>
      </c>
      <c r="E11174" s="28">
        <v>0.0</v>
      </c>
    </row>
    <row r="11175">
      <c r="A11175" s="27" t="s">
        <v>65</v>
      </c>
      <c r="B11175" s="27" t="s">
        <v>312</v>
      </c>
      <c r="C11175" s="27" t="s">
        <v>257</v>
      </c>
      <c r="D11175" s="27" t="s">
        <v>281</v>
      </c>
      <c r="E11175" s="28">
        <v>8.0</v>
      </c>
    </row>
    <row r="11176">
      <c r="A11176" s="27" t="s">
        <v>42</v>
      </c>
      <c r="B11176" s="27" t="s">
        <v>312</v>
      </c>
      <c r="C11176" s="27" t="s">
        <v>257</v>
      </c>
      <c r="D11176" s="27" t="s">
        <v>281</v>
      </c>
      <c r="E11176" s="28">
        <v>11.0</v>
      </c>
    </row>
    <row r="11177">
      <c r="A11177" s="27" t="s">
        <v>69</v>
      </c>
      <c r="B11177" s="27" t="s">
        <v>312</v>
      </c>
      <c r="C11177" s="27" t="s">
        <v>257</v>
      </c>
      <c r="D11177" s="27" t="s">
        <v>281</v>
      </c>
      <c r="E11177" s="28">
        <v>13.0</v>
      </c>
    </row>
    <row r="11178">
      <c r="A11178" s="27" t="s">
        <v>304</v>
      </c>
      <c r="B11178" s="27" t="s">
        <v>312</v>
      </c>
      <c r="C11178" s="27" t="s">
        <v>257</v>
      </c>
      <c r="D11178" s="27" t="s">
        <v>281</v>
      </c>
      <c r="E11178" s="28">
        <v>0.0</v>
      </c>
    </row>
    <row r="11179">
      <c r="A11179" s="27" t="s">
        <v>93</v>
      </c>
      <c r="B11179" s="27" t="s">
        <v>312</v>
      </c>
      <c r="C11179" s="27" t="s">
        <v>257</v>
      </c>
      <c r="D11179" s="27" t="s">
        <v>281</v>
      </c>
      <c r="E11179" s="28">
        <v>5.0</v>
      </c>
    </row>
    <row r="11180">
      <c r="A11180" s="27" t="s">
        <v>88</v>
      </c>
      <c r="B11180" s="27" t="s">
        <v>312</v>
      </c>
      <c r="C11180" s="27" t="s">
        <v>257</v>
      </c>
      <c r="D11180" s="27" t="s">
        <v>281</v>
      </c>
      <c r="E11180" s="28">
        <v>8.0</v>
      </c>
    </row>
    <row r="11181">
      <c r="A11181" s="27" t="s">
        <v>103</v>
      </c>
      <c r="B11181" s="27" t="s">
        <v>312</v>
      </c>
      <c r="C11181" s="27" t="s">
        <v>257</v>
      </c>
      <c r="D11181" s="27" t="s">
        <v>281</v>
      </c>
      <c r="E11181" s="28">
        <v>1282.0</v>
      </c>
    </row>
    <row r="11182">
      <c r="A11182" s="27" t="s">
        <v>105</v>
      </c>
      <c r="B11182" s="27" t="s">
        <v>312</v>
      </c>
      <c r="C11182" s="27" t="s">
        <v>257</v>
      </c>
      <c r="D11182" s="27" t="s">
        <v>281</v>
      </c>
      <c r="E11182" s="28">
        <v>2.0</v>
      </c>
    </row>
    <row r="11183">
      <c r="A11183" s="27" t="s">
        <v>121</v>
      </c>
      <c r="B11183" s="27" t="s">
        <v>312</v>
      </c>
      <c r="C11183" s="27" t="s">
        <v>257</v>
      </c>
      <c r="D11183" s="27" t="s">
        <v>281</v>
      </c>
      <c r="E11183" s="28">
        <v>29.0</v>
      </c>
    </row>
    <row r="11184">
      <c r="A11184" s="27" t="s">
        <v>128</v>
      </c>
      <c r="B11184" s="27" t="s">
        <v>312</v>
      </c>
      <c r="C11184" s="27" t="s">
        <v>257</v>
      </c>
      <c r="D11184" s="27" t="s">
        <v>281</v>
      </c>
      <c r="E11184" s="28">
        <v>45.0</v>
      </c>
    </row>
    <row r="11185">
      <c r="A11185" s="27" t="s">
        <v>51</v>
      </c>
      <c r="B11185" s="27" t="s">
        <v>312</v>
      </c>
      <c r="C11185" s="27" t="s">
        <v>257</v>
      </c>
      <c r="D11185" s="27" t="s">
        <v>281</v>
      </c>
      <c r="E11185" s="28">
        <v>55.0</v>
      </c>
    </row>
    <row r="11186">
      <c r="A11186" s="27" t="s">
        <v>136</v>
      </c>
      <c r="B11186" s="27" t="s">
        <v>312</v>
      </c>
      <c r="C11186" s="27" t="s">
        <v>257</v>
      </c>
      <c r="D11186" s="27" t="s">
        <v>281</v>
      </c>
      <c r="E11186" s="28">
        <v>25.0</v>
      </c>
    </row>
    <row r="11187">
      <c r="A11187" s="27" t="s">
        <v>137</v>
      </c>
      <c r="B11187" s="27" t="s">
        <v>312</v>
      </c>
      <c r="C11187" s="27" t="s">
        <v>257</v>
      </c>
      <c r="D11187" s="27" t="s">
        <v>281</v>
      </c>
      <c r="E11187" s="28">
        <v>5.0</v>
      </c>
    </row>
    <row r="11188">
      <c r="A11188" s="27" t="s">
        <v>148</v>
      </c>
      <c r="B11188" s="27" t="s">
        <v>312</v>
      </c>
      <c r="C11188" s="27" t="s">
        <v>257</v>
      </c>
      <c r="D11188" s="27" t="s">
        <v>281</v>
      </c>
      <c r="E11188" s="28">
        <v>72.0</v>
      </c>
    </row>
    <row r="11189">
      <c r="A11189" s="27" t="s">
        <v>13</v>
      </c>
      <c r="B11189" s="27" t="s">
        <v>312</v>
      </c>
      <c r="C11189" s="27" t="s">
        <v>258</v>
      </c>
      <c r="D11189" s="27" t="s">
        <v>281</v>
      </c>
      <c r="E11189" s="28">
        <v>1413.0</v>
      </c>
    </row>
    <row r="11190">
      <c r="A11190" s="27" t="s">
        <v>14</v>
      </c>
      <c r="B11190" s="27" t="s">
        <v>312</v>
      </c>
      <c r="C11190" s="27" t="s">
        <v>258</v>
      </c>
      <c r="D11190" s="27" t="s">
        <v>281</v>
      </c>
      <c r="E11190" s="28">
        <v>121.0</v>
      </c>
    </row>
    <row r="11191">
      <c r="A11191" s="27" t="s">
        <v>292</v>
      </c>
      <c r="B11191" s="27" t="s">
        <v>312</v>
      </c>
      <c r="C11191" s="27" t="s">
        <v>258</v>
      </c>
      <c r="D11191" s="27" t="s">
        <v>281</v>
      </c>
      <c r="E11191" s="28">
        <v>120.0</v>
      </c>
    </row>
    <row r="11192">
      <c r="A11192" s="27" t="s">
        <v>32</v>
      </c>
      <c r="B11192" s="27" t="s">
        <v>312</v>
      </c>
      <c r="C11192" s="27" t="s">
        <v>258</v>
      </c>
      <c r="D11192" s="27" t="s">
        <v>281</v>
      </c>
      <c r="E11192" s="28">
        <v>1248.0</v>
      </c>
    </row>
    <row r="11193">
      <c r="A11193" s="27" t="s">
        <v>149</v>
      </c>
      <c r="B11193" s="27" t="s">
        <v>312</v>
      </c>
      <c r="C11193" s="27" t="s">
        <v>258</v>
      </c>
      <c r="D11193" s="27" t="s">
        <v>281</v>
      </c>
      <c r="E11193" s="28">
        <v>93.0</v>
      </c>
    </row>
    <row r="11194">
      <c r="A11194" s="27" t="s">
        <v>45</v>
      </c>
      <c r="B11194" s="27" t="s">
        <v>312</v>
      </c>
      <c r="C11194" s="27" t="s">
        <v>258</v>
      </c>
      <c r="D11194" s="27" t="s">
        <v>281</v>
      </c>
      <c r="E11194" s="28">
        <v>37.0</v>
      </c>
    </row>
    <row r="11195">
      <c r="A11195" s="27" t="s">
        <v>60</v>
      </c>
      <c r="B11195" s="27" t="s">
        <v>312</v>
      </c>
      <c r="C11195" s="27" t="s">
        <v>258</v>
      </c>
      <c r="D11195" s="27" t="s">
        <v>281</v>
      </c>
      <c r="E11195" s="28">
        <v>1049.0</v>
      </c>
    </row>
    <row r="11196">
      <c r="A11196" s="27" t="s">
        <v>143</v>
      </c>
      <c r="B11196" s="27" t="s">
        <v>312</v>
      </c>
      <c r="C11196" s="27" t="s">
        <v>258</v>
      </c>
      <c r="D11196" s="27" t="s">
        <v>281</v>
      </c>
      <c r="E11196" s="28">
        <v>165.0</v>
      </c>
    </row>
    <row r="11197">
      <c r="A11197" s="27" t="s">
        <v>55</v>
      </c>
      <c r="B11197" s="27" t="s">
        <v>312</v>
      </c>
      <c r="C11197" s="27" t="s">
        <v>258</v>
      </c>
      <c r="D11197" s="27" t="s">
        <v>281</v>
      </c>
      <c r="E11197" s="28">
        <v>35.0</v>
      </c>
    </row>
    <row r="11198">
      <c r="A11198" s="27" t="s">
        <v>56</v>
      </c>
      <c r="B11198" s="27" t="s">
        <v>312</v>
      </c>
      <c r="C11198" s="27" t="s">
        <v>258</v>
      </c>
      <c r="D11198" s="27" t="s">
        <v>281</v>
      </c>
      <c r="E11198" s="28">
        <v>2340.0</v>
      </c>
    </row>
    <row r="11199">
      <c r="A11199" s="27" t="s">
        <v>63</v>
      </c>
      <c r="B11199" s="27" t="s">
        <v>312</v>
      </c>
      <c r="C11199" s="27" t="s">
        <v>258</v>
      </c>
      <c r="D11199" s="27" t="s">
        <v>281</v>
      </c>
      <c r="E11199" s="28">
        <v>1.0</v>
      </c>
    </row>
    <row r="11200">
      <c r="A11200" s="27" t="s">
        <v>65</v>
      </c>
      <c r="B11200" s="27" t="s">
        <v>312</v>
      </c>
      <c r="C11200" s="27" t="s">
        <v>258</v>
      </c>
      <c r="D11200" s="27" t="s">
        <v>281</v>
      </c>
      <c r="E11200" s="28">
        <v>20.0</v>
      </c>
    </row>
    <row r="11201">
      <c r="A11201" s="27" t="s">
        <v>42</v>
      </c>
      <c r="B11201" s="27" t="s">
        <v>312</v>
      </c>
      <c r="C11201" s="27" t="s">
        <v>258</v>
      </c>
      <c r="D11201" s="27" t="s">
        <v>281</v>
      </c>
      <c r="E11201" s="28">
        <v>5.0</v>
      </c>
    </row>
    <row r="11202">
      <c r="A11202" s="27" t="s">
        <v>69</v>
      </c>
      <c r="B11202" s="27" t="s">
        <v>312</v>
      </c>
      <c r="C11202" s="27" t="s">
        <v>258</v>
      </c>
      <c r="D11202" s="27" t="s">
        <v>281</v>
      </c>
      <c r="E11202" s="28">
        <v>26.0</v>
      </c>
    </row>
    <row r="11203">
      <c r="A11203" s="27" t="s">
        <v>304</v>
      </c>
      <c r="B11203" s="27" t="s">
        <v>312</v>
      </c>
      <c r="C11203" s="27" t="s">
        <v>258</v>
      </c>
      <c r="D11203" s="27" t="s">
        <v>281</v>
      </c>
      <c r="E11203" s="28">
        <v>0.0</v>
      </c>
    </row>
    <row r="11204">
      <c r="A11204" s="27" t="s">
        <v>93</v>
      </c>
      <c r="B11204" s="27" t="s">
        <v>312</v>
      </c>
      <c r="C11204" s="27" t="s">
        <v>258</v>
      </c>
      <c r="D11204" s="27" t="s">
        <v>281</v>
      </c>
      <c r="E11204" s="28">
        <v>0.0</v>
      </c>
    </row>
    <row r="11205">
      <c r="A11205" s="27" t="s">
        <v>88</v>
      </c>
      <c r="B11205" s="27" t="s">
        <v>312</v>
      </c>
      <c r="C11205" s="27" t="s">
        <v>258</v>
      </c>
      <c r="D11205" s="27" t="s">
        <v>281</v>
      </c>
      <c r="E11205" s="28">
        <v>6.0</v>
      </c>
    </row>
    <row r="11206">
      <c r="A11206" s="27" t="s">
        <v>107</v>
      </c>
      <c r="B11206" s="27" t="s">
        <v>312</v>
      </c>
      <c r="C11206" s="27" t="s">
        <v>258</v>
      </c>
      <c r="D11206" s="27" t="s">
        <v>281</v>
      </c>
      <c r="E11206" s="28">
        <v>5.0</v>
      </c>
    </row>
    <row r="11207">
      <c r="A11207" s="27" t="s">
        <v>103</v>
      </c>
      <c r="B11207" s="27" t="s">
        <v>312</v>
      </c>
      <c r="C11207" s="27" t="s">
        <v>258</v>
      </c>
      <c r="D11207" s="27" t="s">
        <v>281</v>
      </c>
      <c r="E11207" s="28">
        <v>1169.0</v>
      </c>
    </row>
    <row r="11208">
      <c r="A11208" s="27" t="s">
        <v>105</v>
      </c>
      <c r="B11208" s="27" t="s">
        <v>312</v>
      </c>
      <c r="C11208" s="27" t="s">
        <v>258</v>
      </c>
      <c r="D11208" s="27" t="s">
        <v>281</v>
      </c>
      <c r="E11208" s="28">
        <v>0.0</v>
      </c>
    </row>
    <row r="11209">
      <c r="A11209" s="27" t="s">
        <v>119</v>
      </c>
      <c r="B11209" s="27" t="s">
        <v>312</v>
      </c>
      <c r="C11209" s="27" t="s">
        <v>258</v>
      </c>
      <c r="D11209" s="27" t="s">
        <v>281</v>
      </c>
      <c r="E11209" s="28">
        <v>3.0</v>
      </c>
    </row>
    <row r="11210">
      <c r="A11210" s="27" t="s">
        <v>121</v>
      </c>
      <c r="B11210" s="27" t="s">
        <v>312</v>
      </c>
      <c r="C11210" s="27" t="s">
        <v>258</v>
      </c>
      <c r="D11210" s="27" t="s">
        <v>281</v>
      </c>
      <c r="E11210" s="28">
        <v>14.0</v>
      </c>
    </row>
    <row r="11211">
      <c r="A11211" s="27" t="s">
        <v>128</v>
      </c>
      <c r="B11211" s="27" t="s">
        <v>312</v>
      </c>
      <c r="C11211" s="27" t="s">
        <v>258</v>
      </c>
      <c r="D11211" s="27" t="s">
        <v>281</v>
      </c>
      <c r="E11211" s="28">
        <v>28.0</v>
      </c>
    </row>
    <row r="11212">
      <c r="A11212" s="27" t="s">
        <v>51</v>
      </c>
      <c r="B11212" s="27" t="s">
        <v>312</v>
      </c>
      <c r="C11212" s="27" t="s">
        <v>258</v>
      </c>
      <c r="D11212" s="27" t="s">
        <v>281</v>
      </c>
      <c r="E11212" s="28">
        <v>55.0</v>
      </c>
    </row>
    <row r="11213">
      <c r="A11213" s="27" t="s">
        <v>136</v>
      </c>
      <c r="B11213" s="27" t="s">
        <v>312</v>
      </c>
      <c r="C11213" s="27" t="s">
        <v>258</v>
      </c>
      <c r="D11213" s="27" t="s">
        <v>281</v>
      </c>
      <c r="E11213" s="28">
        <v>20.0</v>
      </c>
    </row>
    <row r="11214">
      <c r="A11214" s="27" t="s">
        <v>137</v>
      </c>
      <c r="B11214" s="27" t="s">
        <v>312</v>
      </c>
      <c r="C11214" s="27" t="s">
        <v>258</v>
      </c>
      <c r="D11214" s="27" t="s">
        <v>281</v>
      </c>
      <c r="E11214" s="28">
        <v>7.0</v>
      </c>
    </row>
    <row r="11215">
      <c r="A11215" s="27" t="s">
        <v>148</v>
      </c>
      <c r="B11215" s="27" t="s">
        <v>312</v>
      </c>
      <c r="C11215" s="27" t="s">
        <v>258</v>
      </c>
      <c r="D11215" s="27" t="s">
        <v>281</v>
      </c>
      <c r="E11215" s="28">
        <v>85.0</v>
      </c>
    </row>
    <row r="11216">
      <c r="A11216" s="27" t="s">
        <v>13</v>
      </c>
      <c r="B11216" s="27" t="s">
        <v>312</v>
      </c>
      <c r="C11216" s="27" t="s">
        <v>259</v>
      </c>
      <c r="D11216" s="27" t="s">
        <v>281</v>
      </c>
      <c r="E11216" s="28">
        <v>1280.0</v>
      </c>
    </row>
    <row r="11217">
      <c r="A11217" s="27" t="s">
        <v>14</v>
      </c>
      <c r="B11217" s="27" t="s">
        <v>312</v>
      </c>
      <c r="C11217" s="27" t="s">
        <v>259</v>
      </c>
      <c r="D11217" s="27" t="s">
        <v>281</v>
      </c>
      <c r="E11217" s="28">
        <v>110.0</v>
      </c>
    </row>
    <row r="11218">
      <c r="A11218" s="27" t="s">
        <v>303</v>
      </c>
      <c r="B11218" s="27" t="s">
        <v>312</v>
      </c>
      <c r="C11218" s="27" t="s">
        <v>259</v>
      </c>
      <c r="D11218" s="27" t="s">
        <v>281</v>
      </c>
      <c r="E11218" s="28">
        <v>6.0</v>
      </c>
    </row>
    <row r="11219">
      <c r="A11219" s="27" t="s">
        <v>20</v>
      </c>
      <c r="B11219" s="27" t="s">
        <v>312</v>
      </c>
      <c r="C11219" s="27" t="s">
        <v>259</v>
      </c>
      <c r="D11219" s="27" t="s">
        <v>281</v>
      </c>
      <c r="E11219" s="28">
        <v>0.0</v>
      </c>
    </row>
    <row r="11220">
      <c r="A11220" s="27" t="s">
        <v>292</v>
      </c>
      <c r="B11220" s="27" t="s">
        <v>312</v>
      </c>
      <c r="C11220" s="27" t="s">
        <v>259</v>
      </c>
      <c r="D11220" s="27" t="s">
        <v>281</v>
      </c>
      <c r="E11220" s="28">
        <v>97.0</v>
      </c>
    </row>
    <row r="11221">
      <c r="A11221" s="27" t="s">
        <v>32</v>
      </c>
      <c r="B11221" s="27" t="s">
        <v>312</v>
      </c>
      <c r="C11221" s="27" t="s">
        <v>259</v>
      </c>
      <c r="D11221" s="27" t="s">
        <v>281</v>
      </c>
      <c r="E11221" s="28">
        <v>1487.0</v>
      </c>
    </row>
    <row r="11222">
      <c r="A11222" s="27" t="s">
        <v>149</v>
      </c>
      <c r="B11222" s="27" t="s">
        <v>312</v>
      </c>
      <c r="C11222" s="27" t="s">
        <v>259</v>
      </c>
      <c r="D11222" s="27" t="s">
        <v>281</v>
      </c>
      <c r="E11222" s="28">
        <v>103.0</v>
      </c>
    </row>
    <row r="11223">
      <c r="A11223" s="27" t="s">
        <v>37</v>
      </c>
      <c r="B11223" s="27" t="s">
        <v>312</v>
      </c>
      <c r="C11223" s="27" t="s">
        <v>259</v>
      </c>
      <c r="D11223" s="27" t="s">
        <v>281</v>
      </c>
      <c r="E11223" s="28">
        <v>61.0</v>
      </c>
    </row>
    <row r="11224">
      <c r="A11224" s="27" t="s">
        <v>45</v>
      </c>
      <c r="B11224" s="27" t="s">
        <v>312</v>
      </c>
      <c r="C11224" s="27" t="s">
        <v>259</v>
      </c>
      <c r="D11224" s="27" t="s">
        <v>281</v>
      </c>
      <c r="E11224" s="28">
        <v>35.0</v>
      </c>
    </row>
    <row r="11225">
      <c r="A11225" s="27" t="s">
        <v>60</v>
      </c>
      <c r="B11225" s="27" t="s">
        <v>312</v>
      </c>
      <c r="C11225" s="27" t="s">
        <v>259</v>
      </c>
      <c r="D11225" s="27" t="s">
        <v>281</v>
      </c>
      <c r="E11225" s="28">
        <v>1093.0</v>
      </c>
    </row>
    <row r="11226">
      <c r="A11226" s="27" t="s">
        <v>143</v>
      </c>
      <c r="B11226" s="27" t="s">
        <v>312</v>
      </c>
      <c r="C11226" s="27" t="s">
        <v>259</v>
      </c>
      <c r="D11226" s="27" t="s">
        <v>281</v>
      </c>
      <c r="E11226" s="28">
        <v>207.0</v>
      </c>
    </row>
    <row r="11227">
      <c r="A11227" s="27" t="s">
        <v>55</v>
      </c>
      <c r="B11227" s="27" t="s">
        <v>312</v>
      </c>
      <c r="C11227" s="27" t="s">
        <v>259</v>
      </c>
      <c r="D11227" s="27" t="s">
        <v>281</v>
      </c>
      <c r="E11227" s="28">
        <v>28.0</v>
      </c>
    </row>
    <row r="11228">
      <c r="A11228" s="27" t="s">
        <v>56</v>
      </c>
      <c r="B11228" s="27" t="s">
        <v>312</v>
      </c>
      <c r="C11228" s="27" t="s">
        <v>259</v>
      </c>
      <c r="D11228" s="27" t="s">
        <v>281</v>
      </c>
      <c r="E11228" s="28">
        <v>2887.0</v>
      </c>
    </row>
    <row r="11229">
      <c r="A11229" s="27" t="s">
        <v>282</v>
      </c>
      <c r="B11229" s="27" t="s">
        <v>312</v>
      </c>
      <c r="C11229" s="27" t="s">
        <v>259</v>
      </c>
      <c r="D11229" s="27" t="s">
        <v>281</v>
      </c>
      <c r="E11229" s="28">
        <v>24.0</v>
      </c>
    </row>
    <row r="11230">
      <c r="A11230" s="27" t="s">
        <v>65</v>
      </c>
      <c r="B11230" s="27" t="s">
        <v>312</v>
      </c>
      <c r="C11230" s="27" t="s">
        <v>259</v>
      </c>
      <c r="D11230" s="27" t="s">
        <v>281</v>
      </c>
      <c r="E11230" s="28">
        <v>17.0</v>
      </c>
    </row>
    <row r="11231">
      <c r="A11231" s="27" t="s">
        <v>42</v>
      </c>
      <c r="B11231" s="27" t="s">
        <v>312</v>
      </c>
      <c r="C11231" s="27" t="s">
        <v>259</v>
      </c>
      <c r="D11231" s="27" t="s">
        <v>281</v>
      </c>
      <c r="E11231" s="28">
        <v>25.0</v>
      </c>
    </row>
    <row r="11232">
      <c r="A11232" s="27" t="s">
        <v>69</v>
      </c>
      <c r="B11232" s="27" t="s">
        <v>312</v>
      </c>
      <c r="C11232" s="27" t="s">
        <v>259</v>
      </c>
      <c r="D11232" s="27" t="s">
        <v>281</v>
      </c>
      <c r="E11232" s="28">
        <v>13.0</v>
      </c>
    </row>
    <row r="11233">
      <c r="A11233" s="27" t="s">
        <v>304</v>
      </c>
      <c r="B11233" s="27" t="s">
        <v>312</v>
      </c>
      <c r="C11233" s="27" t="s">
        <v>259</v>
      </c>
      <c r="D11233" s="27" t="s">
        <v>281</v>
      </c>
      <c r="E11233" s="28">
        <v>1.0</v>
      </c>
    </row>
    <row r="11234">
      <c r="A11234" s="27" t="s">
        <v>93</v>
      </c>
      <c r="B11234" s="27" t="s">
        <v>312</v>
      </c>
      <c r="C11234" s="27" t="s">
        <v>259</v>
      </c>
      <c r="D11234" s="27" t="s">
        <v>281</v>
      </c>
      <c r="E11234" s="28">
        <v>1.0</v>
      </c>
    </row>
    <row r="11235">
      <c r="A11235" s="27" t="s">
        <v>88</v>
      </c>
      <c r="B11235" s="27" t="s">
        <v>312</v>
      </c>
      <c r="C11235" s="27" t="s">
        <v>259</v>
      </c>
      <c r="D11235" s="27" t="s">
        <v>281</v>
      </c>
      <c r="E11235" s="28">
        <v>5.0</v>
      </c>
    </row>
    <row r="11236">
      <c r="A11236" s="27" t="s">
        <v>103</v>
      </c>
      <c r="B11236" s="27" t="s">
        <v>312</v>
      </c>
      <c r="C11236" s="27" t="s">
        <v>259</v>
      </c>
      <c r="D11236" s="27" t="s">
        <v>281</v>
      </c>
      <c r="E11236" s="28">
        <v>1597.0</v>
      </c>
    </row>
    <row r="11237">
      <c r="A11237" s="27" t="s">
        <v>128</v>
      </c>
      <c r="B11237" s="27" t="s">
        <v>312</v>
      </c>
      <c r="C11237" s="27" t="s">
        <v>259</v>
      </c>
      <c r="D11237" s="27" t="s">
        <v>281</v>
      </c>
      <c r="E11237" s="28">
        <v>43.0</v>
      </c>
    </row>
    <row r="11238">
      <c r="A11238" s="27" t="s">
        <v>51</v>
      </c>
      <c r="B11238" s="27" t="s">
        <v>312</v>
      </c>
      <c r="C11238" s="27" t="s">
        <v>259</v>
      </c>
      <c r="D11238" s="27" t="s">
        <v>281</v>
      </c>
      <c r="E11238" s="28">
        <v>60.0</v>
      </c>
    </row>
    <row r="11239">
      <c r="A11239" s="27" t="s">
        <v>136</v>
      </c>
      <c r="B11239" s="27" t="s">
        <v>312</v>
      </c>
      <c r="C11239" s="27" t="s">
        <v>259</v>
      </c>
      <c r="D11239" s="27" t="s">
        <v>281</v>
      </c>
      <c r="E11239" s="28">
        <v>13.0</v>
      </c>
    </row>
    <row r="11240">
      <c r="A11240" s="27" t="s">
        <v>137</v>
      </c>
      <c r="B11240" s="27" t="s">
        <v>312</v>
      </c>
      <c r="C11240" s="27" t="s">
        <v>259</v>
      </c>
      <c r="D11240" s="27" t="s">
        <v>281</v>
      </c>
      <c r="E11240" s="28">
        <v>4.0</v>
      </c>
    </row>
    <row r="11241">
      <c r="A11241" s="27" t="s">
        <v>148</v>
      </c>
      <c r="B11241" s="27" t="s">
        <v>312</v>
      </c>
      <c r="C11241" s="27" t="s">
        <v>259</v>
      </c>
      <c r="D11241" s="27" t="s">
        <v>281</v>
      </c>
      <c r="E11241" s="28">
        <v>116.0</v>
      </c>
    </row>
    <row r="11242">
      <c r="A11242" s="27" t="s">
        <v>305</v>
      </c>
      <c r="B11242" s="27" t="s">
        <v>312</v>
      </c>
      <c r="C11242" s="27" t="s">
        <v>259</v>
      </c>
      <c r="D11242" s="27" t="s">
        <v>281</v>
      </c>
      <c r="E11242" s="28">
        <v>0.0</v>
      </c>
    </row>
    <row r="11243">
      <c r="A11243" s="27" t="s">
        <v>13</v>
      </c>
      <c r="B11243" s="27" t="s">
        <v>312</v>
      </c>
      <c r="C11243" s="27" t="s">
        <v>260</v>
      </c>
      <c r="D11243" s="27" t="s">
        <v>281</v>
      </c>
      <c r="E11243" s="28">
        <v>1261.0</v>
      </c>
    </row>
    <row r="11244">
      <c r="A11244" s="27" t="s">
        <v>14</v>
      </c>
      <c r="B11244" s="27" t="s">
        <v>312</v>
      </c>
      <c r="C11244" s="27" t="s">
        <v>260</v>
      </c>
      <c r="D11244" s="27" t="s">
        <v>281</v>
      </c>
      <c r="E11244" s="28">
        <v>167.0</v>
      </c>
    </row>
    <row r="11245">
      <c r="A11245" s="27" t="s">
        <v>303</v>
      </c>
      <c r="B11245" s="27" t="s">
        <v>312</v>
      </c>
      <c r="C11245" s="27" t="s">
        <v>260</v>
      </c>
      <c r="D11245" s="27" t="s">
        <v>281</v>
      </c>
      <c r="E11245" s="28">
        <v>5.0</v>
      </c>
    </row>
    <row r="11246">
      <c r="A11246" s="27" t="s">
        <v>20</v>
      </c>
      <c r="B11246" s="27" t="s">
        <v>312</v>
      </c>
      <c r="C11246" s="27" t="s">
        <v>260</v>
      </c>
      <c r="D11246" s="27" t="s">
        <v>281</v>
      </c>
      <c r="E11246" s="28">
        <v>1.0</v>
      </c>
    </row>
    <row r="11247">
      <c r="A11247" s="27" t="s">
        <v>292</v>
      </c>
      <c r="B11247" s="27" t="s">
        <v>312</v>
      </c>
      <c r="C11247" s="27" t="s">
        <v>260</v>
      </c>
      <c r="D11247" s="27" t="s">
        <v>281</v>
      </c>
      <c r="E11247" s="28">
        <v>139.0</v>
      </c>
    </row>
    <row r="11248">
      <c r="A11248" s="27" t="s">
        <v>32</v>
      </c>
      <c r="B11248" s="27" t="s">
        <v>312</v>
      </c>
      <c r="C11248" s="27" t="s">
        <v>260</v>
      </c>
      <c r="D11248" s="27" t="s">
        <v>281</v>
      </c>
      <c r="E11248" s="28">
        <v>1419.0</v>
      </c>
    </row>
    <row r="11249">
      <c r="A11249" s="27" t="s">
        <v>149</v>
      </c>
      <c r="B11249" s="27" t="s">
        <v>312</v>
      </c>
      <c r="C11249" s="27" t="s">
        <v>260</v>
      </c>
      <c r="D11249" s="27" t="s">
        <v>281</v>
      </c>
      <c r="E11249" s="28">
        <v>85.0</v>
      </c>
    </row>
    <row r="11250">
      <c r="A11250" s="27" t="s">
        <v>37</v>
      </c>
      <c r="B11250" s="27" t="s">
        <v>312</v>
      </c>
      <c r="C11250" s="27" t="s">
        <v>260</v>
      </c>
      <c r="D11250" s="27" t="s">
        <v>281</v>
      </c>
      <c r="E11250" s="28">
        <v>45.0</v>
      </c>
    </row>
    <row r="11251">
      <c r="A11251" s="27" t="s">
        <v>45</v>
      </c>
      <c r="B11251" s="27" t="s">
        <v>312</v>
      </c>
      <c r="C11251" s="27" t="s">
        <v>260</v>
      </c>
      <c r="D11251" s="27" t="s">
        <v>281</v>
      </c>
      <c r="E11251" s="28">
        <v>26.0</v>
      </c>
    </row>
    <row r="11252">
      <c r="A11252" s="27" t="s">
        <v>60</v>
      </c>
      <c r="B11252" s="27" t="s">
        <v>312</v>
      </c>
      <c r="C11252" s="27" t="s">
        <v>260</v>
      </c>
      <c r="D11252" s="27" t="s">
        <v>281</v>
      </c>
      <c r="E11252" s="28">
        <v>1022.0</v>
      </c>
    </row>
    <row r="11253">
      <c r="A11253" s="27" t="s">
        <v>143</v>
      </c>
      <c r="B11253" s="27" t="s">
        <v>312</v>
      </c>
      <c r="C11253" s="27" t="s">
        <v>260</v>
      </c>
      <c r="D11253" s="27" t="s">
        <v>281</v>
      </c>
      <c r="E11253" s="28">
        <v>186.0</v>
      </c>
    </row>
    <row r="11254">
      <c r="A11254" s="27" t="s">
        <v>55</v>
      </c>
      <c r="B11254" s="27" t="s">
        <v>312</v>
      </c>
      <c r="C11254" s="27" t="s">
        <v>260</v>
      </c>
      <c r="D11254" s="27" t="s">
        <v>281</v>
      </c>
      <c r="E11254" s="28">
        <v>39.0</v>
      </c>
    </row>
    <row r="11255">
      <c r="A11255" s="27" t="s">
        <v>56</v>
      </c>
      <c r="B11255" s="27" t="s">
        <v>312</v>
      </c>
      <c r="C11255" s="27" t="s">
        <v>260</v>
      </c>
      <c r="D11255" s="27" t="s">
        <v>281</v>
      </c>
      <c r="E11255" s="28">
        <v>2649.0</v>
      </c>
    </row>
    <row r="11256">
      <c r="A11256" s="27" t="s">
        <v>65</v>
      </c>
      <c r="B11256" s="27" t="s">
        <v>312</v>
      </c>
      <c r="C11256" s="27" t="s">
        <v>260</v>
      </c>
      <c r="D11256" s="27" t="s">
        <v>281</v>
      </c>
      <c r="E11256" s="28">
        <v>32.0</v>
      </c>
    </row>
    <row r="11257">
      <c r="A11257" s="27" t="s">
        <v>67</v>
      </c>
      <c r="B11257" s="27" t="s">
        <v>312</v>
      </c>
      <c r="C11257" s="27" t="s">
        <v>260</v>
      </c>
      <c r="D11257" s="27" t="s">
        <v>281</v>
      </c>
      <c r="E11257" s="28">
        <v>53.0</v>
      </c>
    </row>
    <row r="11258">
      <c r="A11258" s="27" t="s">
        <v>42</v>
      </c>
      <c r="B11258" s="27" t="s">
        <v>312</v>
      </c>
      <c r="C11258" s="27" t="s">
        <v>260</v>
      </c>
      <c r="D11258" s="27" t="s">
        <v>281</v>
      </c>
      <c r="E11258" s="28">
        <v>18.0</v>
      </c>
    </row>
    <row r="11259">
      <c r="A11259" s="27" t="s">
        <v>69</v>
      </c>
      <c r="B11259" s="27" t="s">
        <v>312</v>
      </c>
      <c r="C11259" s="27" t="s">
        <v>260</v>
      </c>
      <c r="D11259" s="27" t="s">
        <v>281</v>
      </c>
      <c r="E11259" s="28">
        <v>26.0</v>
      </c>
    </row>
    <row r="11260">
      <c r="A11260" s="27" t="s">
        <v>75</v>
      </c>
      <c r="B11260" s="27" t="s">
        <v>312</v>
      </c>
      <c r="C11260" s="27" t="s">
        <v>260</v>
      </c>
      <c r="D11260" s="27" t="s">
        <v>281</v>
      </c>
      <c r="E11260" s="28">
        <v>30.0</v>
      </c>
    </row>
    <row r="11261">
      <c r="A11261" s="27" t="s">
        <v>304</v>
      </c>
      <c r="B11261" s="27" t="s">
        <v>312</v>
      </c>
      <c r="C11261" s="27" t="s">
        <v>260</v>
      </c>
      <c r="D11261" s="27" t="s">
        <v>281</v>
      </c>
      <c r="E11261" s="28">
        <v>1.0</v>
      </c>
    </row>
    <row r="11262">
      <c r="A11262" s="27" t="s">
        <v>93</v>
      </c>
      <c r="B11262" s="27" t="s">
        <v>312</v>
      </c>
      <c r="C11262" s="27" t="s">
        <v>260</v>
      </c>
      <c r="D11262" s="27" t="s">
        <v>281</v>
      </c>
      <c r="E11262" s="28">
        <v>1.0</v>
      </c>
    </row>
    <row r="11263">
      <c r="A11263" s="27" t="s">
        <v>88</v>
      </c>
      <c r="B11263" s="27" t="s">
        <v>312</v>
      </c>
      <c r="C11263" s="27" t="s">
        <v>260</v>
      </c>
      <c r="D11263" s="27" t="s">
        <v>281</v>
      </c>
      <c r="E11263" s="28">
        <v>13.0</v>
      </c>
    </row>
    <row r="11264">
      <c r="A11264" s="27" t="s">
        <v>107</v>
      </c>
      <c r="B11264" s="27" t="s">
        <v>312</v>
      </c>
      <c r="C11264" s="27" t="s">
        <v>260</v>
      </c>
      <c r="D11264" s="27" t="s">
        <v>281</v>
      </c>
      <c r="E11264" s="28">
        <v>37.0</v>
      </c>
    </row>
    <row r="11265">
      <c r="A11265" s="27" t="s">
        <v>103</v>
      </c>
      <c r="B11265" s="27" t="s">
        <v>312</v>
      </c>
      <c r="C11265" s="27" t="s">
        <v>260</v>
      </c>
      <c r="D11265" s="27" t="s">
        <v>281</v>
      </c>
      <c r="E11265" s="28">
        <v>1627.0</v>
      </c>
    </row>
    <row r="11266">
      <c r="A11266" s="27" t="s">
        <v>128</v>
      </c>
      <c r="B11266" s="27" t="s">
        <v>312</v>
      </c>
      <c r="C11266" s="27" t="s">
        <v>260</v>
      </c>
      <c r="D11266" s="27" t="s">
        <v>281</v>
      </c>
      <c r="E11266" s="28">
        <v>47.0</v>
      </c>
    </row>
    <row r="11267">
      <c r="A11267" s="27" t="s">
        <v>51</v>
      </c>
      <c r="B11267" s="27" t="s">
        <v>312</v>
      </c>
      <c r="C11267" s="27" t="s">
        <v>260</v>
      </c>
      <c r="D11267" s="27" t="s">
        <v>281</v>
      </c>
      <c r="E11267" s="28">
        <v>30.0</v>
      </c>
    </row>
    <row r="11268">
      <c r="A11268" s="27" t="s">
        <v>136</v>
      </c>
      <c r="B11268" s="27" t="s">
        <v>312</v>
      </c>
      <c r="C11268" s="27" t="s">
        <v>260</v>
      </c>
      <c r="D11268" s="27" t="s">
        <v>281</v>
      </c>
      <c r="E11268" s="28">
        <v>14.0</v>
      </c>
    </row>
    <row r="11269">
      <c r="A11269" s="27" t="s">
        <v>137</v>
      </c>
      <c r="B11269" s="27" t="s">
        <v>312</v>
      </c>
      <c r="C11269" s="27" t="s">
        <v>260</v>
      </c>
      <c r="D11269" s="27" t="s">
        <v>281</v>
      </c>
      <c r="E11269" s="28">
        <v>9.0</v>
      </c>
    </row>
    <row r="11270">
      <c r="A11270" s="27" t="s">
        <v>148</v>
      </c>
      <c r="B11270" s="27" t="s">
        <v>312</v>
      </c>
      <c r="C11270" s="27" t="s">
        <v>260</v>
      </c>
      <c r="D11270" s="27" t="s">
        <v>281</v>
      </c>
      <c r="E11270" s="28">
        <v>107.0</v>
      </c>
    </row>
    <row r="11271">
      <c r="A11271" s="27" t="s">
        <v>305</v>
      </c>
      <c r="B11271" s="27" t="s">
        <v>312</v>
      </c>
      <c r="C11271" s="27" t="s">
        <v>260</v>
      </c>
      <c r="D11271" s="27" t="s">
        <v>281</v>
      </c>
      <c r="E11271" s="28">
        <v>0.0</v>
      </c>
    </row>
    <row r="11272">
      <c r="A11272" s="27" t="s">
        <v>14</v>
      </c>
      <c r="B11272" s="27" t="s">
        <v>312</v>
      </c>
      <c r="C11272" s="27" t="s">
        <v>251</v>
      </c>
      <c r="D11272" s="27" t="s">
        <v>281</v>
      </c>
      <c r="E11272" s="28">
        <v>509.0</v>
      </c>
    </row>
    <row r="11273">
      <c r="A11273" s="27" t="s">
        <v>32</v>
      </c>
      <c r="B11273" s="27" t="s">
        <v>312</v>
      </c>
      <c r="C11273" s="27" t="s">
        <v>251</v>
      </c>
      <c r="D11273" s="27" t="s">
        <v>281</v>
      </c>
      <c r="E11273" s="28">
        <v>4182.0</v>
      </c>
    </row>
    <row r="11274">
      <c r="A11274" s="27" t="s">
        <v>149</v>
      </c>
      <c r="B11274" s="27" t="s">
        <v>312</v>
      </c>
      <c r="C11274" s="27" t="s">
        <v>251</v>
      </c>
      <c r="D11274" s="27" t="s">
        <v>281</v>
      </c>
      <c r="E11274" s="28">
        <v>517.0</v>
      </c>
    </row>
    <row r="11275">
      <c r="A11275" s="27" t="s">
        <v>37</v>
      </c>
      <c r="B11275" s="27" t="s">
        <v>312</v>
      </c>
      <c r="C11275" s="27" t="s">
        <v>251</v>
      </c>
      <c r="D11275" s="27" t="s">
        <v>281</v>
      </c>
      <c r="E11275" s="28">
        <v>1307.0</v>
      </c>
    </row>
    <row r="11276">
      <c r="A11276" s="27" t="s">
        <v>45</v>
      </c>
      <c r="B11276" s="27" t="s">
        <v>312</v>
      </c>
      <c r="C11276" s="27" t="s">
        <v>251</v>
      </c>
      <c r="D11276" s="27" t="s">
        <v>281</v>
      </c>
      <c r="E11276" s="28">
        <v>292.0</v>
      </c>
    </row>
    <row r="11277">
      <c r="A11277" s="27" t="s">
        <v>60</v>
      </c>
      <c r="B11277" s="27" t="s">
        <v>312</v>
      </c>
      <c r="C11277" s="27" t="s">
        <v>251</v>
      </c>
      <c r="D11277" s="27" t="s">
        <v>281</v>
      </c>
      <c r="E11277" s="28">
        <v>5940.0</v>
      </c>
    </row>
    <row r="11278">
      <c r="A11278" s="27" t="s">
        <v>55</v>
      </c>
      <c r="B11278" s="27" t="s">
        <v>312</v>
      </c>
      <c r="C11278" s="27" t="s">
        <v>251</v>
      </c>
      <c r="D11278" s="27" t="s">
        <v>281</v>
      </c>
      <c r="E11278" s="28">
        <v>185.0</v>
      </c>
    </row>
    <row r="11279">
      <c r="A11279" s="27" t="s">
        <v>69</v>
      </c>
      <c r="B11279" s="27" t="s">
        <v>312</v>
      </c>
      <c r="C11279" s="27" t="s">
        <v>251</v>
      </c>
      <c r="D11279" s="27" t="s">
        <v>281</v>
      </c>
      <c r="E11279" s="28">
        <v>179.0</v>
      </c>
    </row>
    <row r="11280">
      <c r="A11280" s="27" t="s">
        <v>109</v>
      </c>
      <c r="B11280" s="27" t="s">
        <v>312</v>
      </c>
      <c r="C11280" s="27" t="s">
        <v>251</v>
      </c>
      <c r="D11280" s="27" t="s">
        <v>281</v>
      </c>
      <c r="E11280" s="28">
        <v>25.0</v>
      </c>
    </row>
    <row r="11281">
      <c r="A11281" s="27" t="s">
        <v>136</v>
      </c>
      <c r="B11281" s="27" t="s">
        <v>312</v>
      </c>
      <c r="C11281" s="27" t="s">
        <v>251</v>
      </c>
      <c r="D11281" s="27" t="s">
        <v>281</v>
      </c>
      <c r="E11281" s="28">
        <v>13.0</v>
      </c>
    </row>
    <row r="11282">
      <c r="A11282" s="27" t="s">
        <v>137</v>
      </c>
      <c r="B11282" s="27" t="s">
        <v>312</v>
      </c>
      <c r="C11282" s="27" t="s">
        <v>251</v>
      </c>
      <c r="D11282" s="27" t="s">
        <v>281</v>
      </c>
      <c r="E11282" s="28">
        <v>110.0</v>
      </c>
    </row>
    <row r="11283">
      <c r="A11283" s="27" t="s">
        <v>13</v>
      </c>
      <c r="B11283" s="27" t="s">
        <v>312</v>
      </c>
      <c r="C11283" s="27" t="s">
        <v>252</v>
      </c>
      <c r="D11283" s="27" t="s">
        <v>281</v>
      </c>
      <c r="E11283" s="28">
        <v>5811.0</v>
      </c>
    </row>
    <row r="11284">
      <c r="A11284" s="27" t="s">
        <v>14</v>
      </c>
      <c r="B11284" s="27" t="s">
        <v>312</v>
      </c>
      <c r="C11284" s="27" t="s">
        <v>252</v>
      </c>
      <c r="D11284" s="27" t="s">
        <v>281</v>
      </c>
      <c r="E11284" s="28">
        <v>525.0</v>
      </c>
    </row>
    <row r="11285">
      <c r="A11285" s="27" t="s">
        <v>32</v>
      </c>
      <c r="B11285" s="27" t="s">
        <v>312</v>
      </c>
      <c r="C11285" s="27" t="s">
        <v>252</v>
      </c>
      <c r="D11285" s="27" t="s">
        <v>281</v>
      </c>
      <c r="E11285" s="28">
        <v>4180.0</v>
      </c>
    </row>
    <row r="11286">
      <c r="A11286" s="27" t="s">
        <v>149</v>
      </c>
      <c r="B11286" s="27" t="s">
        <v>312</v>
      </c>
      <c r="C11286" s="27" t="s">
        <v>252</v>
      </c>
      <c r="D11286" s="27" t="s">
        <v>281</v>
      </c>
      <c r="E11286" s="28">
        <v>569.0</v>
      </c>
    </row>
    <row r="11287">
      <c r="A11287" s="27" t="s">
        <v>37</v>
      </c>
      <c r="B11287" s="27" t="s">
        <v>312</v>
      </c>
      <c r="C11287" s="27" t="s">
        <v>252</v>
      </c>
      <c r="D11287" s="27" t="s">
        <v>281</v>
      </c>
      <c r="E11287" s="28">
        <v>1307.0</v>
      </c>
    </row>
    <row r="11288">
      <c r="A11288" s="27" t="s">
        <v>45</v>
      </c>
      <c r="B11288" s="27" t="s">
        <v>312</v>
      </c>
      <c r="C11288" s="27" t="s">
        <v>252</v>
      </c>
      <c r="D11288" s="27" t="s">
        <v>281</v>
      </c>
      <c r="E11288" s="28">
        <v>292.0</v>
      </c>
    </row>
    <row r="11289">
      <c r="A11289" s="27" t="s">
        <v>60</v>
      </c>
      <c r="B11289" s="27" t="s">
        <v>312</v>
      </c>
      <c r="C11289" s="27" t="s">
        <v>252</v>
      </c>
      <c r="D11289" s="27" t="s">
        <v>281</v>
      </c>
      <c r="E11289" s="28">
        <v>5814.0</v>
      </c>
    </row>
    <row r="11290">
      <c r="A11290" s="27" t="s">
        <v>55</v>
      </c>
      <c r="B11290" s="27" t="s">
        <v>312</v>
      </c>
      <c r="C11290" s="27" t="s">
        <v>252</v>
      </c>
      <c r="D11290" s="27" t="s">
        <v>281</v>
      </c>
      <c r="E11290" s="28">
        <v>200.0</v>
      </c>
    </row>
    <row r="11291">
      <c r="A11291" s="27" t="s">
        <v>69</v>
      </c>
      <c r="B11291" s="27" t="s">
        <v>312</v>
      </c>
      <c r="C11291" s="27" t="s">
        <v>252</v>
      </c>
      <c r="D11291" s="27" t="s">
        <v>281</v>
      </c>
      <c r="E11291" s="28">
        <v>239.0</v>
      </c>
    </row>
    <row r="11292">
      <c r="A11292" s="27" t="s">
        <v>109</v>
      </c>
      <c r="B11292" s="27" t="s">
        <v>312</v>
      </c>
      <c r="C11292" s="27" t="s">
        <v>252</v>
      </c>
      <c r="D11292" s="27" t="s">
        <v>281</v>
      </c>
      <c r="E11292" s="28">
        <v>32.0</v>
      </c>
    </row>
    <row r="11293">
      <c r="A11293" s="27" t="s">
        <v>136</v>
      </c>
      <c r="B11293" s="27" t="s">
        <v>312</v>
      </c>
      <c r="C11293" s="27" t="s">
        <v>252</v>
      </c>
      <c r="D11293" s="27" t="s">
        <v>281</v>
      </c>
      <c r="E11293" s="28">
        <v>16.0</v>
      </c>
    </row>
    <row r="11294">
      <c r="A11294" s="27" t="s">
        <v>137</v>
      </c>
      <c r="B11294" s="27" t="s">
        <v>312</v>
      </c>
      <c r="C11294" s="27" t="s">
        <v>252</v>
      </c>
      <c r="D11294" s="27" t="s">
        <v>281</v>
      </c>
      <c r="E11294" s="28">
        <v>65.0</v>
      </c>
    </row>
    <row r="11295">
      <c r="A11295" s="27" t="s">
        <v>13</v>
      </c>
      <c r="B11295" s="27" t="s">
        <v>312</v>
      </c>
      <c r="C11295" s="27" t="s">
        <v>253</v>
      </c>
      <c r="D11295" s="27" t="s">
        <v>281</v>
      </c>
      <c r="E11295" s="28">
        <v>6497.0</v>
      </c>
    </row>
    <row r="11296">
      <c r="A11296" s="27" t="s">
        <v>14</v>
      </c>
      <c r="B11296" s="27" t="s">
        <v>312</v>
      </c>
      <c r="C11296" s="27" t="s">
        <v>253</v>
      </c>
      <c r="D11296" s="27" t="s">
        <v>281</v>
      </c>
      <c r="E11296" s="28">
        <v>531.0</v>
      </c>
    </row>
    <row r="11297">
      <c r="A11297" s="27" t="s">
        <v>292</v>
      </c>
      <c r="B11297" s="27" t="s">
        <v>312</v>
      </c>
      <c r="C11297" s="27" t="s">
        <v>253</v>
      </c>
      <c r="D11297" s="27" t="s">
        <v>281</v>
      </c>
      <c r="E11297" s="28">
        <v>1213.0</v>
      </c>
    </row>
    <row r="11298">
      <c r="A11298" s="27" t="s">
        <v>32</v>
      </c>
      <c r="B11298" s="27" t="s">
        <v>312</v>
      </c>
      <c r="C11298" s="27" t="s">
        <v>253</v>
      </c>
      <c r="D11298" s="27" t="s">
        <v>281</v>
      </c>
      <c r="E11298" s="28">
        <v>4605.0</v>
      </c>
    </row>
    <row r="11299">
      <c r="A11299" s="27" t="s">
        <v>149</v>
      </c>
      <c r="B11299" s="27" t="s">
        <v>312</v>
      </c>
      <c r="C11299" s="27" t="s">
        <v>253</v>
      </c>
      <c r="D11299" s="27" t="s">
        <v>281</v>
      </c>
      <c r="E11299" s="28">
        <v>588.0</v>
      </c>
    </row>
    <row r="11300">
      <c r="A11300" s="27" t="s">
        <v>37</v>
      </c>
      <c r="B11300" s="27" t="s">
        <v>312</v>
      </c>
      <c r="C11300" s="27" t="s">
        <v>253</v>
      </c>
      <c r="D11300" s="27" t="s">
        <v>281</v>
      </c>
      <c r="E11300" s="28">
        <v>1560.0</v>
      </c>
    </row>
    <row r="11301">
      <c r="A11301" s="27" t="s">
        <v>45</v>
      </c>
      <c r="B11301" s="27" t="s">
        <v>312</v>
      </c>
      <c r="C11301" s="27" t="s">
        <v>253</v>
      </c>
      <c r="D11301" s="27" t="s">
        <v>281</v>
      </c>
      <c r="E11301" s="28">
        <v>283.0</v>
      </c>
    </row>
    <row r="11302">
      <c r="A11302" s="27" t="s">
        <v>60</v>
      </c>
      <c r="B11302" s="27" t="s">
        <v>312</v>
      </c>
      <c r="C11302" s="27" t="s">
        <v>253</v>
      </c>
      <c r="D11302" s="27" t="s">
        <v>281</v>
      </c>
      <c r="E11302" s="28">
        <v>5598.0</v>
      </c>
    </row>
    <row r="11303">
      <c r="A11303" s="27" t="s">
        <v>55</v>
      </c>
      <c r="B11303" s="27" t="s">
        <v>312</v>
      </c>
      <c r="C11303" s="27" t="s">
        <v>253</v>
      </c>
      <c r="D11303" s="27" t="s">
        <v>281</v>
      </c>
      <c r="E11303" s="28">
        <v>231.0</v>
      </c>
    </row>
    <row r="11304">
      <c r="A11304" s="27" t="s">
        <v>93</v>
      </c>
      <c r="B11304" s="27" t="s">
        <v>312</v>
      </c>
      <c r="C11304" s="27" t="s">
        <v>253</v>
      </c>
      <c r="D11304" s="27" t="s">
        <v>281</v>
      </c>
      <c r="E11304" s="28">
        <v>19.0</v>
      </c>
    </row>
    <row r="11305">
      <c r="A11305" s="27" t="s">
        <v>109</v>
      </c>
      <c r="B11305" s="27" t="s">
        <v>312</v>
      </c>
      <c r="C11305" s="27" t="s">
        <v>253</v>
      </c>
      <c r="D11305" s="27" t="s">
        <v>281</v>
      </c>
      <c r="E11305" s="28">
        <v>30.0</v>
      </c>
    </row>
    <row r="11306">
      <c r="A11306" s="27" t="s">
        <v>113</v>
      </c>
      <c r="B11306" s="27" t="s">
        <v>312</v>
      </c>
      <c r="C11306" s="27" t="s">
        <v>253</v>
      </c>
      <c r="D11306" s="27" t="s">
        <v>281</v>
      </c>
      <c r="E11306" s="28">
        <v>588.0</v>
      </c>
    </row>
    <row r="11307">
      <c r="A11307" s="27" t="s">
        <v>128</v>
      </c>
      <c r="B11307" s="27" t="s">
        <v>312</v>
      </c>
      <c r="C11307" s="27" t="s">
        <v>253</v>
      </c>
      <c r="D11307" s="27" t="s">
        <v>281</v>
      </c>
      <c r="E11307" s="28">
        <v>238.0</v>
      </c>
    </row>
    <row r="11308">
      <c r="A11308" s="27" t="s">
        <v>136</v>
      </c>
      <c r="B11308" s="27" t="s">
        <v>312</v>
      </c>
      <c r="C11308" s="27" t="s">
        <v>253</v>
      </c>
      <c r="D11308" s="27" t="s">
        <v>281</v>
      </c>
      <c r="E11308" s="28">
        <v>1.0</v>
      </c>
    </row>
    <row r="11309">
      <c r="A11309" s="27" t="s">
        <v>137</v>
      </c>
      <c r="B11309" s="27" t="s">
        <v>312</v>
      </c>
      <c r="C11309" s="27" t="s">
        <v>253</v>
      </c>
      <c r="D11309" s="27" t="s">
        <v>281</v>
      </c>
      <c r="E11309" s="28">
        <v>60.0</v>
      </c>
    </row>
    <row r="11310">
      <c r="A11310" s="27" t="s">
        <v>309</v>
      </c>
      <c r="B11310" s="27" t="s">
        <v>312</v>
      </c>
      <c r="C11310" s="27" t="s">
        <v>253</v>
      </c>
      <c r="D11310" s="27" t="s">
        <v>281</v>
      </c>
      <c r="E11310" s="28">
        <v>0.0</v>
      </c>
    </row>
    <row r="11311">
      <c r="A11311" s="27" t="s">
        <v>13</v>
      </c>
      <c r="B11311" s="27" t="s">
        <v>312</v>
      </c>
      <c r="C11311" s="27" t="s">
        <v>254</v>
      </c>
      <c r="D11311" s="27" t="s">
        <v>281</v>
      </c>
      <c r="E11311" s="28">
        <v>6942.0</v>
      </c>
    </row>
    <row r="11312">
      <c r="A11312" s="27" t="s">
        <v>14</v>
      </c>
      <c r="B11312" s="27" t="s">
        <v>312</v>
      </c>
      <c r="C11312" s="27" t="s">
        <v>254</v>
      </c>
      <c r="D11312" s="27" t="s">
        <v>281</v>
      </c>
      <c r="E11312" s="28">
        <v>532.0</v>
      </c>
    </row>
    <row r="11313">
      <c r="A11313" s="27" t="s">
        <v>292</v>
      </c>
      <c r="B11313" s="27" t="s">
        <v>312</v>
      </c>
      <c r="C11313" s="27" t="s">
        <v>254</v>
      </c>
      <c r="D11313" s="27" t="s">
        <v>281</v>
      </c>
      <c r="E11313" s="28">
        <v>1065.0</v>
      </c>
    </row>
    <row r="11314">
      <c r="A11314" s="27" t="s">
        <v>32</v>
      </c>
      <c r="B11314" s="27" t="s">
        <v>312</v>
      </c>
      <c r="C11314" s="27" t="s">
        <v>254</v>
      </c>
      <c r="D11314" s="27" t="s">
        <v>281</v>
      </c>
      <c r="E11314" s="28">
        <v>5133.0</v>
      </c>
    </row>
    <row r="11315">
      <c r="A11315" s="27" t="s">
        <v>149</v>
      </c>
      <c r="B11315" s="27" t="s">
        <v>312</v>
      </c>
      <c r="C11315" s="27" t="s">
        <v>254</v>
      </c>
      <c r="D11315" s="27" t="s">
        <v>281</v>
      </c>
      <c r="E11315" s="28">
        <v>631.0</v>
      </c>
    </row>
    <row r="11316">
      <c r="A11316" s="27" t="s">
        <v>37</v>
      </c>
      <c r="B11316" s="27" t="s">
        <v>312</v>
      </c>
      <c r="C11316" s="27" t="s">
        <v>254</v>
      </c>
      <c r="D11316" s="27" t="s">
        <v>281</v>
      </c>
      <c r="E11316" s="28">
        <v>1792.0</v>
      </c>
    </row>
    <row r="11317">
      <c r="A11317" s="27" t="s">
        <v>45</v>
      </c>
      <c r="B11317" s="27" t="s">
        <v>312</v>
      </c>
      <c r="C11317" s="27" t="s">
        <v>254</v>
      </c>
      <c r="D11317" s="27" t="s">
        <v>281</v>
      </c>
      <c r="E11317" s="28">
        <v>275.0</v>
      </c>
    </row>
    <row r="11318">
      <c r="A11318" s="27" t="s">
        <v>60</v>
      </c>
      <c r="B11318" s="27" t="s">
        <v>312</v>
      </c>
      <c r="C11318" s="27" t="s">
        <v>254</v>
      </c>
      <c r="D11318" s="27" t="s">
        <v>281</v>
      </c>
      <c r="E11318" s="28">
        <v>5545.0</v>
      </c>
    </row>
    <row r="11319">
      <c r="A11319" s="27" t="s">
        <v>143</v>
      </c>
      <c r="B11319" s="27" t="s">
        <v>312</v>
      </c>
      <c r="C11319" s="27" t="s">
        <v>254</v>
      </c>
      <c r="D11319" s="27" t="s">
        <v>281</v>
      </c>
      <c r="E11319" s="28">
        <v>1100.0</v>
      </c>
    </row>
    <row r="11320">
      <c r="A11320" s="27" t="s">
        <v>55</v>
      </c>
      <c r="B11320" s="27" t="s">
        <v>312</v>
      </c>
      <c r="C11320" s="27" t="s">
        <v>254</v>
      </c>
      <c r="D11320" s="27" t="s">
        <v>281</v>
      </c>
      <c r="E11320" s="28">
        <v>261.0</v>
      </c>
    </row>
    <row r="11321">
      <c r="A11321" s="27" t="s">
        <v>56</v>
      </c>
      <c r="B11321" s="27" t="s">
        <v>312</v>
      </c>
      <c r="C11321" s="27" t="s">
        <v>254</v>
      </c>
      <c r="D11321" s="27" t="s">
        <v>281</v>
      </c>
      <c r="E11321" s="28">
        <v>8010.0</v>
      </c>
    </row>
    <row r="11322">
      <c r="A11322" s="27" t="s">
        <v>65</v>
      </c>
      <c r="B11322" s="27" t="s">
        <v>312</v>
      </c>
      <c r="C11322" s="27" t="s">
        <v>254</v>
      </c>
      <c r="D11322" s="27" t="s">
        <v>281</v>
      </c>
      <c r="E11322" s="28">
        <v>5.0</v>
      </c>
    </row>
    <row r="11323">
      <c r="A11323" s="27" t="s">
        <v>42</v>
      </c>
      <c r="B11323" s="27" t="s">
        <v>312</v>
      </c>
      <c r="C11323" s="27" t="s">
        <v>254</v>
      </c>
      <c r="D11323" s="27" t="s">
        <v>281</v>
      </c>
      <c r="E11323" s="28">
        <v>241.0</v>
      </c>
    </row>
    <row r="11324">
      <c r="A11324" s="27" t="s">
        <v>69</v>
      </c>
      <c r="B11324" s="27" t="s">
        <v>312</v>
      </c>
      <c r="C11324" s="27" t="s">
        <v>254</v>
      </c>
      <c r="D11324" s="27" t="s">
        <v>281</v>
      </c>
      <c r="E11324" s="28">
        <v>190.0</v>
      </c>
    </row>
    <row r="11325">
      <c r="A11325" s="27" t="s">
        <v>93</v>
      </c>
      <c r="B11325" s="27" t="s">
        <v>312</v>
      </c>
      <c r="C11325" s="27" t="s">
        <v>254</v>
      </c>
      <c r="D11325" s="27" t="s">
        <v>281</v>
      </c>
      <c r="E11325" s="28">
        <v>28.0</v>
      </c>
    </row>
    <row r="11326">
      <c r="A11326" s="27" t="s">
        <v>88</v>
      </c>
      <c r="B11326" s="27" t="s">
        <v>312</v>
      </c>
      <c r="C11326" s="27" t="s">
        <v>254</v>
      </c>
      <c r="D11326" s="27" t="s">
        <v>281</v>
      </c>
      <c r="E11326" s="28">
        <v>5.0</v>
      </c>
    </row>
    <row r="11327">
      <c r="A11327" s="27" t="s">
        <v>109</v>
      </c>
      <c r="B11327" s="27" t="s">
        <v>312</v>
      </c>
      <c r="C11327" s="27" t="s">
        <v>254</v>
      </c>
      <c r="D11327" s="27" t="s">
        <v>281</v>
      </c>
      <c r="E11327" s="28">
        <v>40.0</v>
      </c>
    </row>
    <row r="11328">
      <c r="A11328" s="27" t="s">
        <v>105</v>
      </c>
      <c r="B11328" s="27" t="s">
        <v>312</v>
      </c>
      <c r="C11328" s="27" t="s">
        <v>254</v>
      </c>
      <c r="D11328" s="27" t="s">
        <v>281</v>
      </c>
      <c r="E11328" s="28">
        <v>17.0</v>
      </c>
    </row>
    <row r="11329">
      <c r="A11329" s="27" t="s">
        <v>113</v>
      </c>
      <c r="B11329" s="27" t="s">
        <v>312</v>
      </c>
      <c r="C11329" s="27" t="s">
        <v>254</v>
      </c>
      <c r="D11329" s="27" t="s">
        <v>281</v>
      </c>
      <c r="E11329" s="28">
        <v>534.0</v>
      </c>
    </row>
    <row r="11330">
      <c r="A11330" s="27" t="s">
        <v>128</v>
      </c>
      <c r="B11330" s="27" t="s">
        <v>312</v>
      </c>
      <c r="C11330" s="27" t="s">
        <v>254</v>
      </c>
      <c r="D11330" s="27" t="s">
        <v>281</v>
      </c>
      <c r="E11330" s="28">
        <v>264.0</v>
      </c>
    </row>
    <row r="11331">
      <c r="A11331" s="27" t="s">
        <v>136</v>
      </c>
      <c r="B11331" s="27" t="s">
        <v>312</v>
      </c>
      <c r="C11331" s="27" t="s">
        <v>254</v>
      </c>
      <c r="D11331" s="27" t="s">
        <v>281</v>
      </c>
      <c r="E11331" s="28">
        <v>0.0</v>
      </c>
    </row>
    <row r="11332">
      <c r="A11332" s="27" t="s">
        <v>137</v>
      </c>
      <c r="B11332" s="27" t="s">
        <v>312</v>
      </c>
      <c r="C11332" s="27" t="s">
        <v>254</v>
      </c>
      <c r="D11332" s="27" t="s">
        <v>281</v>
      </c>
      <c r="E11332" s="28">
        <v>60.0</v>
      </c>
    </row>
    <row r="11333">
      <c r="A11333" s="27" t="s">
        <v>309</v>
      </c>
      <c r="B11333" s="27" t="s">
        <v>312</v>
      </c>
      <c r="C11333" s="27" t="s">
        <v>254</v>
      </c>
      <c r="D11333" s="27" t="s">
        <v>281</v>
      </c>
      <c r="E11333" s="28">
        <v>130.0</v>
      </c>
    </row>
    <row r="11334">
      <c r="A11334" s="27" t="s">
        <v>13</v>
      </c>
      <c r="B11334" s="27" t="s">
        <v>312</v>
      </c>
      <c r="C11334" s="27" t="s">
        <v>255</v>
      </c>
      <c r="D11334" s="27" t="s">
        <v>281</v>
      </c>
      <c r="E11334" s="28">
        <v>7456.0</v>
      </c>
    </row>
    <row r="11335">
      <c r="A11335" s="27" t="s">
        <v>14</v>
      </c>
      <c r="B11335" s="27" t="s">
        <v>312</v>
      </c>
      <c r="C11335" s="27" t="s">
        <v>255</v>
      </c>
      <c r="D11335" s="27" t="s">
        <v>281</v>
      </c>
      <c r="E11335" s="28">
        <v>555.0</v>
      </c>
    </row>
    <row r="11336">
      <c r="A11336" s="27" t="s">
        <v>15</v>
      </c>
      <c r="B11336" s="27" t="s">
        <v>312</v>
      </c>
      <c r="C11336" s="27" t="s">
        <v>255</v>
      </c>
      <c r="D11336" s="27" t="s">
        <v>281</v>
      </c>
      <c r="E11336" s="28">
        <v>2.0</v>
      </c>
    </row>
    <row r="11337">
      <c r="A11337" s="27" t="s">
        <v>303</v>
      </c>
      <c r="B11337" s="27" t="s">
        <v>312</v>
      </c>
      <c r="C11337" s="27" t="s">
        <v>255</v>
      </c>
      <c r="D11337" s="27" t="s">
        <v>281</v>
      </c>
      <c r="E11337" s="28">
        <v>37.0</v>
      </c>
    </row>
    <row r="11338">
      <c r="A11338" s="27" t="s">
        <v>292</v>
      </c>
      <c r="B11338" s="27" t="s">
        <v>312</v>
      </c>
      <c r="C11338" s="27" t="s">
        <v>255</v>
      </c>
      <c r="D11338" s="27" t="s">
        <v>281</v>
      </c>
      <c r="E11338" s="28">
        <v>683.0</v>
      </c>
    </row>
    <row r="11339">
      <c r="A11339" s="27" t="s">
        <v>32</v>
      </c>
      <c r="B11339" s="27" t="s">
        <v>312</v>
      </c>
      <c r="C11339" s="27" t="s">
        <v>255</v>
      </c>
      <c r="D11339" s="27" t="s">
        <v>281</v>
      </c>
      <c r="E11339" s="28">
        <v>7565.0</v>
      </c>
    </row>
    <row r="11340">
      <c r="A11340" s="27" t="s">
        <v>149</v>
      </c>
      <c r="B11340" s="27" t="s">
        <v>312</v>
      </c>
      <c r="C11340" s="27" t="s">
        <v>255</v>
      </c>
      <c r="D11340" s="27" t="s">
        <v>281</v>
      </c>
      <c r="E11340" s="28">
        <v>604.0</v>
      </c>
    </row>
    <row r="11341">
      <c r="A11341" s="27" t="s">
        <v>37</v>
      </c>
      <c r="B11341" s="27" t="s">
        <v>312</v>
      </c>
      <c r="C11341" s="27" t="s">
        <v>255</v>
      </c>
      <c r="D11341" s="27" t="s">
        <v>281</v>
      </c>
      <c r="E11341" s="28">
        <v>1862.0</v>
      </c>
    </row>
    <row r="11342">
      <c r="A11342" s="27" t="s">
        <v>60</v>
      </c>
      <c r="B11342" s="27" t="s">
        <v>312</v>
      </c>
      <c r="C11342" s="27" t="s">
        <v>255</v>
      </c>
      <c r="D11342" s="27" t="s">
        <v>281</v>
      </c>
      <c r="E11342" s="28">
        <v>5737.0</v>
      </c>
    </row>
    <row r="11343">
      <c r="A11343" s="27" t="s">
        <v>143</v>
      </c>
      <c r="B11343" s="27" t="s">
        <v>312</v>
      </c>
      <c r="C11343" s="27" t="s">
        <v>255</v>
      </c>
      <c r="D11343" s="27" t="s">
        <v>281</v>
      </c>
      <c r="E11343" s="28">
        <v>1115.0</v>
      </c>
    </row>
    <row r="11344">
      <c r="A11344" s="27" t="s">
        <v>55</v>
      </c>
      <c r="B11344" s="27" t="s">
        <v>312</v>
      </c>
      <c r="C11344" s="27" t="s">
        <v>255</v>
      </c>
      <c r="D11344" s="27" t="s">
        <v>281</v>
      </c>
      <c r="E11344" s="28">
        <v>199.0</v>
      </c>
    </row>
    <row r="11345">
      <c r="A11345" s="27" t="s">
        <v>56</v>
      </c>
      <c r="B11345" s="27" t="s">
        <v>312</v>
      </c>
      <c r="C11345" s="27" t="s">
        <v>255</v>
      </c>
      <c r="D11345" s="27" t="s">
        <v>281</v>
      </c>
      <c r="E11345" s="28">
        <v>8909.0</v>
      </c>
    </row>
    <row r="11346">
      <c r="A11346" s="27" t="s">
        <v>63</v>
      </c>
      <c r="B11346" s="27" t="s">
        <v>312</v>
      </c>
      <c r="C11346" s="27" t="s">
        <v>255</v>
      </c>
      <c r="D11346" s="27" t="s">
        <v>281</v>
      </c>
      <c r="E11346" s="28">
        <v>31.0</v>
      </c>
    </row>
    <row r="11347">
      <c r="A11347" s="27" t="s">
        <v>69</v>
      </c>
      <c r="B11347" s="27" t="s">
        <v>312</v>
      </c>
      <c r="C11347" s="27" t="s">
        <v>255</v>
      </c>
      <c r="D11347" s="27" t="s">
        <v>281</v>
      </c>
      <c r="E11347" s="28">
        <v>204.0</v>
      </c>
    </row>
    <row r="11348">
      <c r="A11348" s="27" t="s">
        <v>86</v>
      </c>
      <c r="B11348" s="27" t="s">
        <v>312</v>
      </c>
      <c r="C11348" s="27" t="s">
        <v>255</v>
      </c>
      <c r="D11348" s="27" t="s">
        <v>281</v>
      </c>
      <c r="E11348" s="28">
        <v>10.0</v>
      </c>
    </row>
    <row r="11349">
      <c r="A11349" s="27" t="s">
        <v>304</v>
      </c>
      <c r="B11349" s="27" t="s">
        <v>312</v>
      </c>
      <c r="C11349" s="27" t="s">
        <v>255</v>
      </c>
      <c r="D11349" s="27" t="s">
        <v>281</v>
      </c>
      <c r="E11349" s="28">
        <v>1.0</v>
      </c>
    </row>
    <row r="11350">
      <c r="A11350" s="27" t="s">
        <v>93</v>
      </c>
      <c r="B11350" s="27" t="s">
        <v>312</v>
      </c>
      <c r="C11350" s="27" t="s">
        <v>255</v>
      </c>
      <c r="D11350" s="27" t="s">
        <v>281</v>
      </c>
      <c r="E11350" s="28">
        <v>34.0</v>
      </c>
    </row>
    <row r="11351">
      <c r="A11351" s="27" t="s">
        <v>88</v>
      </c>
      <c r="B11351" s="27" t="s">
        <v>312</v>
      </c>
      <c r="C11351" s="27" t="s">
        <v>255</v>
      </c>
      <c r="D11351" s="27" t="s">
        <v>281</v>
      </c>
      <c r="E11351" s="28">
        <v>50.0</v>
      </c>
    </row>
    <row r="11352">
      <c r="A11352" s="27" t="s">
        <v>103</v>
      </c>
      <c r="B11352" s="27" t="s">
        <v>312</v>
      </c>
      <c r="C11352" s="27" t="s">
        <v>255</v>
      </c>
      <c r="D11352" s="27" t="s">
        <v>281</v>
      </c>
      <c r="E11352" s="28">
        <v>2752.0</v>
      </c>
    </row>
    <row r="11353">
      <c r="A11353" s="27" t="s">
        <v>105</v>
      </c>
      <c r="B11353" s="27" t="s">
        <v>312</v>
      </c>
      <c r="C11353" s="27" t="s">
        <v>255</v>
      </c>
      <c r="D11353" s="27" t="s">
        <v>281</v>
      </c>
      <c r="E11353" s="28">
        <v>20.0</v>
      </c>
    </row>
    <row r="11354">
      <c r="A11354" s="27" t="s">
        <v>113</v>
      </c>
      <c r="B11354" s="27" t="s">
        <v>312</v>
      </c>
      <c r="C11354" s="27" t="s">
        <v>255</v>
      </c>
      <c r="D11354" s="27" t="s">
        <v>281</v>
      </c>
      <c r="E11354" s="28">
        <v>575.0</v>
      </c>
    </row>
    <row r="11355">
      <c r="A11355" s="27" t="s">
        <v>119</v>
      </c>
      <c r="B11355" s="27" t="s">
        <v>312</v>
      </c>
      <c r="C11355" s="27" t="s">
        <v>255</v>
      </c>
      <c r="D11355" s="27" t="s">
        <v>281</v>
      </c>
      <c r="E11355" s="28">
        <v>0.0</v>
      </c>
    </row>
    <row r="11356">
      <c r="A11356" s="27" t="s">
        <v>121</v>
      </c>
      <c r="B11356" s="27" t="s">
        <v>312</v>
      </c>
      <c r="C11356" s="27" t="s">
        <v>255</v>
      </c>
      <c r="D11356" s="27" t="s">
        <v>281</v>
      </c>
      <c r="E11356" s="28">
        <v>108.0</v>
      </c>
    </row>
    <row r="11357">
      <c r="A11357" s="27" t="s">
        <v>128</v>
      </c>
      <c r="B11357" s="27" t="s">
        <v>312</v>
      </c>
      <c r="C11357" s="27" t="s">
        <v>255</v>
      </c>
      <c r="D11357" s="27" t="s">
        <v>281</v>
      </c>
      <c r="E11357" s="28">
        <v>312.0</v>
      </c>
    </row>
    <row r="11358">
      <c r="A11358" s="27" t="s">
        <v>51</v>
      </c>
      <c r="B11358" s="27" t="s">
        <v>312</v>
      </c>
      <c r="C11358" s="27" t="s">
        <v>255</v>
      </c>
      <c r="D11358" s="27" t="s">
        <v>281</v>
      </c>
      <c r="E11358" s="28">
        <v>914.0</v>
      </c>
    </row>
    <row r="11359">
      <c r="A11359" s="27" t="s">
        <v>136</v>
      </c>
      <c r="B11359" s="27" t="s">
        <v>312</v>
      </c>
      <c r="C11359" s="27" t="s">
        <v>255</v>
      </c>
      <c r="D11359" s="27" t="s">
        <v>281</v>
      </c>
      <c r="E11359" s="28">
        <v>1.0</v>
      </c>
    </row>
    <row r="11360">
      <c r="A11360" s="27" t="s">
        <v>137</v>
      </c>
      <c r="B11360" s="27" t="s">
        <v>312</v>
      </c>
      <c r="C11360" s="27" t="s">
        <v>255</v>
      </c>
      <c r="D11360" s="27" t="s">
        <v>281</v>
      </c>
      <c r="E11360" s="28">
        <v>61.0</v>
      </c>
    </row>
    <row r="11361">
      <c r="A11361" s="27" t="s">
        <v>309</v>
      </c>
      <c r="B11361" s="27" t="s">
        <v>312</v>
      </c>
      <c r="C11361" s="27" t="s">
        <v>255</v>
      </c>
      <c r="D11361" s="27" t="s">
        <v>281</v>
      </c>
      <c r="E11361" s="28">
        <v>100.0</v>
      </c>
    </row>
    <row r="11362">
      <c r="A11362" s="27" t="s">
        <v>8</v>
      </c>
      <c r="B11362" s="27" t="s">
        <v>312</v>
      </c>
      <c r="C11362" s="27" t="s">
        <v>256</v>
      </c>
      <c r="D11362" s="27" t="s">
        <v>281</v>
      </c>
      <c r="E11362" s="28">
        <v>1.0</v>
      </c>
    </row>
    <row r="11363">
      <c r="A11363" s="27" t="s">
        <v>13</v>
      </c>
      <c r="B11363" s="27" t="s">
        <v>312</v>
      </c>
      <c r="C11363" s="27" t="s">
        <v>256</v>
      </c>
      <c r="D11363" s="27" t="s">
        <v>281</v>
      </c>
      <c r="E11363" s="28">
        <v>7645.0</v>
      </c>
    </row>
    <row r="11364">
      <c r="A11364" s="27" t="s">
        <v>14</v>
      </c>
      <c r="B11364" s="27" t="s">
        <v>312</v>
      </c>
      <c r="C11364" s="27" t="s">
        <v>256</v>
      </c>
      <c r="D11364" s="27" t="s">
        <v>281</v>
      </c>
      <c r="E11364" s="28">
        <v>635.0</v>
      </c>
    </row>
    <row r="11365">
      <c r="A11365" s="27" t="s">
        <v>303</v>
      </c>
      <c r="B11365" s="27" t="s">
        <v>312</v>
      </c>
      <c r="C11365" s="27" t="s">
        <v>256</v>
      </c>
      <c r="D11365" s="27" t="s">
        <v>281</v>
      </c>
      <c r="E11365" s="28">
        <v>39.0</v>
      </c>
    </row>
    <row r="11366">
      <c r="A11366" s="27" t="s">
        <v>292</v>
      </c>
      <c r="B11366" s="27" t="s">
        <v>312</v>
      </c>
      <c r="C11366" s="27" t="s">
        <v>256</v>
      </c>
      <c r="D11366" s="27" t="s">
        <v>281</v>
      </c>
      <c r="E11366" s="28">
        <v>621.0</v>
      </c>
    </row>
    <row r="11367">
      <c r="A11367" s="27" t="s">
        <v>32</v>
      </c>
      <c r="B11367" s="27" t="s">
        <v>312</v>
      </c>
      <c r="C11367" s="27" t="s">
        <v>256</v>
      </c>
      <c r="D11367" s="27" t="s">
        <v>281</v>
      </c>
      <c r="E11367" s="28">
        <v>9159.0</v>
      </c>
    </row>
    <row r="11368">
      <c r="A11368" s="27" t="s">
        <v>149</v>
      </c>
      <c r="B11368" s="27" t="s">
        <v>312</v>
      </c>
      <c r="C11368" s="27" t="s">
        <v>256</v>
      </c>
      <c r="D11368" s="27" t="s">
        <v>281</v>
      </c>
      <c r="E11368" s="28">
        <v>747.0</v>
      </c>
    </row>
    <row r="11369">
      <c r="A11369" s="27" t="s">
        <v>37</v>
      </c>
      <c r="B11369" s="27" t="s">
        <v>312</v>
      </c>
      <c r="C11369" s="27" t="s">
        <v>256</v>
      </c>
      <c r="D11369" s="27" t="s">
        <v>281</v>
      </c>
      <c r="E11369" s="28">
        <v>1768.0</v>
      </c>
    </row>
    <row r="11370">
      <c r="A11370" s="27" t="s">
        <v>60</v>
      </c>
      <c r="B11370" s="27" t="s">
        <v>312</v>
      </c>
      <c r="C11370" s="27" t="s">
        <v>256</v>
      </c>
      <c r="D11370" s="27" t="s">
        <v>281</v>
      </c>
      <c r="E11370" s="28">
        <v>6542.0</v>
      </c>
    </row>
    <row r="11371">
      <c r="A11371" s="27" t="s">
        <v>143</v>
      </c>
      <c r="B11371" s="27" t="s">
        <v>312</v>
      </c>
      <c r="C11371" s="27" t="s">
        <v>256</v>
      </c>
      <c r="D11371" s="27" t="s">
        <v>281</v>
      </c>
      <c r="E11371" s="28">
        <v>1397.0</v>
      </c>
    </row>
    <row r="11372">
      <c r="A11372" s="27" t="s">
        <v>55</v>
      </c>
      <c r="B11372" s="27" t="s">
        <v>312</v>
      </c>
      <c r="C11372" s="27" t="s">
        <v>256</v>
      </c>
      <c r="D11372" s="27" t="s">
        <v>281</v>
      </c>
      <c r="E11372" s="28">
        <v>252.0</v>
      </c>
    </row>
    <row r="11373">
      <c r="A11373" s="27" t="s">
        <v>56</v>
      </c>
      <c r="B11373" s="27" t="s">
        <v>312</v>
      </c>
      <c r="C11373" s="27" t="s">
        <v>256</v>
      </c>
      <c r="D11373" s="27" t="s">
        <v>281</v>
      </c>
      <c r="E11373" s="28">
        <v>10431.0</v>
      </c>
    </row>
    <row r="11374">
      <c r="A11374" s="27" t="s">
        <v>63</v>
      </c>
      <c r="B11374" s="27" t="s">
        <v>312</v>
      </c>
      <c r="C11374" s="27" t="s">
        <v>256</v>
      </c>
      <c r="D11374" s="27" t="s">
        <v>281</v>
      </c>
      <c r="E11374" s="28">
        <v>25.0</v>
      </c>
    </row>
    <row r="11375">
      <c r="A11375" s="27" t="s">
        <v>65</v>
      </c>
      <c r="B11375" s="27" t="s">
        <v>312</v>
      </c>
      <c r="C11375" s="27" t="s">
        <v>256</v>
      </c>
      <c r="D11375" s="27" t="s">
        <v>281</v>
      </c>
      <c r="E11375" s="28">
        <v>69.0</v>
      </c>
    </row>
    <row r="11376">
      <c r="A11376" s="27" t="s">
        <v>42</v>
      </c>
      <c r="B11376" s="27" t="s">
        <v>312</v>
      </c>
      <c r="C11376" s="27" t="s">
        <v>256</v>
      </c>
      <c r="D11376" s="27" t="s">
        <v>281</v>
      </c>
      <c r="E11376" s="28">
        <v>198.0</v>
      </c>
    </row>
    <row r="11377">
      <c r="A11377" s="27" t="s">
        <v>69</v>
      </c>
      <c r="B11377" s="27" t="s">
        <v>312</v>
      </c>
      <c r="C11377" s="27" t="s">
        <v>256</v>
      </c>
      <c r="D11377" s="27" t="s">
        <v>281</v>
      </c>
      <c r="E11377" s="28">
        <v>95.0</v>
      </c>
    </row>
    <row r="11378">
      <c r="A11378" s="27" t="s">
        <v>86</v>
      </c>
      <c r="B11378" s="27" t="s">
        <v>312</v>
      </c>
      <c r="C11378" s="27" t="s">
        <v>256</v>
      </c>
      <c r="D11378" s="27" t="s">
        <v>281</v>
      </c>
      <c r="E11378" s="28">
        <v>17.0</v>
      </c>
    </row>
    <row r="11379">
      <c r="A11379" s="27" t="s">
        <v>304</v>
      </c>
      <c r="B11379" s="27" t="s">
        <v>312</v>
      </c>
      <c r="C11379" s="27" t="s">
        <v>256</v>
      </c>
      <c r="D11379" s="27" t="s">
        <v>281</v>
      </c>
      <c r="E11379" s="28">
        <v>1.0</v>
      </c>
    </row>
    <row r="11380">
      <c r="A11380" s="27" t="s">
        <v>93</v>
      </c>
      <c r="B11380" s="27" t="s">
        <v>312</v>
      </c>
      <c r="C11380" s="27" t="s">
        <v>256</v>
      </c>
      <c r="D11380" s="27" t="s">
        <v>281</v>
      </c>
      <c r="E11380" s="28">
        <v>32.0</v>
      </c>
    </row>
    <row r="11381">
      <c r="A11381" s="27" t="s">
        <v>88</v>
      </c>
      <c r="B11381" s="27" t="s">
        <v>312</v>
      </c>
      <c r="C11381" s="27" t="s">
        <v>256</v>
      </c>
      <c r="D11381" s="27" t="s">
        <v>281</v>
      </c>
      <c r="E11381" s="28">
        <v>56.0</v>
      </c>
    </row>
    <row r="11382">
      <c r="A11382" s="27" t="s">
        <v>103</v>
      </c>
      <c r="B11382" s="27" t="s">
        <v>312</v>
      </c>
      <c r="C11382" s="27" t="s">
        <v>256</v>
      </c>
      <c r="D11382" s="27" t="s">
        <v>281</v>
      </c>
      <c r="E11382" s="28">
        <v>2287.0</v>
      </c>
    </row>
    <row r="11383">
      <c r="A11383" s="27" t="s">
        <v>109</v>
      </c>
      <c r="B11383" s="27" t="s">
        <v>312</v>
      </c>
      <c r="C11383" s="27" t="s">
        <v>256</v>
      </c>
      <c r="D11383" s="27" t="s">
        <v>281</v>
      </c>
      <c r="E11383" s="28">
        <v>79.0</v>
      </c>
    </row>
    <row r="11384">
      <c r="A11384" s="27" t="s">
        <v>105</v>
      </c>
      <c r="B11384" s="27" t="s">
        <v>312</v>
      </c>
      <c r="C11384" s="27" t="s">
        <v>256</v>
      </c>
      <c r="D11384" s="27" t="s">
        <v>281</v>
      </c>
      <c r="E11384" s="28">
        <v>16.0</v>
      </c>
    </row>
    <row r="11385">
      <c r="A11385" s="27" t="s">
        <v>113</v>
      </c>
      <c r="B11385" s="27" t="s">
        <v>312</v>
      </c>
      <c r="C11385" s="27" t="s">
        <v>256</v>
      </c>
      <c r="D11385" s="27" t="s">
        <v>281</v>
      </c>
      <c r="E11385" s="28">
        <v>496.0</v>
      </c>
    </row>
    <row r="11386">
      <c r="A11386" s="27" t="s">
        <v>119</v>
      </c>
      <c r="B11386" s="27" t="s">
        <v>312</v>
      </c>
      <c r="C11386" s="27" t="s">
        <v>256</v>
      </c>
      <c r="D11386" s="27" t="s">
        <v>281</v>
      </c>
      <c r="E11386" s="28">
        <v>0.0</v>
      </c>
    </row>
    <row r="11387">
      <c r="A11387" s="27" t="s">
        <v>121</v>
      </c>
      <c r="B11387" s="27" t="s">
        <v>312</v>
      </c>
      <c r="C11387" s="27" t="s">
        <v>256</v>
      </c>
      <c r="D11387" s="27" t="s">
        <v>281</v>
      </c>
      <c r="E11387" s="28">
        <v>242.0</v>
      </c>
    </row>
    <row r="11388">
      <c r="A11388" s="27" t="s">
        <v>128</v>
      </c>
      <c r="B11388" s="27" t="s">
        <v>312</v>
      </c>
      <c r="C11388" s="27" t="s">
        <v>256</v>
      </c>
      <c r="D11388" s="27" t="s">
        <v>281</v>
      </c>
      <c r="E11388" s="28">
        <v>311.0</v>
      </c>
    </row>
    <row r="11389">
      <c r="A11389" s="27" t="s">
        <v>51</v>
      </c>
      <c r="B11389" s="27" t="s">
        <v>312</v>
      </c>
      <c r="C11389" s="27" t="s">
        <v>256</v>
      </c>
      <c r="D11389" s="27" t="s">
        <v>281</v>
      </c>
      <c r="E11389" s="28">
        <v>883.0</v>
      </c>
    </row>
    <row r="11390">
      <c r="A11390" s="27" t="s">
        <v>136</v>
      </c>
      <c r="B11390" s="27" t="s">
        <v>312</v>
      </c>
      <c r="C11390" s="27" t="s">
        <v>256</v>
      </c>
      <c r="D11390" s="27" t="s">
        <v>281</v>
      </c>
      <c r="E11390" s="28">
        <v>2.0</v>
      </c>
    </row>
    <row r="11391">
      <c r="A11391" s="27" t="s">
        <v>137</v>
      </c>
      <c r="B11391" s="27" t="s">
        <v>312</v>
      </c>
      <c r="C11391" s="27" t="s">
        <v>256</v>
      </c>
      <c r="D11391" s="27" t="s">
        <v>281</v>
      </c>
      <c r="E11391" s="28">
        <v>59.0</v>
      </c>
    </row>
    <row r="11392">
      <c r="A11392" s="27" t="s">
        <v>309</v>
      </c>
      <c r="B11392" s="27" t="s">
        <v>312</v>
      </c>
      <c r="C11392" s="27" t="s">
        <v>256</v>
      </c>
      <c r="D11392" s="27" t="s">
        <v>281</v>
      </c>
      <c r="E11392" s="28">
        <v>76.0</v>
      </c>
    </row>
    <row r="11393">
      <c r="A11393" s="27" t="s">
        <v>13</v>
      </c>
      <c r="B11393" s="27" t="s">
        <v>312</v>
      </c>
      <c r="C11393" s="27" t="s">
        <v>257</v>
      </c>
      <c r="D11393" s="27" t="s">
        <v>281</v>
      </c>
      <c r="E11393" s="28">
        <v>7690.0</v>
      </c>
    </row>
    <row r="11394">
      <c r="A11394" s="27" t="s">
        <v>14</v>
      </c>
      <c r="B11394" s="27" t="s">
        <v>312</v>
      </c>
      <c r="C11394" s="27" t="s">
        <v>257</v>
      </c>
      <c r="D11394" s="27" t="s">
        <v>281</v>
      </c>
      <c r="E11394" s="28">
        <v>888.0</v>
      </c>
    </row>
    <row r="11395">
      <c r="A11395" s="27" t="s">
        <v>15</v>
      </c>
      <c r="B11395" s="27" t="s">
        <v>312</v>
      </c>
      <c r="C11395" s="27" t="s">
        <v>257</v>
      </c>
      <c r="D11395" s="27" t="s">
        <v>281</v>
      </c>
      <c r="E11395" s="28">
        <v>2.0</v>
      </c>
    </row>
    <row r="11396">
      <c r="A11396" s="27" t="s">
        <v>292</v>
      </c>
      <c r="B11396" s="27" t="s">
        <v>312</v>
      </c>
      <c r="C11396" s="27" t="s">
        <v>257</v>
      </c>
      <c r="D11396" s="27" t="s">
        <v>281</v>
      </c>
      <c r="E11396" s="28">
        <v>2205.0</v>
      </c>
    </row>
    <row r="11397">
      <c r="A11397" s="27" t="s">
        <v>32</v>
      </c>
      <c r="B11397" s="27" t="s">
        <v>312</v>
      </c>
      <c r="C11397" s="27" t="s">
        <v>257</v>
      </c>
      <c r="D11397" s="27" t="s">
        <v>281</v>
      </c>
      <c r="E11397" s="28">
        <v>10566.0</v>
      </c>
    </row>
    <row r="11398">
      <c r="A11398" s="27" t="s">
        <v>149</v>
      </c>
      <c r="B11398" s="27" t="s">
        <v>312</v>
      </c>
      <c r="C11398" s="27" t="s">
        <v>257</v>
      </c>
      <c r="D11398" s="27" t="s">
        <v>281</v>
      </c>
      <c r="E11398" s="28">
        <v>732.0</v>
      </c>
    </row>
    <row r="11399">
      <c r="A11399" s="27" t="s">
        <v>60</v>
      </c>
      <c r="B11399" s="27" t="s">
        <v>312</v>
      </c>
      <c r="C11399" s="27" t="s">
        <v>257</v>
      </c>
      <c r="D11399" s="27" t="s">
        <v>281</v>
      </c>
      <c r="E11399" s="28">
        <v>6762.0</v>
      </c>
    </row>
    <row r="11400">
      <c r="A11400" s="27" t="s">
        <v>143</v>
      </c>
      <c r="B11400" s="27" t="s">
        <v>312</v>
      </c>
      <c r="C11400" s="27" t="s">
        <v>257</v>
      </c>
      <c r="D11400" s="27" t="s">
        <v>281</v>
      </c>
      <c r="E11400" s="28">
        <v>1413.0</v>
      </c>
    </row>
    <row r="11401">
      <c r="A11401" s="27" t="s">
        <v>55</v>
      </c>
      <c r="B11401" s="27" t="s">
        <v>312</v>
      </c>
      <c r="C11401" s="27" t="s">
        <v>257</v>
      </c>
      <c r="D11401" s="27" t="s">
        <v>281</v>
      </c>
      <c r="E11401" s="28">
        <v>305.0</v>
      </c>
    </row>
    <row r="11402">
      <c r="A11402" s="27" t="s">
        <v>56</v>
      </c>
      <c r="B11402" s="27" t="s">
        <v>312</v>
      </c>
      <c r="C11402" s="27" t="s">
        <v>257</v>
      </c>
      <c r="D11402" s="27" t="s">
        <v>281</v>
      </c>
      <c r="E11402" s="28">
        <v>12931.0</v>
      </c>
    </row>
    <row r="11403">
      <c r="A11403" s="27" t="s">
        <v>282</v>
      </c>
      <c r="B11403" s="27" t="s">
        <v>312</v>
      </c>
      <c r="C11403" s="27" t="s">
        <v>257</v>
      </c>
      <c r="D11403" s="27" t="s">
        <v>281</v>
      </c>
      <c r="E11403" s="28">
        <v>126.0</v>
      </c>
    </row>
    <row r="11404">
      <c r="A11404" s="27" t="s">
        <v>63</v>
      </c>
      <c r="B11404" s="27" t="s">
        <v>312</v>
      </c>
      <c r="C11404" s="27" t="s">
        <v>257</v>
      </c>
      <c r="D11404" s="27" t="s">
        <v>281</v>
      </c>
      <c r="E11404" s="28">
        <v>12.0</v>
      </c>
    </row>
    <row r="11405">
      <c r="A11405" s="27" t="s">
        <v>65</v>
      </c>
      <c r="B11405" s="27" t="s">
        <v>312</v>
      </c>
      <c r="C11405" s="27" t="s">
        <v>257</v>
      </c>
      <c r="D11405" s="27" t="s">
        <v>281</v>
      </c>
      <c r="E11405" s="28">
        <v>174.0</v>
      </c>
    </row>
    <row r="11406">
      <c r="A11406" s="27" t="s">
        <v>42</v>
      </c>
      <c r="B11406" s="27" t="s">
        <v>312</v>
      </c>
      <c r="C11406" s="27" t="s">
        <v>257</v>
      </c>
      <c r="D11406" s="27" t="s">
        <v>281</v>
      </c>
      <c r="E11406" s="28">
        <v>289.0</v>
      </c>
    </row>
    <row r="11407">
      <c r="A11407" s="27" t="s">
        <v>69</v>
      </c>
      <c r="B11407" s="27" t="s">
        <v>312</v>
      </c>
      <c r="C11407" s="27" t="s">
        <v>257</v>
      </c>
      <c r="D11407" s="27" t="s">
        <v>281</v>
      </c>
      <c r="E11407" s="28">
        <v>114.0</v>
      </c>
    </row>
    <row r="11408">
      <c r="A11408" s="27" t="s">
        <v>86</v>
      </c>
      <c r="B11408" s="27" t="s">
        <v>312</v>
      </c>
      <c r="C11408" s="27" t="s">
        <v>257</v>
      </c>
      <c r="D11408" s="27" t="s">
        <v>281</v>
      </c>
      <c r="E11408" s="28">
        <v>47.0</v>
      </c>
    </row>
    <row r="11409">
      <c r="A11409" s="27" t="s">
        <v>304</v>
      </c>
      <c r="B11409" s="27" t="s">
        <v>312</v>
      </c>
      <c r="C11409" s="27" t="s">
        <v>257</v>
      </c>
      <c r="D11409" s="27" t="s">
        <v>281</v>
      </c>
      <c r="E11409" s="28">
        <v>0.0</v>
      </c>
    </row>
    <row r="11410">
      <c r="A11410" s="27" t="s">
        <v>93</v>
      </c>
      <c r="B11410" s="27" t="s">
        <v>312</v>
      </c>
      <c r="C11410" s="27" t="s">
        <v>257</v>
      </c>
      <c r="D11410" s="27" t="s">
        <v>281</v>
      </c>
      <c r="E11410" s="28">
        <v>38.0</v>
      </c>
    </row>
    <row r="11411">
      <c r="A11411" s="27" t="s">
        <v>88</v>
      </c>
      <c r="B11411" s="27" t="s">
        <v>312</v>
      </c>
      <c r="C11411" s="27" t="s">
        <v>257</v>
      </c>
      <c r="D11411" s="27" t="s">
        <v>281</v>
      </c>
      <c r="E11411" s="28">
        <v>49.0</v>
      </c>
    </row>
    <row r="11412">
      <c r="A11412" s="27" t="s">
        <v>103</v>
      </c>
      <c r="B11412" s="27" t="s">
        <v>312</v>
      </c>
      <c r="C11412" s="27" t="s">
        <v>257</v>
      </c>
      <c r="D11412" s="27" t="s">
        <v>281</v>
      </c>
      <c r="E11412" s="28">
        <v>6476.0</v>
      </c>
    </row>
    <row r="11413">
      <c r="A11413" s="27" t="s">
        <v>105</v>
      </c>
      <c r="B11413" s="27" t="s">
        <v>312</v>
      </c>
      <c r="C11413" s="27" t="s">
        <v>257</v>
      </c>
      <c r="D11413" s="27" t="s">
        <v>281</v>
      </c>
      <c r="E11413" s="28">
        <v>15.0</v>
      </c>
    </row>
    <row r="11414">
      <c r="A11414" s="27" t="s">
        <v>121</v>
      </c>
      <c r="B11414" s="27" t="s">
        <v>312</v>
      </c>
      <c r="C11414" s="27" t="s">
        <v>257</v>
      </c>
      <c r="D11414" s="27" t="s">
        <v>281</v>
      </c>
      <c r="E11414" s="28">
        <v>404.0</v>
      </c>
    </row>
    <row r="11415">
      <c r="A11415" s="27" t="s">
        <v>128</v>
      </c>
      <c r="B11415" s="27" t="s">
        <v>312</v>
      </c>
      <c r="C11415" s="27" t="s">
        <v>257</v>
      </c>
      <c r="D11415" s="27" t="s">
        <v>281</v>
      </c>
      <c r="E11415" s="28">
        <v>342.0</v>
      </c>
    </row>
    <row r="11416">
      <c r="A11416" s="27" t="s">
        <v>51</v>
      </c>
      <c r="B11416" s="27" t="s">
        <v>312</v>
      </c>
      <c r="C11416" s="27" t="s">
        <v>257</v>
      </c>
      <c r="D11416" s="27" t="s">
        <v>281</v>
      </c>
      <c r="E11416" s="28">
        <v>1077.0</v>
      </c>
    </row>
    <row r="11417">
      <c r="A11417" s="27" t="s">
        <v>136</v>
      </c>
      <c r="B11417" s="27" t="s">
        <v>312</v>
      </c>
      <c r="C11417" s="27" t="s">
        <v>257</v>
      </c>
      <c r="D11417" s="27" t="s">
        <v>281</v>
      </c>
      <c r="E11417" s="28">
        <v>0.0</v>
      </c>
    </row>
    <row r="11418">
      <c r="A11418" s="27" t="s">
        <v>137</v>
      </c>
      <c r="B11418" s="27" t="s">
        <v>312</v>
      </c>
      <c r="C11418" s="27" t="s">
        <v>257</v>
      </c>
      <c r="D11418" s="27" t="s">
        <v>281</v>
      </c>
      <c r="E11418" s="28">
        <v>49.0</v>
      </c>
    </row>
    <row r="11419">
      <c r="A11419" s="27" t="s">
        <v>148</v>
      </c>
      <c r="B11419" s="27" t="s">
        <v>312</v>
      </c>
      <c r="C11419" s="27" t="s">
        <v>257</v>
      </c>
      <c r="D11419" s="27" t="s">
        <v>281</v>
      </c>
      <c r="E11419" s="28">
        <v>2242.0</v>
      </c>
    </row>
    <row r="11420">
      <c r="A11420" s="27" t="s">
        <v>13</v>
      </c>
      <c r="B11420" s="27" t="s">
        <v>312</v>
      </c>
      <c r="C11420" s="27" t="s">
        <v>258</v>
      </c>
      <c r="D11420" s="27" t="s">
        <v>281</v>
      </c>
      <c r="E11420" s="28">
        <v>8723.0</v>
      </c>
    </row>
    <row r="11421">
      <c r="A11421" s="27" t="s">
        <v>14</v>
      </c>
      <c r="B11421" s="27" t="s">
        <v>312</v>
      </c>
      <c r="C11421" s="27" t="s">
        <v>258</v>
      </c>
      <c r="D11421" s="27" t="s">
        <v>281</v>
      </c>
      <c r="E11421" s="28">
        <v>874.0</v>
      </c>
    </row>
    <row r="11422">
      <c r="A11422" s="27" t="s">
        <v>292</v>
      </c>
      <c r="B11422" s="27" t="s">
        <v>312</v>
      </c>
      <c r="C11422" s="27" t="s">
        <v>258</v>
      </c>
      <c r="D11422" s="27" t="s">
        <v>281</v>
      </c>
      <c r="E11422" s="28">
        <v>2136.0</v>
      </c>
    </row>
    <row r="11423">
      <c r="A11423" s="27" t="s">
        <v>32</v>
      </c>
      <c r="B11423" s="27" t="s">
        <v>312</v>
      </c>
      <c r="C11423" s="27" t="s">
        <v>258</v>
      </c>
      <c r="D11423" s="27" t="s">
        <v>281</v>
      </c>
      <c r="E11423" s="28">
        <v>10933.0</v>
      </c>
    </row>
    <row r="11424">
      <c r="A11424" s="27" t="s">
        <v>149</v>
      </c>
      <c r="B11424" s="27" t="s">
        <v>312</v>
      </c>
      <c r="C11424" s="27" t="s">
        <v>258</v>
      </c>
      <c r="D11424" s="27" t="s">
        <v>281</v>
      </c>
      <c r="E11424" s="28">
        <v>738.0</v>
      </c>
    </row>
    <row r="11425">
      <c r="A11425" s="27" t="s">
        <v>45</v>
      </c>
      <c r="B11425" s="27" t="s">
        <v>312</v>
      </c>
      <c r="C11425" s="27" t="s">
        <v>258</v>
      </c>
      <c r="D11425" s="27" t="s">
        <v>281</v>
      </c>
      <c r="E11425" s="28">
        <v>320.0</v>
      </c>
    </row>
    <row r="11426">
      <c r="A11426" s="27" t="s">
        <v>60</v>
      </c>
      <c r="B11426" s="27" t="s">
        <v>312</v>
      </c>
      <c r="C11426" s="27" t="s">
        <v>258</v>
      </c>
      <c r="D11426" s="27" t="s">
        <v>281</v>
      </c>
      <c r="E11426" s="28">
        <v>7280.0</v>
      </c>
    </row>
    <row r="11427">
      <c r="A11427" s="27" t="s">
        <v>143</v>
      </c>
      <c r="B11427" s="27" t="s">
        <v>312</v>
      </c>
      <c r="C11427" s="27" t="s">
        <v>258</v>
      </c>
      <c r="D11427" s="27" t="s">
        <v>281</v>
      </c>
      <c r="E11427" s="28">
        <v>1531.0</v>
      </c>
    </row>
    <row r="11428">
      <c r="A11428" s="27" t="s">
        <v>55</v>
      </c>
      <c r="B11428" s="27" t="s">
        <v>312</v>
      </c>
      <c r="C11428" s="27" t="s">
        <v>258</v>
      </c>
      <c r="D11428" s="27" t="s">
        <v>281</v>
      </c>
      <c r="E11428" s="28">
        <v>294.0</v>
      </c>
    </row>
    <row r="11429">
      <c r="A11429" s="27" t="s">
        <v>56</v>
      </c>
      <c r="B11429" s="27" t="s">
        <v>312</v>
      </c>
      <c r="C11429" s="27" t="s">
        <v>258</v>
      </c>
      <c r="D11429" s="27" t="s">
        <v>281</v>
      </c>
      <c r="E11429" s="28">
        <v>15037.0</v>
      </c>
    </row>
    <row r="11430">
      <c r="A11430" s="27" t="s">
        <v>63</v>
      </c>
      <c r="B11430" s="27" t="s">
        <v>312</v>
      </c>
      <c r="C11430" s="27" t="s">
        <v>258</v>
      </c>
      <c r="D11430" s="27" t="s">
        <v>281</v>
      </c>
      <c r="E11430" s="28">
        <v>11.0</v>
      </c>
    </row>
    <row r="11431">
      <c r="A11431" s="27" t="s">
        <v>65</v>
      </c>
      <c r="B11431" s="27" t="s">
        <v>312</v>
      </c>
      <c r="C11431" s="27" t="s">
        <v>258</v>
      </c>
      <c r="D11431" s="27" t="s">
        <v>281</v>
      </c>
      <c r="E11431" s="28">
        <v>175.0</v>
      </c>
    </row>
    <row r="11432">
      <c r="A11432" s="27" t="s">
        <v>42</v>
      </c>
      <c r="B11432" s="27" t="s">
        <v>312</v>
      </c>
      <c r="C11432" s="27" t="s">
        <v>258</v>
      </c>
      <c r="D11432" s="27" t="s">
        <v>281</v>
      </c>
      <c r="E11432" s="28">
        <v>257.0</v>
      </c>
    </row>
    <row r="11433">
      <c r="A11433" s="27" t="s">
        <v>69</v>
      </c>
      <c r="B11433" s="27" t="s">
        <v>312</v>
      </c>
      <c r="C11433" s="27" t="s">
        <v>258</v>
      </c>
      <c r="D11433" s="27" t="s">
        <v>281</v>
      </c>
      <c r="E11433" s="28">
        <v>154.0</v>
      </c>
    </row>
    <row r="11434">
      <c r="A11434" s="27" t="s">
        <v>86</v>
      </c>
      <c r="B11434" s="27" t="s">
        <v>312</v>
      </c>
      <c r="C11434" s="27" t="s">
        <v>258</v>
      </c>
      <c r="D11434" s="27" t="s">
        <v>281</v>
      </c>
      <c r="E11434" s="28">
        <v>31.0</v>
      </c>
    </row>
    <row r="11435">
      <c r="A11435" s="27" t="s">
        <v>304</v>
      </c>
      <c r="B11435" s="27" t="s">
        <v>312</v>
      </c>
      <c r="C11435" s="27" t="s">
        <v>258</v>
      </c>
      <c r="D11435" s="27" t="s">
        <v>281</v>
      </c>
      <c r="E11435" s="28">
        <v>2.0</v>
      </c>
    </row>
    <row r="11436">
      <c r="A11436" s="27" t="s">
        <v>93</v>
      </c>
      <c r="B11436" s="27" t="s">
        <v>312</v>
      </c>
      <c r="C11436" s="27" t="s">
        <v>258</v>
      </c>
      <c r="D11436" s="27" t="s">
        <v>281</v>
      </c>
      <c r="E11436" s="28">
        <v>24.0</v>
      </c>
    </row>
    <row r="11437">
      <c r="A11437" s="27" t="s">
        <v>88</v>
      </c>
      <c r="B11437" s="27" t="s">
        <v>312</v>
      </c>
      <c r="C11437" s="27" t="s">
        <v>258</v>
      </c>
      <c r="D11437" s="27" t="s">
        <v>281</v>
      </c>
      <c r="E11437" s="28">
        <v>52.0</v>
      </c>
    </row>
    <row r="11438">
      <c r="A11438" s="27" t="s">
        <v>107</v>
      </c>
      <c r="B11438" s="27" t="s">
        <v>312</v>
      </c>
      <c r="C11438" s="27" t="s">
        <v>258</v>
      </c>
      <c r="D11438" s="27" t="s">
        <v>281</v>
      </c>
      <c r="E11438" s="28">
        <v>14.0</v>
      </c>
    </row>
    <row r="11439">
      <c r="A11439" s="27" t="s">
        <v>103</v>
      </c>
      <c r="B11439" s="27" t="s">
        <v>312</v>
      </c>
      <c r="C11439" s="27" t="s">
        <v>258</v>
      </c>
      <c r="D11439" s="27" t="s">
        <v>281</v>
      </c>
      <c r="E11439" s="28">
        <v>7533.0</v>
      </c>
    </row>
    <row r="11440">
      <c r="A11440" s="27" t="s">
        <v>109</v>
      </c>
      <c r="B11440" s="27" t="s">
        <v>312</v>
      </c>
      <c r="C11440" s="27" t="s">
        <v>258</v>
      </c>
      <c r="D11440" s="27" t="s">
        <v>281</v>
      </c>
      <c r="E11440" s="28">
        <v>3.0</v>
      </c>
    </row>
    <row r="11441">
      <c r="A11441" s="27" t="s">
        <v>105</v>
      </c>
      <c r="B11441" s="27" t="s">
        <v>312</v>
      </c>
      <c r="C11441" s="27" t="s">
        <v>258</v>
      </c>
      <c r="D11441" s="27" t="s">
        <v>281</v>
      </c>
      <c r="E11441" s="28">
        <v>14.0</v>
      </c>
    </row>
    <row r="11442">
      <c r="A11442" s="27" t="s">
        <v>119</v>
      </c>
      <c r="B11442" s="27" t="s">
        <v>312</v>
      </c>
      <c r="C11442" s="27" t="s">
        <v>258</v>
      </c>
      <c r="D11442" s="27" t="s">
        <v>281</v>
      </c>
      <c r="E11442" s="28">
        <v>6.0</v>
      </c>
    </row>
    <row r="11443">
      <c r="A11443" s="27" t="s">
        <v>121</v>
      </c>
      <c r="B11443" s="27" t="s">
        <v>312</v>
      </c>
      <c r="C11443" s="27" t="s">
        <v>258</v>
      </c>
      <c r="D11443" s="27" t="s">
        <v>281</v>
      </c>
      <c r="E11443" s="28">
        <v>210.0</v>
      </c>
    </row>
    <row r="11444">
      <c r="A11444" s="27" t="s">
        <v>128</v>
      </c>
      <c r="B11444" s="27" t="s">
        <v>312</v>
      </c>
      <c r="C11444" s="27" t="s">
        <v>258</v>
      </c>
      <c r="D11444" s="27" t="s">
        <v>281</v>
      </c>
      <c r="E11444" s="28">
        <v>439.0</v>
      </c>
    </row>
    <row r="11445">
      <c r="A11445" s="27" t="s">
        <v>51</v>
      </c>
      <c r="B11445" s="27" t="s">
        <v>312</v>
      </c>
      <c r="C11445" s="27" t="s">
        <v>258</v>
      </c>
      <c r="D11445" s="27" t="s">
        <v>281</v>
      </c>
      <c r="E11445" s="28">
        <v>759.0</v>
      </c>
    </row>
    <row r="11446">
      <c r="A11446" s="27" t="s">
        <v>136</v>
      </c>
      <c r="B11446" s="27" t="s">
        <v>312</v>
      </c>
      <c r="C11446" s="27" t="s">
        <v>258</v>
      </c>
      <c r="D11446" s="27" t="s">
        <v>281</v>
      </c>
      <c r="E11446" s="28">
        <v>0.0</v>
      </c>
    </row>
    <row r="11447">
      <c r="A11447" s="27" t="s">
        <v>137</v>
      </c>
      <c r="B11447" s="27" t="s">
        <v>312</v>
      </c>
      <c r="C11447" s="27" t="s">
        <v>258</v>
      </c>
      <c r="D11447" s="27" t="s">
        <v>281</v>
      </c>
      <c r="E11447" s="28">
        <v>54.0</v>
      </c>
    </row>
    <row r="11448">
      <c r="A11448" s="27" t="s">
        <v>148</v>
      </c>
      <c r="B11448" s="27" t="s">
        <v>312</v>
      </c>
      <c r="C11448" s="27" t="s">
        <v>258</v>
      </c>
      <c r="D11448" s="27" t="s">
        <v>281</v>
      </c>
      <c r="E11448" s="28">
        <v>2236.0</v>
      </c>
    </row>
    <row r="11449">
      <c r="A11449" s="27" t="s">
        <v>13</v>
      </c>
      <c r="B11449" s="27" t="s">
        <v>312</v>
      </c>
      <c r="C11449" s="27" t="s">
        <v>259</v>
      </c>
      <c r="D11449" s="27" t="s">
        <v>281</v>
      </c>
      <c r="E11449" s="28">
        <v>10063.0</v>
      </c>
    </row>
    <row r="11450">
      <c r="A11450" s="27" t="s">
        <v>14</v>
      </c>
      <c r="B11450" s="27" t="s">
        <v>312</v>
      </c>
      <c r="C11450" s="27" t="s">
        <v>259</v>
      </c>
      <c r="D11450" s="27" t="s">
        <v>281</v>
      </c>
      <c r="E11450" s="28">
        <v>885.0</v>
      </c>
    </row>
    <row r="11451">
      <c r="A11451" s="27" t="s">
        <v>303</v>
      </c>
      <c r="B11451" s="27" t="s">
        <v>312</v>
      </c>
      <c r="C11451" s="27" t="s">
        <v>259</v>
      </c>
      <c r="D11451" s="27" t="s">
        <v>281</v>
      </c>
      <c r="E11451" s="28">
        <v>17.0</v>
      </c>
    </row>
    <row r="11452">
      <c r="A11452" s="27" t="s">
        <v>20</v>
      </c>
      <c r="B11452" s="27" t="s">
        <v>312</v>
      </c>
      <c r="C11452" s="27" t="s">
        <v>259</v>
      </c>
      <c r="D11452" s="27" t="s">
        <v>281</v>
      </c>
      <c r="E11452" s="28">
        <v>19.0</v>
      </c>
    </row>
    <row r="11453">
      <c r="A11453" s="27" t="s">
        <v>292</v>
      </c>
      <c r="B11453" s="27" t="s">
        <v>312</v>
      </c>
      <c r="C11453" s="27" t="s">
        <v>259</v>
      </c>
      <c r="D11453" s="27" t="s">
        <v>281</v>
      </c>
      <c r="E11453" s="28">
        <v>2788.0</v>
      </c>
    </row>
    <row r="11454">
      <c r="A11454" s="27" t="s">
        <v>32</v>
      </c>
      <c r="B11454" s="27" t="s">
        <v>312</v>
      </c>
      <c r="C11454" s="27" t="s">
        <v>259</v>
      </c>
      <c r="D11454" s="27" t="s">
        <v>281</v>
      </c>
      <c r="E11454" s="28">
        <v>13345.0</v>
      </c>
    </row>
    <row r="11455">
      <c r="A11455" s="27" t="s">
        <v>149</v>
      </c>
      <c r="B11455" s="27" t="s">
        <v>312</v>
      </c>
      <c r="C11455" s="27" t="s">
        <v>259</v>
      </c>
      <c r="D11455" s="27" t="s">
        <v>281</v>
      </c>
      <c r="E11455" s="28">
        <v>679.0</v>
      </c>
    </row>
    <row r="11456">
      <c r="A11456" s="27" t="s">
        <v>37</v>
      </c>
      <c r="B11456" s="27" t="s">
        <v>312</v>
      </c>
      <c r="C11456" s="27" t="s">
        <v>259</v>
      </c>
      <c r="D11456" s="27" t="s">
        <v>281</v>
      </c>
      <c r="E11456" s="28">
        <v>953.0</v>
      </c>
    </row>
    <row r="11457">
      <c r="A11457" s="27" t="s">
        <v>45</v>
      </c>
      <c r="B11457" s="27" t="s">
        <v>312</v>
      </c>
      <c r="C11457" s="27" t="s">
        <v>259</v>
      </c>
      <c r="D11457" s="27" t="s">
        <v>281</v>
      </c>
      <c r="E11457" s="28">
        <v>308.0</v>
      </c>
    </row>
    <row r="11458">
      <c r="A11458" s="27" t="s">
        <v>60</v>
      </c>
      <c r="B11458" s="27" t="s">
        <v>312</v>
      </c>
      <c r="C11458" s="27" t="s">
        <v>259</v>
      </c>
      <c r="D11458" s="27" t="s">
        <v>281</v>
      </c>
      <c r="E11458" s="28">
        <v>7906.0</v>
      </c>
    </row>
    <row r="11459">
      <c r="A11459" s="27" t="s">
        <v>143</v>
      </c>
      <c r="B11459" s="27" t="s">
        <v>312</v>
      </c>
      <c r="C11459" s="27" t="s">
        <v>259</v>
      </c>
      <c r="D11459" s="27" t="s">
        <v>281</v>
      </c>
      <c r="E11459" s="28">
        <v>1868.0</v>
      </c>
    </row>
    <row r="11460">
      <c r="A11460" s="27" t="s">
        <v>55</v>
      </c>
      <c r="B11460" s="27" t="s">
        <v>312</v>
      </c>
      <c r="C11460" s="27" t="s">
        <v>259</v>
      </c>
      <c r="D11460" s="27" t="s">
        <v>281</v>
      </c>
      <c r="E11460" s="28">
        <v>351.0</v>
      </c>
    </row>
    <row r="11461">
      <c r="A11461" s="27" t="s">
        <v>56</v>
      </c>
      <c r="B11461" s="27" t="s">
        <v>312</v>
      </c>
      <c r="C11461" s="27" t="s">
        <v>259</v>
      </c>
      <c r="D11461" s="27" t="s">
        <v>281</v>
      </c>
      <c r="E11461" s="28">
        <v>19448.0</v>
      </c>
    </row>
    <row r="11462">
      <c r="A11462" s="27" t="s">
        <v>282</v>
      </c>
      <c r="B11462" s="27" t="s">
        <v>312</v>
      </c>
      <c r="C11462" s="27" t="s">
        <v>259</v>
      </c>
      <c r="D11462" s="27" t="s">
        <v>281</v>
      </c>
      <c r="E11462" s="28">
        <v>182.0</v>
      </c>
    </row>
    <row r="11463">
      <c r="A11463" s="27" t="s">
        <v>65</v>
      </c>
      <c r="B11463" s="27" t="s">
        <v>312</v>
      </c>
      <c r="C11463" s="27" t="s">
        <v>259</v>
      </c>
      <c r="D11463" s="27" t="s">
        <v>281</v>
      </c>
      <c r="E11463" s="28">
        <v>367.0</v>
      </c>
    </row>
    <row r="11464">
      <c r="A11464" s="27" t="s">
        <v>42</v>
      </c>
      <c r="B11464" s="27" t="s">
        <v>312</v>
      </c>
      <c r="C11464" s="27" t="s">
        <v>259</v>
      </c>
      <c r="D11464" s="27" t="s">
        <v>281</v>
      </c>
      <c r="E11464" s="28">
        <v>156.0</v>
      </c>
    </row>
    <row r="11465">
      <c r="A11465" s="27" t="s">
        <v>69</v>
      </c>
      <c r="B11465" s="27" t="s">
        <v>312</v>
      </c>
      <c r="C11465" s="27" t="s">
        <v>259</v>
      </c>
      <c r="D11465" s="27" t="s">
        <v>281</v>
      </c>
      <c r="E11465" s="28">
        <v>143.0</v>
      </c>
    </row>
    <row r="11466">
      <c r="A11466" s="27" t="s">
        <v>304</v>
      </c>
      <c r="B11466" s="27" t="s">
        <v>312</v>
      </c>
      <c r="C11466" s="27" t="s">
        <v>259</v>
      </c>
      <c r="D11466" s="27" t="s">
        <v>281</v>
      </c>
      <c r="E11466" s="28">
        <v>8.0</v>
      </c>
    </row>
    <row r="11467">
      <c r="A11467" s="27" t="s">
        <v>93</v>
      </c>
      <c r="B11467" s="27" t="s">
        <v>312</v>
      </c>
      <c r="C11467" s="27" t="s">
        <v>259</v>
      </c>
      <c r="D11467" s="27" t="s">
        <v>281</v>
      </c>
      <c r="E11467" s="28">
        <v>32.0</v>
      </c>
    </row>
    <row r="11468">
      <c r="A11468" s="27" t="s">
        <v>88</v>
      </c>
      <c r="B11468" s="27" t="s">
        <v>312</v>
      </c>
      <c r="C11468" s="27" t="s">
        <v>259</v>
      </c>
      <c r="D11468" s="27" t="s">
        <v>281</v>
      </c>
      <c r="E11468" s="28">
        <v>59.0</v>
      </c>
    </row>
    <row r="11469">
      <c r="A11469" s="27" t="s">
        <v>103</v>
      </c>
      <c r="B11469" s="27" t="s">
        <v>312</v>
      </c>
      <c r="C11469" s="27" t="s">
        <v>259</v>
      </c>
      <c r="D11469" s="27" t="s">
        <v>281</v>
      </c>
      <c r="E11469" s="28">
        <v>10551.0</v>
      </c>
    </row>
    <row r="11470">
      <c r="A11470" s="27" t="s">
        <v>128</v>
      </c>
      <c r="B11470" s="27" t="s">
        <v>312</v>
      </c>
      <c r="C11470" s="27" t="s">
        <v>259</v>
      </c>
      <c r="D11470" s="27" t="s">
        <v>281</v>
      </c>
      <c r="E11470" s="28">
        <v>497.0</v>
      </c>
    </row>
    <row r="11471">
      <c r="A11471" s="27" t="s">
        <v>51</v>
      </c>
      <c r="B11471" s="27" t="s">
        <v>312</v>
      </c>
      <c r="C11471" s="27" t="s">
        <v>259</v>
      </c>
      <c r="D11471" s="27" t="s">
        <v>281</v>
      </c>
      <c r="E11471" s="28">
        <v>749.0</v>
      </c>
    </row>
    <row r="11472">
      <c r="A11472" s="27" t="s">
        <v>136</v>
      </c>
      <c r="B11472" s="27" t="s">
        <v>312</v>
      </c>
      <c r="C11472" s="27" t="s">
        <v>259</v>
      </c>
      <c r="D11472" s="27" t="s">
        <v>281</v>
      </c>
      <c r="E11472" s="28">
        <v>0.0</v>
      </c>
    </row>
    <row r="11473">
      <c r="A11473" s="27" t="s">
        <v>137</v>
      </c>
      <c r="B11473" s="27" t="s">
        <v>312</v>
      </c>
      <c r="C11473" s="27" t="s">
        <v>259</v>
      </c>
      <c r="D11473" s="27" t="s">
        <v>281</v>
      </c>
      <c r="E11473" s="28">
        <v>72.0</v>
      </c>
    </row>
    <row r="11474">
      <c r="A11474" s="27" t="s">
        <v>148</v>
      </c>
      <c r="B11474" s="27" t="s">
        <v>312</v>
      </c>
      <c r="C11474" s="27" t="s">
        <v>259</v>
      </c>
      <c r="D11474" s="27" t="s">
        <v>281</v>
      </c>
      <c r="E11474" s="28">
        <v>2669.0</v>
      </c>
    </row>
    <row r="11475">
      <c r="A11475" s="27" t="s">
        <v>305</v>
      </c>
      <c r="B11475" s="27" t="s">
        <v>312</v>
      </c>
      <c r="C11475" s="27" t="s">
        <v>259</v>
      </c>
      <c r="D11475" s="27" t="s">
        <v>281</v>
      </c>
      <c r="E11475" s="28">
        <v>0.0</v>
      </c>
    </row>
    <row r="11476">
      <c r="A11476" s="27" t="s">
        <v>13</v>
      </c>
      <c r="B11476" s="27" t="s">
        <v>312</v>
      </c>
      <c r="C11476" s="27" t="s">
        <v>260</v>
      </c>
      <c r="D11476" s="27" t="s">
        <v>281</v>
      </c>
      <c r="E11476" s="28">
        <v>10382.0</v>
      </c>
    </row>
    <row r="11477">
      <c r="A11477" s="27" t="s">
        <v>14</v>
      </c>
      <c r="B11477" s="27" t="s">
        <v>312</v>
      </c>
      <c r="C11477" s="27" t="s">
        <v>260</v>
      </c>
      <c r="D11477" s="27" t="s">
        <v>281</v>
      </c>
      <c r="E11477" s="28">
        <v>843.0</v>
      </c>
    </row>
    <row r="11478">
      <c r="A11478" s="27" t="s">
        <v>303</v>
      </c>
      <c r="B11478" s="27" t="s">
        <v>312</v>
      </c>
      <c r="C11478" s="27" t="s">
        <v>260</v>
      </c>
      <c r="D11478" s="27" t="s">
        <v>281</v>
      </c>
      <c r="E11478" s="28">
        <v>28.0</v>
      </c>
    </row>
    <row r="11479">
      <c r="A11479" s="27" t="s">
        <v>20</v>
      </c>
      <c r="B11479" s="27" t="s">
        <v>312</v>
      </c>
      <c r="C11479" s="27" t="s">
        <v>260</v>
      </c>
      <c r="D11479" s="27" t="s">
        <v>281</v>
      </c>
      <c r="E11479" s="28">
        <v>40.0</v>
      </c>
    </row>
    <row r="11480">
      <c r="A11480" s="27" t="s">
        <v>292</v>
      </c>
      <c r="B11480" s="27" t="s">
        <v>312</v>
      </c>
      <c r="C11480" s="27" t="s">
        <v>260</v>
      </c>
      <c r="D11480" s="27" t="s">
        <v>281</v>
      </c>
      <c r="E11480" s="28">
        <v>3544.0</v>
      </c>
    </row>
    <row r="11481">
      <c r="A11481" s="27" t="s">
        <v>32</v>
      </c>
      <c r="B11481" s="27" t="s">
        <v>312</v>
      </c>
      <c r="C11481" s="27" t="s">
        <v>260</v>
      </c>
      <c r="D11481" s="27" t="s">
        <v>281</v>
      </c>
      <c r="E11481" s="28">
        <v>13367.0</v>
      </c>
    </row>
    <row r="11482">
      <c r="A11482" s="27" t="s">
        <v>149</v>
      </c>
      <c r="B11482" s="27" t="s">
        <v>312</v>
      </c>
      <c r="C11482" s="27" t="s">
        <v>260</v>
      </c>
      <c r="D11482" s="27" t="s">
        <v>281</v>
      </c>
      <c r="E11482" s="28">
        <v>808.0</v>
      </c>
    </row>
    <row r="11483">
      <c r="A11483" s="27" t="s">
        <v>37</v>
      </c>
      <c r="B11483" s="27" t="s">
        <v>312</v>
      </c>
      <c r="C11483" s="27" t="s">
        <v>260</v>
      </c>
      <c r="D11483" s="27" t="s">
        <v>281</v>
      </c>
      <c r="E11483" s="28">
        <v>807.0</v>
      </c>
    </row>
    <row r="11484">
      <c r="A11484" s="27" t="s">
        <v>45</v>
      </c>
      <c r="B11484" s="27" t="s">
        <v>312</v>
      </c>
      <c r="C11484" s="27" t="s">
        <v>260</v>
      </c>
      <c r="D11484" s="27" t="s">
        <v>281</v>
      </c>
      <c r="E11484" s="28">
        <v>354.0</v>
      </c>
    </row>
    <row r="11485">
      <c r="A11485" s="27" t="s">
        <v>60</v>
      </c>
      <c r="B11485" s="27" t="s">
        <v>312</v>
      </c>
      <c r="C11485" s="27" t="s">
        <v>260</v>
      </c>
      <c r="D11485" s="27" t="s">
        <v>281</v>
      </c>
      <c r="E11485" s="28">
        <v>8115.0</v>
      </c>
    </row>
    <row r="11486">
      <c r="A11486" s="27" t="s">
        <v>143</v>
      </c>
      <c r="B11486" s="27" t="s">
        <v>312</v>
      </c>
      <c r="C11486" s="27" t="s">
        <v>260</v>
      </c>
      <c r="D11486" s="27" t="s">
        <v>281</v>
      </c>
      <c r="E11486" s="28">
        <v>1959.0</v>
      </c>
    </row>
    <row r="11487">
      <c r="A11487" s="27" t="s">
        <v>55</v>
      </c>
      <c r="B11487" s="27" t="s">
        <v>312</v>
      </c>
      <c r="C11487" s="27" t="s">
        <v>260</v>
      </c>
      <c r="D11487" s="27" t="s">
        <v>281</v>
      </c>
      <c r="E11487" s="28">
        <v>319.0</v>
      </c>
    </row>
    <row r="11488">
      <c r="A11488" s="27" t="s">
        <v>56</v>
      </c>
      <c r="B11488" s="27" t="s">
        <v>312</v>
      </c>
      <c r="C11488" s="27" t="s">
        <v>260</v>
      </c>
      <c r="D11488" s="27" t="s">
        <v>281</v>
      </c>
      <c r="E11488" s="28">
        <v>20940.0</v>
      </c>
    </row>
    <row r="11489">
      <c r="A11489" s="27" t="s">
        <v>65</v>
      </c>
      <c r="B11489" s="27" t="s">
        <v>312</v>
      </c>
      <c r="C11489" s="27" t="s">
        <v>260</v>
      </c>
      <c r="D11489" s="27" t="s">
        <v>281</v>
      </c>
      <c r="E11489" s="28">
        <v>275.0</v>
      </c>
    </row>
    <row r="11490">
      <c r="A11490" s="27" t="s">
        <v>67</v>
      </c>
      <c r="B11490" s="27" t="s">
        <v>312</v>
      </c>
      <c r="C11490" s="27" t="s">
        <v>260</v>
      </c>
      <c r="D11490" s="27" t="s">
        <v>281</v>
      </c>
      <c r="E11490" s="28">
        <v>607.0</v>
      </c>
    </row>
    <row r="11491">
      <c r="A11491" s="27" t="s">
        <v>42</v>
      </c>
      <c r="B11491" s="27" t="s">
        <v>312</v>
      </c>
      <c r="C11491" s="27" t="s">
        <v>260</v>
      </c>
      <c r="D11491" s="27" t="s">
        <v>281</v>
      </c>
      <c r="E11491" s="28">
        <v>272.0</v>
      </c>
    </row>
    <row r="11492">
      <c r="A11492" s="27" t="s">
        <v>69</v>
      </c>
      <c r="B11492" s="27" t="s">
        <v>312</v>
      </c>
      <c r="C11492" s="27" t="s">
        <v>260</v>
      </c>
      <c r="D11492" s="27" t="s">
        <v>281</v>
      </c>
      <c r="E11492" s="28">
        <v>207.0</v>
      </c>
    </row>
    <row r="11493">
      <c r="A11493" s="27" t="s">
        <v>75</v>
      </c>
      <c r="B11493" s="27" t="s">
        <v>312</v>
      </c>
      <c r="C11493" s="27" t="s">
        <v>260</v>
      </c>
      <c r="D11493" s="27" t="s">
        <v>281</v>
      </c>
      <c r="E11493" s="28">
        <v>298.0</v>
      </c>
    </row>
    <row r="11494">
      <c r="A11494" s="27" t="s">
        <v>304</v>
      </c>
      <c r="B11494" s="27" t="s">
        <v>312</v>
      </c>
      <c r="C11494" s="27" t="s">
        <v>260</v>
      </c>
      <c r="D11494" s="27" t="s">
        <v>281</v>
      </c>
      <c r="E11494" s="28">
        <v>2.0</v>
      </c>
    </row>
    <row r="11495">
      <c r="A11495" s="27" t="s">
        <v>93</v>
      </c>
      <c r="B11495" s="27" t="s">
        <v>312</v>
      </c>
      <c r="C11495" s="27" t="s">
        <v>260</v>
      </c>
      <c r="D11495" s="27" t="s">
        <v>281</v>
      </c>
      <c r="E11495" s="28">
        <v>28.0</v>
      </c>
    </row>
    <row r="11496">
      <c r="A11496" s="27" t="s">
        <v>88</v>
      </c>
      <c r="B11496" s="27" t="s">
        <v>312</v>
      </c>
      <c r="C11496" s="27" t="s">
        <v>260</v>
      </c>
      <c r="D11496" s="27" t="s">
        <v>281</v>
      </c>
      <c r="E11496" s="28">
        <v>68.0</v>
      </c>
    </row>
    <row r="11497">
      <c r="A11497" s="27" t="s">
        <v>107</v>
      </c>
      <c r="B11497" s="27" t="s">
        <v>312</v>
      </c>
      <c r="C11497" s="27" t="s">
        <v>260</v>
      </c>
      <c r="D11497" s="27" t="s">
        <v>281</v>
      </c>
      <c r="E11497" s="28">
        <v>99.0</v>
      </c>
    </row>
    <row r="11498">
      <c r="A11498" s="27" t="s">
        <v>103</v>
      </c>
      <c r="B11498" s="27" t="s">
        <v>312</v>
      </c>
      <c r="C11498" s="27" t="s">
        <v>260</v>
      </c>
      <c r="D11498" s="27" t="s">
        <v>281</v>
      </c>
      <c r="E11498" s="28">
        <v>14921.0</v>
      </c>
    </row>
    <row r="11499">
      <c r="A11499" s="27" t="s">
        <v>109</v>
      </c>
      <c r="B11499" s="27" t="s">
        <v>312</v>
      </c>
      <c r="C11499" s="27" t="s">
        <v>260</v>
      </c>
      <c r="D11499" s="27" t="s">
        <v>281</v>
      </c>
      <c r="E11499" s="28">
        <v>31.0</v>
      </c>
    </row>
    <row r="11500">
      <c r="A11500" s="27" t="s">
        <v>128</v>
      </c>
      <c r="B11500" s="27" t="s">
        <v>312</v>
      </c>
      <c r="C11500" s="27" t="s">
        <v>260</v>
      </c>
      <c r="D11500" s="27" t="s">
        <v>281</v>
      </c>
      <c r="E11500" s="28">
        <v>655.0</v>
      </c>
    </row>
    <row r="11501">
      <c r="A11501" s="27" t="s">
        <v>51</v>
      </c>
      <c r="B11501" s="27" t="s">
        <v>312</v>
      </c>
      <c r="C11501" s="27" t="s">
        <v>260</v>
      </c>
      <c r="D11501" s="27" t="s">
        <v>281</v>
      </c>
      <c r="E11501" s="28">
        <v>493.0</v>
      </c>
    </row>
    <row r="11502">
      <c r="A11502" s="27" t="s">
        <v>136</v>
      </c>
      <c r="B11502" s="27" t="s">
        <v>312</v>
      </c>
      <c r="C11502" s="27" t="s">
        <v>260</v>
      </c>
      <c r="D11502" s="27" t="s">
        <v>281</v>
      </c>
      <c r="E11502" s="28">
        <v>0.0</v>
      </c>
    </row>
    <row r="11503">
      <c r="A11503" s="27" t="s">
        <v>137</v>
      </c>
      <c r="B11503" s="27" t="s">
        <v>312</v>
      </c>
      <c r="C11503" s="27" t="s">
        <v>260</v>
      </c>
      <c r="D11503" s="27" t="s">
        <v>281</v>
      </c>
      <c r="E11503" s="28">
        <v>67.0</v>
      </c>
    </row>
    <row r="11504">
      <c r="A11504" s="27" t="s">
        <v>148</v>
      </c>
      <c r="B11504" s="27" t="s">
        <v>312</v>
      </c>
      <c r="C11504" s="27" t="s">
        <v>260</v>
      </c>
      <c r="D11504" s="27" t="s">
        <v>281</v>
      </c>
      <c r="E11504" s="28">
        <v>2272.0</v>
      </c>
    </row>
    <row r="11505">
      <c r="A11505" s="27" t="s">
        <v>305</v>
      </c>
      <c r="B11505" s="27" t="s">
        <v>312</v>
      </c>
      <c r="C11505" s="27" t="s">
        <v>260</v>
      </c>
      <c r="D11505" s="27" t="s">
        <v>281</v>
      </c>
      <c r="E11505" s="28">
        <v>0.0</v>
      </c>
    </row>
    <row r="11506">
      <c r="A11506" s="27" t="s">
        <v>14</v>
      </c>
      <c r="B11506" s="27" t="s">
        <v>312</v>
      </c>
      <c r="C11506" s="27" t="s">
        <v>251</v>
      </c>
      <c r="D11506" s="27" t="s">
        <v>281</v>
      </c>
      <c r="E11506" s="28">
        <v>162.0</v>
      </c>
    </row>
    <row r="11507">
      <c r="A11507" s="27" t="s">
        <v>32</v>
      </c>
      <c r="B11507" s="27" t="s">
        <v>312</v>
      </c>
      <c r="C11507" s="27" t="s">
        <v>251</v>
      </c>
      <c r="D11507" s="27" t="s">
        <v>281</v>
      </c>
      <c r="E11507" s="28">
        <v>897.0</v>
      </c>
    </row>
    <row r="11508">
      <c r="A11508" s="27" t="s">
        <v>149</v>
      </c>
      <c r="B11508" s="27" t="s">
        <v>312</v>
      </c>
      <c r="C11508" s="27" t="s">
        <v>251</v>
      </c>
      <c r="D11508" s="27" t="s">
        <v>281</v>
      </c>
      <c r="E11508" s="28">
        <v>151.0</v>
      </c>
    </row>
    <row r="11509">
      <c r="A11509" s="27" t="s">
        <v>37</v>
      </c>
      <c r="B11509" s="27" t="s">
        <v>312</v>
      </c>
      <c r="C11509" s="27" t="s">
        <v>251</v>
      </c>
      <c r="D11509" s="27" t="s">
        <v>281</v>
      </c>
      <c r="E11509" s="28">
        <v>2518.0</v>
      </c>
    </row>
    <row r="11510">
      <c r="A11510" s="27" t="s">
        <v>45</v>
      </c>
      <c r="B11510" s="27" t="s">
        <v>312</v>
      </c>
      <c r="C11510" s="27" t="s">
        <v>251</v>
      </c>
      <c r="D11510" s="27" t="s">
        <v>281</v>
      </c>
      <c r="E11510" s="28">
        <v>50.0</v>
      </c>
    </row>
    <row r="11511">
      <c r="A11511" s="27" t="s">
        <v>109</v>
      </c>
      <c r="B11511" s="27" t="s">
        <v>312</v>
      </c>
      <c r="C11511" s="27" t="s">
        <v>251</v>
      </c>
      <c r="D11511" s="27" t="s">
        <v>281</v>
      </c>
      <c r="E11511" s="28">
        <v>16.0</v>
      </c>
    </row>
    <row r="11512">
      <c r="A11512" s="27" t="s">
        <v>14</v>
      </c>
      <c r="B11512" s="27" t="s">
        <v>312</v>
      </c>
      <c r="C11512" s="27" t="s">
        <v>252</v>
      </c>
      <c r="D11512" s="27" t="s">
        <v>281</v>
      </c>
      <c r="E11512" s="28">
        <v>154.0</v>
      </c>
    </row>
    <row r="11513">
      <c r="A11513" s="27" t="s">
        <v>32</v>
      </c>
      <c r="B11513" s="27" t="s">
        <v>312</v>
      </c>
      <c r="C11513" s="27" t="s">
        <v>252</v>
      </c>
      <c r="D11513" s="27" t="s">
        <v>281</v>
      </c>
      <c r="E11513" s="28">
        <v>739.0</v>
      </c>
    </row>
    <row r="11514">
      <c r="A11514" s="27" t="s">
        <v>149</v>
      </c>
      <c r="B11514" s="27" t="s">
        <v>312</v>
      </c>
      <c r="C11514" s="27" t="s">
        <v>252</v>
      </c>
      <c r="D11514" s="27" t="s">
        <v>281</v>
      </c>
      <c r="E11514" s="28">
        <v>143.0</v>
      </c>
    </row>
    <row r="11515">
      <c r="A11515" s="27" t="s">
        <v>37</v>
      </c>
      <c r="B11515" s="27" t="s">
        <v>312</v>
      </c>
      <c r="C11515" s="27" t="s">
        <v>252</v>
      </c>
      <c r="D11515" s="27" t="s">
        <v>281</v>
      </c>
      <c r="E11515" s="28">
        <v>2518.0</v>
      </c>
    </row>
    <row r="11516">
      <c r="A11516" s="27" t="s">
        <v>45</v>
      </c>
      <c r="B11516" s="27" t="s">
        <v>312</v>
      </c>
      <c r="C11516" s="27" t="s">
        <v>252</v>
      </c>
      <c r="D11516" s="27" t="s">
        <v>281</v>
      </c>
      <c r="E11516" s="28">
        <v>50.0</v>
      </c>
    </row>
    <row r="11517">
      <c r="A11517" s="27" t="s">
        <v>60</v>
      </c>
      <c r="B11517" s="27" t="s">
        <v>312</v>
      </c>
      <c r="C11517" s="27" t="s">
        <v>252</v>
      </c>
      <c r="D11517" s="27" t="s">
        <v>281</v>
      </c>
      <c r="E11517" s="28">
        <v>2230.0</v>
      </c>
    </row>
    <row r="11518">
      <c r="A11518" s="27" t="s">
        <v>109</v>
      </c>
      <c r="B11518" s="27" t="s">
        <v>312</v>
      </c>
      <c r="C11518" s="27" t="s">
        <v>252</v>
      </c>
      <c r="D11518" s="27" t="s">
        <v>281</v>
      </c>
      <c r="E11518" s="28">
        <v>31.0</v>
      </c>
    </row>
    <row r="11519">
      <c r="A11519" s="27" t="s">
        <v>178</v>
      </c>
      <c r="B11519" s="27" t="s">
        <v>312</v>
      </c>
      <c r="C11519" s="27" t="s">
        <v>253</v>
      </c>
      <c r="D11519" s="27" t="s">
        <v>281</v>
      </c>
      <c r="E11519" s="28">
        <v>15.0</v>
      </c>
    </row>
    <row r="11520">
      <c r="A11520" s="27" t="s">
        <v>14</v>
      </c>
      <c r="B11520" s="27" t="s">
        <v>312</v>
      </c>
      <c r="C11520" s="27" t="s">
        <v>253</v>
      </c>
      <c r="D11520" s="27" t="s">
        <v>281</v>
      </c>
      <c r="E11520" s="28">
        <v>141.0</v>
      </c>
    </row>
    <row r="11521">
      <c r="A11521" s="27" t="s">
        <v>292</v>
      </c>
      <c r="B11521" s="27" t="s">
        <v>312</v>
      </c>
      <c r="C11521" s="27" t="s">
        <v>253</v>
      </c>
      <c r="D11521" s="27" t="s">
        <v>281</v>
      </c>
      <c r="E11521" s="28">
        <v>2.0</v>
      </c>
    </row>
    <row r="11522">
      <c r="A11522" s="27" t="s">
        <v>32</v>
      </c>
      <c r="B11522" s="27" t="s">
        <v>312</v>
      </c>
      <c r="C11522" s="27" t="s">
        <v>253</v>
      </c>
      <c r="D11522" s="27" t="s">
        <v>281</v>
      </c>
      <c r="E11522" s="28">
        <v>805.0</v>
      </c>
    </row>
    <row r="11523">
      <c r="A11523" s="27" t="s">
        <v>149</v>
      </c>
      <c r="B11523" s="27" t="s">
        <v>312</v>
      </c>
      <c r="C11523" s="27" t="s">
        <v>253</v>
      </c>
      <c r="D11523" s="27" t="s">
        <v>281</v>
      </c>
      <c r="E11523" s="28">
        <v>152.0</v>
      </c>
    </row>
    <row r="11524">
      <c r="A11524" s="27" t="s">
        <v>37</v>
      </c>
      <c r="B11524" s="27" t="s">
        <v>312</v>
      </c>
      <c r="C11524" s="27" t="s">
        <v>253</v>
      </c>
      <c r="D11524" s="27" t="s">
        <v>281</v>
      </c>
      <c r="E11524" s="28">
        <v>2627.0</v>
      </c>
    </row>
    <row r="11525">
      <c r="A11525" s="27" t="s">
        <v>45</v>
      </c>
      <c r="B11525" s="27" t="s">
        <v>312</v>
      </c>
      <c r="C11525" s="27" t="s">
        <v>253</v>
      </c>
      <c r="D11525" s="27" t="s">
        <v>281</v>
      </c>
      <c r="E11525" s="28">
        <v>42.0</v>
      </c>
    </row>
    <row r="11526">
      <c r="A11526" s="27" t="s">
        <v>60</v>
      </c>
      <c r="B11526" s="27" t="s">
        <v>312</v>
      </c>
      <c r="C11526" s="27" t="s">
        <v>253</v>
      </c>
      <c r="D11526" s="27" t="s">
        <v>281</v>
      </c>
      <c r="E11526" s="28">
        <v>2140.0</v>
      </c>
    </row>
    <row r="11527">
      <c r="A11527" s="27" t="s">
        <v>93</v>
      </c>
      <c r="B11527" s="27" t="s">
        <v>312</v>
      </c>
      <c r="C11527" s="27" t="s">
        <v>253</v>
      </c>
      <c r="D11527" s="27" t="s">
        <v>281</v>
      </c>
      <c r="E11527" s="28">
        <v>6.0</v>
      </c>
    </row>
    <row r="11528">
      <c r="A11528" s="27" t="s">
        <v>109</v>
      </c>
      <c r="B11528" s="27" t="s">
        <v>312</v>
      </c>
      <c r="C11528" s="27" t="s">
        <v>253</v>
      </c>
      <c r="D11528" s="27" t="s">
        <v>281</v>
      </c>
      <c r="E11528" s="28">
        <v>12.0</v>
      </c>
    </row>
    <row r="11529">
      <c r="A11529" s="27" t="s">
        <v>113</v>
      </c>
      <c r="B11529" s="27" t="s">
        <v>312</v>
      </c>
      <c r="C11529" s="27" t="s">
        <v>253</v>
      </c>
      <c r="D11529" s="27" t="s">
        <v>281</v>
      </c>
      <c r="E11529" s="28">
        <v>105.0</v>
      </c>
    </row>
    <row r="11530">
      <c r="A11530" s="27" t="s">
        <v>136</v>
      </c>
      <c r="B11530" s="27" t="s">
        <v>312</v>
      </c>
      <c r="C11530" s="27" t="s">
        <v>253</v>
      </c>
      <c r="D11530" s="27" t="s">
        <v>281</v>
      </c>
      <c r="E11530" s="28">
        <v>14.0</v>
      </c>
    </row>
    <row r="11531">
      <c r="A11531" s="27" t="s">
        <v>309</v>
      </c>
      <c r="B11531" s="27" t="s">
        <v>312</v>
      </c>
      <c r="C11531" s="27" t="s">
        <v>253</v>
      </c>
      <c r="D11531" s="27" t="s">
        <v>281</v>
      </c>
      <c r="E11531" s="28">
        <v>28.0</v>
      </c>
    </row>
    <row r="11532">
      <c r="A11532" s="27" t="s">
        <v>178</v>
      </c>
      <c r="B11532" s="27" t="s">
        <v>312</v>
      </c>
      <c r="C11532" s="27" t="s">
        <v>254</v>
      </c>
      <c r="D11532" s="27" t="s">
        <v>281</v>
      </c>
      <c r="E11532" s="28">
        <v>12.0</v>
      </c>
    </row>
    <row r="11533">
      <c r="A11533" s="27" t="s">
        <v>14</v>
      </c>
      <c r="B11533" s="27" t="s">
        <v>312</v>
      </c>
      <c r="C11533" s="27" t="s">
        <v>254</v>
      </c>
      <c r="D11533" s="27" t="s">
        <v>281</v>
      </c>
      <c r="E11533" s="28">
        <v>232.0</v>
      </c>
    </row>
    <row r="11534">
      <c r="A11534" s="27" t="s">
        <v>292</v>
      </c>
      <c r="B11534" s="27" t="s">
        <v>312</v>
      </c>
      <c r="C11534" s="27" t="s">
        <v>254</v>
      </c>
      <c r="D11534" s="27" t="s">
        <v>281</v>
      </c>
      <c r="E11534" s="28">
        <v>3.0</v>
      </c>
    </row>
    <row r="11535">
      <c r="A11535" s="27" t="s">
        <v>32</v>
      </c>
      <c r="B11535" s="27" t="s">
        <v>312</v>
      </c>
      <c r="C11535" s="27" t="s">
        <v>254</v>
      </c>
      <c r="D11535" s="27" t="s">
        <v>281</v>
      </c>
      <c r="E11535" s="28">
        <v>844.0</v>
      </c>
    </row>
    <row r="11536">
      <c r="A11536" s="27" t="s">
        <v>149</v>
      </c>
      <c r="B11536" s="27" t="s">
        <v>312</v>
      </c>
      <c r="C11536" s="27" t="s">
        <v>254</v>
      </c>
      <c r="D11536" s="27" t="s">
        <v>281</v>
      </c>
      <c r="E11536" s="28">
        <v>149.0</v>
      </c>
    </row>
    <row r="11537">
      <c r="A11537" s="27" t="s">
        <v>37</v>
      </c>
      <c r="B11537" s="27" t="s">
        <v>312</v>
      </c>
      <c r="C11537" s="27" t="s">
        <v>254</v>
      </c>
      <c r="D11537" s="27" t="s">
        <v>281</v>
      </c>
      <c r="E11537" s="28">
        <v>2691.0</v>
      </c>
    </row>
    <row r="11538">
      <c r="A11538" s="27" t="s">
        <v>45</v>
      </c>
      <c r="B11538" s="27" t="s">
        <v>312</v>
      </c>
      <c r="C11538" s="27" t="s">
        <v>254</v>
      </c>
      <c r="D11538" s="27" t="s">
        <v>281</v>
      </c>
      <c r="E11538" s="28">
        <v>39.0</v>
      </c>
    </row>
    <row r="11539">
      <c r="A11539" s="27" t="s">
        <v>60</v>
      </c>
      <c r="B11539" s="27" t="s">
        <v>312</v>
      </c>
      <c r="C11539" s="27" t="s">
        <v>254</v>
      </c>
      <c r="D11539" s="27" t="s">
        <v>281</v>
      </c>
      <c r="E11539" s="28">
        <v>2450.0</v>
      </c>
    </row>
    <row r="11540">
      <c r="A11540" s="27" t="s">
        <v>143</v>
      </c>
      <c r="B11540" s="27" t="s">
        <v>312</v>
      </c>
      <c r="C11540" s="27" t="s">
        <v>254</v>
      </c>
      <c r="D11540" s="27" t="s">
        <v>281</v>
      </c>
      <c r="E11540" s="28">
        <v>151.0</v>
      </c>
    </row>
    <row r="11541">
      <c r="A11541" s="27" t="s">
        <v>65</v>
      </c>
      <c r="B11541" s="27" t="s">
        <v>312</v>
      </c>
      <c r="C11541" s="27" t="s">
        <v>254</v>
      </c>
      <c r="D11541" s="27" t="s">
        <v>281</v>
      </c>
      <c r="E11541" s="28">
        <v>39.0</v>
      </c>
    </row>
    <row r="11542">
      <c r="A11542" s="27" t="s">
        <v>42</v>
      </c>
      <c r="B11542" s="27" t="s">
        <v>312</v>
      </c>
      <c r="C11542" s="27" t="s">
        <v>254</v>
      </c>
      <c r="D11542" s="27" t="s">
        <v>281</v>
      </c>
      <c r="E11542" s="28">
        <v>3.0</v>
      </c>
    </row>
    <row r="11543">
      <c r="A11543" s="27" t="s">
        <v>69</v>
      </c>
      <c r="B11543" s="27" t="s">
        <v>312</v>
      </c>
      <c r="C11543" s="27" t="s">
        <v>254</v>
      </c>
      <c r="D11543" s="27" t="s">
        <v>281</v>
      </c>
      <c r="E11543" s="28">
        <v>67.0</v>
      </c>
    </row>
    <row r="11544">
      <c r="A11544" s="27" t="s">
        <v>93</v>
      </c>
      <c r="B11544" s="27" t="s">
        <v>312</v>
      </c>
      <c r="C11544" s="27" t="s">
        <v>254</v>
      </c>
      <c r="D11544" s="27" t="s">
        <v>281</v>
      </c>
      <c r="E11544" s="28">
        <v>4.0</v>
      </c>
    </row>
    <row r="11545">
      <c r="A11545" s="27" t="s">
        <v>88</v>
      </c>
      <c r="B11545" s="27" t="s">
        <v>312</v>
      </c>
      <c r="C11545" s="27" t="s">
        <v>254</v>
      </c>
      <c r="D11545" s="27" t="s">
        <v>281</v>
      </c>
      <c r="E11545" s="28">
        <v>6.0</v>
      </c>
    </row>
    <row r="11546">
      <c r="A11546" s="27" t="s">
        <v>109</v>
      </c>
      <c r="B11546" s="27" t="s">
        <v>312</v>
      </c>
      <c r="C11546" s="27" t="s">
        <v>254</v>
      </c>
      <c r="D11546" s="27" t="s">
        <v>281</v>
      </c>
      <c r="E11546" s="28">
        <v>10.0</v>
      </c>
    </row>
    <row r="11547">
      <c r="A11547" s="27" t="s">
        <v>105</v>
      </c>
      <c r="B11547" s="27" t="s">
        <v>312</v>
      </c>
      <c r="C11547" s="27" t="s">
        <v>254</v>
      </c>
      <c r="D11547" s="27" t="s">
        <v>281</v>
      </c>
      <c r="E11547" s="28">
        <v>0.0</v>
      </c>
    </row>
    <row r="11548">
      <c r="A11548" s="27" t="s">
        <v>113</v>
      </c>
      <c r="B11548" s="27" t="s">
        <v>312</v>
      </c>
      <c r="C11548" s="27" t="s">
        <v>254</v>
      </c>
      <c r="D11548" s="27" t="s">
        <v>281</v>
      </c>
      <c r="E11548" s="28">
        <v>106.0</v>
      </c>
    </row>
    <row r="11549">
      <c r="A11549" s="27" t="s">
        <v>136</v>
      </c>
      <c r="B11549" s="27" t="s">
        <v>312</v>
      </c>
      <c r="C11549" s="27" t="s">
        <v>254</v>
      </c>
      <c r="D11549" s="27" t="s">
        <v>281</v>
      </c>
      <c r="E11549" s="28">
        <v>12.0</v>
      </c>
    </row>
    <row r="11550">
      <c r="A11550" s="27" t="s">
        <v>309</v>
      </c>
      <c r="B11550" s="27" t="s">
        <v>312</v>
      </c>
      <c r="C11550" s="27" t="s">
        <v>254</v>
      </c>
      <c r="D11550" s="27" t="s">
        <v>281</v>
      </c>
      <c r="E11550" s="28">
        <v>0.0</v>
      </c>
    </row>
    <row r="11551">
      <c r="A11551" s="27" t="s">
        <v>178</v>
      </c>
      <c r="B11551" s="27" t="s">
        <v>312</v>
      </c>
      <c r="C11551" s="27" t="s">
        <v>255</v>
      </c>
      <c r="D11551" s="27" t="s">
        <v>281</v>
      </c>
      <c r="E11551" s="28">
        <v>10.0</v>
      </c>
    </row>
    <row r="11552">
      <c r="A11552" s="27" t="s">
        <v>14</v>
      </c>
      <c r="B11552" s="27" t="s">
        <v>312</v>
      </c>
      <c r="C11552" s="27" t="s">
        <v>255</v>
      </c>
      <c r="D11552" s="27" t="s">
        <v>281</v>
      </c>
      <c r="E11552" s="28">
        <v>196.0</v>
      </c>
    </row>
    <row r="11553">
      <c r="A11553" s="27" t="s">
        <v>303</v>
      </c>
      <c r="B11553" s="27" t="s">
        <v>312</v>
      </c>
      <c r="C11553" s="27" t="s">
        <v>255</v>
      </c>
      <c r="D11553" s="27" t="s">
        <v>281</v>
      </c>
      <c r="E11553" s="28">
        <v>6.0</v>
      </c>
    </row>
    <row r="11554">
      <c r="A11554" s="27" t="s">
        <v>292</v>
      </c>
      <c r="B11554" s="27" t="s">
        <v>312</v>
      </c>
      <c r="C11554" s="27" t="s">
        <v>255</v>
      </c>
      <c r="D11554" s="27" t="s">
        <v>281</v>
      </c>
      <c r="E11554" s="28">
        <v>9.0</v>
      </c>
    </row>
    <row r="11555">
      <c r="A11555" s="27" t="s">
        <v>32</v>
      </c>
      <c r="B11555" s="27" t="s">
        <v>312</v>
      </c>
      <c r="C11555" s="27" t="s">
        <v>255</v>
      </c>
      <c r="D11555" s="27" t="s">
        <v>281</v>
      </c>
      <c r="E11555" s="28">
        <v>1443.0</v>
      </c>
    </row>
    <row r="11556">
      <c r="A11556" s="27" t="s">
        <v>149</v>
      </c>
      <c r="B11556" s="27" t="s">
        <v>312</v>
      </c>
      <c r="C11556" s="27" t="s">
        <v>255</v>
      </c>
      <c r="D11556" s="27" t="s">
        <v>281</v>
      </c>
      <c r="E11556" s="28">
        <v>170.0</v>
      </c>
    </row>
    <row r="11557">
      <c r="A11557" s="27" t="s">
        <v>37</v>
      </c>
      <c r="B11557" s="27" t="s">
        <v>312</v>
      </c>
      <c r="C11557" s="27" t="s">
        <v>255</v>
      </c>
      <c r="D11557" s="27" t="s">
        <v>281</v>
      </c>
      <c r="E11557" s="28">
        <v>2942.0</v>
      </c>
    </row>
    <row r="11558">
      <c r="A11558" s="27" t="s">
        <v>60</v>
      </c>
      <c r="B11558" s="27" t="s">
        <v>312</v>
      </c>
      <c r="C11558" s="27" t="s">
        <v>255</v>
      </c>
      <c r="D11558" s="27" t="s">
        <v>281</v>
      </c>
      <c r="E11558" s="28">
        <v>2293.0</v>
      </c>
    </row>
    <row r="11559">
      <c r="A11559" s="27" t="s">
        <v>143</v>
      </c>
      <c r="B11559" s="27" t="s">
        <v>312</v>
      </c>
      <c r="C11559" s="27" t="s">
        <v>255</v>
      </c>
      <c r="D11559" s="27" t="s">
        <v>281</v>
      </c>
      <c r="E11559" s="28">
        <v>130.0</v>
      </c>
    </row>
    <row r="11560">
      <c r="A11560" s="27" t="s">
        <v>69</v>
      </c>
      <c r="B11560" s="27" t="s">
        <v>312</v>
      </c>
      <c r="C11560" s="27" t="s">
        <v>255</v>
      </c>
      <c r="D11560" s="27" t="s">
        <v>281</v>
      </c>
      <c r="E11560" s="28">
        <v>79.0</v>
      </c>
    </row>
    <row r="11561">
      <c r="A11561" s="27" t="s">
        <v>304</v>
      </c>
      <c r="B11561" s="27" t="s">
        <v>312</v>
      </c>
      <c r="C11561" s="27" t="s">
        <v>255</v>
      </c>
      <c r="D11561" s="27" t="s">
        <v>281</v>
      </c>
      <c r="E11561" s="28">
        <v>0.0</v>
      </c>
    </row>
    <row r="11562">
      <c r="A11562" s="27" t="s">
        <v>93</v>
      </c>
      <c r="B11562" s="27" t="s">
        <v>312</v>
      </c>
      <c r="C11562" s="27" t="s">
        <v>255</v>
      </c>
      <c r="D11562" s="27" t="s">
        <v>281</v>
      </c>
      <c r="E11562" s="28">
        <v>7.0</v>
      </c>
    </row>
    <row r="11563">
      <c r="A11563" s="27" t="s">
        <v>88</v>
      </c>
      <c r="B11563" s="27" t="s">
        <v>312</v>
      </c>
      <c r="C11563" s="27" t="s">
        <v>255</v>
      </c>
      <c r="D11563" s="27" t="s">
        <v>281</v>
      </c>
      <c r="E11563" s="28">
        <v>6.0</v>
      </c>
    </row>
    <row r="11564">
      <c r="A11564" s="27" t="s">
        <v>103</v>
      </c>
      <c r="B11564" s="27" t="s">
        <v>312</v>
      </c>
      <c r="C11564" s="27" t="s">
        <v>255</v>
      </c>
      <c r="D11564" s="27" t="s">
        <v>281</v>
      </c>
      <c r="E11564" s="28">
        <v>117.0</v>
      </c>
    </row>
    <row r="11565">
      <c r="A11565" s="27" t="s">
        <v>105</v>
      </c>
      <c r="B11565" s="27" t="s">
        <v>312</v>
      </c>
      <c r="C11565" s="27" t="s">
        <v>255</v>
      </c>
      <c r="D11565" s="27" t="s">
        <v>281</v>
      </c>
      <c r="E11565" s="28">
        <v>8.0</v>
      </c>
    </row>
    <row r="11566">
      <c r="A11566" s="27" t="s">
        <v>113</v>
      </c>
      <c r="B11566" s="27" t="s">
        <v>312</v>
      </c>
      <c r="C11566" s="27" t="s">
        <v>255</v>
      </c>
      <c r="D11566" s="27" t="s">
        <v>281</v>
      </c>
      <c r="E11566" s="28">
        <v>92.0</v>
      </c>
    </row>
    <row r="11567">
      <c r="A11567" s="27" t="s">
        <v>119</v>
      </c>
      <c r="B11567" s="27" t="s">
        <v>312</v>
      </c>
      <c r="C11567" s="27" t="s">
        <v>255</v>
      </c>
      <c r="D11567" s="27" t="s">
        <v>281</v>
      </c>
      <c r="E11567" s="28">
        <v>60.0</v>
      </c>
    </row>
    <row r="11568">
      <c r="A11568" s="27" t="s">
        <v>121</v>
      </c>
      <c r="B11568" s="27" t="s">
        <v>312</v>
      </c>
      <c r="C11568" s="27" t="s">
        <v>255</v>
      </c>
      <c r="D11568" s="27" t="s">
        <v>281</v>
      </c>
      <c r="E11568" s="28">
        <v>1.0</v>
      </c>
    </row>
    <row r="11569">
      <c r="A11569" s="27" t="s">
        <v>51</v>
      </c>
      <c r="B11569" s="27" t="s">
        <v>312</v>
      </c>
      <c r="C11569" s="27" t="s">
        <v>255</v>
      </c>
      <c r="D11569" s="27" t="s">
        <v>281</v>
      </c>
      <c r="E11569" s="28">
        <v>3.0</v>
      </c>
    </row>
    <row r="11570">
      <c r="A11570" s="27" t="s">
        <v>136</v>
      </c>
      <c r="B11570" s="27" t="s">
        <v>312</v>
      </c>
      <c r="C11570" s="27" t="s">
        <v>255</v>
      </c>
      <c r="D11570" s="27" t="s">
        <v>281</v>
      </c>
      <c r="E11570" s="28">
        <v>16.0</v>
      </c>
    </row>
    <row r="11571">
      <c r="A11571" s="27" t="s">
        <v>309</v>
      </c>
      <c r="B11571" s="27" t="s">
        <v>312</v>
      </c>
      <c r="C11571" s="27" t="s">
        <v>255</v>
      </c>
      <c r="D11571" s="27" t="s">
        <v>281</v>
      </c>
      <c r="E11571" s="28">
        <v>0.0</v>
      </c>
    </row>
    <row r="11572">
      <c r="A11572" s="27" t="s">
        <v>8</v>
      </c>
      <c r="B11572" s="27" t="s">
        <v>312</v>
      </c>
      <c r="C11572" s="27" t="s">
        <v>256</v>
      </c>
      <c r="D11572" s="27" t="s">
        <v>281</v>
      </c>
      <c r="E11572" s="28">
        <v>11.0</v>
      </c>
    </row>
    <row r="11573">
      <c r="A11573" s="27" t="s">
        <v>178</v>
      </c>
      <c r="B11573" s="27" t="s">
        <v>312</v>
      </c>
      <c r="C11573" s="27" t="s">
        <v>256</v>
      </c>
      <c r="D11573" s="27" t="s">
        <v>281</v>
      </c>
      <c r="E11573" s="28">
        <v>9.0</v>
      </c>
    </row>
    <row r="11574">
      <c r="A11574" s="27" t="s">
        <v>14</v>
      </c>
      <c r="B11574" s="27" t="s">
        <v>312</v>
      </c>
      <c r="C11574" s="27" t="s">
        <v>256</v>
      </c>
      <c r="D11574" s="27" t="s">
        <v>281</v>
      </c>
      <c r="E11574" s="28">
        <v>214.0</v>
      </c>
    </row>
    <row r="11575">
      <c r="A11575" s="27" t="s">
        <v>303</v>
      </c>
      <c r="B11575" s="27" t="s">
        <v>312</v>
      </c>
      <c r="C11575" s="27" t="s">
        <v>256</v>
      </c>
      <c r="D11575" s="27" t="s">
        <v>281</v>
      </c>
      <c r="E11575" s="28">
        <v>8.0</v>
      </c>
    </row>
    <row r="11576">
      <c r="A11576" s="27" t="s">
        <v>292</v>
      </c>
      <c r="B11576" s="27" t="s">
        <v>312</v>
      </c>
      <c r="C11576" s="27" t="s">
        <v>256</v>
      </c>
      <c r="D11576" s="27" t="s">
        <v>281</v>
      </c>
      <c r="E11576" s="28">
        <v>11.0</v>
      </c>
    </row>
    <row r="11577">
      <c r="A11577" s="27" t="s">
        <v>32</v>
      </c>
      <c r="B11577" s="27" t="s">
        <v>312</v>
      </c>
      <c r="C11577" s="27" t="s">
        <v>256</v>
      </c>
      <c r="D11577" s="27" t="s">
        <v>281</v>
      </c>
      <c r="E11577" s="28">
        <v>1790.0</v>
      </c>
    </row>
    <row r="11578">
      <c r="A11578" s="27" t="s">
        <v>149</v>
      </c>
      <c r="B11578" s="27" t="s">
        <v>312</v>
      </c>
      <c r="C11578" s="27" t="s">
        <v>256</v>
      </c>
      <c r="D11578" s="27" t="s">
        <v>281</v>
      </c>
      <c r="E11578" s="28">
        <v>152.0</v>
      </c>
    </row>
    <row r="11579">
      <c r="A11579" s="27" t="s">
        <v>37</v>
      </c>
      <c r="B11579" s="27" t="s">
        <v>312</v>
      </c>
      <c r="C11579" s="27" t="s">
        <v>256</v>
      </c>
      <c r="D11579" s="27" t="s">
        <v>281</v>
      </c>
      <c r="E11579" s="28">
        <v>3283.0</v>
      </c>
    </row>
    <row r="11580">
      <c r="A11580" s="27" t="s">
        <v>60</v>
      </c>
      <c r="B11580" s="27" t="s">
        <v>312</v>
      </c>
      <c r="C11580" s="27" t="s">
        <v>256</v>
      </c>
      <c r="D11580" s="27" t="s">
        <v>281</v>
      </c>
      <c r="E11580" s="28">
        <v>2339.0</v>
      </c>
    </row>
    <row r="11581">
      <c r="A11581" s="27" t="s">
        <v>143</v>
      </c>
      <c r="B11581" s="27" t="s">
        <v>312</v>
      </c>
      <c r="C11581" s="27" t="s">
        <v>256</v>
      </c>
      <c r="D11581" s="27" t="s">
        <v>281</v>
      </c>
      <c r="E11581" s="28">
        <v>191.0</v>
      </c>
    </row>
    <row r="11582">
      <c r="A11582" s="27" t="s">
        <v>65</v>
      </c>
      <c r="B11582" s="27" t="s">
        <v>312</v>
      </c>
      <c r="C11582" s="27" t="s">
        <v>256</v>
      </c>
      <c r="D11582" s="27" t="s">
        <v>281</v>
      </c>
      <c r="E11582" s="28">
        <v>5.0</v>
      </c>
    </row>
    <row r="11583">
      <c r="A11583" s="27" t="s">
        <v>42</v>
      </c>
      <c r="B11583" s="27" t="s">
        <v>312</v>
      </c>
      <c r="C11583" s="27" t="s">
        <v>256</v>
      </c>
      <c r="D11583" s="27" t="s">
        <v>281</v>
      </c>
      <c r="E11583" s="28">
        <v>18.0</v>
      </c>
    </row>
    <row r="11584">
      <c r="A11584" s="27" t="s">
        <v>69</v>
      </c>
      <c r="B11584" s="27" t="s">
        <v>312</v>
      </c>
      <c r="C11584" s="27" t="s">
        <v>256</v>
      </c>
      <c r="D11584" s="27" t="s">
        <v>281</v>
      </c>
      <c r="E11584" s="28">
        <v>40.0</v>
      </c>
    </row>
    <row r="11585">
      <c r="A11585" s="27" t="s">
        <v>304</v>
      </c>
      <c r="B11585" s="27" t="s">
        <v>312</v>
      </c>
      <c r="C11585" s="27" t="s">
        <v>256</v>
      </c>
      <c r="D11585" s="27" t="s">
        <v>281</v>
      </c>
      <c r="E11585" s="28">
        <v>0.0</v>
      </c>
    </row>
    <row r="11586">
      <c r="A11586" s="27" t="s">
        <v>93</v>
      </c>
      <c r="B11586" s="27" t="s">
        <v>312</v>
      </c>
      <c r="C11586" s="27" t="s">
        <v>256</v>
      </c>
      <c r="D11586" s="27" t="s">
        <v>281</v>
      </c>
      <c r="E11586" s="28">
        <v>6.0</v>
      </c>
    </row>
    <row r="11587">
      <c r="A11587" s="27" t="s">
        <v>88</v>
      </c>
      <c r="B11587" s="27" t="s">
        <v>312</v>
      </c>
      <c r="C11587" s="27" t="s">
        <v>256</v>
      </c>
      <c r="D11587" s="27" t="s">
        <v>281</v>
      </c>
      <c r="E11587" s="28">
        <v>7.0</v>
      </c>
    </row>
    <row r="11588">
      <c r="A11588" s="27" t="s">
        <v>103</v>
      </c>
      <c r="B11588" s="27" t="s">
        <v>312</v>
      </c>
      <c r="C11588" s="27" t="s">
        <v>256</v>
      </c>
      <c r="D11588" s="27" t="s">
        <v>281</v>
      </c>
      <c r="E11588" s="28">
        <v>74.0</v>
      </c>
    </row>
    <row r="11589">
      <c r="A11589" s="27" t="s">
        <v>109</v>
      </c>
      <c r="B11589" s="27" t="s">
        <v>312</v>
      </c>
      <c r="C11589" s="27" t="s">
        <v>256</v>
      </c>
      <c r="D11589" s="27" t="s">
        <v>281</v>
      </c>
      <c r="E11589" s="28">
        <v>33.0</v>
      </c>
    </row>
    <row r="11590">
      <c r="A11590" s="27" t="s">
        <v>105</v>
      </c>
      <c r="B11590" s="27" t="s">
        <v>312</v>
      </c>
      <c r="C11590" s="27" t="s">
        <v>256</v>
      </c>
      <c r="D11590" s="27" t="s">
        <v>281</v>
      </c>
      <c r="E11590" s="28">
        <v>15.0</v>
      </c>
    </row>
    <row r="11591">
      <c r="A11591" s="27" t="s">
        <v>113</v>
      </c>
      <c r="B11591" s="27" t="s">
        <v>312</v>
      </c>
      <c r="C11591" s="27" t="s">
        <v>256</v>
      </c>
      <c r="D11591" s="27" t="s">
        <v>281</v>
      </c>
      <c r="E11591" s="28">
        <v>89.0</v>
      </c>
    </row>
    <row r="11592">
      <c r="A11592" s="27" t="s">
        <v>119</v>
      </c>
      <c r="B11592" s="27" t="s">
        <v>312</v>
      </c>
      <c r="C11592" s="27" t="s">
        <v>256</v>
      </c>
      <c r="D11592" s="27" t="s">
        <v>281</v>
      </c>
      <c r="E11592" s="28">
        <v>69.0</v>
      </c>
    </row>
    <row r="11593">
      <c r="A11593" s="27" t="s">
        <v>121</v>
      </c>
      <c r="B11593" s="27" t="s">
        <v>312</v>
      </c>
      <c r="C11593" s="27" t="s">
        <v>256</v>
      </c>
      <c r="D11593" s="27" t="s">
        <v>281</v>
      </c>
      <c r="E11593" s="28">
        <v>0.0</v>
      </c>
    </row>
    <row r="11594">
      <c r="A11594" s="27" t="s">
        <v>51</v>
      </c>
      <c r="B11594" s="27" t="s">
        <v>312</v>
      </c>
      <c r="C11594" s="27" t="s">
        <v>256</v>
      </c>
      <c r="D11594" s="27" t="s">
        <v>281</v>
      </c>
      <c r="E11594" s="28">
        <v>1.0</v>
      </c>
    </row>
    <row r="11595">
      <c r="A11595" s="27" t="s">
        <v>136</v>
      </c>
      <c r="B11595" s="27" t="s">
        <v>312</v>
      </c>
      <c r="C11595" s="27" t="s">
        <v>256</v>
      </c>
      <c r="D11595" s="27" t="s">
        <v>281</v>
      </c>
      <c r="E11595" s="28">
        <v>25.0</v>
      </c>
    </row>
    <row r="11596">
      <c r="A11596" s="27" t="s">
        <v>309</v>
      </c>
      <c r="B11596" s="27" t="s">
        <v>312</v>
      </c>
      <c r="C11596" s="27" t="s">
        <v>256</v>
      </c>
      <c r="D11596" s="27" t="s">
        <v>281</v>
      </c>
      <c r="E11596" s="28">
        <v>0.0</v>
      </c>
    </row>
    <row r="11597">
      <c r="A11597" s="27" t="s">
        <v>178</v>
      </c>
      <c r="B11597" s="27" t="s">
        <v>312</v>
      </c>
      <c r="C11597" s="27" t="s">
        <v>257</v>
      </c>
      <c r="D11597" s="27" t="s">
        <v>281</v>
      </c>
      <c r="E11597" s="28">
        <v>20.0</v>
      </c>
    </row>
    <row r="11598">
      <c r="A11598" s="27" t="s">
        <v>14</v>
      </c>
      <c r="B11598" s="27" t="s">
        <v>312</v>
      </c>
      <c r="C11598" s="27" t="s">
        <v>257</v>
      </c>
      <c r="D11598" s="27" t="s">
        <v>281</v>
      </c>
      <c r="E11598" s="28">
        <v>474.0</v>
      </c>
    </row>
    <row r="11599">
      <c r="A11599" s="27" t="s">
        <v>292</v>
      </c>
      <c r="B11599" s="27" t="s">
        <v>312</v>
      </c>
      <c r="C11599" s="27" t="s">
        <v>257</v>
      </c>
      <c r="D11599" s="27" t="s">
        <v>281</v>
      </c>
      <c r="E11599" s="28">
        <v>11.0</v>
      </c>
    </row>
    <row r="11600">
      <c r="A11600" s="27" t="s">
        <v>32</v>
      </c>
      <c r="B11600" s="27" t="s">
        <v>312</v>
      </c>
      <c r="C11600" s="27" t="s">
        <v>257</v>
      </c>
      <c r="D11600" s="27" t="s">
        <v>281</v>
      </c>
      <c r="E11600" s="28">
        <v>2079.0</v>
      </c>
    </row>
    <row r="11601">
      <c r="A11601" s="27" t="s">
        <v>149</v>
      </c>
      <c r="B11601" s="27" t="s">
        <v>312</v>
      </c>
      <c r="C11601" s="27" t="s">
        <v>257</v>
      </c>
      <c r="D11601" s="27" t="s">
        <v>281</v>
      </c>
      <c r="E11601" s="28">
        <v>121.0</v>
      </c>
    </row>
    <row r="11602">
      <c r="A11602" s="27" t="s">
        <v>60</v>
      </c>
      <c r="B11602" s="27" t="s">
        <v>312</v>
      </c>
      <c r="C11602" s="27" t="s">
        <v>257</v>
      </c>
      <c r="D11602" s="27" t="s">
        <v>281</v>
      </c>
      <c r="E11602" s="28">
        <v>2537.0</v>
      </c>
    </row>
    <row r="11603">
      <c r="A11603" s="27" t="s">
        <v>143</v>
      </c>
      <c r="B11603" s="27" t="s">
        <v>312</v>
      </c>
      <c r="C11603" s="27" t="s">
        <v>257</v>
      </c>
      <c r="D11603" s="27" t="s">
        <v>281</v>
      </c>
      <c r="E11603" s="28">
        <v>194.0</v>
      </c>
    </row>
    <row r="11604">
      <c r="A11604" s="27" t="s">
        <v>65</v>
      </c>
      <c r="B11604" s="27" t="s">
        <v>312</v>
      </c>
      <c r="C11604" s="27" t="s">
        <v>257</v>
      </c>
      <c r="D11604" s="27" t="s">
        <v>281</v>
      </c>
      <c r="E11604" s="28">
        <v>8.0</v>
      </c>
    </row>
    <row r="11605">
      <c r="A11605" s="27" t="s">
        <v>42</v>
      </c>
      <c r="B11605" s="27" t="s">
        <v>312</v>
      </c>
      <c r="C11605" s="27" t="s">
        <v>257</v>
      </c>
      <c r="D11605" s="27" t="s">
        <v>281</v>
      </c>
      <c r="E11605" s="28">
        <v>19.0</v>
      </c>
    </row>
    <row r="11606">
      <c r="A11606" s="27" t="s">
        <v>69</v>
      </c>
      <c r="B11606" s="27" t="s">
        <v>312</v>
      </c>
      <c r="C11606" s="27" t="s">
        <v>257</v>
      </c>
      <c r="D11606" s="27" t="s">
        <v>281</v>
      </c>
      <c r="E11606" s="28">
        <v>63.0</v>
      </c>
    </row>
    <row r="11607">
      <c r="A11607" s="27" t="s">
        <v>304</v>
      </c>
      <c r="B11607" s="27" t="s">
        <v>312</v>
      </c>
      <c r="C11607" s="27" t="s">
        <v>257</v>
      </c>
      <c r="D11607" s="27" t="s">
        <v>281</v>
      </c>
      <c r="E11607" s="28">
        <v>0.0</v>
      </c>
    </row>
    <row r="11608">
      <c r="A11608" s="27" t="s">
        <v>93</v>
      </c>
      <c r="B11608" s="27" t="s">
        <v>312</v>
      </c>
      <c r="C11608" s="27" t="s">
        <v>257</v>
      </c>
      <c r="D11608" s="27" t="s">
        <v>281</v>
      </c>
      <c r="E11608" s="28">
        <v>4.0</v>
      </c>
    </row>
    <row r="11609">
      <c r="A11609" s="27" t="s">
        <v>88</v>
      </c>
      <c r="B11609" s="27" t="s">
        <v>312</v>
      </c>
      <c r="C11609" s="27" t="s">
        <v>257</v>
      </c>
      <c r="D11609" s="27" t="s">
        <v>281</v>
      </c>
      <c r="E11609" s="28">
        <v>9.0</v>
      </c>
    </row>
    <row r="11610">
      <c r="A11610" s="27" t="s">
        <v>103</v>
      </c>
      <c r="B11610" s="27" t="s">
        <v>312</v>
      </c>
      <c r="C11610" s="27" t="s">
        <v>257</v>
      </c>
      <c r="D11610" s="27" t="s">
        <v>281</v>
      </c>
      <c r="E11610" s="28">
        <v>201.0</v>
      </c>
    </row>
    <row r="11611">
      <c r="A11611" s="27" t="s">
        <v>105</v>
      </c>
      <c r="B11611" s="27" t="s">
        <v>312</v>
      </c>
      <c r="C11611" s="27" t="s">
        <v>257</v>
      </c>
      <c r="D11611" s="27" t="s">
        <v>281</v>
      </c>
      <c r="E11611" s="28">
        <v>0.0</v>
      </c>
    </row>
    <row r="11612">
      <c r="A11612" s="27" t="s">
        <v>121</v>
      </c>
      <c r="B11612" s="27" t="s">
        <v>312</v>
      </c>
      <c r="C11612" s="27" t="s">
        <v>257</v>
      </c>
      <c r="D11612" s="27" t="s">
        <v>281</v>
      </c>
      <c r="E11612" s="28">
        <v>3.0</v>
      </c>
    </row>
    <row r="11613">
      <c r="A11613" s="27" t="s">
        <v>51</v>
      </c>
      <c r="B11613" s="27" t="s">
        <v>312</v>
      </c>
      <c r="C11613" s="27" t="s">
        <v>257</v>
      </c>
      <c r="D11613" s="27" t="s">
        <v>281</v>
      </c>
      <c r="E11613" s="28">
        <v>4.0</v>
      </c>
    </row>
    <row r="11614">
      <c r="A11614" s="27" t="s">
        <v>136</v>
      </c>
      <c r="B11614" s="27" t="s">
        <v>312</v>
      </c>
      <c r="C11614" s="27" t="s">
        <v>257</v>
      </c>
      <c r="D11614" s="27" t="s">
        <v>281</v>
      </c>
      <c r="E11614" s="28">
        <v>13.0</v>
      </c>
    </row>
    <row r="11615">
      <c r="A11615" s="27" t="s">
        <v>137</v>
      </c>
      <c r="B11615" s="27" t="s">
        <v>312</v>
      </c>
      <c r="C11615" s="27" t="s">
        <v>257</v>
      </c>
      <c r="D11615" s="27" t="s">
        <v>281</v>
      </c>
      <c r="E11615" s="28">
        <v>6.0</v>
      </c>
    </row>
    <row r="11616">
      <c r="A11616" s="27" t="s">
        <v>148</v>
      </c>
      <c r="B11616" s="27" t="s">
        <v>312</v>
      </c>
      <c r="C11616" s="27" t="s">
        <v>257</v>
      </c>
      <c r="D11616" s="27" t="s">
        <v>281</v>
      </c>
      <c r="E11616" s="28">
        <v>211.0</v>
      </c>
    </row>
    <row r="11617">
      <c r="A11617" s="27" t="s">
        <v>178</v>
      </c>
      <c r="B11617" s="27" t="s">
        <v>312</v>
      </c>
      <c r="C11617" s="27" t="s">
        <v>258</v>
      </c>
      <c r="D11617" s="27" t="s">
        <v>281</v>
      </c>
      <c r="E11617" s="28">
        <v>10.0</v>
      </c>
    </row>
    <row r="11618">
      <c r="A11618" s="27" t="s">
        <v>14</v>
      </c>
      <c r="B11618" s="27" t="s">
        <v>312</v>
      </c>
      <c r="C11618" s="27" t="s">
        <v>258</v>
      </c>
      <c r="D11618" s="27" t="s">
        <v>281</v>
      </c>
      <c r="E11618" s="28">
        <v>326.0</v>
      </c>
    </row>
    <row r="11619">
      <c r="A11619" s="27" t="s">
        <v>292</v>
      </c>
      <c r="B11619" s="27" t="s">
        <v>312</v>
      </c>
      <c r="C11619" s="27" t="s">
        <v>258</v>
      </c>
      <c r="D11619" s="27" t="s">
        <v>281</v>
      </c>
      <c r="E11619" s="28">
        <v>7.0</v>
      </c>
    </row>
    <row r="11620">
      <c r="A11620" s="27" t="s">
        <v>32</v>
      </c>
      <c r="B11620" s="27" t="s">
        <v>312</v>
      </c>
      <c r="C11620" s="27" t="s">
        <v>258</v>
      </c>
      <c r="D11620" s="27" t="s">
        <v>281</v>
      </c>
      <c r="E11620" s="28">
        <v>1801.0</v>
      </c>
    </row>
    <row r="11621">
      <c r="A11621" s="27" t="s">
        <v>149</v>
      </c>
      <c r="B11621" s="27" t="s">
        <v>312</v>
      </c>
      <c r="C11621" s="27" t="s">
        <v>258</v>
      </c>
      <c r="D11621" s="27" t="s">
        <v>281</v>
      </c>
      <c r="E11621" s="28">
        <v>143.0</v>
      </c>
    </row>
    <row r="11622">
      <c r="A11622" s="27" t="s">
        <v>45</v>
      </c>
      <c r="B11622" s="27" t="s">
        <v>312</v>
      </c>
      <c r="C11622" s="27" t="s">
        <v>258</v>
      </c>
      <c r="D11622" s="27" t="s">
        <v>281</v>
      </c>
      <c r="E11622" s="28">
        <v>96.0</v>
      </c>
    </row>
    <row r="11623">
      <c r="A11623" s="27" t="s">
        <v>60</v>
      </c>
      <c r="B11623" s="27" t="s">
        <v>312</v>
      </c>
      <c r="C11623" s="27" t="s">
        <v>258</v>
      </c>
      <c r="D11623" s="27" t="s">
        <v>281</v>
      </c>
      <c r="E11623" s="28">
        <v>2704.0</v>
      </c>
    </row>
    <row r="11624">
      <c r="A11624" s="27" t="s">
        <v>143</v>
      </c>
      <c r="B11624" s="27" t="s">
        <v>312</v>
      </c>
      <c r="C11624" s="27" t="s">
        <v>258</v>
      </c>
      <c r="D11624" s="27" t="s">
        <v>281</v>
      </c>
      <c r="E11624" s="28">
        <v>153.0</v>
      </c>
    </row>
    <row r="11625">
      <c r="A11625" s="27" t="s">
        <v>65</v>
      </c>
      <c r="B11625" s="27" t="s">
        <v>312</v>
      </c>
      <c r="C11625" s="27" t="s">
        <v>258</v>
      </c>
      <c r="D11625" s="27" t="s">
        <v>281</v>
      </c>
      <c r="E11625" s="28">
        <v>4.0</v>
      </c>
    </row>
    <row r="11626">
      <c r="A11626" s="27" t="s">
        <v>42</v>
      </c>
      <c r="B11626" s="27" t="s">
        <v>312</v>
      </c>
      <c r="C11626" s="27" t="s">
        <v>258</v>
      </c>
      <c r="D11626" s="27" t="s">
        <v>281</v>
      </c>
      <c r="E11626" s="28">
        <v>29.0</v>
      </c>
    </row>
    <row r="11627">
      <c r="A11627" s="27" t="s">
        <v>69</v>
      </c>
      <c r="B11627" s="27" t="s">
        <v>312</v>
      </c>
      <c r="C11627" s="27" t="s">
        <v>258</v>
      </c>
      <c r="D11627" s="27" t="s">
        <v>281</v>
      </c>
      <c r="E11627" s="28">
        <v>64.0</v>
      </c>
    </row>
    <row r="11628">
      <c r="A11628" s="27" t="s">
        <v>304</v>
      </c>
      <c r="B11628" s="27" t="s">
        <v>312</v>
      </c>
      <c r="C11628" s="27" t="s">
        <v>258</v>
      </c>
      <c r="D11628" s="27" t="s">
        <v>281</v>
      </c>
      <c r="E11628" s="28">
        <v>0.0</v>
      </c>
    </row>
    <row r="11629">
      <c r="A11629" s="27" t="s">
        <v>93</v>
      </c>
      <c r="B11629" s="27" t="s">
        <v>312</v>
      </c>
      <c r="C11629" s="27" t="s">
        <v>258</v>
      </c>
      <c r="D11629" s="27" t="s">
        <v>281</v>
      </c>
      <c r="E11629" s="28">
        <v>10.0</v>
      </c>
    </row>
    <row r="11630">
      <c r="A11630" s="27" t="s">
        <v>88</v>
      </c>
      <c r="B11630" s="27" t="s">
        <v>312</v>
      </c>
      <c r="C11630" s="27" t="s">
        <v>258</v>
      </c>
      <c r="D11630" s="27" t="s">
        <v>281</v>
      </c>
      <c r="E11630" s="28">
        <v>8.0</v>
      </c>
    </row>
    <row r="11631">
      <c r="A11631" s="27" t="s">
        <v>107</v>
      </c>
      <c r="B11631" s="27" t="s">
        <v>312</v>
      </c>
      <c r="C11631" s="27" t="s">
        <v>258</v>
      </c>
      <c r="D11631" s="27" t="s">
        <v>281</v>
      </c>
      <c r="E11631" s="28">
        <v>157.0</v>
      </c>
    </row>
    <row r="11632">
      <c r="A11632" s="27" t="s">
        <v>103</v>
      </c>
      <c r="B11632" s="27" t="s">
        <v>312</v>
      </c>
      <c r="C11632" s="27" t="s">
        <v>258</v>
      </c>
      <c r="D11632" s="27" t="s">
        <v>281</v>
      </c>
      <c r="E11632" s="28">
        <v>277.0</v>
      </c>
    </row>
    <row r="11633">
      <c r="A11633" s="27" t="s">
        <v>105</v>
      </c>
      <c r="B11633" s="27" t="s">
        <v>312</v>
      </c>
      <c r="C11633" s="27" t="s">
        <v>258</v>
      </c>
      <c r="D11633" s="27" t="s">
        <v>281</v>
      </c>
      <c r="E11633" s="28">
        <v>2.0</v>
      </c>
    </row>
    <row r="11634">
      <c r="A11634" s="27" t="s">
        <v>119</v>
      </c>
      <c r="B11634" s="27" t="s">
        <v>312</v>
      </c>
      <c r="C11634" s="27" t="s">
        <v>258</v>
      </c>
      <c r="D11634" s="27" t="s">
        <v>281</v>
      </c>
      <c r="E11634" s="28">
        <v>53.0</v>
      </c>
    </row>
    <row r="11635">
      <c r="A11635" s="27" t="s">
        <v>121</v>
      </c>
      <c r="B11635" s="27" t="s">
        <v>312</v>
      </c>
      <c r="C11635" s="27" t="s">
        <v>258</v>
      </c>
      <c r="D11635" s="27" t="s">
        <v>281</v>
      </c>
      <c r="E11635" s="28">
        <v>3.0</v>
      </c>
    </row>
    <row r="11636">
      <c r="A11636" s="27" t="s">
        <v>51</v>
      </c>
      <c r="B11636" s="27" t="s">
        <v>312</v>
      </c>
      <c r="C11636" s="27" t="s">
        <v>258</v>
      </c>
      <c r="D11636" s="27" t="s">
        <v>281</v>
      </c>
      <c r="E11636" s="28">
        <v>2.0</v>
      </c>
    </row>
    <row r="11637">
      <c r="A11637" s="27" t="s">
        <v>136</v>
      </c>
      <c r="B11637" s="27" t="s">
        <v>312</v>
      </c>
      <c r="C11637" s="27" t="s">
        <v>258</v>
      </c>
      <c r="D11637" s="27" t="s">
        <v>281</v>
      </c>
      <c r="E11637" s="28">
        <v>9.0</v>
      </c>
    </row>
    <row r="11638">
      <c r="A11638" s="27" t="s">
        <v>137</v>
      </c>
      <c r="B11638" s="27" t="s">
        <v>312</v>
      </c>
      <c r="C11638" s="27" t="s">
        <v>258</v>
      </c>
      <c r="D11638" s="27" t="s">
        <v>281</v>
      </c>
      <c r="E11638" s="28">
        <v>12.0</v>
      </c>
    </row>
    <row r="11639">
      <c r="A11639" s="27" t="s">
        <v>148</v>
      </c>
      <c r="B11639" s="27" t="s">
        <v>312</v>
      </c>
      <c r="C11639" s="27" t="s">
        <v>258</v>
      </c>
      <c r="D11639" s="27" t="s">
        <v>281</v>
      </c>
      <c r="E11639" s="28">
        <v>282.0</v>
      </c>
    </row>
    <row r="11640">
      <c r="A11640" s="27" t="s">
        <v>14</v>
      </c>
      <c r="B11640" s="27" t="s">
        <v>312</v>
      </c>
      <c r="C11640" s="27" t="s">
        <v>259</v>
      </c>
      <c r="D11640" s="27" t="s">
        <v>281</v>
      </c>
      <c r="E11640" s="28">
        <v>244.0</v>
      </c>
    </row>
    <row r="11641">
      <c r="A11641" s="27" t="s">
        <v>303</v>
      </c>
      <c r="B11641" s="27" t="s">
        <v>312</v>
      </c>
      <c r="C11641" s="27" t="s">
        <v>259</v>
      </c>
      <c r="D11641" s="27" t="s">
        <v>281</v>
      </c>
      <c r="E11641" s="28">
        <v>3.0</v>
      </c>
    </row>
    <row r="11642">
      <c r="A11642" s="27" t="s">
        <v>20</v>
      </c>
      <c r="B11642" s="27" t="s">
        <v>312</v>
      </c>
      <c r="C11642" s="27" t="s">
        <v>259</v>
      </c>
      <c r="D11642" s="27" t="s">
        <v>281</v>
      </c>
      <c r="E11642" s="28">
        <v>1.0</v>
      </c>
    </row>
    <row r="11643">
      <c r="A11643" s="27" t="s">
        <v>292</v>
      </c>
      <c r="B11643" s="27" t="s">
        <v>312</v>
      </c>
      <c r="C11643" s="27" t="s">
        <v>259</v>
      </c>
      <c r="D11643" s="27" t="s">
        <v>281</v>
      </c>
      <c r="E11643" s="28">
        <v>9.0</v>
      </c>
    </row>
    <row r="11644">
      <c r="A11644" s="27" t="s">
        <v>32</v>
      </c>
      <c r="B11644" s="27" t="s">
        <v>312</v>
      </c>
      <c r="C11644" s="27" t="s">
        <v>259</v>
      </c>
      <c r="D11644" s="27" t="s">
        <v>281</v>
      </c>
      <c r="E11644" s="28">
        <v>2096.0</v>
      </c>
    </row>
    <row r="11645">
      <c r="A11645" s="27" t="s">
        <v>149</v>
      </c>
      <c r="B11645" s="27" t="s">
        <v>312</v>
      </c>
      <c r="C11645" s="27" t="s">
        <v>259</v>
      </c>
      <c r="D11645" s="27" t="s">
        <v>281</v>
      </c>
      <c r="E11645" s="28">
        <v>149.0</v>
      </c>
    </row>
    <row r="11646">
      <c r="A11646" s="27" t="s">
        <v>37</v>
      </c>
      <c r="B11646" s="27" t="s">
        <v>312</v>
      </c>
      <c r="C11646" s="27" t="s">
        <v>259</v>
      </c>
      <c r="D11646" s="27" t="s">
        <v>281</v>
      </c>
      <c r="E11646" s="28">
        <v>44.0</v>
      </c>
    </row>
    <row r="11647">
      <c r="A11647" s="27" t="s">
        <v>45</v>
      </c>
      <c r="B11647" s="27" t="s">
        <v>312</v>
      </c>
      <c r="C11647" s="27" t="s">
        <v>259</v>
      </c>
      <c r="D11647" s="27" t="s">
        <v>281</v>
      </c>
      <c r="E11647" s="28">
        <v>87.0</v>
      </c>
    </row>
    <row r="11648">
      <c r="A11648" s="27" t="s">
        <v>60</v>
      </c>
      <c r="B11648" s="27" t="s">
        <v>312</v>
      </c>
      <c r="C11648" s="27" t="s">
        <v>259</v>
      </c>
      <c r="D11648" s="27" t="s">
        <v>281</v>
      </c>
      <c r="E11648" s="28">
        <v>2572.0</v>
      </c>
    </row>
    <row r="11649">
      <c r="A11649" s="27" t="s">
        <v>143</v>
      </c>
      <c r="B11649" s="27" t="s">
        <v>312</v>
      </c>
      <c r="C11649" s="27" t="s">
        <v>259</v>
      </c>
      <c r="D11649" s="27" t="s">
        <v>281</v>
      </c>
      <c r="E11649" s="28">
        <v>188.0</v>
      </c>
    </row>
    <row r="11650">
      <c r="A11650" s="27" t="s">
        <v>65</v>
      </c>
      <c r="B11650" s="27" t="s">
        <v>312</v>
      </c>
      <c r="C11650" s="27" t="s">
        <v>259</v>
      </c>
      <c r="D11650" s="27" t="s">
        <v>281</v>
      </c>
      <c r="E11650" s="28">
        <v>10.0</v>
      </c>
    </row>
    <row r="11651">
      <c r="A11651" s="27" t="s">
        <v>42</v>
      </c>
      <c r="B11651" s="27" t="s">
        <v>312</v>
      </c>
      <c r="C11651" s="27" t="s">
        <v>259</v>
      </c>
      <c r="D11651" s="27" t="s">
        <v>281</v>
      </c>
      <c r="E11651" s="28">
        <v>17.0</v>
      </c>
    </row>
    <row r="11652">
      <c r="A11652" s="27" t="s">
        <v>69</v>
      </c>
      <c r="B11652" s="27" t="s">
        <v>312</v>
      </c>
      <c r="C11652" s="27" t="s">
        <v>259</v>
      </c>
      <c r="D11652" s="27" t="s">
        <v>281</v>
      </c>
      <c r="E11652" s="28">
        <v>71.0</v>
      </c>
    </row>
    <row r="11653">
      <c r="A11653" s="27" t="s">
        <v>304</v>
      </c>
      <c r="B11653" s="27" t="s">
        <v>312</v>
      </c>
      <c r="C11653" s="27" t="s">
        <v>259</v>
      </c>
      <c r="D11653" s="27" t="s">
        <v>281</v>
      </c>
      <c r="E11653" s="28">
        <v>0.0</v>
      </c>
    </row>
    <row r="11654">
      <c r="A11654" s="27" t="s">
        <v>93</v>
      </c>
      <c r="B11654" s="27" t="s">
        <v>312</v>
      </c>
      <c r="C11654" s="27" t="s">
        <v>259</v>
      </c>
      <c r="D11654" s="27" t="s">
        <v>281</v>
      </c>
      <c r="E11654" s="28">
        <v>5.0</v>
      </c>
    </row>
    <row r="11655">
      <c r="A11655" s="27" t="s">
        <v>88</v>
      </c>
      <c r="B11655" s="27" t="s">
        <v>312</v>
      </c>
      <c r="C11655" s="27" t="s">
        <v>259</v>
      </c>
      <c r="D11655" s="27" t="s">
        <v>281</v>
      </c>
      <c r="E11655" s="28">
        <v>11.0</v>
      </c>
    </row>
    <row r="11656">
      <c r="A11656" s="27" t="s">
        <v>103</v>
      </c>
      <c r="B11656" s="27" t="s">
        <v>312</v>
      </c>
      <c r="C11656" s="27" t="s">
        <v>259</v>
      </c>
      <c r="D11656" s="27" t="s">
        <v>281</v>
      </c>
      <c r="E11656" s="28">
        <v>1041.0</v>
      </c>
    </row>
    <row r="11657">
      <c r="A11657" s="27" t="s">
        <v>51</v>
      </c>
      <c r="B11657" s="27" t="s">
        <v>312</v>
      </c>
      <c r="C11657" s="27" t="s">
        <v>259</v>
      </c>
      <c r="D11657" s="27" t="s">
        <v>281</v>
      </c>
      <c r="E11657" s="28">
        <v>2.0</v>
      </c>
    </row>
    <row r="11658">
      <c r="A11658" s="27" t="s">
        <v>136</v>
      </c>
      <c r="B11658" s="27" t="s">
        <v>312</v>
      </c>
      <c r="C11658" s="27" t="s">
        <v>259</v>
      </c>
      <c r="D11658" s="27" t="s">
        <v>281</v>
      </c>
      <c r="E11658" s="28">
        <v>14.0</v>
      </c>
    </row>
    <row r="11659">
      <c r="A11659" s="27" t="s">
        <v>137</v>
      </c>
      <c r="B11659" s="27" t="s">
        <v>312</v>
      </c>
      <c r="C11659" s="27" t="s">
        <v>259</v>
      </c>
      <c r="D11659" s="27" t="s">
        <v>281</v>
      </c>
      <c r="E11659" s="28">
        <v>2.0</v>
      </c>
    </row>
    <row r="11660">
      <c r="A11660" s="27" t="s">
        <v>148</v>
      </c>
      <c r="B11660" s="27" t="s">
        <v>312</v>
      </c>
      <c r="C11660" s="27" t="s">
        <v>259</v>
      </c>
      <c r="D11660" s="27" t="s">
        <v>281</v>
      </c>
      <c r="E11660" s="28">
        <v>300.0</v>
      </c>
    </row>
    <row r="11661">
      <c r="A11661" s="27" t="s">
        <v>305</v>
      </c>
      <c r="B11661" s="27" t="s">
        <v>312</v>
      </c>
      <c r="C11661" s="27" t="s">
        <v>259</v>
      </c>
      <c r="D11661" s="27" t="s">
        <v>281</v>
      </c>
      <c r="E11661" s="28">
        <v>0.0</v>
      </c>
    </row>
    <row r="11662">
      <c r="A11662" s="27" t="s">
        <v>14</v>
      </c>
      <c r="B11662" s="27" t="s">
        <v>312</v>
      </c>
      <c r="C11662" s="27" t="s">
        <v>260</v>
      </c>
      <c r="D11662" s="27" t="s">
        <v>281</v>
      </c>
      <c r="E11662" s="28">
        <v>259.0</v>
      </c>
    </row>
    <row r="11663">
      <c r="A11663" s="27" t="s">
        <v>303</v>
      </c>
      <c r="B11663" s="27" t="s">
        <v>312</v>
      </c>
      <c r="C11663" s="27" t="s">
        <v>260</v>
      </c>
      <c r="D11663" s="27" t="s">
        <v>281</v>
      </c>
      <c r="E11663" s="28">
        <v>1.0</v>
      </c>
    </row>
    <row r="11664">
      <c r="A11664" s="27" t="s">
        <v>20</v>
      </c>
      <c r="B11664" s="27" t="s">
        <v>312</v>
      </c>
      <c r="C11664" s="27" t="s">
        <v>260</v>
      </c>
      <c r="D11664" s="27" t="s">
        <v>281</v>
      </c>
      <c r="E11664" s="28">
        <v>0.0</v>
      </c>
    </row>
    <row r="11665">
      <c r="A11665" s="27" t="s">
        <v>292</v>
      </c>
      <c r="B11665" s="27" t="s">
        <v>312</v>
      </c>
      <c r="C11665" s="27" t="s">
        <v>260</v>
      </c>
      <c r="D11665" s="27" t="s">
        <v>281</v>
      </c>
      <c r="E11665" s="28">
        <v>7.0</v>
      </c>
    </row>
    <row r="11666">
      <c r="A11666" s="27" t="s">
        <v>32</v>
      </c>
      <c r="B11666" s="27" t="s">
        <v>312</v>
      </c>
      <c r="C11666" s="27" t="s">
        <v>260</v>
      </c>
      <c r="D11666" s="27" t="s">
        <v>281</v>
      </c>
      <c r="E11666" s="28">
        <v>2362.0</v>
      </c>
    </row>
    <row r="11667">
      <c r="A11667" s="27" t="s">
        <v>149</v>
      </c>
      <c r="B11667" s="27" t="s">
        <v>312</v>
      </c>
      <c r="C11667" s="27" t="s">
        <v>260</v>
      </c>
      <c r="D11667" s="27" t="s">
        <v>281</v>
      </c>
      <c r="E11667" s="28">
        <v>142.0</v>
      </c>
    </row>
    <row r="11668">
      <c r="A11668" s="27" t="s">
        <v>37</v>
      </c>
      <c r="B11668" s="27" t="s">
        <v>312</v>
      </c>
      <c r="C11668" s="27" t="s">
        <v>260</v>
      </c>
      <c r="D11668" s="27" t="s">
        <v>281</v>
      </c>
      <c r="E11668" s="28">
        <v>25.0</v>
      </c>
    </row>
    <row r="11669">
      <c r="A11669" s="27" t="s">
        <v>45</v>
      </c>
      <c r="B11669" s="27" t="s">
        <v>312</v>
      </c>
      <c r="C11669" s="27" t="s">
        <v>260</v>
      </c>
      <c r="D11669" s="27" t="s">
        <v>281</v>
      </c>
      <c r="E11669" s="28">
        <v>188.0</v>
      </c>
    </row>
    <row r="11670">
      <c r="A11670" s="27" t="s">
        <v>60</v>
      </c>
      <c r="B11670" s="27" t="s">
        <v>312</v>
      </c>
      <c r="C11670" s="27" t="s">
        <v>260</v>
      </c>
      <c r="D11670" s="27" t="s">
        <v>281</v>
      </c>
      <c r="E11670" s="28">
        <v>2810.0</v>
      </c>
    </row>
    <row r="11671">
      <c r="A11671" s="27" t="s">
        <v>143</v>
      </c>
      <c r="B11671" s="27" t="s">
        <v>312</v>
      </c>
      <c r="C11671" s="27" t="s">
        <v>260</v>
      </c>
      <c r="D11671" s="27" t="s">
        <v>281</v>
      </c>
      <c r="E11671" s="28">
        <v>229.0</v>
      </c>
    </row>
    <row r="11672">
      <c r="A11672" s="27" t="s">
        <v>65</v>
      </c>
      <c r="B11672" s="27" t="s">
        <v>312</v>
      </c>
      <c r="C11672" s="27" t="s">
        <v>260</v>
      </c>
      <c r="D11672" s="27" t="s">
        <v>281</v>
      </c>
      <c r="E11672" s="28">
        <v>15.0</v>
      </c>
    </row>
    <row r="11673">
      <c r="A11673" s="27" t="s">
        <v>67</v>
      </c>
      <c r="B11673" s="27" t="s">
        <v>312</v>
      </c>
      <c r="C11673" s="27" t="s">
        <v>260</v>
      </c>
      <c r="D11673" s="27" t="s">
        <v>281</v>
      </c>
      <c r="E11673" s="28">
        <v>22.0</v>
      </c>
    </row>
    <row r="11674">
      <c r="A11674" s="27" t="s">
        <v>42</v>
      </c>
      <c r="B11674" s="27" t="s">
        <v>312</v>
      </c>
      <c r="C11674" s="27" t="s">
        <v>260</v>
      </c>
      <c r="D11674" s="27" t="s">
        <v>281</v>
      </c>
      <c r="E11674" s="28">
        <v>14.0</v>
      </c>
    </row>
    <row r="11675">
      <c r="A11675" s="27" t="s">
        <v>69</v>
      </c>
      <c r="B11675" s="27" t="s">
        <v>312</v>
      </c>
      <c r="C11675" s="27" t="s">
        <v>260</v>
      </c>
      <c r="D11675" s="27" t="s">
        <v>281</v>
      </c>
      <c r="E11675" s="28">
        <v>84.0</v>
      </c>
    </row>
    <row r="11676">
      <c r="A11676" s="27" t="s">
        <v>75</v>
      </c>
      <c r="B11676" s="27" t="s">
        <v>312</v>
      </c>
      <c r="C11676" s="27" t="s">
        <v>260</v>
      </c>
      <c r="D11676" s="27" t="s">
        <v>281</v>
      </c>
      <c r="E11676" s="28">
        <v>44.0</v>
      </c>
    </row>
    <row r="11677">
      <c r="A11677" s="27" t="s">
        <v>304</v>
      </c>
      <c r="B11677" s="27" t="s">
        <v>312</v>
      </c>
      <c r="C11677" s="27" t="s">
        <v>260</v>
      </c>
      <c r="D11677" s="27" t="s">
        <v>281</v>
      </c>
      <c r="E11677" s="28">
        <v>0.0</v>
      </c>
    </row>
    <row r="11678">
      <c r="A11678" s="27" t="s">
        <v>93</v>
      </c>
      <c r="B11678" s="27" t="s">
        <v>312</v>
      </c>
      <c r="C11678" s="27" t="s">
        <v>260</v>
      </c>
      <c r="D11678" s="27" t="s">
        <v>281</v>
      </c>
      <c r="E11678" s="28">
        <v>7.0</v>
      </c>
    </row>
    <row r="11679">
      <c r="A11679" s="27" t="s">
        <v>88</v>
      </c>
      <c r="B11679" s="27" t="s">
        <v>312</v>
      </c>
      <c r="C11679" s="27" t="s">
        <v>260</v>
      </c>
      <c r="D11679" s="27" t="s">
        <v>281</v>
      </c>
      <c r="E11679" s="28">
        <v>7.0</v>
      </c>
    </row>
    <row r="11680">
      <c r="A11680" s="27" t="s">
        <v>107</v>
      </c>
      <c r="B11680" s="27" t="s">
        <v>312</v>
      </c>
      <c r="C11680" s="27" t="s">
        <v>260</v>
      </c>
      <c r="D11680" s="27" t="s">
        <v>281</v>
      </c>
      <c r="E11680" s="28">
        <v>31.0</v>
      </c>
    </row>
    <row r="11681">
      <c r="A11681" s="27" t="s">
        <v>103</v>
      </c>
      <c r="B11681" s="27" t="s">
        <v>312</v>
      </c>
      <c r="C11681" s="27" t="s">
        <v>260</v>
      </c>
      <c r="D11681" s="27" t="s">
        <v>281</v>
      </c>
      <c r="E11681" s="28">
        <v>783.0</v>
      </c>
    </row>
    <row r="11682">
      <c r="A11682" s="27" t="s">
        <v>109</v>
      </c>
      <c r="B11682" s="27" t="s">
        <v>312</v>
      </c>
      <c r="C11682" s="27" t="s">
        <v>260</v>
      </c>
      <c r="D11682" s="27" t="s">
        <v>281</v>
      </c>
      <c r="E11682" s="28">
        <v>3.0</v>
      </c>
    </row>
    <row r="11683">
      <c r="A11683" s="27" t="s">
        <v>51</v>
      </c>
      <c r="B11683" s="27" t="s">
        <v>312</v>
      </c>
      <c r="C11683" s="27" t="s">
        <v>260</v>
      </c>
      <c r="D11683" s="27" t="s">
        <v>281</v>
      </c>
      <c r="E11683" s="28">
        <v>1.0</v>
      </c>
    </row>
    <row r="11684">
      <c r="A11684" s="27" t="s">
        <v>136</v>
      </c>
      <c r="B11684" s="27" t="s">
        <v>312</v>
      </c>
      <c r="C11684" s="27" t="s">
        <v>260</v>
      </c>
      <c r="D11684" s="27" t="s">
        <v>281</v>
      </c>
      <c r="E11684" s="28">
        <v>12.0</v>
      </c>
    </row>
    <row r="11685">
      <c r="A11685" s="27" t="s">
        <v>137</v>
      </c>
      <c r="B11685" s="27" t="s">
        <v>312</v>
      </c>
      <c r="C11685" s="27" t="s">
        <v>260</v>
      </c>
      <c r="D11685" s="27" t="s">
        <v>281</v>
      </c>
      <c r="E11685" s="28">
        <v>13.0</v>
      </c>
    </row>
    <row r="11686">
      <c r="A11686" s="27" t="s">
        <v>148</v>
      </c>
      <c r="B11686" s="27" t="s">
        <v>312</v>
      </c>
      <c r="C11686" s="27" t="s">
        <v>260</v>
      </c>
      <c r="D11686" s="27" t="s">
        <v>281</v>
      </c>
      <c r="E11686" s="28">
        <v>273.0</v>
      </c>
    </row>
    <row r="11687">
      <c r="A11687" s="27" t="s">
        <v>305</v>
      </c>
      <c r="B11687" s="27" t="s">
        <v>312</v>
      </c>
      <c r="C11687" s="27" t="s">
        <v>260</v>
      </c>
      <c r="D11687" s="27" t="s">
        <v>281</v>
      </c>
      <c r="E11687" s="28">
        <v>0.0</v>
      </c>
    </row>
    <row r="11688">
      <c r="A11688" s="27" t="s">
        <v>14</v>
      </c>
      <c r="B11688" s="27" t="s">
        <v>312</v>
      </c>
      <c r="C11688" s="27" t="s">
        <v>251</v>
      </c>
      <c r="D11688" s="27" t="s">
        <v>281</v>
      </c>
      <c r="E11688" s="28">
        <v>845.0</v>
      </c>
    </row>
    <row r="11689">
      <c r="A11689" s="27" t="s">
        <v>32</v>
      </c>
      <c r="B11689" s="27" t="s">
        <v>312</v>
      </c>
      <c r="C11689" s="27" t="s">
        <v>251</v>
      </c>
      <c r="D11689" s="27" t="s">
        <v>281</v>
      </c>
      <c r="E11689" s="28">
        <v>6155.0</v>
      </c>
    </row>
    <row r="11690">
      <c r="A11690" s="27" t="s">
        <v>149</v>
      </c>
      <c r="B11690" s="27" t="s">
        <v>312</v>
      </c>
      <c r="C11690" s="27" t="s">
        <v>251</v>
      </c>
      <c r="D11690" s="27" t="s">
        <v>281</v>
      </c>
      <c r="E11690" s="28">
        <v>516.0</v>
      </c>
    </row>
    <row r="11691">
      <c r="A11691" s="27" t="s">
        <v>37</v>
      </c>
      <c r="B11691" s="27" t="s">
        <v>312</v>
      </c>
      <c r="C11691" s="27" t="s">
        <v>251</v>
      </c>
      <c r="D11691" s="27" t="s">
        <v>281</v>
      </c>
      <c r="E11691" s="28">
        <v>12483.0</v>
      </c>
    </row>
    <row r="11692">
      <c r="A11692" s="27" t="s">
        <v>45</v>
      </c>
      <c r="B11692" s="27" t="s">
        <v>312</v>
      </c>
      <c r="C11692" s="27" t="s">
        <v>251</v>
      </c>
      <c r="D11692" s="27" t="s">
        <v>281</v>
      </c>
      <c r="E11692" s="28">
        <v>325.0</v>
      </c>
    </row>
    <row r="11693">
      <c r="A11693" s="27" t="s">
        <v>109</v>
      </c>
      <c r="B11693" s="27" t="s">
        <v>312</v>
      </c>
      <c r="C11693" s="27" t="s">
        <v>251</v>
      </c>
      <c r="D11693" s="27" t="s">
        <v>281</v>
      </c>
      <c r="E11693" s="28">
        <v>203.0</v>
      </c>
    </row>
    <row r="11694">
      <c r="A11694" s="27" t="s">
        <v>14</v>
      </c>
      <c r="B11694" s="27" t="s">
        <v>312</v>
      </c>
      <c r="C11694" s="27" t="s">
        <v>252</v>
      </c>
      <c r="D11694" s="27" t="s">
        <v>281</v>
      </c>
      <c r="E11694" s="28">
        <v>823.0</v>
      </c>
    </row>
    <row r="11695">
      <c r="A11695" s="27" t="s">
        <v>32</v>
      </c>
      <c r="B11695" s="27" t="s">
        <v>312</v>
      </c>
      <c r="C11695" s="27" t="s">
        <v>252</v>
      </c>
      <c r="D11695" s="27" t="s">
        <v>281</v>
      </c>
      <c r="E11695" s="28">
        <v>6310.0</v>
      </c>
    </row>
    <row r="11696">
      <c r="A11696" s="27" t="s">
        <v>149</v>
      </c>
      <c r="B11696" s="27" t="s">
        <v>312</v>
      </c>
      <c r="C11696" s="27" t="s">
        <v>252</v>
      </c>
      <c r="D11696" s="27" t="s">
        <v>281</v>
      </c>
      <c r="E11696" s="28">
        <v>599.0</v>
      </c>
    </row>
    <row r="11697">
      <c r="A11697" s="27" t="s">
        <v>37</v>
      </c>
      <c r="B11697" s="27" t="s">
        <v>312</v>
      </c>
      <c r="C11697" s="27" t="s">
        <v>252</v>
      </c>
      <c r="D11697" s="27" t="s">
        <v>281</v>
      </c>
      <c r="E11697" s="28">
        <v>12483.0</v>
      </c>
    </row>
    <row r="11698">
      <c r="A11698" s="27" t="s">
        <v>45</v>
      </c>
      <c r="B11698" s="27" t="s">
        <v>312</v>
      </c>
      <c r="C11698" s="27" t="s">
        <v>252</v>
      </c>
      <c r="D11698" s="27" t="s">
        <v>281</v>
      </c>
      <c r="E11698" s="28">
        <v>325.0</v>
      </c>
    </row>
    <row r="11699">
      <c r="A11699" s="27" t="s">
        <v>60</v>
      </c>
      <c r="B11699" s="27" t="s">
        <v>312</v>
      </c>
      <c r="C11699" s="27" t="s">
        <v>252</v>
      </c>
      <c r="D11699" s="27" t="s">
        <v>281</v>
      </c>
      <c r="E11699" s="28">
        <v>10024.0</v>
      </c>
    </row>
    <row r="11700">
      <c r="A11700" s="27" t="s">
        <v>109</v>
      </c>
      <c r="B11700" s="27" t="s">
        <v>312</v>
      </c>
      <c r="C11700" s="27" t="s">
        <v>252</v>
      </c>
      <c r="D11700" s="27" t="s">
        <v>281</v>
      </c>
      <c r="E11700" s="28">
        <v>237.0</v>
      </c>
    </row>
    <row r="11701">
      <c r="A11701" s="27" t="s">
        <v>14</v>
      </c>
      <c r="B11701" s="27" t="s">
        <v>312</v>
      </c>
      <c r="C11701" s="27" t="s">
        <v>253</v>
      </c>
      <c r="D11701" s="27" t="s">
        <v>281</v>
      </c>
      <c r="E11701" s="28">
        <v>761.0</v>
      </c>
    </row>
    <row r="11702">
      <c r="A11702" s="27" t="s">
        <v>292</v>
      </c>
      <c r="B11702" s="27" t="s">
        <v>312</v>
      </c>
      <c r="C11702" s="27" t="s">
        <v>253</v>
      </c>
      <c r="D11702" s="27" t="s">
        <v>281</v>
      </c>
      <c r="E11702" s="28">
        <v>308.0</v>
      </c>
    </row>
    <row r="11703">
      <c r="A11703" s="27" t="s">
        <v>32</v>
      </c>
      <c r="B11703" s="27" t="s">
        <v>312</v>
      </c>
      <c r="C11703" s="27" t="s">
        <v>253</v>
      </c>
      <c r="D11703" s="27" t="s">
        <v>281</v>
      </c>
      <c r="E11703" s="28">
        <v>6783.0</v>
      </c>
    </row>
    <row r="11704">
      <c r="A11704" s="27" t="s">
        <v>149</v>
      </c>
      <c r="B11704" s="27" t="s">
        <v>312</v>
      </c>
      <c r="C11704" s="27" t="s">
        <v>253</v>
      </c>
      <c r="D11704" s="27" t="s">
        <v>281</v>
      </c>
      <c r="E11704" s="28">
        <v>625.0</v>
      </c>
    </row>
    <row r="11705">
      <c r="A11705" s="27" t="s">
        <v>37</v>
      </c>
      <c r="B11705" s="27" t="s">
        <v>312</v>
      </c>
      <c r="C11705" s="27" t="s">
        <v>253</v>
      </c>
      <c r="D11705" s="27" t="s">
        <v>281</v>
      </c>
      <c r="E11705" s="28">
        <v>13621.0</v>
      </c>
    </row>
    <row r="11706">
      <c r="A11706" s="27" t="s">
        <v>45</v>
      </c>
      <c r="B11706" s="27" t="s">
        <v>312</v>
      </c>
      <c r="C11706" s="27" t="s">
        <v>253</v>
      </c>
      <c r="D11706" s="27" t="s">
        <v>281</v>
      </c>
      <c r="E11706" s="28">
        <v>336.0</v>
      </c>
    </row>
    <row r="11707">
      <c r="A11707" s="27" t="s">
        <v>60</v>
      </c>
      <c r="B11707" s="27" t="s">
        <v>312</v>
      </c>
      <c r="C11707" s="27" t="s">
        <v>253</v>
      </c>
      <c r="D11707" s="27" t="s">
        <v>281</v>
      </c>
      <c r="E11707" s="28">
        <v>9943.0</v>
      </c>
    </row>
    <row r="11708">
      <c r="A11708" s="27" t="s">
        <v>93</v>
      </c>
      <c r="B11708" s="27" t="s">
        <v>312</v>
      </c>
      <c r="C11708" s="27" t="s">
        <v>253</v>
      </c>
      <c r="D11708" s="27" t="s">
        <v>281</v>
      </c>
      <c r="E11708" s="28">
        <v>61.0</v>
      </c>
    </row>
    <row r="11709">
      <c r="A11709" s="27" t="s">
        <v>109</v>
      </c>
      <c r="B11709" s="27" t="s">
        <v>312</v>
      </c>
      <c r="C11709" s="27" t="s">
        <v>253</v>
      </c>
      <c r="D11709" s="27" t="s">
        <v>281</v>
      </c>
      <c r="E11709" s="28">
        <v>192.0</v>
      </c>
    </row>
    <row r="11710">
      <c r="A11710" s="27" t="s">
        <v>113</v>
      </c>
      <c r="B11710" s="27" t="s">
        <v>312</v>
      </c>
      <c r="C11710" s="27" t="s">
        <v>253</v>
      </c>
      <c r="D11710" s="27" t="s">
        <v>281</v>
      </c>
      <c r="E11710" s="28">
        <v>605.0</v>
      </c>
    </row>
    <row r="11711">
      <c r="A11711" s="27" t="s">
        <v>309</v>
      </c>
      <c r="B11711" s="27" t="s">
        <v>312</v>
      </c>
      <c r="C11711" s="27" t="s">
        <v>253</v>
      </c>
      <c r="D11711" s="27" t="s">
        <v>281</v>
      </c>
      <c r="E11711" s="28">
        <v>0.0</v>
      </c>
    </row>
    <row r="11712">
      <c r="A11712" s="27" t="s">
        <v>14</v>
      </c>
      <c r="B11712" s="27" t="s">
        <v>312</v>
      </c>
      <c r="C11712" s="27" t="s">
        <v>254</v>
      </c>
      <c r="D11712" s="27" t="s">
        <v>281</v>
      </c>
      <c r="E11712" s="28">
        <v>1073.0</v>
      </c>
    </row>
    <row r="11713">
      <c r="A11713" s="27" t="s">
        <v>292</v>
      </c>
      <c r="B11713" s="27" t="s">
        <v>312</v>
      </c>
      <c r="C11713" s="27" t="s">
        <v>254</v>
      </c>
      <c r="D11713" s="27" t="s">
        <v>281</v>
      </c>
      <c r="E11713" s="28">
        <v>452.0</v>
      </c>
    </row>
    <row r="11714">
      <c r="A11714" s="27" t="s">
        <v>32</v>
      </c>
      <c r="B11714" s="27" t="s">
        <v>312</v>
      </c>
      <c r="C11714" s="27" t="s">
        <v>254</v>
      </c>
      <c r="D11714" s="27" t="s">
        <v>281</v>
      </c>
      <c r="E11714" s="28">
        <v>7723.0</v>
      </c>
    </row>
    <row r="11715">
      <c r="A11715" s="27" t="s">
        <v>149</v>
      </c>
      <c r="B11715" s="27" t="s">
        <v>312</v>
      </c>
      <c r="C11715" s="27" t="s">
        <v>254</v>
      </c>
      <c r="D11715" s="27" t="s">
        <v>281</v>
      </c>
      <c r="E11715" s="28">
        <v>619.0</v>
      </c>
    </row>
    <row r="11716">
      <c r="A11716" s="27" t="s">
        <v>37</v>
      </c>
      <c r="B11716" s="27" t="s">
        <v>312</v>
      </c>
      <c r="C11716" s="27" t="s">
        <v>254</v>
      </c>
      <c r="D11716" s="27" t="s">
        <v>281</v>
      </c>
      <c r="E11716" s="28">
        <v>13840.0</v>
      </c>
    </row>
    <row r="11717">
      <c r="A11717" s="27" t="s">
        <v>45</v>
      </c>
      <c r="B11717" s="27" t="s">
        <v>312</v>
      </c>
      <c r="C11717" s="27" t="s">
        <v>254</v>
      </c>
      <c r="D11717" s="27" t="s">
        <v>281</v>
      </c>
      <c r="E11717" s="28">
        <v>328.0</v>
      </c>
    </row>
    <row r="11718">
      <c r="A11718" s="27" t="s">
        <v>60</v>
      </c>
      <c r="B11718" s="27" t="s">
        <v>312</v>
      </c>
      <c r="C11718" s="27" t="s">
        <v>254</v>
      </c>
      <c r="D11718" s="27" t="s">
        <v>281</v>
      </c>
      <c r="E11718" s="28">
        <v>11133.0</v>
      </c>
    </row>
    <row r="11719">
      <c r="A11719" s="27" t="s">
        <v>143</v>
      </c>
      <c r="B11719" s="27" t="s">
        <v>312</v>
      </c>
      <c r="C11719" s="27" t="s">
        <v>254</v>
      </c>
      <c r="D11719" s="27" t="s">
        <v>281</v>
      </c>
      <c r="E11719" s="28">
        <v>931.0</v>
      </c>
    </row>
    <row r="11720">
      <c r="A11720" s="27" t="s">
        <v>65</v>
      </c>
      <c r="B11720" s="27" t="s">
        <v>312</v>
      </c>
      <c r="C11720" s="27" t="s">
        <v>254</v>
      </c>
      <c r="D11720" s="27" t="s">
        <v>281</v>
      </c>
      <c r="E11720" s="28">
        <v>3.0</v>
      </c>
    </row>
    <row r="11721">
      <c r="A11721" s="27" t="s">
        <v>42</v>
      </c>
      <c r="B11721" s="27" t="s">
        <v>312</v>
      </c>
      <c r="C11721" s="27" t="s">
        <v>254</v>
      </c>
      <c r="D11721" s="27" t="s">
        <v>281</v>
      </c>
      <c r="E11721" s="28">
        <v>14.0</v>
      </c>
    </row>
    <row r="11722">
      <c r="A11722" s="27" t="s">
        <v>69</v>
      </c>
      <c r="B11722" s="27" t="s">
        <v>312</v>
      </c>
      <c r="C11722" s="27" t="s">
        <v>254</v>
      </c>
      <c r="D11722" s="27" t="s">
        <v>281</v>
      </c>
      <c r="E11722" s="28">
        <v>210.0</v>
      </c>
    </row>
    <row r="11723">
      <c r="A11723" s="27" t="s">
        <v>93</v>
      </c>
      <c r="B11723" s="27" t="s">
        <v>312</v>
      </c>
      <c r="C11723" s="27" t="s">
        <v>254</v>
      </c>
      <c r="D11723" s="27" t="s">
        <v>281</v>
      </c>
      <c r="E11723" s="28">
        <v>64.0</v>
      </c>
    </row>
    <row r="11724">
      <c r="A11724" s="27" t="s">
        <v>88</v>
      </c>
      <c r="B11724" s="27" t="s">
        <v>312</v>
      </c>
      <c r="C11724" s="27" t="s">
        <v>254</v>
      </c>
      <c r="D11724" s="27" t="s">
        <v>281</v>
      </c>
      <c r="E11724" s="28">
        <v>20.0</v>
      </c>
    </row>
    <row r="11725">
      <c r="A11725" s="27" t="s">
        <v>109</v>
      </c>
      <c r="B11725" s="27" t="s">
        <v>312</v>
      </c>
      <c r="C11725" s="27" t="s">
        <v>254</v>
      </c>
      <c r="D11725" s="27" t="s">
        <v>281</v>
      </c>
      <c r="E11725" s="28">
        <v>312.0</v>
      </c>
    </row>
    <row r="11726">
      <c r="A11726" s="27" t="s">
        <v>105</v>
      </c>
      <c r="B11726" s="27" t="s">
        <v>312</v>
      </c>
      <c r="C11726" s="27" t="s">
        <v>254</v>
      </c>
      <c r="D11726" s="27" t="s">
        <v>281</v>
      </c>
      <c r="E11726" s="28">
        <v>121.0</v>
      </c>
    </row>
    <row r="11727">
      <c r="A11727" s="27" t="s">
        <v>113</v>
      </c>
      <c r="B11727" s="27" t="s">
        <v>312</v>
      </c>
      <c r="C11727" s="27" t="s">
        <v>254</v>
      </c>
      <c r="D11727" s="27" t="s">
        <v>281</v>
      </c>
      <c r="E11727" s="28">
        <v>607.0</v>
      </c>
    </row>
    <row r="11728">
      <c r="A11728" s="27" t="s">
        <v>309</v>
      </c>
      <c r="B11728" s="27" t="s">
        <v>312</v>
      </c>
      <c r="C11728" s="27" t="s">
        <v>254</v>
      </c>
      <c r="D11728" s="27" t="s">
        <v>281</v>
      </c>
      <c r="E11728" s="28">
        <v>1.0</v>
      </c>
    </row>
    <row r="11729">
      <c r="A11729" s="27" t="s">
        <v>14</v>
      </c>
      <c r="B11729" s="27" t="s">
        <v>312</v>
      </c>
      <c r="C11729" s="27" t="s">
        <v>255</v>
      </c>
      <c r="D11729" s="27" t="s">
        <v>281</v>
      </c>
      <c r="E11729" s="28">
        <v>1176.0</v>
      </c>
    </row>
    <row r="11730">
      <c r="A11730" s="27" t="s">
        <v>303</v>
      </c>
      <c r="B11730" s="27" t="s">
        <v>312</v>
      </c>
      <c r="C11730" s="27" t="s">
        <v>255</v>
      </c>
      <c r="D11730" s="27" t="s">
        <v>281</v>
      </c>
      <c r="E11730" s="28">
        <v>74.0</v>
      </c>
    </row>
    <row r="11731">
      <c r="A11731" s="27" t="s">
        <v>292</v>
      </c>
      <c r="B11731" s="27" t="s">
        <v>312</v>
      </c>
      <c r="C11731" s="27" t="s">
        <v>255</v>
      </c>
      <c r="D11731" s="27" t="s">
        <v>281</v>
      </c>
      <c r="E11731" s="28">
        <v>322.0</v>
      </c>
    </row>
    <row r="11732">
      <c r="A11732" s="27" t="s">
        <v>32</v>
      </c>
      <c r="B11732" s="27" t="s">
        <v>312</v>
      </c>
      <c r="C11732" s="27" t="s">
        <v>255</v>
      </c>
      <c r="D11732" s="27" t="s">
        <v>281</v>
      </c>
      <c r="E11732" s="28">
        <v>11099.0</v>
      </c>
    </row>
    <row r="11733">
      <c r="A11733" s="27" t="s">
        <v>149</v>
      </c>
      <c r="B11733" s="27" t="s">
        <v>312</v>
      </c>
      <c r="C11733" s="27" t="s">
        <v>255</v>
      </c>
      <c r="D11733" s="27" t="s">
        <v>281</v>
      </c>
      <c r="E11733" s="28">
        <v>921.0</v>
      </c>
    </row>
    <row r="11734">
      <c r="A11734" s="27" t="s">
        <v>37</v>
      </c>
      <c r="B11734" s="27" t="s">
        <v>312</v>
      </c>
      <c r="C11734" s="27" t="s">
        <v>255</v>
      </c>
      <c r="D11734" s="27" t="s">
        <v>281</v>
      </c>
      <c r="E11734" s="28">
        <v>15871.0</v>
      </c>
    </row>
    <row r="11735">
      <c r="A11735" s="27" t="s">
        <v>60</v>
      </c>
      <c r="B11735" s="27" t="s">
        <v>312</v>
      </c>
      <c r="C11735" s="27" t="s">
        <v>255</v>
      </c>
      <c r="D11735" s="27" t="s">
        <v>281</v>
      </c>
      <c r="E11735" s="28">
        <v>12630.0</v>
      </c>
    </row>
    <row r="11736">
      <c r="A11736" s="27" t="s">
        <v>143</v>
      </c>
      <c r="B11736" s="27" t="s">
        <v>312</v>
      </c>
      <c r="C11736" s="27" t="s">
        <v>255</v>
      </c>
      <c r="D11736" s="27" t="s">
        <v>281</v>
      </c>
      <c r="E11736" s="28">
        <v>928.0</v>
      </c>
    </row>
    <row r="11737">
      <c r="A11737" s="27" t="s">
        <v>69</v>
      </c>
      <c r="B11737" s="27" t="s">
        <v>312</v>
      </c>
      <c r="C11737" s="27" t="s">
        <v>255</v>
      </c>
      <c r="D11737" s="27" t="s">
        <v>281</v>
      </c>
      <c r="E11737" s="28">
        <v>158.0</v>
      </c>
    </row>
    <row r="11738">
      <c r="A11738" s="27" t="s">
        <v>86</v>
      </c>
      <c r="B11738" s="27" t="s">
        <v>312</v>
      </c>
      <c r="C11738" s="27" t="s">
        <v>255</v>
      </c>
      <c r="D11738" s="27" t="s">
        <v>281</v>
      </c>
      <c r="E11738" s="28">
        <v>163.0</v>
      </c>
    </row>
    <row r="11739">
      <c r="A11739" s="27" t="s">
        <v>304</v>
      </c>
      <c r="B11739" s="27" t="s">
        <v>312</v>
      </c>
      <c r="C11739" s="27" t="s">
        <v>255</v>
      </c>
      <c r="D11739" s="27" t="s">
        <v>281</v>
      </c>
      <c r="E11739" s="28">
        <v>0.0</v>
      </c>
    </row>
    <row r="11740">
      <c r="A11740" s="27" t="s">
        <v>93</v>
      </c>
      <c r="B11740" s="27" t="s">
        <v>312</v>
      </c>
      <c r="C11740" s="27" t="s">
        <v>255</v>
      </c>
      <c r="D11740" s="27" t="s">
        <v>281</v>
      </c>
      <c r="E11740" s="28">
        <v>60.0</v>
      </c>
    </row>
    <row r="11741">
      <c r="A11741" s="27" t="s">
        <v>88</v>
      </c>
      <c r="B11741" s="27" t="s">
        <v>312</v>
      </c>
      <c r="C11741" s="27" t="s">
        <v>255</v>
      </c>
      <c r="D11741" s="27" t="s">
        <v>281</v>
      </c>
      <c r="E11741" s="28">
        <v>35.0</v>
      </c>
    </row>
    <row r="11742">
      <c r="A11742" s="27" t="s">
        <v>103</v>
      </c>
      <c r="B11742" s="27" t="s">
        <v>312</v>
      </c>
      <c r="C11742" s="27" t="s">
        <v>255</v>
      </c>
      <c r="D11742" s="27" t="s">
        <v>281</v>
      </c>
      <c r="E11742" s="28">
        <v>1245.0</v>
      </c>
    </row>
    <row r="11743">
      <c r="A11743" s="27" t="s">
        <v>105</v>
      </c>
      <c r="B11743" s="27" t="s">
        <v>312</v>
      </c>
      <c r="C11743" s="27" t="s">
        <v>255</v>
      </c>
      <c r="D11743" s="27" t="s">
        <v>281</v>
      </c>
      <c r="E11743" s="28">
        <v>278.0</v>
      </c>
    </row>
    <row r="11744">
      <c r="A11744" s="27" t="s">
        <v>113</v>
      </c>
      <c r="B11744" s="27" t="s">
        <v>312</v>
      </c>
      <c r="C11744" s="27" t="s">
        <v>255</v>
      </c>
      <c r="D11744" s="27" t="s">
        <v>281</v>
      </c>
      <c r="E11744" s="28">
        <v>608.0</v>
      </c>
    </row>
    <row r="11745">
      <c r="A11745" s="27" t="s">
        <v>119</v>
      </c>
      <c r="B11745" s="27" t="s">
        <v>312</v>
      </c>
      <c r="C11745" s="27" t="s">
        <v>255</v>
      </c>
      <c r="D11745" s="27" t="s">
        <v>281</v>
      </c>
      <c r="E11745" s="28">
        <v>78.0</v>
      </c>
    </row>
    <row r="11746">
      <c r="A11746" s="27" t="s">
        <v>121</v>
      </c>
      <c r="B11746" s="27" t="s">
        <v>312</v>
      </c>
      <c r="C11746" s="27" t="s">
        <v>255</v>
      </c>
      <c r="D11746" s="27" t="s">
        <v>281</v>
      </c>
      <c r="E11746" s="28">
        <v>9.0</v>
      </c>
    </row>
    <row r="11747">
      <c r="A11747" s="27" t="s">
        <v>51</v>
      </c>
      <c r="B11747" s="27" t="s">
        <v>312</v>
      </c>
      <c r="C11747" s="27" t="s">
        <v>255</v>
      </c>
      <c r="D11747" s="27" t="s">
        <v>281</v>
      </c>
      <c r="E11747" s="28">
        <v>49.0</v>
      </c>
    </row>
    <row r="11748">
      <c r="A11748" s="27" t="s">
        <v>309</v>
      </c>
      <c r="B11748" s="27" t="s">
        <v>312</v>
      </c>
      <c r="C11748" s="27" t="s">
        <v>255</v>
      </c>
      <c r="D11748" s="27" t="s">
        <v>281</v>
      </c>
      <c r="E11748" s="28">
        <v>0.0</v>
      </c>
    </row>
    <row r="11749">
      <c r="A11749" s="27" t="s">
        <v>14</v>
      </c>
      <c r="B11749" s="27" t="s">
        <v>312</v>
      </c>
      <c r="C11749" s="27" t="s">
        <v>256</v>
      </c>
      <c r="D11749" s="27" t="s">
        <v>281</v>
      </c>
      <c r="E11749" s="28">
        <v>1475.0</v>
      </c>
    </row>
    <row r="11750">
      <c r="A11750" s="27" t="s">
        <v>303</v>
      </c>
      <c r="B11750" s="27" t="s">
        <v>312</v>
      </c>
      <c r="C11750" s="27" t="s">
        <v>256</v>
      </c>
      <c r="D11750" s="27" t="s">
        <v>281</v>
      </c>
      <c r="E11750" s="28">
        <v>81.0</v>
      </c>
    </row>
    <row r="11751">
      <c r="A11751" s="27" t="s">
        <v>292</v>
      </c>
      <c r="B11751" s="27" t="s">
        <v>312</v>
      </c>
      <c r="C11751" s="27" t="s">
        <v>256</v>
      </c>
      <c r="D11751" s="27" t="s">
        <v>281</v>
      </c>
      <c r="E11751" s="28">
        <v>271.0</v>
      </c>
    </row>
    <row r="11752">
      <c r="A11752" s="27" t="s">
        <v>32</v>
      </c>
      <c r="B11752" s="27" t="s">
        <v>312</v>
      </c>
      <c r="C11752" s="27" t="s">
        <v>256</v>
      </c>
      <c r="D11752" s="27" t="s">
        <v>281</v>
      </c>
      <c r="E11752" s="28">
        <v>12424.0</v>
      </c>
    </row>
    <row r="11753">
      <c r="A11753" s="27" t="s">
        <v>149</v>
      </c>
      <c r="B11753" s="27" t="s">
        <v>312</v>
      </c>
      <c r="C11753" s="27" t="s">
        <v>256</v>
      </c>
      <c r="D11753" s="27" t="s">
        <v>281</v>
      </c>
      <c r="E11753" s="28">
        <v>1032.0</v>
      </c>
    </row>
    <row r="11754">
      <c r="A11754" s="27" t="s">
        <v>37</v>
      </c>
      <c r="B11754" s="27" t="s">
        <v>312</v>
      </c>
      <c r="C11754" s="27" t="s">
        <v>256</v>
      </c>
      <c r="D11754" s="27" t="s">
        <v>281</v>
      </c>
      <c r="E11754" s="28">
        <v>17919.0</v>
      </c>
    </row>
    <row r="11755">
      <c r="A11755" s="27" t="s">
        <v>60</v>
      </c>
      <c r="B11755" s="27" t="s">
        <v>312</v>
      </c>
      <c r="C11755" s="27" t="s">
        <v>256</v>
      </c>
      <c r="D11755" s="27" t="s">
        <v>281</v>
      </c>
      <c r="E11755" s="28">
        <v>14969.0</v>
      </c>
    </row>
    <row r="11756">
      <c r="A11756" s="27" t="s">
        <v>143</v>
      </c>
      <c r="B11756" s="27" t="s">
        <v>312</v>
      </c>
      <c r="C11756" s="27" t="s">
        <v>256</v>
      </c>
      <c r="D11756" s="27" t="s">
        <v>281</v>
      </c>
      <c r="E11756" s="28">
        <v>1200.0</v>
      </c>
    </row>
    <row r="11757">
      <c r="A11757" s="27" t="s">
        <v>65</v>
      </c>
      <c r="B11757" s="27" t="s">
        <v>312</v>
      </c>
      <c r="C11757" s="27" t="s">
        <v>256</v>
      </c>
      <c r="D11757" s="27" t="s">
        <v>281</v>
      </c>
      <c r="E11757" s="28">
        <v>199.0</v>
      </c>
    </row>
    <row r="11758">
      <c r="A11758" s="27" t="s">
        <v>42</v>
      </c>
      <c r="B11758" s="27" t="s">
        <v>312</v>
      </c>
      <c r="C11758" s="27" t="s">
        <v>256</v>
      </c>
      <c r="D11758" s="27" t="s">
        <v>281</v>
      </c>
      <c r="E11758" s="28">
        <v>101.0</v>
      </c>
    </row>
    <row r="11759">
      <c r="A11759" s="27" t="s">
        <v>69</v>
      </c>
      <c r="B11759" s="27" t="s">
        <v>312</v>
      </c>
      <c r="C11759" s="27" t="s">
        <v>256</v>
      </c>
      <c r="D11759" s="27" t="s">
        <v>281</v>
      </c>
      <c r="E11759" s="28">
        <v>94.0</v>
      </c>
    </row>
    <row r="11760">
      <c r="A11760" s="27" t="s">
        <v>86</v>
      </c>
      <c r="B11760" s="27" t="s">
        <v>312</v>
      </c>
      <c r="C11760" s="27" t="s">
        <v>256</v>
      </c>
      <c r="D11760" s="27" t="s">
        <v>281</v>
      </c>
      <c r="E11760" s="28">
        <v>144.0</v>
      </c>
    </row>
    <row r="11761">
      <c r="A11761" s="27" t="s">
        <v>304</v>
      </c>
      <c r="B11761" s="27" t="s">
        <v>312</v>
      </c>
      <c r="C11761" s="27" t="s">
        <v>256</v>
      </c>
      <c r="D11761" s="27" t="s">
        <v>281</v>
      </c>
      <c r="E11761" s="28">
        <v>0.0</v>
      </c>
    </row>
    <row r="11762">
      <c r="A11762" s="27" t="s">
        <v>93</v>
      </c>
      <c r="B11762" s="27" t="s">
        <v>312</v>
      </c>
      <c r="C11762" s="27" t="s">
        <v>256</v>
      </c>
      <c r="D11762" s="27" t="s">
        <v>281</v>
      </c>
      <c r="E11762" s="28">
        <v>49.0</v>
      </c>
    </row>
    <row r="11763">
      <c r="A11763" s="27" t="s">
        <v>88</v>
      </c>
      <c r="B11763" s="27" t="s">
        <v>312</v>
      </c>
      <c r="C11763" s="27" t="s">
        <v>256</v>
      </c>
      <c r="D11763" s="27" t="s">
        <v>281</v>
      </c>
      <c r="E11763" s="28">
        <v>38.0</v>
      </c>
    </row>
    <row r="11764">
      <c r="A11764" s="27" t="s">
        <v>103</v>
      </c>
      <c r="B11764" s="27" t="s">
        <v>312</v>
      </c>
      <c r="C11764" s="27" t="s">
        <v>256</v>
      </c>
      <c r="D11764" s="27" t="s">
        <v>281</v>
      </c>
      <c r="E11764" s="28">
        <v>915.0</v>
      </c>
    </row>
    <row r="11765">
      <c r="A11765" s="27" t="s">
        <v>109</v>
      </c>
      <c r="B11765" s="27" t="s">
        <v>312</v>
      </c>
      <c r="C11765" s="27" t="s">
        <v>256</v>
      </c>
      <c r="D11765" s="27" t="s">
        <v>281</v>
      </c>
      <c r="E11765" s="28">
        <v>196.0</v>
      </c>
    </row>
    <row r="11766">
      <c r="A11766" s="27" t="s">
        <v>105</v>
      </c>
      <c r="B11766" s="27" t="s">
        <v>312</v>
      </c>
      <c r="C11766" s="27" t="s">
        <v>256</v>
      </c>
      <c r="D11766" s="27" t="s">
        <v>281</v>
      </c>
      <c r="E11766" s="28">
        <v>412.0</v>
      </c>
    </row>
    <row r="11767">
      <c r="A11767" s="27" t="s">
        <v>113</v>
      </c>
      <c r="B11767" s="27" t="s">
        <v>312</v>
      </c>
      <c r="C11767" s="27" t="s">
        <v>256</v>
      </c>
      <c r="D11767" s="27" t="s">
        <v>281</v>
      </c>
      <c r="E11767" s="28">
        <v>508.0</v>
      </c>
    </row>
    <row r="11768">
      <c r="A11768" s="27" t="s">
        <v>119</v>
      </c>
      <c r="B11768" s="27" t="s">
        <v>312</v>
      </c>
      <c r="C11768" s="27" t="s">
        <v>256</v>
      </c>
      <c r="D11768" s="27" t="s">
        <v>281</v>
      </c>
      <c r="E11768" s="28">
        <v>70.0</v>
      </c>
    </row>
    <row r="11769">
      <c r="A11769" s="27" t="s">
        <v>121</v>
      </c>
      <c r="B11769" s="27" t="s">
        <v>312</v>
      </c>
      <c r="C11769" s="27" t="s">
        <v>256</v>
      </c>
      <c r="D11769" s="27" t="s">
        <v>281</v>
      </c>
      <c r="E11769" s="28">
        <v>27.0</v>
      </c>
    </row>
    <row r="11770">
      <c r="A11770" s="27" t="s">
        <v>51</v>
      </c>
      <c r="B11770" s="27" t="s">
        <v>312</v>
      </c>
      <c r="C11770" s="27" t="s">
        <v>256</v>
      </c>
      <c r="D11770" s="27" t="s">
        <v>281</v>
      </c>
      <c r="E11770" s="28">
        <v>60.0</v>
      </c>
    </row>
    <row r="11771">
      <c r="A11771" s="27" t="s">
        <v>309</v>
      </c>
      <c r="B11771" s="27" t="s">
        <v>312</v>
      </c>
      <c r="C11771" s="27" t="s">
        <v>256</v>
      </c>
      <c r="D11771" s="27" t="s">
        <v>281</v>
      </c>
      <c r="E11771" s="28">
        <v>0.0</v>
      </c>
    </row>
    <row r="11772">
      <c r="A11772" s="27" t="s">
        <v>14</v>
      </c>
      <c r="B11772" s="27" t="s">
        <v>312</v>
      </c>
      <c r="C11772" s="27" t="s">
        <v>257</v>
      </c>
      <c r="D11772" s="27" t="s">
        <v>281</v>
      </c>
      <c r="E11772" s="28">
        <v>1663.0</v>
      </c>
    </row>
    <row r="11773">
      <c r="A11773" s="27" t="s">
        <v>292</v>
      </c>
      <c r="B11773" s="27" t="s">
        <v>312</v>
      </c>
      <c r="C11773" s="27" t="s">
        <v>257</v>
      </c>
      <c r="D11773" s="27" t="s">
        <v>281</v>
      </c>
      <c r="E11773" s="28">
        <v>412.0</v>
      </c>
    </row>
    <row r="11774">
      <c r="A11774" s="27" t="s">
        <v>32</v>
      </c>
      <c r="B11774" s="27" t="s">
        <v>312</v>
      </c>
      <c r="C11774" s="27" t="s">
        <v>257</v>
      </c>
      <c r="D11774" s="27" t="s">
        <v>281</v>
      </c>
      <c r="E11774" s="28">
        <v>13786.0</v>
      </c>
    </row>
    <row r="11775">
      <c r="A11775" s="27" t="s">
        <v>149</v>
      </c>
      <c r="B11775" s="27" t="s">
        <v>312</v>
      </c>
      <c r="C11775" s="27" t="s">
        <v>257</v>
      </c>
      <c r="D11775" s="27" t="s">
        <v>281</v>
      </c>
      <c r="E11775" s="28">
        <v>718.0</v>
      </c>
    </row>
    <row r="11776">
      <c r="A11776" s="27" t="s">
        <v>60</v>
      </c>
      <c r="B11776" s="27" t="s">
        <v>312</v>
      </c>
      <c r="C11776" s="27" t="s">
        <v>257</v>
      </c>
      <c r="D11776" s="27" t="s">
        <v>281</v>
      </c>
      <c r="E11776" s="28">
        <v>15280.0</v>
      </c>
    </row>
    <row r="11777">
      <c r="A11777" s="27" t="s">
        <v>143</v>
      </c>
      <c r="B11777" s="27" t="s">
        <v>312</v>
      </c>
      <c r="C11777" s="27" t="s">
        <v>257</v>
      </c>
      <c r="D11777" s="27" t="s">
        <v>281</v>
      </c>
      <c r="E11777" s="28">
        <v>1373.0</v>
      </c>
    </row>
    <row r="11778">
      <c r="A11778" s="27" t="s">
        <v>65</v>
      </c>
      <c r="B11778" s="27" t="s">
        <v>312</v>
      </c>
      <c r="C11778" s="27" t="s">
        <v>257</v>
      </c>
      <c r="D11778" s="27" t="s">
        <v>281</v>
      </c>
      <c r="E11778" s="28">
        <v>187.0</v>
      </c>
    </row>
    <row r="11779">
      <c r="A11779" s="27" t="s">
        <v>42</v>
      </c>
      <c r="B11779" s="27" t="s">
        <v>312</v>
      </c>
      <c r="C11779" s="27" t="s">
        <v>257</v>
      </c>
      <c r="D11779" s="27" t="s">
        <v>281</v>
      </c>
      <c r="E11779" s="28">
        <v>192.0</v>
      </c>
    </row>
    <row r="11780">
      <c r="A11780" s="27" t="s">
        <v>69</v>
      </c>
      <c r="B11780" s="27" t="s">
        <v>312</v>
      </c>
      <c r="C11780" s="27" t="s">
        <v>257</v>
      </c>
      <c r="D11780" s="27" t="s">
        <v>281</v>
      </c>
      <c r="E11780" s="28">
        <v>83.0</v>
      </c>
    </row>
    <row r="11781">
      <c r="A11781" s="27" t="s">
        <v>86</v>
      </c>
      <c r="B11781" s="27" t="s">
        <v>312</v>
      </c>
      <c r="C11781" s="27" t="s">
        <v>257</v>
      </c>
      <c r="D11781" s="27" t="s">
        <v>281</v>
      </c>
      <c r="E11781" s="28">
        <v>347.0</v>
      </c>
    </row>
    <row r="11782">
      <c r="A11782" s="27" t="s">
        <v>304</v>
      </c>
      <c r="B11782" s="27" t="s">
        <v>312</v>
      </c>
      <c r="C11782" s="27" t="s">
        <v>257</v>
      </c>
      <c r="D11782" s="27" t="s">
        <v>281</v>
      </c>
      <c r="E11782" s="28">
        <v>3.0</v>
      </c>
    </row>
    <row r="11783">
      <c r="A11783" s="27" t="s">
        <v>93</v>
      </c>
      <c r="B11783" s="27" t="s">
        <v>312</v>
      </c>
      <c r="C11783" s="27" t="s">
        <v>257</v>
      </c>
      <c r="D11783" s="27" t="s">
        <v>281</v>
      </c>
      <c r="E11783" s="28">
        <v>58.0</v>
      </c>
    </row>
    <row r="11784">
      <c r="A11784" s="27" t="s">
        <v>88</v>
      </c>
      <c r="B11784" s="27" t="s">
        <v>312</v>
      </c>
      <c r="C11784" s="27" t="s">
        <v>257</v>
      </c>
      <c r="D11784" s="27" t="s">
        <v>281</v>
      </c>
      <c r="E11784" s="28">
        <v>58.0</v>
      </c>
    </row>
    <row r="11785">
      <c r="A11785" s="27" t="s">
        <v>103</v>
      </c>
      <c r="B11785" s="27" t="s">
        <v>312</v>
      </c>
      <c r="C11785" s="27" t="s">
        <v>257</v>
      </c>
      <c r="D11785" s="27" t="s">
        <v>281</v>
      </c>
      <c r="E11785" s="28">
        <v>1438.0</v>
      </c>
    </row>
    <row r="11786">
      <c r="A11786" s="27" t="s">
        <v>105</v>
      </c>
      <c r="B11786" s="27" t="s">
        <v>312</v>
      </c>
      <c r="C11786" s="27" t="s">
        <v>257</v>
      </c>
      <c r="D11786" s="27" t="s">
        <v>281</v>
      </c>
      <c r="E11786" s="28">
        <v>385.0</v>
      </c>
    </row>
    <row r="11787">
      <c r="A11787" s="27" t="s">
        <v>121</v>
      </c>
      <c r="B11787" s="27" t="s">
        <v>312</v>
      </c>
      <c r="C11787" s="27" t="s">
        <v>257</v>
      </c>
      <c r="D11787" s="27" t="s">
        <v>281</v>
      </c>
      <c r="E11787" s="28">
        <v>60.0</v>
      </c>
    </row>
    <row r="11788">
      <c r="A11788" s="27" t="s">
        <v>51</v>
      </c>
      <c r="B11788" s="27" t="s">
        <v>312</v>
      </c>
      <c r="C11788" s="27" t="s">
        <v>257</v>
      </c>
      <c r="D11788" s="27" t="s">
        <v>281</v>
      </c>
      <c r="E11788" s="28">
        <v>342.0</v>
      </c>
    </row>
    <row r="11789">
      <c r="A11789" s="27" t="s">
        <v>137</v>
      </c>
      <c r="B11789" s="27" t="s">
        <v>312</v>
      </c>
      <c r="C11789" s="27" t="s">
        <v>257</v>
      </c>
      <c r="D11789" s="27" t="s">
        <v>281</v>
      </c>
      <c r="E11789" s="28">
        <v>77.0</v>
      </c>
    </row>
    <row r="11790">
      <c r="A11790" s="27" t="s">
        <v>148</v>
      </c>
      <c r="B11790" s="27" t="s">
        <v>312</v>
      </c>
      <c r="C11790" s="27" t="s">
        <v>257</v>
      </c>
      <c r="D11790" s="27" t="s">
        <v>281</v>
      </c>
      <c r="E11790" s="28">
        <v>2471.0</v>
      </c>
    </row>
    <row r="11791">
      <c r="A11791" s="27" t="s">
        <v>14</v>
      </c>
      <c r="B11791" s="27" t="s">
        <v>312</v>
      </c>
      <c r="C11791" s="27" t="s">
        <v>258</v>
      </c>
      <c r="D11791" s="27" t="s">
        <v>281</v>
      </c>
      <c r="E11791" s="28">
        <v>1628.0</v>
      </c>
    </row>
    <row r="11792">
      <c r="A11792" s="27" t="s">
        <v>292</v>
      </c>
      <c r="B11792" s="27" t="s">
        <v>312</v>
      </c>
      <c r="C11792" s="27" t="s">
        <v>258</v>
      </c>
      <c r="D11792" s="27" t="s">
        <v>281</v>
      </c>
      <c r="E11792" s="28">
        <v>252.0</v>
      </c>
    </row>
    <row r="11793">
      <c r="A11793" s="27" t="s">
        <v>32</v>
      </c>
      <c r="B11793" s="27" t="s">
        <v>312</v>
      </c>
      <c r="C11793" s="27" t="s">
        <v>258</v>
      </c>
      <c r="D11793" s="27" t="s">
        <v>281</v>
      </c>
      <c r="E11793" s="28">
        <v>12701.0</v>
      </c>
    </row>
    <row r="11794">
      <c r="A11794" s="27" t="s">
        <v>149</v>
      </c>
      <c r="B11794" s="27" t="s">
        <v>312</v>
      </c>
      <c r="C11794" s="27" t="s">
        <v>258</v>
      </c>
      <c r="D11794" s="27" t="s">
        <v>281</v>
      </c>
      <c r="E11794" s="28">
        <v>772.0</v>
      </c>
    </row>
    <row r="11795">
      <c r="A11795" s="27" t="s">
        <v>45</v>
      </c>
      <c r="B11795" s="27" t="s">
        <v>312</v>
      </c>
      <c r="C11795" s="27" t="s">
        <v>258</v>
      </c>
      <c r="D11795" s="27" t="s">
        <v>281</v>
      </c>
      <c r="E11795" s="28">
        <v>460.0</v>
      </c>
    </row>
    <row r="11796">
      <c r="A11796" s="27" t="s">
        <v>60</v>
      </c>
      <c r="B11796" s="27" t="s">
        <v>312</v>
      </c>
      <c r="C11796" s="27" t="s">
        <v>258</v>
      </c>
      <c r="D11796" s="27" t="s">
        <v>281</v>
      </c>
      <c r="E11796" s="28">
        <v>15473.0</v>
      </c>
    </row>
    <row r="11797">
      <c r="A11797" s="27" t="s">
        <v>143</v>
      </c>
      <c r="B11797" s="27" t="s">
        <v>312</v>
      </c>
      <c r="C11797" s="27" t="s">
        <v>258</v>
      </c>
      <c r="D11797" s="27" t="s">
        <v>281</v>
      </c>
      <c r="E11797" s="28">
        <v>1326.0</v>
      </c>
    </row>
    <row r="11798">
      <c r="A11798" s="27" t="s">
        <v>65</v>
      </c>
      <c r="B11798" s="27" t="s">
        <v>312</v>
      </c>
      <c r="C11798" s="27" t="s">
        <v>258</v>
      </c>
      <c r="D11798" s="27" t="s">
        <v>281</v>
      </c>
      <c r="E11798" s="28">
        <v>75.0</v>
      </c>
    </row>
    <row r="11799">
      <c r="A11799" s="27" t="s">
        <v>42</v>
      </c>
      <c r="B11799" s="27" t="s">
        <v>312</v>
      </c>
      <c r="C11799" s="27" t="s">
        <v>258</v>
      </c>
      <c r="D11799" s="27" t="s">
        <v>281</v>
      </c>
      <c r="E11799" s="28">
        <v>144.0</v>
      </c>
    </row>
    <row r="11800">
      <c r="A11800" s="27" t="s">
        <v>69</v>
      </c>
      <c r="B11800" s="27" t="s">
        <v>312</v>
      </c>
      <c r="C11800" s="27" t="s">
        <v>258</v>
      </c>
      <c r="D11800" s="27" t="s">
        <v>281</v>
      </c>
      <c r="E11800" s="28">
        <v>147.0</v>
      </c>
    </row>
    <row r="11801">
      <c r="A11801" s="27" t="s">
        <v>86</v>
      </c>
      <c r="B11801" s="27" t="s">
        <v>312</v>
      </c>
      <c r="C11801" s="27" t="s">
        <v>258</v>
      </c>
      <c r="D11801" s="27" t="s">
        <v>281</v>
      </c>
      <c r="E11801" s="28">
        <v>296.0</v>
      </c>
    </row>
    <row r="11802">
      <c r="A11802" s="27" t="s">
        <v>304</v>
      </c>
      <c r="B11802" s="27" t="s">
        <v>312</v>
      </c>
      <c r="C11802" s="27" t="s">
        <v>258</v>
      </c>
      <c r="D11802" s="27" t="s">
        <v>281</v>
      </c>
      <c r="E11802" s="28">
        <v>1.0</v>
      </c>
    </row>
    <row r="11803">
      <c r="A11803" s="27" t="s">
        <v>93</v>
      </c>
      <c r="B11803" s="27" t="s">
        <v>312</v>
      </c>
      <c r="C11803" s="27" t="s">
        <v>258</v>
      </c>
      <c r="D11803" s="27" t="s">
        <v>281</v>
      </c>
      <c r="E11803" s="28">
        <v>32.0</v>
      </c>
    </row>
    <row r="11804">
      <c r="A11804" s="27" t="s">
        <v>88</v>
      </c>
      <c r="B11804" s="27" t="s">
        <v>312</v>
      </c>
      <c r="C11804" s="27" t="s">
        <v>258</v>
      </c>
      <c r="D11804" s="27" t="s">
        <v>281</v>
      </c>
      <c r="E11804" s="28">
        <v>59.0</v>
      </c>
    </row>
    <row r="11805">
      <c r="A11805" s="27" t="s">
        <v>107</v>
      </c>
      <c r="B11805" s="27" t="s">
        <v>312</v>
      </c>
      <c r="C11805" s="27" t="s">
        <v>258</v>
      </c>
      <c r="D11805" s="27" t="s">
        <v>281</v>
      </c>
      <c r="E11805" s="28">
        <v>512.0</v>
      </c>
    </row>
    <row r="11806">
      <c r="A11806" s="27" t="s">
        <v>103</v>
      </c>
      <c r="B11806" s="27" t="s">
        <v>312</v>
      </c>
      <c r="C11806" s="27" t="s">
        <v>258</v>
      </c>
      <c r="D11806" s="27" t="s">
        <v>281</v>
      </c>
      <c r="E11806" s="28">
        <v>1603.0</v>
      </c>
    </row>
    <row r="11807">
      <c r="A11807" s="27" t="s">
        <v>109</v>
      </c>
      <c r="B11807" s="27" t="s">
        <v>312</v>
      </c>
      <c r="C11807" s="27" t="s">
        <v>258</v>
      </c>
      <c r="D11807" s="27" t="s">
        <v>281</v>
      </c>
      <c r="E11807" s="28">
        <v>5.0</v>
      </c>
    </row>
    <row r="11808">
      <c r="A11808" s="27" t="s">
        <v>105</v>
      </c>
      <c r="B11808" s="27" t="s">
        <v>312</v>
      </c>
      <c r="C11808" s="27" t="s">
        <v>258</v>
      </c>
      <c r="D11808" s="27" t="s">
        <v>281</v>
      </c>
      <c r="E11808" s="28">
        <v>401.0</v>
      </c>
    </row>
    <row r="11809">
      <c r="A11809" s="27" t="s">
        <v>119</v>
      </c>
      <c r="B11809" s="27" t="s">
        <v>312</v>
      </c>
      <c r="C11809" s="27" t="s">
        <v>258</v>
      </c>
      <c r="D11809" s="27" t="s">
        <v>281</v>
      </c>
      <c r="E11809" s="28">
        <v>67.0</v>
      </c>
    </row>
    <row r="11810">
      <c r="A11810" s="27" t="s">
        <v>121</v>
      </c>
      <c r="B11810" s="27" t="s">
        <v>312</v>
      </c>
      <c r="C11810" s="27" t="s">
        <v>258</v>
      </c>
      <c r="D11810" s="27" t="s">
        <v>281</v>
      </c>
      <c r="E11810" s="28">
        <v>25.0</v>
      </c>
    </row>
    <row r="11811">
      <c r="A11811" s="27" t="s">
        <v>51</v>
      </c>
      <c r="B11811" s="27" t="s">
        <v>312</v>
      </c>
      <c r="C11811" s="27" t="s">
        <v>258</v>
      </c>
      <c r="D11811" s="27" t="s">
        <v>281</v>
      </c>
      <c r="E11811" s="28">
        <v>295.0</v>
      </c>
    </row>
    <row r="11812">
      <c r="A11812" s="27" t="s">
        <v>137</v>
      </c>
      <c r="B11812" s="27" t="s">
        <v>312</v>
      </c>
      <c r="C11812" s="27" t="s">
        <v>258</v>
      </c>
      <c r="D11812" s="27" t="s">
        <v>281</v>
      </c>
      <c r="E11812" s="28">
        <v>67.0</v>
      </c>
    </row>
    <row r="11813">
      <c r="A11813" s="27" t="s">
        <v>148</v>
      </c>
      <c r="B11813" s="27" t="s">
        <v>312</v>
      </c>
      <c r="C11813" s="27" t="s">
        <v>258</v>
      </c>
      <c r="D11813" s="27" t="s">
        <v>281</v>
      </c>
      <c r="E11813" s="28">
        <v>3241.0</v>
      </c>
    </row>
    <row r="11814">
      <c r="A11814" s="27" t="s">
        <v>14</v>
      </c>
      <c r="B11814" s="27" t="s">
        <v>312</v>
      </c>
      <c r="C11814" s="27" t="s">
        <v>259</v>
      </c>
      <c r="D11814" s="27" t="s">
        <v>281</v>
      </c>
      <c r="E11814" s="28">
        <v>1828.0</v>
      </c>
    </row>
    <row r="11815">
      <c r="A11815" s="27" t="s">
        <v>303</v>
      </c>
      <c r="B11815" s="27" t="s">
        <v>312</v>
      </c>
      <c r="C11815" s="27" t="s">
        <v>259</v>
      </c>
      <c r="D11815" s="27" t="s">
        <v>281</v>
      </c>
      <c r="E11815" s="28">
        <v>28.0</v>
      </c>
    </row>
    <row r="11816">
      <c r="A11816" s="27" t="s">
        <v>20</v>
      </c>
      <c r="B11816" s="27" t="s">
        <v>312</v>
      </c>
      <c r="C11816" s="27" t="s">
        <v>259</v>
      </c>
      <c r="D11816" s="27" t="s">
        <v>281</v>
      </c>
      <c r="E11816" s="28">
        <v>2.0</v>
      </c>
    </row>
    <row r="11817">
      <c r="A11817" s="27" t="s">
        <v>292</v>
      </c>
      <c r="B11817" s="27" t="s">
        <v>312</v>
      </c>
      <c r="C11817" s="27" t="s">
        <v>259</v>
      </c>
      <c r="D11817" s="27" t="s">
        <v>281</v>
      </c>
      <c r="E11817" s="28">
        <v>302.0</v>
      </c>
    </row>
    <row r="11818">
      <c r="A11818" s="27" t="s">
        <v>32</v>
      </c>
      <c r="B11818" s="27" t="s">
        <v>312</v>
      </c>
      <c r="C11818" s="27" t="s">
        <v>259</v>
      </c>
      <c r="D11818" s="27" t="s">
        <v>281</v>
      </c>
      <c r="E11818" s="28">
        <v>14498.0</v>
      </c>
    </row>
    <row r="11819">
      <c r="A11819" s="27" t="s">
        <v>149</v>
      </c>
      <c r="B11819" s="27" t="s">
        <v>312</v>
      </c>
      <c r="C11819" s="27" t="s">
        <v>259</v>
      </c>
      <c r="D11819" s="27" t="s">
        <v>281</v>
      </c>
      <c r="E11819" s="28">
        <v>848.0</v>
      </c>
    </row>
    <row r="11820">
      <c r="A11820" s="27" t="s">
        <v>37</v>
      </c>
      <c r="B11820" s="27" t="s">
        <v>312</v>
      </c>
      <c r="C11820" s="27" t="s">
        <v>259</v>
      </c>
      <c r="D11820" s="27" t="s">
        <v>281</v>
      </c>
      <c r="E11820" s="28">
        <v>281.0</v>
      </c>
    </row>
    <row r="11821">
      <c r="A11821" s="27" t="s">
        <v>45</v>
      </c>
      <c r="B11821" s="27" t="s">
        <v>312</v>
      </c>
      <c r="C11821" s="27" t="s">
        <v>259</v>
      </c>
      <c r="D11821" s="27" t="s">
        <v>281</v>
      </c>
      <c r="E11821" s="28">
        <v>545.0</v>
      </c>
    </row>
    <row r="11822">
      <c r="A11822" s="27" t="s">
        <v>60</v>
      </c>
      <c r="B11822" s="27" t="s">
        <v>312</v>
      </c>
      <c r="C11822" s="27" t="s">
        <v>259</v>
      </c>
      <c r="D11822" s="27" t="s">
        <v>281</v>
      </c>
      <c r="E11822" s="28">
        <v>16047.0</v>
      </c>
    </row>
    <row r="11823">
      <c r="A11823" s="27" t="s">
        <v>143</v>
      </c>
      <c r="B11823" s="27" t="s">
        <v>312</v>
      </c>
      <c r="C11823" s="27" t="s">
        <v>259</v>
      </c>
      <c r="D11823" s="27" t="s">
        <v>281</v>
      </c>
      <c r="E11823" s="28">
        <v>1581.0</v>
      </c>
    </row>
    <row r="11824">
      <c r="A11824" s="27" t="s">
        <v>65</v>
      </c>
      <c r="B11824" s="27" t="s">
        <v>312</v>
      </c>
      <c r="C11824" s="27" t="s">
        <v>259</v>
      </c>
      <c r="D11824" s="27" t="s">
        <v>281</v>
      </c>
      <c r="E11824" s="28">
        <v>41.0</v>
      </c>
    </row>
    <row r="11825">
      <c r="A11825" s="27" t="s">
        <v>42</v>
      </c>
      <c r="B11825" s="27" t="s">
        <v>312</v>
      </c>
      <c r="C11825" s="27" t="s">
        <v>259</v>
      </c>
      <c r="D11825" s="27" t="s">
        <v>281</v>
      </c>
      <c r="E11825" s="28">
        <v>204.0</v>
      </c>
    </row>
    <row r="11826">
      <c r="A11826" s="27" t="s">
        <v>69</v>
      </c>
      <c r="B11826" s="27" t="s">
        <v>312</v>
      </c>
      <c r="C11826" s="27" t="s">
        <v>259</v>
      </c>
      <c r="D11826" s="27" t="s">
        <v>281</v>
      </c>
      <c r="E11826" s="28">
        <v>153.0</v>
      </c>
    </row>
    <row r="11827">
      <c r="A11827" s="27" t="s">
        <v>304</v>
      </c>
      <c r="B11827" s="27" t="s">
        <v>312</v>
      </c>
      <c r="C11827" s="27" t="s">
        <v>259</v>
      </c>
      <c r="D11827" s="27" t="s">
        <v>281</v>
      </c>
      <c r="E11827" s="28">
        <v>10.0</v>
      </c>
    </row>
    <row r="11828">
      <c r="A11828" s="27" t="s">
        <v>93</v>
      </c>
      <c r="B11828" s="27" t="s">
        <v>312</v>
      </c>
      <c r="C11828" s="27" t="s">
        <v>259</v>
      </c>
      <c r="D11828" s="27" t="s">
        <v>281</v>
      </c>
      <c r="E11828" s="28">
        <v>35.0</v>
      </c>
    </row>
    <row r="11829">
      <c r="A11829" s="27" t="s">
        <v>88</v>
      </c>
      <c r="B11829" s="27" t="s">
        <v>312</v>
      </c>
      <c r="C11829" s="27" t="s">
        <v>259</v>
      </c>
      <c r="D11829" s="27" t="s">
        <v>281</v>
      </c>
      <c r="E11829" s="28">
        <v>60.0</v>
      </c>
    </row>
    <row r="11830">
      <c r="A11830" s="27" t="s">
        <v>103</v>
      </c>
      <c r="B11830" s="27" t="s">
        <v>312</v>
      </c>
      <c r="C11830" s="27" t="s">
        <v>259</v>
      </c>
      <c r="D11830" s="27" t="s">
        <v>281</v>
      </c>
      <c r="E11830" s="28">
        <v>5873.0</v>
      </c>
    </row>
    <row r="11831">
      <c r="A11831" s="27" t="s">
        <v>51</v>
      </c>
      <c r="B11831" s="27" t="s">
        <v>312</v>
      </c>
      <c r="C11831" s="27" t="s">
        <v>259</v>
      </c>
      <c r="D11831" s="27" t="s">
        <v>281</v>
      </c>
      <c r="E11831" s="28">
        <v>304.0</v>
      </c>
    </row>
    <row r="11832">
      <c r="A11832" s="27" t="s">
        <v>137</v>
      </c>
      <c r="B11832" s="27" t="s">
        <v>312</v>
      </c>
      <c r="C11832" s="27" t="s">
        <v>259</v>
      </c>
      <c r="D11832" s="27" t="s">
        <v>281</v>
      </c>
      <c r="E11832" s="28">
        <v>67.0</v>
      </c>
    </row>
    <row r="11833">
      <c r="A11833" s="27" t="s">
        <v>148</v>
      </c>
      <c r="B11833" s="27" t="s">
        <v>312</v>
      </c>
      <c r="C11833" s="27" t="s">
        <v>259</v>
      </c>
      <c r="D11833" s="27" t="s">
        <v>281</v>
      </c>
      <c r="E11833" s="28">
        <v>3800.0</v>
      </c>
    </row>
    <row r="11834">
      <c r="A11834" s="27" t="s">
        <v>305</v>
      </c>
      <c r="B11834" s="27" t="s">
        <v>312</v>
      </c>
      <c r="C11834" s="27" t="s">
        <v>259</v>
      </c>
      <c r="D11834" s="27" t="s">
        <v>281</v>
      </c>
      <c r="E11834" s="28">
        <v>0.0</v>
      </c>
    </row>
    <row r="11835">
      <c r="A11835" s="27" t="s">
        <v>14</v>
      </c>
      <c r="B11835" s="27" t="s">
        <v>312</v>
      </c>
      <c r="C11835" s="27" t="s">
        <v>260</v>
      </c>
      <c r="D11835" s="27" t="s">
        <v>281</v>
      </c>
      <c r="E11835" s="28">
        <v>2148.0</v>
      </c>
    </row>
    <row r="11836">
      <c r="A11836" s="27" t="s">
        <v>303</v>
      </c>
      <c r="B11836" s="27" t="s">
        <v>312</v>
      </c>
      <c r="C11836" s="27" t="s">
        <v>260</v>
      </c>
      <c r="D11836" s="27" t="s">
        <v>281</v>
      </c>
      <c r="E11836" s="28">
        <v>49.0</v>
      </c>
    </row>
    <row r="11837">
      <c r="A11837" s="27" t="s">
        <v>292</v>
      </c>
      <c r="B11837" s="27" t="s">
        <v>312</v>
      </c>
      <c r="C11837" s="27" t="s">
        <v>260</v>
      </c>
      <c r="D11837" s="27" t="s">
        <v>281</v>
      </c>
      <c r="E11837" s="28">
        <v>395.0</v>
      </c>
    </row>
    <row r="11838">
      <c r="A11838" s="27" t="s">
        <v>32</v>
      </c>
      <c r="B11838" s="27" t="s">
        <v>312</v>
      </c>
      <c r="C11838" s="27" t="s">
        <v>260</v>
      </c>
      <c r="D11838" s="27" t="s">
        <v>281</v>
      </c>
      <c r="E11838" s="28">
        <v>15157.0</v>
      </c>
    </row>
    <row r="11839">
      <c r="A11839" s="27" t="s">
        <v>149</v>
      </c>
      <c r="B11839" s="27" t="s">
        <v>312</v>
      </c>
      <c r="C11839" s="27" t="s">
        <v>260</v>
      </c>
      <c r="D11839" s="27" t="s">
        <v>281</v>
      </c>
      <c r="E11839" s="28">
        <v>820.0</v>
      </c>
    </row>
    <row r="11840">
      <c r="A11840" s="27" t="s">
        <v>37</v>
      </c>
      <c r="B11840" s="27" t="s">
        <v>312</v>
      </c>
      <c r="C11840" s="27" t="s">
        <v>260</v>
      </c>
      <c r="D11840" s="27" t="s">
        <v>281</v>
      </c>
      <c r="E11840" s="28">
        <v>203.0</v>
      </c>
    </row>
    <row r="11841">
      <c r="A11841" s="27" t="s">
        <v>45</v>
      </c>
      <c r="B11841" s="27" t="s">
        <v>312</v>
      </c>
      <c r="C11841" s="27" t="s">
        <v>260</v>
      </c>
      <c r="D11841" s="27" t="s">
        <v>281</v>
      </c>
      <c r="E11841" s="28">
        <v>586.0</v>
      </c>
    </row>
    <row r="11842">
      <c r="A11842" s="27" t="s">
        <v>60</v>
      </c>
      <c r="B11842" s="27" t="s">
        <v>312</v>
      </c>
      <c r="C11842" s="27" t="s">
        <v>260</v>
      </c>
      <c r="D11842" s="27" t="s">
        <v>281</v>
      </c>
      <c r="E11842" s="28">
        <v>18317.0</v>
      </c>
    </row>
    <row r="11843">
      <c r="A11843" s="27" t="s">
        <v>143</v>
      </c>
      <c r="B11843" s="27" t="s">
        <v>312</v>
      </c>
      <c r="C11843" s="27" t="s">
        <v>260</v>
      </c>
      <c r="D11843" s="27" t="s">
        <v>281</v>
      </c>
      <c r="E11843" s="28">
        <v>1599.0</v>
      </c>
    </row>
    <row r="11844">
      <c r="A11844" s="27" t="s">
        <v>65</v>
      </c>
      <c r="B11844" s="27" t="s">
        <v>312</v>
      </c>
      <c r="C11844" s="27" t="s">
        <v>260</v>
      </c>
      <c r="D11844" s="27" t="s">
        <v>281</v>
      </c>
      <c r="E11844" s="28">
        <v>45.0</v>
      </c>
    </row>
    <row r="11845">
      <c r="A11845" s="27" t="s">
        <v>67</v>
      </c>
      <c r="B11845" s="27" t="s">
        <v>312</v>
      </c>
      <c r="C11845" s="27" t="s">
        <v>260</v>
      </c>
      <c r="D11845" s="27" t="s">
        <v>281</v>
      </c>
      <c r="E11845" s="28">
        <v>217.0</v>
      </c>
    </row>
    <row r="11846">
      <c r="A11846" s="27" t="s">
        <v>42</v>
      </c>
      <c r="B11846" s="27" t="s">
        <v>312</v>
      </c>
      <c r="C11846" s="27" t="s">
        <v>260</v>
      </c>
      <c r="D11846" s="27" t="s">
        <v>281</v>
      </c>
      <c r="E11846" s="28">
        <v>201.0</v>
      </c>
    </row>
    <row r="11847">
      <c r="A11847" s="27" t="s">
        <v>69</v>
      </c>
      <c r="B11847" s="27" t="s">
        <v>312</v>
      </c>
      <c r="C11847" s="27" t="s">
        <v>260</v>
      </c>
      <c r="D11847" s="27" t="s">
        <v>281</v>
      </c>
      <c r="E11847" s="28">
        <v>159.0</v>
      </c>
    </row>
    <row r="11848">
      <c r="A11848" s="27" t="s">
        <v>75</v>
      </c>
      <c r="B11848" s="27" t="s">
        <v>312</v>
      </c>
      <c r="C11848" s="27" t="s">
        <v>260</v>
      </c>
      <c r="D11848" s="27" t="s">
        <v>281</v>
      </c>
      <c r="E11848" s="28">
        <v>351.0</v>
      </c>
    </row>
    <row r="11849">
      <c r="A11849" s="27" t="s">
        <v>304</v>
      </c>
      <c r="B11849" s="27" t="s">
        <v>312</v>
      </c>
      <c r="C11849" s="27" t="s">
        <v>260</v>
      </c>
      <c r="D11849" s="27" t="s">
        <v>281</v>
      </c>
      <c r="E11849" s="28">
        <v>10.0</v>
      </c>
    </row>
    <row r="11850">
      <c r="A11850" s="27" t="s">
        <v>93</v>
      </c>
      <c r="B11850" s="27" t="s">
        <v>312</v>
      </c>
      <c r="C11850" s="27" t="s">
        <v>260</v>
      </c>
      <c r="D11850" s="27" t="s">
        <v>281</v>
      </c>
      <c r="E11850" s="28">
        <v>36.0</v>
      </c>
    </row>
    <row r="11851">
      <c r="A11851" s="27" t="s">
        <v>88</v>
      </c>
      <c r="B11851" s="27" t="s">
        <v>312</v>
      </c>
      <c r="C11851" s="27" t="s">
        <v>260</v>
      </c>
      <c r="D11851" s="27" t="s">
        <v>281</v>
      </c>
      <c r="E11851" s="28">
        <v>87.0</v>
      </c>
    </row>
    <row r="11852">
      <c r="A11852" s="27" t="s">
        <v>107</v>
      </c>
      <c r="B11852" s="27" t="s">
        <v>312</v>
      </c>
      <c r="C11852" s="27" t="s">
        <v>260</v>
      </c>
      <c r="D11852" s="27" t="s">
        <v>281</v>
      </c>
      <c r="E11852" s="28">
        <v>94.0</v>
      </c>
    </row>
    <row r="11853">
      <c r="A11853" s="27" t="s">
        <v>103</v>
      </c>
      <c r="B11853" s="27" t="s">
        <v>312</v>
      </c>
      <c r="C11853" s="27" t="s">
        <v>260</v>
      </c>
      <c r="D11853" s="27" t="s">
        <v>281</v>
      </c>
      <c r="E11853" s="28">
        <v>8106.0</v>
      </c>
    </row>
    <row r="11854">
      <c r="A11854" s="27" t="s">
        <v>109</v>
      </c>
      <c r="B11854" s="27" t="s">
        <v>312</v>
      </c>
      <c r="C11854" s="27" t="s">
        <v>260</v>
      </c>
      <c r="D11854" s="27" t="s">
        <v>281</v>
      </c>
      <c r="E11854" s="28">
        <v>86.0</v>
      </c>
    </row>
    <row r="11855">
      <c r="A11855" s="27" t="s">
        <v>51</v>
      </c>
      <c r="B11855" s="27" t="s">
        <v>312</v>
      </c>
      <c r="C11855" s="27" t="s">
        <v>260</v>
      </c>
      <c r="D11855" s="27" t="s">
        <v>281</v>
      </c>
      <c r="E11855" s="28">
        <v>167.0</v>
      </c>
    </row>
    <row r="11856">
      <c r="A11856" s="27" t="s">
        <v>137</v>
      </c>
      <c r="B11856" s="27" t="s">
        <v>312</v>
      </c>
      <c r="C11856" s="27" t="s">
        <v>260</v>
      </c>
      <c r="D11856" s="27" t="s">
        <v>281</v>
      </c>
      <c r="E11856" s="28">
        <v>85.0</v>
      </c>
    </row>
    <row r="11857">
      <c r="A11857" s="27" t="s">
        <v>148</v>
      </c>
      <c r="B11857" s="27" t="s">
        <v>312</v>
      </c>
      <c r="C11857" s="27" t="s">
        <v>260</v>
      </c>
      <c r="D11857" s="27" t="s">
        <v>281</v>
      </c>
      <c r="E11857" s="28">
        <v>3425.0</v>
      </c>
    </row>
    <row r="11858">
      <c r="A11858" s="27" t="s">
        <v>305</v>
      </c>
      <c r="B11858" s="27" t="s">
        <v>312</v>
      </c>
      <c r="C11858" s="27" t="s">
        <v>260</v>
      </c>
      <c r="D11858" s="27" t="s">
        <v>281</v>
      </c>
      <c r="E11858" s="28">
        <v>0.0</v>
      </c>
    </row>
    <row r="11859">
      <c r="A11859" s="27" t="s">
        <v>14</v>
      </c>
      <c r="B11859" s="27" t="s">
        <v>312</v>
      </c>
      <c r="C11859" s="27" t="s">
        <v>251</v>
      </c>
      <c r="D11859" s="27" t="s">
        <v>281</v>
      </c>
      <c r="E11859" s="28">
        <v>14.0</v>
      </c>
    </row>
    <row r="11860">
      <c r="A11860" s="27" t="s">
        <v>32</v>
      </c>
      <c r="B11860" s="27" t="s">
        <v>312</v>
      </c>
      <c r="C11860" s="27" t="s">
        <v>251</v>
      </c>
      <c r="D11860" s="27" t="s">
        <v>281</v>
      </c>
      <c r="E11860" s="28">
        <v>245.0</v>
      </c>
    </row>
    <row r="11861">
      <c r="A11861" s="27" t="s">
        <v>149</v>
      </c>
      <c r="B11861" s="27" t="s">
        <v>312</v>
      </c>
      <c r="C11861" s="27" t="s">
        <v>251</v>
      </c>
      <c r="D11861" s="27" t="s">
        <v>281</v>
      </c>
      <c r="E11861" s="28">
        <v>74.0</v>
      </c>
    </row>
    <row r="11862">
      <c r="A11862" s="27" t="s">
        <v>37</v>
      </c>
      <c r="B11862" s="27" t="s">
        <v>312</v>
      </c>
      <c r="C11862" s="27" t="s">
        <v>251</v>
      </c>
      <c r="D11862" s="27" t="s">
        <v>281</v>
      </c>
      <c r="E11862" s="28">
        <v>237.0</v>
      </c>
    </row>
    <row r="11863">
      <c r="A11863" s="27" t="s">
        <v>45</v>
      </c>
      <c r="B11863" s="27" t="s">
        <v>312</v>
      </c>
      <c r="C11863" s="27" t="s">
        <v>251</v>
      </c>
      <c r="D11863" s="27" t="s">
        <v>281</v>
      </c>
      <c r="E11863" s="28">
        <v>62.0</v>
      </c>
    </row>
    <row r="11864">
      <c r="A11864" s="27" t="s">
        <v>109</v>
      </c>
      <c r="B11864" s="27" t="s">
        <v>312</v>
      </c>
      <c r="C11864" s="27" t="s">
        <v>251</v>
      </c>
      <c r="D11864" s="27" t="s">
        <v>281</v>
      </c>
      <c r="E11864" s="28">
        <v>6.0</v>
      </c>
    </row>
    <row r="11865">
      <c r="A11865" s="27" t="s">
        <v>137</v>
      </c>
      <c r="B11865" s="27" t="s">
        <v>312</v>
      </c>
      <c r="C11865" s="27" t="s">
        <v>251</v>
      </c>
      <c r="D11865" s="27" t="s">
        <v>281</v>
      </c>
      <c r="E11865" s="28">
        <v>9.0</v>
      </c>
    </row>
    <row r="11866">
      <c r="A11866" s="27" t="s">
        <v>14</v>
      </c>
      <c r="B11866" s="27" t="s">
        <v>312</v>
      </c>
      <c r="C11866" s="27" t="s">
        <v>252</v>
      </c>
      <c r="D11866" s="27" t="s">
        <v>281</v>
      </c>
      <c r="E11866" s="28">
        <v>12.0</v>
      </c>
    </row>
    <row r="11867">
      <c r="A11867" s="27" t="s">
        <v>32</v>
      </c>
      <c r="B11867" s="27" t="s">
        <v>312</v>
      </c>
      <c r="C11867" s="27" t="s">
        <v>252</v>
      </c>
      <c r="D11867" s="27" t="s">
        <v>281</v>
      </c>
      <c r="E11867" s="28">
        <v>263.0</v>
      </c>
    </row>
    <row r="11868">
      <c r="A11868" s="27" t="s">
        <v>149</v>
      </c>
      <c r="B11868" s="27" t="s">
        <v>312</v>
      </c>
      <c r="C11868" s="27" t="s">
        <v>252</v>
      </c>
      <c r="D11868" s="27" t="s">
        <v>281</v>
      </c>
      <c r="E11868" s="28">
        <v>52.0</v>
      </c>
    </row>
    <row r="11869">
      <c r="A11869" s="27" t="s">
        <v>37</v>
      </c>
      <c r="B11869" s="27" t="s">
        <v>312</v>
      </c>
      <c r="C11869" s="27" t="s">
        <v>252</v>
      </c>
      <c r="D11869" s="27" t="s">
        <v>281</v>
      </c>
      <c r="E11869" s="28">
        <v>237.0</v>
      </c>
    </row>
    <row r="11870">
      <c r="A11870" s="27" t="s">
        <v>45</v>
      </c>
      <c r="B11870" s="27" t="s">
        <v>312</v>
      </c>
      <c r="C11870" s="27" t="s">
        <v>252</v>
      </c>
      <c r="D11870" s="27" t="s">
        <v>281</v>
      </c>
      <c r="E11870" s="28">
        <v>62.0</v>
      </c>
    </row>
    <row r="11871">
      <c r="A11871" s="27" t="s">
        <v>60</v>
      </c>
      <c r="B11871" s="27" t="s">
        <v>312</v>
      </c>
      <c r="C11871" s="27" t="s">
        <v>252</v>
      </c>
      <c r="D11871" s="27" t="s">
        <v>281</v>
      </c>
      <c r="E11871" s="28">
        <v>2344.0</v>
      </c>
    </row>
    <row r="11872">
      <c r="A11872" s="27" t="s">
        <v>109</v>
      </c>
      <c r="B11872" s="27" t="s">
        <v>312</v>
      </c>
      <c r="C11872" s="27" t="s">
        <v>252</v>
      </c>
      <c r="D11872" s="27" t="s">
        <v>281</v>
      </c>
      <c r="E11872" s="28">
        <v>6.0</v>
      </c>
    </row>
    <row r="11873">
      <c r="A11873" s="27" t="s">
        <v>137</v>
      </c>
      <c r="B11873" s="27" t="s">
        <v>312</v>
      </c>
      <c r="C11873" s="27" t="s">
        <v>252</v>
      </c>
      <c r="D11873" s="27" t="s">
        <v>281</v>
      </c>
      <c r="E11873" s="28">
        <v>27.0</v>
      </c>
    </row>
    <row r="11874">
      <c r="A11874" s="27" t="s">
        <v>14</v>
      </c>
      <c r="B11874" s="27" t="s">
        <v>312</v>
      </c>
      <c r="C11874" s="27" t="s">
        <v>253</v>
      </c>
      <c r="D11874" s="27" t="s">
        <v>281</v>
      </c>
      <c r="E11874" s="28">
        <v>15.0</v>
      </c>
    </row>
    <row r="11875">
      <c r="A11875" s="27" t="s">
        <v>32</v>
      </c>
      <c r="B11875" s="27" t="s">
        <v>312</v>
      </c>
      <c r="C11875" s="27" t="s">
        <v>253</v>
      </c>
      <c r="D11875" s="27" t="s">
        <v>281</v>
      </c>
      <c r="E11875" s="28">
        <v>280.0</v>
      </c>
    </row>
    <row r="11876">
      <c r="A11876" s="27" t="s">
        <v>149</v>
      </c>
      <c r="B11876" s="27" t="s">
        <v>312</v>
      </c>
      <c r="C11876" s="27" t="s">
        <v>253</v>
      </c>
      <c r="D11876" s="27" t="s">
        <v>281</v>
      </c>
      <c r="E11876" s="28">
        <v>93.0</v>
      </c>
    </row>
    <row r="11877">
      <c r="A11877" s="27" t="s">
        <v>37</v>
      </c>
      <c r="B11877" s="27" t="s">
        <v>312</v>
      </c>
      <c r="C11877" s="27" t="s">
        <v>253</v>
      </c>
      <c r="D11877" s="27" t="s">
        <v>281</v>
      </c>
      <c r="E11877" s="28">
        <v>157.0</v>
      </c>
    </row>
    <row r="11878">
      <c r="A11878" s="27" t="s">
        <v>45</v>
      </c>
      <c r="B11878" s="27" t="s">
        <v>312</v>
      </c>
      <c r="C11878" s="27" t="s">
        <v>253</v>
      </c>
      <c r="D11878" s="27" t="s">
        <v>281</v>
      </c>
      <c r="E11878" s="28">
        <v>63.0</v>
      </c>
    </row>
    <row r="11879">
      <c r="A11879" s="27" t="s">
        <v>60</v>
      </c>
      <c r="B11879" s="27" t="s">
        <v>312</v>
      </c>
      <c r="C11879" s="27" t="s">
        <v>253</v>
      </c>
      <c r="D11879" s="27" t="s">
        <v>281</v>
      </c>
      <c r="E11879" s="28">
        <v>2350.0</v>
      </c>
    </row>
    <row r="11880">
      <c r="A11880" s="27" t="s">
        <v>93</v>
      </c>
      <c r="B11880" s="27" t="s">
        <v>312</v>
      </c>
      <c r="C11880" s="27" t="s">
        <v>253</v>
      </c>
      <c r="D11880" s="27" t="s">
        <v>281</v>
      </c>
      <c r="E11880" s="28">
        <v>3.0</v>
      </c>
    </row>
    <row r="11881">
      <c r="A11881" s="27" t="s">
        <v>109</v>
      </c>
      <c r="B11881" s="27" t="s">
        <v>312</v>
      </c>
      <c r="C11881" s="27" t="s">
        <v>253</v>
      </c>
      <c r="D11881" s="27" t="s">
        <v>281</v>
      </c>
      <c r="E11881" s="28">
        <v>3.0</v>
      </c>
    </row>
    <row r="11882">
      <c r="A11882" s="27" t="s">
        <v>113</v>
      </c>
      <c r="B11882" s="27" t="s">
        <v>312</v>
      </c>
      <c r="C11882" s="27" t="s">
        <v>253</v>
      </c>
      <c r="D11882" s="27" t="s">
        <v>281</v>
      </c>
      <c r="E11882" s="28">
        <v>21.0</v>
      </c>
    </row>
    <row r="11883">
      <c r="A11883" s="27" t="s">
        <v>136</v>
      </c>
      <c r="B11883" s="27" t="s">
        <v>312</v>
      </c>
      <c r="C11883" s="27" t="s">
        <v>253</v>
      </c>
      <c r="D11883" s="27" t="s">
        <v>281</v>
      </c>
      <c r="E11883" s="28">
        <v>74.0</v>
      </c>
    </row>
    <row r="11884">
      <c r="A11884" s="27" t="s">
        <v>137</v>
      </c>
      <c r="B11884" s="27" t="s">
        <v>312</v>
      </c>
      <c r="C11884" s="27" t="s">
        <v>253</v>
      </c>
      <c r="D11884" s="27" t="s">
        <v>281</v>
      </c>
      <c r="E11884" s="28">
        <v>15.0</v>
      </c>
    </row>
    <row r="11885">
      <c r="A11885" s="27" t="s">
        <v>309</v>
      </c>
      <c r="B11885" s="27" t="s">
        <v>312</v>
      </c>
      <c r="C11885" s="27" t="s">
        <v>253</v>
      </c>
      <c r="D11885" s="27" t="s">
        <v>281</v>
      </c>
      <c r="E11885" s="28">
        <v>523.0</v>
      </c>
    </row>
    <row r="11886">
      <c r="A11886" s="27" t="s">
        <v>14</v>
      </c>
      <c r="B11886" s="27" t="s">
        <v>312</v>
      </c>
      <c r="C11886" s="27" t="s">
        <v>254</v>
      </c>
      <c r="D11886" s="27" t="s">
        <v>281</v>
      </c>
      <c r="E11886" s="28">
        <v>108.0</v>
      </c>
    </row>
    <row r="11887">
      <c r="A11887" s="27" t="s">
        <v>32</v>
      </c>
      <c r="B11887" s="27" t="s">
        <v>312</v>
      </c>
      <c r="C11887" s="27" t="s">
        <v>254</v>
      </c>
      <c r="D11887" s="27" t="s">
        <v>281</v>
      </c>
      <c r="E11887" s="28">
        <v>335.0</v>
      </c>
    </row>
    <row r="11888">
      <c r="A11888" s="27" t="s">
        <v>149</v>
      </c>
      <c r="B11888" s="27" t="s">
        <v>312</v>
      </c>
      <c r="C11888" s="27" t="s">
        <v>254</v>
      </c>
      <c r="D11888" s="27" t="s">
        <v>281</v>
      </c>
      <c r="E11888" s="28">
        <v>142.0</v>
      </c>
    </row>
    <row r="11889">
      <c r="A11889" s="27" t="s">
        <v>37</v>
      </c>
      <c r="B11889" s="27" t="s">
        <v>312</v>
      </c>
      <c r="C11889" s="27" t="s">
        <v>254</v>
      </c>
      <c r="D11889" s="27" t="s">
        <v>281</v>
      </c>
      <c r="E11889" s="28">
        <v>154.0</v>
      </c>
    </row>
    <row r="11890">
      <c r="A11890" s="27" t="s">
        <v>45</v>
      </c>
      <c r="B11890" s="27" t="s">
        <v>312</v>
      </c>
      <c r="C11890" s="27" t="s">
        <v>254</v>
      </c>
      <c r="D11890" s="27" t="s">
        <v>281</v>
      </c>
      <c r="E11890" s="28">
        <v>60.0</v>
      </c>
    </row>
    <row r="11891">
      <c r="A11891" s="27" t="s">
        <v>60</v>
      </c>
      <c r="B11891" s="27" t="s">
        <v>312</v>
      </c>
      <c r="C11891" s="27" t="s">
        <v>254</v>
      </c>
      <c r="D11891" s="27" t="s">
        <v>281</v>
      </c>
      <c r="E11891" s="28">
        <v>2825.0</v>
      </c>
    </row>
    <row r="11892">
      <c r="A11892" s="27" t="s">
        <v>143</v>
      </c>
      <c r="B11892" s="27" t="s">
        <v>312</v>
      </c>
      <c r="C11892" s="27" t="s">
        <v>254</v>
      </c>
      <c r="D11892" s="27" t="s">
        <v>281</v>
      </c>
      <c r="E11892" s="28">
        <v>748.0</v>
      </c>
    </row>
    <row r="11893">
      <c r="A11893" s="27" t="s">
        <v>65</v>
      </c>
      <c r="B11893" s="27" t="s">
        <v>312</v>
      </c>
      <c r="C11893" s="27" t="s">
        <v>254</v>
      </c>
      <c r="D11893" s="27" t="s">
        <v>281</v>
      </c>
      <c r="E11893" s="28">
        <v>19.0</v>
      </c>
    </row>
    <row r="11894">
      <c r="A11894" s="27" t="s">
        <v>42</v>
      </c>
      <c r="B11894" s="27" t="s">
        <v>312</v>
      </c>
      <c r="C11894" s="27" t="s">
        <v>254</v>
      </c>
      <c r="D11894" s="27" t="s">
        <v>281</v>
      </c>
      <c r="E11894" s="28">
        <v>4.0</v>
      </c>
    </row>
    <row r="11895">
      <c r="A11895" s="27" t="s">
        <v>69</v>
      </c>
      <c r="B11895" s="27" t="s">
        <v>312</v>
      </c>
      <c r="C11895" s="27" t="s">
        <v>254</v>
      </c>
      <c r="D11895" s="27" t="s">
        <v>281</v>
      </c>
      <c r="E11895" s="28">
        <v>7.0</v>
      </c>
    </row>
    <row r="11896">
      <c r="A11896" s="27" t="s">
        <v>93</v>
      </c>
      <c r="B11896" s="27" t="s">
        <v>312</v>
      </c>
      <c r="C11896" s="27" t="s">
        <v>254</v>
      </c>
      <c r="D11896" s="27" t="s">
        <v>281</v>
      </c>
      <c r="E11896" s="28">
        <v>2.0</v>
      </c>
    </row>
    <row r="11897">
      <c r="A11897" s="27" t="s">
        <v>88</v>
      </c>
      <c r="B11897" s="27" t="s">
        <v>312</v>
      </c>
      <c r="C11897" s="27" t="s">
        <v>254</v>
      </c>
      <c r="D11897" s="27" t="s">
        <v>281</v>
      </c>
      <c r="E11897" s="28">
        <v>1.0</v>
      </c>
    </row>
    <row r="11898">
      <c r="A11898" s="27" t="s">
        <v>109</v>
      </c>
      <c r="B11898" s="27" t="s">
        <v>312</v>
      </c>
      <c r="C11898" s="27" t="s">
        <v>254</v>
      </c>
      <c r="D11898" s="27" t="s">
        <v>281</v>
      </c>
      <c r="E11898" s="28">
        <v>4.0</v>
      </c>
    </row>
    <row r="11899">
      <c r="A11899" s="27" t="s">
        <v>105</v>
      </c>
      <c r="B11899" s="27" t="s">
        <v>312</v>
      </c>
      <c r="C11899" s="27" t="s">
        <v>254</v>
      </c>
      <c r="D11899" s="27" t="s">
        <v>281</v>
      </c>
      <c r="E11899" s="28">
        <v>0.0</v>
      </c>
    </row>
    <row r="11900">
      <c r="A11900" s="27" t="s">
        <v>113</v>
      </c>
      <c r="B11900" s="27" t="s">
        <v>312</v>
      </c>
      <c r="C11900" s="27" t="s">
        <v>254</v>
      </c>
      <c r="D11900" s="27" t="s">
        <v>281</v>
      </c>
      <c r="E11900" s="28">
        <v>24.0</v>
      </c>
    </row>
    <row r="11901">
      <c r="A11901" s="27" t="s">
        <v>136</v>
      </c>
      <c r="B11901" s="27" t="s">
        <v>312</v>
      </c>
      <c r="C11901" s="27" t="s">
        <v>254</v>
      </c>
      <c r="D11901" s="27" t="s">
        <v>281</v>
      </c>
      <c r="E11901" s="28">
        <v>94.0</v>
      </c>
    </row>
    <row r="11902">
      <c r="A11902" s="27" t="s">
        <v>137</v>
      </c>
      <c r="B11902" s="27" t="s">
        <v>312</v>
      </c>
      <c r="C11902" s="27" t="s">
        <v>254</v>
      </c>
      <c r="D11902" s="27" t="s">
        <v>281</v>
      </c>
      <c r="E11902" s="28">
        <v>43.0</v>
      </c>
    </row>
    <row r="11903">
      <c r="A11903" s="27" t="s">
        <v>309</v>
      </c>
      <c r="B11903" s="27" t="s">
        <v>312</v>
      </c>
      <c r="C11903" s="27" t="s">
        <v>254</v>
      </c>
      <c r="D11903" s="27" t="s">
        <v>281</v>
      </c>
      <c r="E11903" s="28">
        <v>64.0</v>
      </c>
    </row>
    <row r="11904">
      <c r="A11904" s="27" t="s">
        <v>14</v>
      </c>
      <c r="B11904" s="27" t="s">
        <v>312</v>
      </c>
      <c r="C11904" s="27" t="s">
        <v>255</v>
      </c>
      <c r="D11904" s="27" t="s">
        <v>281</v>
      </c>
      <c r="E11904" s="28">
        <v>117.0</v>
      </c>
    </row>
    <row r="11905">
      <c r="A11905" s="27" t="s">
        <v>303</v>
      </c>
      <c r="B11905" s="27" t="s">
        <v>312</v>
      </c>
      <c r="C11905" s="27" t="s">
        <v>255</v>
      </c>
      <c r="D11905" s="27" t="s">
        <v>281</v>
      </c>
      <c r="E11905" s="28">
        <v>5.0</v>
      </c>
    </row>
    <row r="11906">
      <c r="A11906" s="27" t="s">
        <v>292</v>
      </c>
      <c r="B11906" s="27" t="s">
        <v>312</v>
      </c>
      <c r="C11906" s="27" t="s">
        <v>255</v>
      </c>
      <c r="D11906" s="27" t="s">
        <v>281</v>
      </c>
      <c r="E11906" s="28">
        <v>170.0</v>
      </c>
    </row>
    <row r="11907">
      <c r="A11907" s="27" t="s">
        <v>32</v>
      </c>
      <c r="B11907" s="27" t="s">
        <v>312</v>
      </c>
      <c r="C11907" s="27" t="s">
        <v>255</v>
      </c>
      <c r="D11907" s="27" t="s">
        <v>281</v>
      </c>
      <c r="E11907" s="28">
        <v>428.0</v>
      </c>
    </row>
    <row r="11908">
      <c r="A11908" s="27" t="s">
        <v>149</v>
      </c>
      <c r="B11908" s="27" t="s">
        <v>312</v>
      </c>
      <c r="C11908" s="27" t="s">
        <v>255</v>
      </c>
      <c r="D11908" s="27" t="s">
        <v>281</v>
      </c>
      <c r="E11908" s="28">
        <v>145.0</v>
      </c>
    </row>
    <row r="11909">
      <c r="A11909" s="27" t="s">
        <v>37</v>
      </c>
      <c r="B11909" s="27" t="s">
        <v>312</v>
      </c>
      <c r="C11909" s="27" t="s">
        <v>255</v>
      </c>
      <c r="D11909" s="27" t="s">
        <v>281</v>
      </c>
      <c r="E11909" s="28">
        <v>154.0</v>
      </c>
    </row>
    <row r="11910">
      <c r="A11910" s="27" t="s">
        <v>60</v>
      </c>
      <c r="B11910" s="27" t="s">
        <v>312</v>
      </c>
      <c r="C11910" s="27" t="s">
        <v>255</v>
      </c>
      <c r="D11910" s="27" t="s">
        <v>281</v>
      </c>
      <c r="E11910" s="28">
        <v>1534.0</v>
      </c>
    </row>
    <row r="11911">
      <c r="A11911" s="27" t="s">
        <v>143</v>
      </c>
      <c r="B11911" s="27" t="s">
        <v>312</v>
      </c>
      <c r="C11911" s="27" t="s">
        <v>255</v>
      </c>
      <c r="D11911" s="27" t="s">
        <v>281</v>
      </c>
      <c r="E11911" s="28">
        <v>702.0</v>
      </c>
    </row>
    <row r="11912">
      <c r="A11912" s="27" t="s">
        <v>69</v>
      </c>
      <c r="B11912" s="27" t="s">
        <v>312</v>
      </c>
      <c r="C11912" s="27" t="s">
        <v>255</v>
      </c>
      <c r="D11912" s="27" t="s">
        <v>281</v>
      </c>
      <c r="E11912" s="28">
        <v>16.0</v>
      </c>
    </row>
    <row r="11913">
      <c r="A11913" s="27" t="s">
        <v>304</v>
      </c>
      <c r="B11913" s="27" t="s">
        <v>312</v>
      </c>
      <c r="C11913" s="27" t="s">
        <v>255</v>
      </c>
      <c r="D11913" s="27" t="s">
        <v>281</v>
      </c>
      <c r="E11913" s="28">
        <v>0.0</v>
      </c>
    </row>
    <row r="11914">
      <c r="A11914" s="27" t="s">
        <v>93</v>
      </c>
      <c r="B11914" s="27" t="s">
        <v>312</v>
      </c>
      <c r="C11914" s="27" t="s">
        <v>255</v>
      </c>
      <c r="D11914" s="27" t="s">
        <v>281</v>
      </c>
      <c r="E11914" s="28">
        <v>1.0</v>
      </c>
    </row>
    <row r="11915">
      <c r="A11915" s="27" t="s">
        <v>88</v>
      </c>
      <c r="B11915" s="27" t="s">
        <v>312</v>
      </c>
      <c r="C11915" s="27" t="s">
        <v>255</v>
      </c>
      <c r="D11915" s="27" t="s">
        <v>281</v>
      </c>
      <c r="E11915" s="28">
        <v>4.0</v>
      </c>
    </row>
    <row r="11916">
      <c r="A11916" s="27" t="s">
        <v>103</v>
      </c>
      <c r="B11916" s="27" t="s">
        <v>312</v>
      </c>
      <c r="C11916" s="27" t="s">
        <v>255</v>
      </c>
      <c r="D11916" s="27" t="s">
        <v>281</v>
      </c>
      <c r="E11916" s="28">
        <v>757.0</v>
      </c>
    </row>
    <row r="11917">
      <c r="A11917" s="27" t="s">
        <v>105</v>
      </c>
      <c r="B11917" s="27" t="s">
        <v>312</v>
      </c>
      <c r="C11917" s="27" t="s">
        <v>255</v>
      </c>
      <c r="D11917" s="27" t="s">
        <v>281</v>
      </c>
      <c r="E11917" s="28">
        <v>0.0</v>
      </c>
    </row>
    <row r="11918">
      <c r="A11918" s="27" t="s">
        <v>113</v>
      </c>
      <c r="B11918" s="27" t="s">
        <v>312</v>
      </c>
      <c r="C11918" s="27" t="s">
        <v>255</v>
      </c>
      <c r="D11918" s="27" t="s">
        <v>281</v>
      </c>
      <c r="E11918" s="28">
        <v>19.0</v>
      </c>
    </row>
    <row r="11919">
      <c r="A11919" s="27" t="s">
        <v>119</v>
      </c>
      <c r="B11919" s="27" t="s">
        <v>312</v>
      </c>
      <c r="C11919" s="27" t="s">
        <v>255</v>
      </c>
      <c r="D11919" s="27" t="s">
        <v>281</v>
      </c>
      <c r="E11919" s="28">
        <v>0.0</v>
      </c>
    </row>
    <row r="11920">
      <c r="A11920" s="27" t="s">
        <v>121</v>
      </c>
      <c r="B11920" s="27" t="s">
        <v>312</v>
      </c>
      <c r="C11920" s="27" t="s">
        <v>255</v>
      </c>
      <c r="D11920" s="27" t="s">
        <v>281</v>
      </c>
      <c r="E11920" s="28">
        <v>0.0</v>
      </c>
    </row>
    <row r="11921">
      <c r="A11921" s="27" t="s">
        <v>51</v>
      </c>
      <c r="B11921" s="27" t="s">
        <v>312</v>
      </c>
      <c r="C11921" s="27" t="s">
        <v>255</v>
      </c>
      <c r="D11921" s="27" t="s">
        <v>281</v>
      </c>
      <c r="E11921" s="28">
        <v>456.0</v>
      </c>
    </row>
    <row r="11922">
      <c r="A11922" s="27" t="s">
        <v>136</v>
      </c>
      <c r="B11922" s="27" t="s">
        <v>312</v>
      </c>
      <c r="C11922" s="27" t="s">
        <v>255</v>
      </c>
      <c r="D11922" s="27" t="s">
        <v>281</v>
      </c>
      <c r="E11922" s="28">
        <v>75.0</v>
      </c>
    </row>
    <row r="11923">
      <c r="A11923" s="27" t="s">
        <v>137</v>
      </c>
      <c r="B11923" s="27" t="s">
        <v>312</v>
      </c>
      <c r="C11923" s="27" t="s">
        <v>255</v>
      </c>
      <c r="D11923" s="27" t="s">
        <v>281</v>
      </c>
      <c r="E11923" s="28">
        <v>46.0</v>
      </c>
    </row>
    <row r="11924">
      <c r="A11924" s="27" t="s">
        <v>309</v>
      </c>
      <c r="B11924" s="27" t="s">
        <v>312</v>
      </c>
      <c r="C11924" s="27" t="s">
        <v>255</v>
      </c>
      <c r="D11924" s="27" t="s">
        <v>281</v>
      </c>
      <c r="E11924" s="28">
        <v>39.0</v>
      </c>
    </row>
    <row r="11925">
      <c r="A11925" s="27" t="s">
        <v>8</v>
      </c>
      <c r="B11925" s="27" t="s">
        <v>312</v>
      </c>
      <c r="C11925" s="27" t="s">
        <v>256</v>
      </c>
      <c r="D11925" s="27" t="s">
        <v>281</v>
      </c>
      <c r="E11925" s="28">
        <v>2.0</v>
      </c>
    </row>
    <row r="11926">
      <c r="A11926" s="27" t="s">
        <v>14</v>
      </c>
      <c r="B11926" s="27" t="s">
        <v>312</v>
      </c>
      <c r="C11926" s="27" t="s">
        <v>256</v>
      </c>
      <c r="D11926" s="27" t="s">
        <v>281</v>
      </c>
      <c r="E11926" s="28">
        <v>217.0</v>
      </c>
    </row>
    <row r="11927">
      <c r="A11927" s="27" t="s">
        <v>303</v>
      </c>
      <c r="B11927" s="27" t="s">
        <v>312</v>
      </c>
      <c r="C11927" s="27" t="s">
        <v>256</v>
      </c>
      <c r="D11927" s="27" t="s">
        <v>281</v>
      </c>
      <c r="E11927" s="28">
        <v>6.0</v>
      </c>
    </row>
    <row r="11928">
      <c r="A11928" s="27" t="s">
        <v>292</v>
      </c>
      <c r="B11928" s="27" t="s">
        <v>312</v>
      </c>
      <c r="C11928" s="27" t="s">
        <v>256</v>
      </c>
      <c r="D11928" s="27" t="s">
        <v>281</v>
      </c>
      <c r="E11928" s="28">
        <v>103.0</v>
      </c>
    </row>
    <row r="11929">
      <c r="A11929" s="27" t="s">
        <v>32</v>
      </c>
      <c r="B11929" s="27" t="s">
        <v>312</v>
      </c>
      <c r="C11929" s="27" t="s">
        <v>256</v>
      </c>
      <c r="D11929" s="27" t="s">
        <v>281</v>
      </c>
      <c r="E11929" s="28">
        <v>531.0</v>
      </c>
    </row>
    <row r="11930">
      <c r="A11930" s="27" t="s">
        <v>149</v>
      </c>
      <c r="B11930" s="27" t="s">
        <v>312</v>
      </c>
      <c r="C11930" s="27" t="s">
        <v>256</v>
      </c>
      <c r="D11930" s="27" t="s">
        <v>281</v>
      </c>
      <c r="E11930" s="28">
        <v>254.0</v>
      </c>
    </row>
    <row r="11931">
      <c r="A11931" s="27" t="s">
        <v>37</v>
      </c>
      <c r="B11931" s="27" t="s">
        <v>312</v>
      </c>
      <c r="C11931" s="27" t="s">
        <v>256</v>
      </c>
      <c r="D11931" s="27" t="s">
        <v>281</v>
      </c>
      <c r="E11931" s="28">
        <v>154.0</v>
      </c>
    </row>
    <row r="11932">
      <c r="A11932" s="27" t="s">
        <v>60</v>
      </c>
      <c r="B11932" s="27" t="s">
        <v>312</v>
      </c>
      <c r="C11932" s="27" t="s">
        <v>256</v>
      </c>
      <c r="D11932" s="27" t="s">
        <v>281</v>
      </c>
      <c r="E11932" s="28">
        <v>1652.0</v>
      </c>
    </row>
    <row r="11933">
      <c r="A11933" s="27" t="s">
        <v>143</v>
      </c>
      <c r="B11933" s="27" t="s">
        <v>312</v>
      </c>
      <c r="C11933" s="27" t="s">
        <v>256</v>
      </c>
      <c r="D11933" s="27" t="s">
        <v>281</v>
      </c>
      <c r="E11933" s="28">
        <v>880.0</v>
      </c>
    </row>
    <row r="11934">
      <c r="A11934" s="27" t="s">
        <v>65</v>
      </c>
      <c r="B11934" s="27" t="s">
        <v>312</v>
      </c>
      <c r="C11934" s="27" t="s">
        <v>256</v>
      </c>
      <c r="D11934" s="27" t="s">
        <v>281</v>
      </c>
      <c r="E11934" s="28">
        <v>0.0</v>
      </c>
    </row>
    <row r="11935">
      <c r="A11935" s="27" t="s">
        <v>42</v>
      </c>
      <c r="B11935" s="27" t="s">
        <v>312</v>
      </c>
      <c r="C11935" s="27" t="s">
        <v>256</v>
      </c>
      <c r="D11935" s="27" t="s">
        <v>281</v>
      </c>
      <c r="E11935" s="28">
        <v>0.0</v>
      </c>
    </row>
    <row r="11936">
      <c r="A11936" s="27" t="s">
        <v>69</v>
      </c>
      <c r="B11936" s="27" t="s">
        <v>312</v>
      </c>
      <c r="C11936" s="27" t="s">
        <v>256</v>
      </c>
      <c r="D11936" s="27" t="s">
        <v>281</v>
      </c>
      <c r="E11936" s="28">
        <v>5.0</v>
      </c>
    </row>
    <row r="11937">
      <c r="A11937" s="27" t="s">
        <v>304</v>
      </c>
      <c r="B11937" s="27" t="s">
        <v>312</v>
      </c>
      <c r="C11937" s="27" t="s">
        <v>256</v>
      </c>
      <c r="D11937" s="27" t="s">
        <v>281</v>
      </c>
      <c r="E11937" s="28">
        <v>0.0</v>
      </c>
    </row>
    <row r="11938">
      <c r="A11938" s="27" t="s">
        <v>93</v>
      </c>
      <c r="B11938" s="27" t="s">
        <v>312</v>
      </c>
      <c r="C11938" s="27" t="s">
        <v>256</v>
      </c>
      <c r="D11938" s="27" t="s">
        <v>281</v>
      </c>
      <c r="E11938" s="28">
        <v>0.0</v>
      </c>
    </row>
    <row r="11939">
      <c r="A11939" s="27" t="s">
        <v>88</v>
      </c>
      <c r="B11939" s="27" t="s">
        <v>312</v>
      </c>
      <c r="C11939" s="27" t="s">
        <v>256</v>
      </c>
      <c r="D11939" s="27" t="s">
        <v>281</v>
      </c>
      <c r="E11939" s="28">
        <v>3.0</v>
      </c>
    </row>
    <row r="11940">
      <c r="A11940" s="27" t="s">
        <v>103</v>
      </c>
      <c r="B11940" s="27" t="s">
        <v>312</v>
      </c>
      <c r="C11940" s="27" t="s">
        <v>256</v>
      </c>
      <c r="D11940" s="27" t="s">
        <v>281</v>
      </c>
      <c r="E11940" s="28">
        <v>717.0</v>
      </c>
    </row>
    <row r="11941">
      <c r="A11941" s="27" t="s">
        <v>109</v>
      </c>
      <c r="B11941" s="27" t="s">
        <v>312</v>
      </c>
      <c r="C11941" s="27" t="s">
        <v>256</v>
      </c>
      <c r="D11941" s="27" t="s">
        <v>281</v>
      </c>
      <c r="E11941" s="28">
        <v>13.0</v>
      </c>
    </row>
    <row r="11942">
      <c r="A11942" s="27" t="s">
        <v>105</v>
      </c>
      <c r="B11942" s="27" t="s">
        <v>312</v>
      </c>
      <c r="C11942" s="27" t="s">
        <v>256</v>
      </c>
      <c r="D11942" s="27" t="s">
        <v>281</v>
      </c>
      <c r="E11942" s="28">
        <v>1.0</v>
      </c>
    </row>
    <row r="11943">
      <c r="A11943" s="27" t="s">
        <v>113</v>
      </c>
      <c r="B11943" s="27" t="s">
        <v>312</v>
      </c>
      <c r="C11943" s="27" t="s">
        <v>256</v>
      </c>
      <c r="D11943" s="27" t="s">
        <v>281</v>
      </c>
      <c r="E11943" s="28">
        <v>27.0</v>
      </c>
    </row>
    <row r="11944">
      <c r="A11944" s="27" t="s">
        <v>119</v>
      </c>
      <c r="B11944" s="27" t="s">
        <v>312</v>
      </c>
      <c r="C11944" s="27" t="s">
        <v>256</v>
      </c>
      <c r="D11944" s="27" t="s">
        <v>281</v>
      </c>
      <c r="E11944" s="28">
        <v>0.0</v>
      </c>
    </row>
    <row r="11945">
      <c r="A11945" s="27" t="s">
        <v>121</v>
      </c>
      <c r="B11945" s="27" t="s">
        <v>312</v>
      </c>
      <c r="C11945" s="27" t="s">
        <v>256</v>
      </c>
      <c r="D11945" s="27" t="s">
        <v>281</v>
      </c>
      <c r="E11945" s="28">
        <v>0.0</v>
      </c>
    </row>
    <row r="11946">
      <c r="A11946" s="27" t="s">
        <v>51</v>
      </c>
      <c r="B11946" s="27" t="s">
        <v>312</v>
      </c>
      <c r="C11946" s="27" t="s">
        <v>256</v>
      </c>
      <c r="D11946" s="27" t="s">
        <v>281</v>
      </c>
      <c r="E11946" s="28">
        <v>339.0</v>
      </c>
    </row>
    <row r="11947">
      <c r="A11947" s="27" t="s">
        <v>136</v>
      </c>
      <c r="B11947" s="27" t="s">
        <v>312</v>
      </c>
      <c r="C11947" s="27" t="s">
        <v>256</v>
      </c>
      <c r="D11947" s="27" t="s">
        <v>281</v>
      </c>
      <c r="E11947" s="28">
        <v>65.0</v>
      </c>
    </row>
    <row r="11948">
      <c r="A11948" s="27" t="s">
        <v>137</v>
      </c>
      <c r="B11948" s="27" t="s">
        <v>312</v>
      </c>
      <c r="C11948" s="27" t="s">
        <v>256</v>
      </c>
      <c r="D11948" s="27" t="s">
        <v>281</v>
      </c>
      <c r="E11948" s="28">
        <v>17.0</v>
      </c>
    </row>
    <row r="11949">
      <c r="A11949" s="27" t="s">
        <v>309</v>
      </c>
      <c r="B11949" s="27" t="s">
        <v>312</v>
      </c>
      <c r="C11949" s="27" t="s">
        <v>256</v>
      </c>
      <c r="D11949" s="27" t="s">
        <v>281</v>
      </c>
      <c r="E11949" s="28">
        <v>41.0</v>
      </c>
    </row>
    <row r="11950">
      <c r="A11950" s="27" t="s">
        <v>14</v>
      </c>
      <c r="B11950" s="27" t="s">
        <v>312</v>
      </c>
      <c r="C11950" s="27" t="s">
        <v>257</v>
      </c>
      <c r="D11950" s="27" t="s">
        <v>281</v>
      </c>
      <c r="E11950" s="28">
        <v>177.0</v>
      </c>
    </row>
    <row r="11951">
      <c r="A11951" s="27" t="s">
        <v>292</v>
      </c>
      <c r="B11951" s="27" t="s">
        <v>312</v>
      </c>
      <c r="C11951" s="27" t="s">
        <v>257</v>
      </c>
      <c r="D11951" s="27" t="s">
        <v>281</v>
      </c>
      <c r="E11951" s="28">
        <v>145.0</v>
      </c>
    </row>
    <row r="11952">
      <c r="A11952" s="27" t="s">
        <v>32</v>
      </c>
      <c r="B11952" s="27" t="s">
        <v>312</v>
      </c>
      <c r="C11952" s="27" t="s">
        <v>257</v>
      </c>
      <c r="D11952" s="27" t="s">
        <v>281</v>
      </c>
      <c r="E11952" s="28">
        <v>505.0</v>
      </c>
    </row>
    <row r="11953">
      <c r="A11953" s="27" t="s">
        <v>149</v>
      </c>
      <c r="B11953" s="27" t="s">
        <v>312</v>
      </c>
      <c r="C11953" s="27" t="s">
        <v>257</v>
      </c>
      <c r="D11953" s="27" t="s">
        <v>281</v>
      </c>
      <c r="E11953" s="28">
        <v>90.0</v>
      </c>
    </row>
    <row r="11954">
      <c r="A11954" s="27" t="s">
        <v>60</v>
      </c>
      <c r="B11954" s="27" t="s">
        <v>312</v>
      </c>
      <c r="C11954" s="27" t="s">
        <v>257</v>
      </c>
      <c r="D11954" s="27" t="s">
        <v>281</v>
      </c>
      <c r="E11954" s="28">
        <v>1628.0</v>
      </c>
    </row>
    <row r="11955">
      <c r="A11955" s="27" t="s">
        <v>143</v>
      </c>
      <c r="B11955" s="27" t="s">
        <v>312</v>
      </c>
      <c r="C11955" s="27" t="s">
        <v>257</v>
      </c>
      <c r="D11955" s="27" t="s">
        <v>281</v>
      </c>
      <c r="E11955" s="28">
        <v>970.0</v>
      </c>
    </row>
    <row r="11956">
      <c r="A11956" s="27" t="s">
        <v>65</v>
      </c>
      <c r="B11956" s="27" t="s">
        <v>312</v>
      </c>
      <c r="C11956" s="27" t="s">
        <v>257</v>
      </c>
      <c r="D11956" s="27" t="s">
        <v>281</v>
      </c>
      <c r="E11956" s="28">
        <v>0.0</v>
      </c>
    </row>
    <row r="11957">
      <c r="A11957" s="27" t="s">
        <v>42</v>
      </c>
      <c r="B11957" s="27" t="s">
        <v>312</v>
      </c>
      <c r="C11957" s="27" t="s">
        <v>257</v>
      </c>
      <c r="D11957" s="27" t="s">
        <v>281</v>
      </c>
      <c r="E11957" s="28">
        <v>3.0</v>
      </c>
    </row>
    <row r="11958">
      <c r="A11958" s="27" t="s">
        <v>69</v>
      </c>
      <c r="B11958" s="27" t="s">
        <v>312</v>
      </c>
      <c r="C11958" s="27" t="s">
        <v>257</v>
      </c>
      <c r="D11958" s="27" t="s">
        <v>281</v>
      </c>
      <c r="E11958" s="28">
        <v>9.0</v>
      </c>
    </row>
    <row r="11959">
      <c r="A11959" s="27" t="s">
        <v>304</v>
      </c>
      <c r="B11959" s="27" t="s">
        <v>312</v>
      </c>
      <c r="C11959" s="27" t="s">
        <v>257</v>
      </c>
      <c r="D11959" s="27" t="s">
        <v>281</v>
      </c>
      <c r="E11959" s="28">
        <v>0.0</v>
      </c>
    </row>
    <row r="11960">
      <c r="A11960" s="27" t="s">
        <v>93</v>
      </c>
      <c r="B11960" s="27" t="s">
        <v>312</v>
      </c>
      <c r="C11960" s="27" t="s">
        <v>257</v>
      </c>
      <c r="D11960" s="27" t="s">
        <v>281</v>
      </c>
      <c r="E11960" s="28">
        <v>3.0</v>
      </c>
    </row>
    <row r="11961">
      <c r="A11961" s="27" t="s">
        <v>88</v>
      </c>
      <c r="B11961" s="27" t="s">
        <v>312</v>
      </c>
      <c r="C11961" s="27" t="s">
        <v>257</v>
      </c>
      <c r="D11961" s="27" t="s">
        <v>281</v>
      </c>
      <c r="E11961" s="28">
        <v>2.0</v>
      </c>
    </row>
    <row r="11962">
      <c r="A11962" s="27" t="s">
        <v>103</v>
      </c>
      <c r="B11962" s="27" t="s">
        <v>312</v>
      </c>
      <c r="C11962" s="27" t="s">
        <v>257</v>
      </c>
      <c r="D11962" s="27" t="s">
        <v>281</v>
      </c>
      <c r="E11962" s="28">
        <v>1353.0</v>
      </c>
    </row>
    <row r="11963">
      <c r="A11963" s="27" t="s">
        <v>105</v>
      </c>
      <c r="B11963" s="27" t="s">
        <v>312</v>
      </c>
      <c r="C11963" s="27" t="s">
        <v>257</v>
      </c>
      <c r="D11963" s="27" t="s">
        <v>281</v>
      </c>
      <c r="E11963" s="28">
        <v>0.0</v>
      </c>
    </row>
    <row r="11964">
      <c r="A11964" s="27" t="s">
        <v>121</v>
      </c>
      <c r="B11964" s="27" t="s">
        <v>312</v>
      </c>
      <c r="C11964" s="27" t="s">
        <v>257</v>
      </c>
      <c r="D11964" s="27" t="s">
        <v>281</v>
      </c>
      <c r="E11964" s="28">
        <v>0.0</v>
      </c>
    </row>
    <row r="11965">
      <c r="A11965" s="27" t="s">
        <v>51</v>
      </c>
      <c r="B11965" s="27" t="s">
        <v>312</v>
      </c>
      <c r="C11965" s="27" t="s">
        <v>257</v>
      </c>
      <c r="D11965" s="27" t="s">
        <v>281</v>
      </c>
      <c r="E11965" s="28">
        <v>382.0</v>
      </c>
    </row>
    <row r="11966">
      <c r="A11966" s="27" t="s">
        <v>136</v>
      </c>
      <c r="B11966" s="27" t="s">
        <v>312</v>
      </c>
      <c r="C11966" s="27" t="s">
        <v>257</v>
      </c>
      <c r="D11966" s="27" t="s">
        <v>281</v>
      </c>
      <c r="E11966" s="28">
        <v>66.0</v>
      </c>
    </row>
    <row r="11967">
      <c r="A11967" s="27" t="s">
        <v>137</v>
      </c>
      <c r="B11967" s="27" t="s">
        <v>312</v>
      </c>
      <c r="C11967" s="27" t="s">
        <v>257</v>
      </c>
      <c r="D11967" s="27" t="s">
        <v>281</v>
      </c>
      <c r="E11967" s="28">
        <v>10.0</v>
      </c>
    </row>
    <row r="11968">
      <c r="A11968" s="27" t="s">
        <v>148</v>
      </c>
      <c r="B11968" s="27" t="s">
        <v>312</v>
      </c>
      <c r="C11968" s="27" t="s">
        <v>257</v>
      </c>
      <c r="D11968" s="27" t="s">
        <v>281</v>
      </c>
      <c r="E11968" s="28">
        <v>233.0</v>
      </c>
    </row>
    <row r="11969">
      <c r="A11969" s="27" t="s">
        <v>14</v>
      </c>
      <c r="B11969" s="27" t="s">
        <v>312</v>
      </c>
      <c r="C11969" s="27" t="s">
        <v>258</v>
      </c>
      <c r="D11969" s="27" t="s">
        <v>281</v>
      </c>
      <c r="E11969" s="28">
        <v>141.0</v>
      </c>
    </row>
    <row r="11970">
      <c r="A11970" s="27" t="s">
        <v>292</v>
      </c>
      <c r="B11970" s="27" t="s">
        <v>312</v>
      </c>
      <c r="C11970" s="27" t="s">
        <v>258</v>
      </c>
      <c r="D11970" s="27" t="s">
        <v>281</v>
      </c>
      <c r="E11970" s="28">
        <v>108.0</v>
      </c>
    </row>
    <row r="11971">
      <c r="A11971" s="27" t="s">
        <v>32</v>
      </c>
      <c r="B11971" s="27" t="s">
        <v>312</v>
      </c>
      <c r="C11971" s="27" t="s">
        <v>258</v>
      </c>
      <c r="D11971" s="27" t="s">
        <v>281</v>
      </c>
      <c r="E11971" s="28">
        <v>436.0</v>
      </c>
    </row>
    <row r="11972">
      <c r="A11972" s="27" t="s">
        <v>149</v>
      </c>
      <c r="B11972" s="27" t="s">
        <v>312</v>
      </c>
      <c r="C11972" s="27" t="s">
        <v>258</v>
      </c>
      <c r="D11972" s="27" t="s">
        <v>281</v>
      </c>
      <c r="E11972" s="28">
        <v>46.0</v>
      </c>
    </row>
    <row r="11973">
      <c r="A11973" s="27" t="s">
        <v>45</v>
      </c>
      <c r="B11973" s="27" t="s">
        <v>312</v>
      </c>
      <c r="C11973" s="27" t="s">
        <v>258</v>
      </c>
      <c r="D11973" s="27" t="s">
        <v>281</v>
      </c>
      <c r="E11973" s="28">
        <v>17.0</v>
      </c>
    </row>
    <row r="11974">
      <c r="A11974" s="27" t="s">
        <v>60</v>
      </c>
      <c r="B11974" s="27" t="s">
        <v>312</v>
      </c>
      <c r="C11974" s="27" t="s">
        <v>258</v>
      </c>
      <c r="D11974" s="27" t="s">
        <v>281</v>
      </c>
      <c r="E11974" s="28">
        <v>1649.0</v>
      </c>
    </row>
    <row r="11975">
      <c r="A11975" s="27" t="s">
        <v>143</v>
      </c>
      <c r="B11975" s="27" t="s">
        <v>312</v>
      </c>
      <c r="C11975" s="27" t="s">
        <v>258</v>
      </c>
      <c r="D11975" s="27" t="s">
        <v>281</v>
      </c>
      <c r="E11975" s="28">
        <v>895.0</v>
      </c>
    </row>
    <row r="11976">
      <c r="A11976" s="27" t="s">
        <v>65</v>
      </c>
      <c r="B11976" s="27" t="s">
        <v>312</v>
      </c>
      <c r="C11976" s="27" t="s">
        <v>258</v>
      </c>
      <c r="D11976" s="27" t="s">
        <v>281</v>
      </c>
      <c r="E11976" s="28">
        <v>0.0</v>
      </c>
    </row>
    <row r="11977">
      <c r="A11977" s="27" t="s">
        <v>42</v>
      </c>
      <c r="B11977" s="27" t="s">
        <v>312</v>
      </c>
      <c r="C11977" s="27" t="s">
        <v>258</v>
      </c>
      <c r="D11977" s="27" t="s">
        <v>281</v>
      </c>
      <c r="E11977" s="28">
        <v>4.0</v>
      </c>
    </row>
    <row r="11978">
      <c r="A11978" s="27" t="s">
        <v>69</v>
      </c>
      <c r="B11978" s="27" t="s">
        <v>312</v>
      </c>
      <c r="C11978" s="27" t="s">
        <v>258</v>
      </c>
      <c r="D11978" s="27" t="s">
        <v>281</v>
      </c>
      <c r="E11978" s="28">
        <v>11.0</v>
      </c>
    </row>
    <row r="11979">
      <c r="A11979" s="27" t="s">
        <v>304</v>
      </c>
      <c r="B11979" s="27" t="s">
        <v>312</v>
      </c>
      <c r="C11979" s="27" t="s">
        <v>258</v>
      </c>
      <c r="D11979" s="27" t="s">
        <v>281</v>
      </c>
      <c r="E11979" s="28">
        <v>0.0</v>
      </c>
    </row>
    <row r="11980">
      <c r="A11980" s="27" t="s">
        <v>93</v>
      </c>
      <c r="B11980" s="27" t="s">
        <v>312</v>
      </c>
      <c r="C11980" s="27" t="s">
        <v>258</v>
      </c>
      <c r="D11980" s="27" t="s">
        <v>281</v>
      </c>
      <c r="E11980" s="28">
        <v>0.0</v>
      </c>
    </row>
    <row r="11981">
      <c r="A11981" s="27" t="s">
        <v>88</v>
      </c>
      <c r="B11981" s="27" t="s">
        <v>312</v>
      </c>
      <c r="C11981" s="27" t="s">
        <v>258</v>
      </c>
      <c r="D11981" s="27" t="s">
        <v>281</v>
      </c>
      <c r="E11981" s="28">
        <v>3.0</v>
      </c>
    </row>
    <row r="11982">
      <c r="A11982" s="27" t="s">
        <v>107</v>
      </c>
      <c r="B11982" s="27" t="s">
        <v>312</v>
      </c>
      <c r="C11982" s="27" t="s">
        <v>258</v>
      </c>
      <c r="D11982" s="27" t="s">
        <v>281</v>
      </c>
      <c r="E11982" s="28">
        <v>76.0</v>
      </c>
    </row>
    <row r="11983">
      <c r="A11983" s="27" t="s">
        <v>103</v>
      </c>
      <c r="B11983" s="27" t="s">
        <v>312</v>
      </c>
      <c r="C11983" s="27" t="s">
        <v>258</v>
      </c>
      <c r="D11983" s="27" t="s">
        <v>281</v>
      </c>
      <c r="E11983" s="28">
        <v>1617.0</v>
      </c>
    </row>
    <row r="11984">
      <c r="A11984" s="27" t="s">
        <v>105</v>
      </c>
      <c r="B11984" s="27" t="s">
        <v>312</v>
      </c>
      <c r="C11984" s="27" t="s">
        <v>258</v>
      </c>
      <c r="D11984" s="27" t="s">
        <v>281</v>
      </c>
      <c r="E11984" s="28">
        <v>0.0</v>
      </c>
    </row>
    <row r="11985">
      <c r="A11985" s="27" t="s">
        <v>121</v>
      </c>
      <c r="B11985" s="27" t="s">
        <v>312</v>
      </c>
      <c r="C11985" s="27" t="s">
        <v>258</v>
      </c>
      <c r="D11985" s="27" t="s">
        <v>281</v>
      </c>
      <c r="E11985" s="28">
        <v>0.0</v>
      </c>
    </row>
    <row r="11986">
      <c r="A11986" s="27" t="s">
        <v>51</v>
      </c>
      <c r="B11986" s="27" t="s">
        <v>312</v>
      </c>
      <c r="C11986" s="27" t="s">
        <v>258</v>
      </c>
      <c r="D11986" s="27" t="s">
        <v>281</v>
      </c>
      <c r="E11986" s="28">
        <v>364.0</v>
      </c>
    </row>
    <row r="11987">
      <c r="A11987" s="27" t="s">
        <v>136</v>
      </c>
      <c r="B11987" s="27" t="s">
        <v>312</v>
      </c>
      <c r="C11987" s="27" t="s">
        <v>258</v>
      </c>
      <c r="D11987" s="27" t="s">
        <v>281</v>
      </c>
      <c r="E11987" s="28">
        <v>92.0</v>
      </c>
    </row>
    <row r="11988">
      <c r="A11988" s="27" t="s">
        <v>137</v>
      </c>
      <c r="B11988" s="27" t="s">
        <v>312</v>
      </c>
      <c r="C11988" s="27" t="s">
        <v>258</v>
      </c>
      <c r="D11988" s="27" t="s">
        <v>281</v>
      </c>
      <c r="E11988" s="28">
        <v>5.0</v>
      </c>
    </row>
    <row r="11989">
      <c r="A11989" s="27" t="s">
        <v>148</v>
      </c>
      <c r="B11989" s="27" t="s">
        <v>312</v>
      </c>
      <c r="C11989" s="27" t="s">
        <v>258</v>
      </c>
      <c r="D11989" s="27" t="s">
        <v>281</v>
      </c>
      <c r="E11989" s="28">
        <v>460.0</v>
      </c>
    </row>
    <row r="11990">
      <c r="A11990" s="27" t="s">
        <v>14</v>
      </c>
      <c r="B11990" s="27" t="s">
        <v>312</v>
      </c>
      <c r="C11990" s="27" t="s">
        <v>259</v>
      </c>
      <c r="D11990" s="27" t="s">
        <v>281</v>
      </c>
      <c r="E11990" s="28">
        <v>147.0</v>
      </c>
    </row>
    <row r="11991">
      <c r="A11991" s="27" t="s">
        <v>303</v>
      </c>
      <c r="B11991" s="27" t="s">
        <v>312</v>
      </c>
      <c r="C11991" s="27" t="s">
        <v>259</v>
      </c>
      <c r="D11991" s="27" t="s">
        <v>281</v>
      </c>
      <c r="E11991" s="28">
        <v>1.0</v>
      </c>
    </row>
    <row r="11992">
      <c r="A11992" s="27" t="s">
        <v>20</v>
      </c>
      <c r="B11992" s="27" t="s">
        <v>312</v>
      </c>
      <c r="C11992" s="27" t="s">
        <v>259</v>
      </c>
      <c r="D11992" s="27" t="s">
        <v>281</v>
      </c>
      <c r="E11992" s="28">
        <v>1.0</v>
      </c>
    </row>
    <row r="11993">
      <c r="A11993" s="27" t="s">
        <v>292</v>
      </c>
      <c r="B11993" s="27" t="s">
        <v>312</v>
      </c>
      <c r="C11993" s="27" t="s">
        <v>259</v>
      </c>
      <c r="D11993" s="27" t="s">
        <v>281</v>
      </c>
      <c r="E11993" s="28">
        <v>128.0</v>
      </c>
    </row>
    <row r="11994">
      <c r="A11994" s="27" t="s">
        <v>32</v>
      </c>
      <c r="B11994" s="27" t="s">
        <v>312</v>
      </c>
      <c r="C11994" s="27" t="s">
        <v>259</v>
      </c>
      <c r="D11994" s="27" t="s">
        <v>281</v>
      </c>
      <c r="E11994" s="28">
        <v>616.0</v>
      </c>
    </row>
    <row r="11995">
      <c r="A11995" s="27" t="s">
        <v>149</v>
      </c>
      <c r="B11995" s="27" t="s">
        <v>312</v>
      </c>
      <c r="C11995" s="27" t="s">
        <v>259</v>
      </c>
      <c r="D11995" s="27" t="s">
        <v>281</v>
      </c>
      <c r="E11995" s="28">
        <v>67.0</v>
      </c>
    </row>
    <row r="11996">
      <c r="A11996" s="27" t="s">
        <v>37</v>
      </c>
      <c r="B11996" s="27" t="s">
        <v>312</v>
      </c>
      <c r="C11996" s="27" t="s">
        <v>259</v>
      </c>
      <c r="D11996" s="27" t="s">
        <v>281</v>
      </c>
      <c r="E11996" s="28">
        <v>0.0</v>
      </c>
    </row>
    <row r="11997">
      <c r="A11997" s="27" t="s">
        <v>45</v>
      </c>
      <c r="B11997" s="27" t="s">
        <v>312</v>
      </c>
      <c r="C11997" s="27" t="s">
        <v>259</v>
      </c>
      <c r="D11997" s="27" t="s">
        <v>281</v>
      </c>
      <c r="E11997" s="28">
        <v>1.0</v>
      </c>
    </row>
    <row r="11998">
      <c r="A11998" s="27" t="s">
        <v>60</v>
      </c>
      <c r="B11998" s="27" t="s">
        <v>312</v>
      </c>
      <c r="C11998" s="27" t="s">
        <v>259</v>
      </c>
      <c r="D11998" s="27" t="s">
        <v>281</v>
      </c>
      <c r="E11998" s="28">
        <v>1536.0</v>
      </c>
    </row>
    <row r="11999">
      <c r="A11999" s="27" t="s">
        <v>143</v>
      </c>
      <c r="B11999" s="27" t="s">
        <v>312</v>
      </c>
      <c r="C11999" s="27" t="s">
        <v>259</v>
      </c>
      <c r="D11999" s="27" t="s">
        <v>281</v>
      </c>
      <c r="E11999" s="28">
        <v>1036.0</v>
      </c>
    </row>
    <row r="12000">
      <c r="A12000" s="27" t="s">
        <v>65</v>
      </c>
      <c r="B12000" s="27" t="s">
        <v>312</v>
      </c>
      <c r="C12000" s="27" t="s">
        <v>259</v>
      </c>
      <c r="D12000" s="27" t="s">
        <v>281</v>
      </c>
      <c r="E12000" s="28">
        <v>0.0</v>
      </c>
    </row>
    <row r="12001">
      <c r="A12001" s="27" t="s">
        <v>42</v>
      </c>
      <c r="B12001" s="27" t="s">
        <v>312</v>
      </c>
      <c r="C12001" s="27" t="s">
        <v>259</v>
      </c>
      <c r="D12001" s="27" t="s">
        <v>281</v>
      </c>
      <c r="E12001" s="28">
        <v>2.0</v>
      </c>
    </row>
    <row r="12002">
      <c r="A12002" s="27" t="s">
        <v>69</v>
      </c>
      <c r="B12002" s="27" t="s">
        <v>312</v>
      </c>
      <c r="C12002" s="27" t="s">
        <v>259</v>
      </c>
      <c r="D12002" s="27" t="s">
        <v>281</v>
      </c>
      <c r="E12002" s="28">
        <v>9.0</v>
      </c>
    </row>
    <row r="12003">
      <c r="A12003" s="27" t="s">
        <v>304</v>
      </c>
      <c r="B12003" s="27" t="s">
        <v>312</v>
      </c>
      <c r="C12003" s="27" t="s">
        <v>259</v>
      </c>
      <c r="D12003" s="27" t="s">
        <v>281</v>
      </c>
      <c r="E12003" s="28">
        <v>0.0</v>
      </c>
    </row>
    <row r="12004">
      <c r="A12004" s="27" t="s">
        <v>93</v>
      </c>
      <c r="B12004" s="27" t="s">
        <v>312</v>
      </c>
      <c r="C12004" s="27" t="s">
        <v>259</v>
      </c>
      <c r="D12004" s="27" t="s">
        <v>281</v>
      </c>
      <c r="E12004" s="28">
        <v>2.0</v>
      </c>
    </row>
    <row r="12005">
      <c r="A12005" s="27" t="s">
        <v>88</v>
      </c>
      <c r="B12005" s="27" t="s">
        <v>312</v>
      </c>
      <c r="C12005" s="27" t="s">
        <v>259</v>
      </c>
      <c r="D12005" s="27" t="s">
        <v>281</v>
      </c>
      <c r="E12005" s="28">
        <v>0.0</v>
      </c>
    </row>
    <row r="12006">
      <c r="A12006" s="27" t="s">
        <v>103</v>
      </c>
      <c r="B12006" s="27" t="s">
        <v>312</v>
      </c>
      <c r="C12006" s="27" t="s">
        <v>259</v>
      </c>
      <c r="D12006" s="27" t="s">
        <v>281</v>
      </c>
      <c r="E12006" s="28">
        <v>1860.0</v>
      </c>
    </row>
    <row r="12007">
      <c r="A12007" s="27" t="s">
        <v>51</v>
      </c>
      <c r="B12007" s="27" t="s">
        <v>312</v>
      </c>
      <c r="C12007" s="27" t="s">
        <v>259</v>
      </c>
      <c r="D12007" s="27" t="s">
        <v>281</v>
      </c>
      <c r="E12007" s="28">
        <v>438.0</v>
      </c>
    </row>
    <row r="12008">
      <c r="A12008" s="27" t="s">
        <v>136</v>
      </c>
      <c r="B12008" s="27" t="s">
        <v>312</v>
      </c>
      <c r="C12008" s="27" t="s">
        <v>259</v>
      </c>
      <c r="D12008" s="27" t="s">
        <v>281</v>
      </c>
      <c r="E12008" s="28">
        <v>84.0</v>
      </c>
    </row>
    <row r="12009">
      <c r="A12009" s="27" t="s">
        <v>137</v>
      </c>
      <c r="B12009" s="27" t="s">
        <v>312</v>
      </c>
      <c r="C12009" s="27" t="s">
        <v>259</v>
      </c>
      <c r="D12009" s="27" t="s">
        <v>281</v>
      </c>
      <c r="E12009" s="28">
        <v>5.0</v>
      </c>
    </row>
    <row r="12010">
      <c r="A12010" s="27" t="s">
        <v>148</v>
      </c>
      <c r="B12010" s="27" t="s">
        <v>312</v>
      </c>
      <c r="C12010" s="27" t="s">
        <v>259</v>
      </c>
      <c r="D12010" s="27" t="s">
        <v>281</v>
      </c>
      <c r="E12010" s="28">
        <v>507.0</v>
      </c>
    </row>
    <row r="12011">
      <c r="A12011" s="27" t="s">
        <v>305</v>
      </c>
      <c r="B12011" s="27" t="s">
        <v>312</v>
      </c>
      <c r="C12011" s="27" t="s">
        <v>259</v>
      </c>
      <c r="D12011" s="27" t="s">
        <v>281</v>
      </c>
      <c r="E12011" s="28">
        <v>0.0</v>
      </c>
    </row>
    <row r="12012">
      <c r="A12012" s="27" t="s">
        <v>14</v>
      </c>
      <c r="B12012" s="27" t="s">
        <v>312</v>
      </c>
      <c r="C12012" s="27" t="s">
        <v>260</v>
      </c>
      <c r="D12012" s="27" t="s">
        <v>281</v>
      </c>
      <c r="E12012" s="28">
        <v>166.0</v>
      </c>
    </row>
    <row r="12013">
      <c r="A12013" s="27" t="s">
        <v>303</v>
      </c>
      <c r="B12013" s="27" t="s">
        <v>312</v>
      </c>
      <c r="C12013" s="27" t="s">
        <v>260</v>
      </c>
      <c r="D12013" s="27" t="s">
        <v>281</v>
      </c>
      <c r="E12013" s="28">
        <v>0.0</v>
      </c>
    </row>
    <row r="12014">
      <c r="A12014" s="27" t="s">
        <v>20</v>
      </c>
      <c r="B12014" s="27" t="s">
        <v>312</v>
      </c>
      <c r="C12014" s="27" t="s">
        <v>260</v>
      </c>
      <c r="D12014" s="27" t="s">
        <v>281</v>
      </c>
      <c r="E12014" s="28">
        <v>2.0</v>
      </c>
    </row>
    <row r="12015">
      <c r="A12015" s="27" t="s">
        <v>292</v>
      </c>
      <c r="B12015" s="27" t="s">
        <v>312</v>
      </c>
      <c r="C12015" s="27" t="s">
        <v>260</v>
      </c>
      <c r="D12015" s="27" t="s">
        <v>281</v>
      </c>
      <c r="E12015" s="28">
        <v>151.0</v>
      </c>
    </row>
    <row r="12016">
      <c r="A12016" s="27" t="s">
        <v>32</v>
      </c>
      <c r="B12016" s="27" t="s">
        <v>312</v>
      </c>
      <c r="C12016" s="27" t="s">
        <v>260</v>
      </c>
      <c r="D12016" s="27" t="s">
        <v>281</v>
      </c>
      <c r="E12016" s="28">
        <v>884.0</v>
      </c>
    </row>
    <row r="12017">
      <c r="A12017" s="27" t="s">
        <v>149</v>
      </c>
      <c r="B12017" s="27" t="s">
        <v>312</v>
      </c>
      <c r="C12017" s="27" t="s">
        <v>260</v>
      </c>
      <c r="D12017" s="27" t="s">
        <v>281</v>
      </c>
      <c r="E12017" s="28">
        <v>74.0</v>
      </c>
    </row>
    <row r="12018">
      <c r="A12018" s="27" t="s">
        <v>37</v>
      </c>
      <c r="B12018" s="27" t="s">
        <v>312</v>
      </c>
      <c r="C12018" s="27" t="s">
        <v>260</v>
      </c>
      <c r="D12018" s="27" t="s">
        <v>281</v>
      </c>
      <c r="E12018" s="28">
        <v>0.0</v>
      </c>
    </row>
    <row r="12019">
      <c r="A12019" s="27" t="s">
        <v>45</v>
      </c>
      <c r="B12019" s="27" t="s">
        <v>312</v>
      </c>
      <c r="C12019" s="27" t="s">
        <v>260</v>
      </c>
      <c r="D12019" s="27" t="s">
        <v>281</v>
      </c>
      <c r="E12019" s="28">
        <v>0.0</v>
      </c>
    </row>
    <row r="12020">
      <c r="A12020" s="27" t="s">
        <v>60</v>
      </c>
      <c r="B12020" s="27" t="s">
        <v>312</v>
      </c>
      <c r="C12020" s="27" t="s">
        <v>260</v>
      </c>
      <c r="D12020" s="27" t="s">
        <v>281</v>
      </c>
      <c r="E12020" s="28">
        <v>1884.0</v>
      </c>
    </row>
    <row r="12021">
      <c r="A12021" s="27" t="s">
        <v>143</v>
      </c>
      <c r="B12021" s="27" t="s">
        <v>312</v>
      </c>
      <c r="C12021" s="27" t="s">
        <v>260</v>
      </c>
      <c r="D12021" s="27" t="s">
        <v>281</v>
      </c>
      <c r="E12021" s="28">
        <v>1194.0</v>
      </c>
    </row>
    <row r="12022">
      <c r="A12022" s="27" t="s">
        <v>65</v>
      </c>
      <c r="B12022" s="27" t="s">
        <v>312</v>
      </c>
      <c r="C12022" s="27" t="s">
        <v>260</v>
      </c>
      <c r="D12022" s="27" t="s">
        <v>281</v>
      </c>
      <c r="E12022" s="28">
        <v>0.0</v>
      </c>
    </row>
    <row r="12023">
      <c r="A12023" s="27" t="s">
        <v>67</v>
      </c>
      <c r="B12023" s="27" t="s">
        <v>312</v>
      </c>
      <c r="C12023" s="27" t="s">
        <v>260</v>
      </c>
      <c r="D12023" s="27" t="s">
        <v>281</v>
      </c>
      <c r="E12023" s="28">
        <v>0.0</v>
      </c>
    </row>
    <row r="12024">
      <c r="A12024" s="27" t="s">
        <v>42</v>
      </c>
      <c r="B12024" s="27" t="s">
        <v>312</v>
      </c>
      <c r="C12024" s="27" t="s">
        <v>260</v>
      </c>
      <c r="D12024" s="27" t="s">
        <v>281</v>
      </c>
      <c r="E12024" s="28">
        <v>3.0</v>
      </c>
    </row>
    <row r="12025">
      <c r="A12025" s="27" t="s">
        <v>69</v>
      </c>
      <c r="B12025" s="27" t="s">
        <v>312</v>
      </c>
      <c r="C12025" s="27" t="s">
        <v>260</v>
      </c>
      <c r="D12025" s="27" t="s">
        <v>281</v>
      </c>
      <c r="E12025" s="28">
        <v>8.0</v>
      </c>
    </row>
    <row r="12026">
      <c r="A12026" s="27" t="s">
        <v>75</v>
      </c>
      <c r="B12026" s="27" t="s">
        <v>312</v>
      </c>
      <c r="C12026" s="27" t="s">
        <v>260</v>
      </c>
      <c r="D12026" s="27" t="s">
        <v>281</v>
      </c>
      <c r="E12026" s="28">
        <v>5.0</v>
      </c>
    </row>
    <row r="12027">
      <c r="A12027" s="27" t="s">
        <v>304</v>
      </c>
      <c r="B12027" s="27" t="s">
        <v>312</v>
      </c>
      <c r="C12027" s="27" t="s">
        <v>260</v>
      </c>
      <c r="D12027" s="27" t="s">
        <v>281</v>
      </c>
      <c r="E12027" s="28">
        <v>0.0</v>
      </c>
    </row>
    <row r="12028">
      <c r="A12028" s="27" t="s">
        <v>93</v>
      </c>
      <c r="B12028" s="27" t="s">
        <v>312</v>
      </c>
      <c r="C12028" s="27" t="s">
        <v>260</v>
      </c>
      <c r="D12028" s="27" t="s">
        <v>281</v>
      </c>
      <c r="E12028" s="28">
        <v>4.0</v>
      </c>
    </row>
    <row r="12029">
      <c r="A12029" s="27" t="s">
        <v>88</v>
      </c>
      <c r="B12029" s="27" t="s">
        <v>312</v>
      </c>
      <c r="C12029" s="27" t="s">
        <v>260</v>
      </c>
      <c r="D12029" s="27" t="s">
        <v>281</v>
      </c>
      <c r="E12029" s="28">
        <v>7.0</v>
      </c>
    </row>
    <row r="12030">
      <c r="A12030" s="27" t="s">
        <v>107</v>
      </c>
      <c r="B12030" s="27" t="s">
        <v>312</v>
      </c>
      <c r="C12030" s="27" t="s">
        <v>260</v>
      </c>
      <c r="D12030" s="27" t="s">
        <v>281</v>
      </c>
      <c r="E12030" s="28">
        <v>146.0</v>
      </c>
    </row>
    <row r="12031">
      <c r="A12031" s="27" t="s">
        <v>103</v>
      </c>
      <c r="B12031" s="27" t="s">
        <v>312</v>
      </c>
      <c r="C12031" s="27" t="s">
        <v>260</v>
      </c>
      <c r="D12031" s="27" t="s">
        <v>281</v>
      </c>
      <c r="E12031" s="28">
        <v>2334.0</v>
      </c>
    </row>
    <row r="12032">
      <c r="A12032" s="27" t="s">
        <v>51</v>
      </c>
      <c r="B12032" s="27" t="s">
        <v>312</v>
      </c>
      <c r="C12032" s="27" t="s">
        <v>260</v>
      </c>
      <c r="D12032" s="27" t="s">
        <v>281</v>
      </c>
      <c r="E12032" s="28">
        <v>545.0</v>
      </c>
    </row>
    <row r="12033">
      <c r="A12033" s="27" t="s">
        <v>136</v>
      </c>
      <c r="B12033" s="27" t="s">
        <v>312</v>
      </c>
      <c r="C12033" s="27" t="s">
        <v>260</v>
      </c>
      <c r="D12033" s="27" t="s">
        <v>281</v>
      </c>
      <c r="E12033" s="28">
        <v>44.0</v>
      </c>
    </row>
    <row r="12034">
      <c r="A12034" s="27" t="s">
        <v>137</v>
      </c>
      <c r="B12034" s="27" t="s">
        <v>312</v>
      </c>
      <c r="C12034" s="27" t="s">
        <v>260</v>
      </c>
      <c r="D12034" s="27" t="s">
        <v>281</v>
      </c>
      <c r="E12034" s="28">
        <v>3.0</v>
      </c>
    </row>
    <row r="12035">
      <c r="A12035" s="27" t="s">
        <v>148</v>
      </c>
      <c r="B12035" s="27" t="s">
        <v>312</v>
      </c>
      <c r="C12035" s="27" t="s">
        <v>260</v>
      </c>
      <c r="D12035" s="27" t="s">
        <v>281</v>
      </c>
      <c r="E12035" s="28">
        <v>418.0</v>
      </c>
    </row>
    <row r="12036">
      <c r="A12036" s="27" t="s">
        <v>305</v>
      </c>
      <c r="B12036" s="27" t="s">
        <v>312</v>
      </c>
      <c r="C12036" s="27" t="s">
        <v>260</v>
      </c>
      <c r="D12036" s="27" t="s">
        <v>281</v>
      </c>
      <c r="E12036" s="28">
        <v>0.0</v>
      </c>
    </row>
    <row r="12037">
      <c r="A12037" s="27" t="s">
        <v>14</v>
      </c>
      <c r="B12037" s="27" t="s">
        <v>312</v>
      </c>
      <c r="C12037" s="27" t="s">
        <v>251</v>
      </c>
      <c r="D12037" s="27" t="s">
        <v>281</v>
      </c>
      <c r="E12037" s="28">
        <v>104.0</v>
      </c>
    </row>
    <row r="12038">
      <c r="A12038" s="27" t="s">
        <v>32</v>
      </c>
      <c r="B12038" s="27" t="s">
        <v>312</v>
      </c>
      <c r="C12038" s="27" t="s">
        <v>251</v>
      </c>
      <c r="D12038" s="27" t="s">
        <v>281</v>
      </c>
      <c r="E12038" s="28">
        <v>3608.0</v>
      </c>
    </row>
    <row r="12039">
      <c r="A12039" s="27" t="s">
        <v>149</v>
      </c>
      <c r="B12039" s="27" t="s">
        <v>312</v>
      </c>
      <c r="C12039" s="27" t="s">
        <v>251</v>
      </c>
      <c r="D12039" s="27" t="s">
        <v>281</v>
      </c>
      <c r="E12039" s="28">
        <v>336.0</v>
      </c>
    </row>
    <row r="12040">
      <c r="A12040" s="27" t="s">
        <v>37</v>
      </c>
      <c r="B12040" s="27" t="s">
        <v>312</v>
      </c>
      <c r="C12040" s="27" t="s">
        <v>251</v>
      </c>
      <c r="D12040" s="27" t="s">
        <v>281</v>
      </c>
      <c r="E12040" s="28">
        <v>1343.0</v>
      </c>
    </row>
    <row r="12041">
      <c r="A12041" s="27" t="s">
        <v>45</v>
      </c>
      <c r="B12041" s="27" t="s">
        <v>312</v>
      </c>
      <c r="C12041" s="27" t="s">
        <v>251</v>
      </c>
      <c r="D12041" s="27" t="s">
        <v>281</v>
      </c>
      <c r="E12041" s="28">
        <v>643.0</v>
      </c>
    </row>
    <row r="12042">
      <c r="A12042" s="27" t="s">
        <v>109</v>
      </c>
      <c r="B12042" s="27" t="s">
        <v>312</v>
      </c>
      <c r="C12042" s="27" t="s">
        <v>251</v>
      </c>
      <c r="D12042" s="27" t="s">
        <v>281</v>
      </c>
      <c r="E12042" s="28">
        <v>24.0</v>
      </c>
    </row>
    <row r="12043">
      <c r="A12043" s="27" t="s">
        <v>137</v>
      </c>
      <c r="B12043" s="27" t="s">
        <v>312</v>
      </c>
      <c r="C12043" s="27" t="s">
        <v>251</v>
      </c>
      <c r="D12043" s="27" t="s">
        <v>281</v>
      </c>
      <c r="E12043" s="28">
        <v>73.0</v>
      </c>
    </row>
    <row r="12044">
      <c r="A12044" s="27" t="s">
        <v>14</v>
      </c>
      <c r="B12044" s="27" t="s">
        <v>312</v>
      </c>
      <c r="C12044" s="27" t="s">
        <v>252</v>
      </c>
      <c r="D12044" s="27" t="s">
        <v>281</v>
      </c>
      <c r="E12044" s="28">
        <v>153.0</v>
      </c>
    </row>
    <row r="12045">
      <c r="A12045" s="27" t="s">
        <v>32</v>
      </c>
      <c r="B12045" s="27" t="s">
        <v>312</v>
      </c>
      <c r="C12045" s="27" t="s">
        <v>252</v>
      </c>
      <c r="D12045" s="27" t="s">
        <v>281</v>
      </c>
      <c r="E12045" s="28">
        <v>3556.0</v>
      </c>
    </row>
    <row r="12046">
      <c r="A12046" s="27" t="s">
        <v>149</v>
      </c>
      <c r="B12046" s="27" t="s">
        <v>312</v>
      </c>
      <c r="C12046" s="27" t="s">
        <v>252</v>
      </c>
      <c r="D12046" s="27" t="s">
        <v>281</v>
      </c>
      <c r="E12046" s="28">
        <v>284.0</v>
      </c>
    </row>
    <row r="12047">
      <c r="A12047" s="27" t="s">
        <v>37</v>
      </c>
      <c r="B12047" s="27" t="s">
        <v>312</v>
      </c>
      <c r="C12047" s="27" t="s">
        <v>252</v>
      </c>
      <c r="D12047" s="27" t="s">
        <v>281</v>
      </c>
      <c r="E12047" s="28">
        <v>1343.0</v>
      </c>
    </row>
    <row r="12048">
      <c r="A12048" s="27" t="s">
        <v>45</v>
      </c>
      <c r="B12048" s="27" t="s">
        <v>312</v>
      </c>
      <c r="C12048" s="27" t="s">
        <v>252</v>
      </c>
      <c r="D12048" s="27" t="s">
        <v>281</v>
      </c>
      <c r="E12048" s="28">
        <v>643.0</v>
      </c>
    </row>
    <row r="12049">
      <c r="A12049" s="27" t="s">
        <v>60</v>
      </c>
      <c r="B12049" s="27" t="s">
        <v>312</v>
      </c>
      <c r="C12049" s="27" t="s">
        <v>252</v>
      </c>
      <c r="D12049" s="27" t="s">
        <v>281</v>
      </c>
      <c r="E12049" s="28">
        <v>13538.0</v>
      </c>
    </row>
    <row r="12050">
      <c r="A12050" s="27" t="s">
        <v>109</v>
      </c>
      <c r="B12050" s="27" t="s">
        <v>312</v>
      </c>
      <c r="C12050" s="27" t="s">
        <v>252</v>
      </c>
      <c r="D12050" s="27" t="s">
        <v>281</v>
      </c>
      <c r="E12050" s="28">
        <v>16.0</v>
      </c>
    </row>
    <row r="12051">
      <c r="A12051" s="27" t="s">
        <v>137</v>
      </c>
      <c r="B12051" s="27" t="s">
        <v>312</v>
      </c>
      <c r="C12051" s="27" t="s">
        <v>252</v>
      </c>
      <c r="D12051" s="27" t="s">
        <v>281</v>
      </c>
      <c r="E12051" s="28">
        <v>57.0</v>
      </c>
    </row>
    <row r="12052">
      <c r="A12052" s="27" t="s">
        <v>14</v>
      </c>
      <c r="B12052" s="27" t="s">
        <v>312</v>
      </c>
      <c r="C12052" s="27" t="s">
        <v>253</v>
      </c>
      <c r="D12052" s="27" t="s">
        <v>281</v>
      </c>
      <c r="E12052" s="28">
        <v>161.0</v>
      </c>
    </row>
    <row r="12053">
      <c r="A12053" s="27" t="s">
        <v>32</v>
      </c>
      <c r="B12053" s="27" t="s">
        <v>312</v>
      </c>
      <c r="C12053" s="27" t="s">
        <v>253</v>
      </c>
      <c r="D12053" s="27" t="s">
        <v>281</v>
      </c>
      <c r="E12053" s="28">
        <v>3844.0</v>
      </c>
    </row>
    <row r="12054">
      <c r="A12054" s="27" t="s">
        <v>149</v>
      </c>
      <c r="B12054" s="27" t="s">
        <v>312</v>
      </c>
      <c r="C12054" s="27" t="s">
        <v>253</v>
      </c>
      <c r="D12054" s="27" t="s">
        <v>281</v>
      </c>
      <c r="E12054" s="28">
        <v>329.0</v>
      </c>
    </row>
    <row r="12055">
      <c r="A12055" s="27" t="s">
        <v>37</v>
      </c>
      <c r="B12055" s="27" t="s">
        <v>312</v>
      </c>
      <c r="C12055" s="27" t="s">
        <v>253</v>
      </c>
      <c r="D12055" s="27" t="s">
        <v>281</v>
      </c>
      <c r="E12055" s="28">
        <v>1103.0</v>
      </c>
    </row>
    <row r="12056">
      <c r="A12056" s="27" t="s">
        <v>45</v>
      </c>
      <c r="B12056" s="27" t="s">
        <v>312</v>
      </c>
      <c r="C12056" s="27" t="s">
        <v>253</v>
      </c>
      <c r="D12056" s="27" t="s">
        <v>281</v>
      </c>
      <c r="E12056" s="28">
        <v>621.0</v>
      </c>
    </row>
    <row r="12057">
      <c r="A12057" s="27" t="s">
        <v>60</v>
      </c>
      <c r="B12057" s="27" t="s">
        <v>312</v>
      </c>
      <c r="C12057" s="27" t="s">
        <v>253</v>
      </c>
      <c r="D12057" s="27" t="s">
        <v>281</v>
      </c>
      <c r="E12057" s="28">
        <v>13979.0</v>
      </c>
    </row>
    <row r="12058">
      <c r="A12058" s="27" t="s">
        <v>93</v>
      </c>
      <c r="B12058" s="27" t="s">
        <v>312</v>
      </c>
      <c r="C12058" s="27" t="s">
        <v>253</v>
      </c>
      <c r="D12058" s="27" t="s">
        <v>281</v>
      </c>
      <c r="E12058" s="28">
        <v>44.0</v>
      </c>
    </row>
    <row r="12059">
      <c r="A12059" s="27" t="s">
        <v>109</v>
      </c>
      <c r="B12059" s="27" t="s">
        <v>312</v>
      </c>
      <c r="C12059" s="27" t="s">
        <v>253</v>
      </c>
      <c r="D12059" s="27" t="s">
        <v>281</v>
      </c>
      <c r="E12059" s="28">
        <v>31.0</v>
      </c>
    </row>
    <row r="12060">
      <c r="A12060" s="27" t="s">
        <v>113</v>
      </c>
      <c r="B12060" s="27" t="s">
        <v>312</v>
      </c>
      <c r="C12060" s="27" t="s">
        <v>253</v>
      </c>
      <c r="D12060" s="27" t="s">
        <v>281</v>
      </c>
      <c r="E12060" s="28">
        <v>249.0</v>
      </c>
    </row>
    <row r="12061">
      <c r="A12061" s="27" t="s">
        <v>136</v>
      </c>
      <c r="B12061" s="27" t="s">
        <v>312</v>
      </c>
      <c r="C12061" s="27" t="s">
        <v>253</v>
      </c>
      <c r="D12061" s="27" t="s">
        <v>281</v>
      </c>
      <c r="E12061" s="28">
        <v>557.0</v>
      </c>
    </row>
    <row r="12062">
      <c r="A12062" s="27" t="s">
        <v>137</v>
      </c>
      <c r="B12062" s="27" t="s">
        <v>312</v>
      </c>
      <c r="C12062" s="27" t="s">
        <v>253</v>
      </c>
      <c r="D12062" s="27" t="s">
        <v>281</v>
      </c>
      <c r="E12062" s="28">
        <v>43.0</v>
      </c>
    </row>
    <row r="12063">
      <c r="A12063" s="27" t="s">
        <v>309</v>
      </c>
      <c r="B12063" s="27" t="s">
        <v>312</v>
      </c>
      <c r="C12063" s="27" t="s">
        <v>253</v>
      </c>
      <c r="D12063" s="27" t="s">
        <v>281</v>
      </c>
      <c r="E12063" s="28">
        <v>4.0</v>
      </c>
    </row>
    <row r="12064">
      <c r="A12064" s="27" t="s">
        <v>14</v>
      </c>
      <c r="B12064" s="27" t="s">
        <v>312</v>
      </c>
      <c r="C12064" s="27" t="s">
        <v>254</v>
      </c>
      <c r="D12064" s="27" t="s">
        <v>281</v>
      </c>
      <c r="E12064" s="28">
        <v>756.0</v>
      </c>
    </row>
    <row r="12065">
      <c r="A12065" s="27" t="s">
        <v>32</v>
      </c>
      <c r="B12065" s="27" t="s">
        <v>312</v>
      </c>
      <c r="C12065" s="27" t="s">
        <v>254</v>
      </c>
      <c r="D12065" s="27" t="s">
        <v>281</v>
      </c>
      <c r="E12065" s="28">
        <v>4282.0</v>
      </c>
    </row>
    <row r="12066">
      <c r="A12066" s="27" t="s">
        <v>149</v>
      </c>
      <c r="B12066" s="27" t="s">
        <v>312</v>
      </c>
      <c r="C12066" s="27" t="s">
        <v>254</v>
      </c>
      <c r="D12066" s="27" t="s">
        <v>281</v>
      </c>
      <c r="E12066" s="28">
        <v>323.0</v>
      </c>
    </row>
    <row r="12067">
      <c r="A12067" s="27" t="s">
        <v>37</v>
      </c>
      <c r="B12067" s="27" t="s">
        <v>312</v>
      </c>
      <c r="C12067" s="27" t="s">
        <v>254</v>
      </c>
      <c r="D12067" s="27" t="s">
        <v>281</v>
      </c>
      <c r="E12067" s="28">
        <v>1116.0</v>
      </c>
    </row>
    <row r="12068">
      <c r="A12068" s="27" t="s">
        <v>45</v>
      </c>
      <c r="B12068" s="27" t="s">
        <v>312</v>
      </c>
      <c r="C12068" s="27" t="s">
        <v>254</v>
      </c>
      <c r="D12068" s="27" t="s">
        <v>281</v>
      </c>
      <c r="E12068" s="28">
        <v>615.0</v>
      </c>
    </row>
    <row r="12069">
      <c r="A12069" s="27" t="s">
        <v>60</v>
      </c>
      <c r="B12069" s="27" t="s">
        <v>312</v>
      </c>
      <c r="C12069" s="27" t="s">
        <v>254</v>
      </c>
      <c r="D12069" s="27" t="s">
        <v>281</v>
      </c>
      <c r="E12069" s="28">
        <v>15906.0</v>
      </c>
    </row>
    <row r="12070">
      <c r="A12070" s="27" t="s">
        <v>143</v>
      </c>
      <c r="B12070" s="27" t="s">
        <v>312</v>
      </c>
      <c r="C12070" s="27" t="s">
        <v>254</v>
      </c>
      <c r="D12070" s="27" t="s">
        <v>281</v>
      </c>
      <c r="E12070" s="28">
        <v>4172.0</v>
      </c>
    </row>
    <row r="12071">
      <c r="A12071" s="27" t="s">
        <v>65</v>
      </c>
      <c r="B12071" s="27" t="s">
        <v>312</v>
      </c>
      <c r="C12071" s="27" t="s">
        <v>254</v>
      </c>
      <c r="D12071" s="27" t="s">
        <v>281</v>
      </c>
      <c r="E12071" s="28">
        <v>0.0</v>
      </c>
    </row>
    <row r="12072">
      <c r="A12072" s="27" t="s">
        <v>42</v>
      </c>
      <c r="B12072" s="27" t="s">
        <v>312</v>
      </c>
      <c r="C12072" s="27" t="s">
        <v>254</v>
      </c>
      <c r="D12072" s="27" t="s">
        <v>281</v>
      </c>
      <c r="E12072" s="28">
        <v>13.0</v>
      </c>
    </row>
    <row r="12073">
      <c r="A12073" s="27" t="s">
        <v>69</v>
      </c>
      <c r="B12073" s="27" t="s">
        <v>312</v>
      </c>
      <c r="C12073" s="27" t="s">
        <v>254</v>
      </c>
      <c r="D12073" s="27" t="s">
        <v>281</v>
      </c>
      <c r="E12073" s="28">
        <v>91.0</v>
      </c>
    </row>
    <row r="12074">
      <c r="A12074" s="27" t="s">
        <v>93</v>
      </c>
      <c r="B12074" s="27" t="s">
        <v>312</v>
      </c>
      <c r="C12074" s="27" t="s">
        <v>254</v>
      </c>
      <c r="D12074" s="27" t="s">
        <v>281</v>
      </c>
      <c r="E12074" s="28">
        <v>25.0</v>
      </c>
    </row>
    <row r="12075">
      <c r="A12075" s="27" t="s">
        <v>88</v>
      </c>
      <c r="B12075" s="27" t="s">
        <v>312</v>
      </c>
      <c r="C12075" s="27" t="s">
        <v>254</v>
      </c>
      <c r="D12075" s="27" t="s">
        <v>281</v>
      </c>
      <c r="E12075" s="28">
        <v>31.0</v>
      </c>
    </row>
    <row r="12076">
      <c r="A12076" s="27" t="s">
        <v>109</v>
      </c>
      <c r="B12076" s="27" t="s">
        <v>312</v>
      </c>
      <c r="C12076" s="27" t="s">
        <v>254</v>
      </c>
      <c r="D12076" s="27" t="s">
        <v>281</v>
      </c>
      <c r="E12076" s="28">
        <v>24.0</v>
      </c>
    </row>
    <row r="12077">
      <c r="A12077" s="27" t="s">
        <v>105</v>
      </c>
      <c r="B12077" s="27" t="s">
        <v>312</v>
      </c>
      <c r="C12077" s="27" t="s">
        <v>254</v>
      </c>
      <c r="D12077" s="27" t="s">
        <v>281</v>
      </c>
      <c r="E12077" s="28">
        <v>116.0</v>
      </c>
    </row>
    <row r="12078">
      <c r="A12078" s="27" t="s">
        <v>113</v>
      </c>
      <c r="B12078" s="27" t="s">
        <v>312</v>
      </c>
      <c r="C12078" s="27" t="s">
        <v>254</v>
      </c>
      <c r="D12078" s="27" t="s">
        <v>281</v>
      </c>
      <c r="E12078" s="28">
        <v>237.0</v>
      </c>
    </row>
    <row r="12079">
      <c r="A12079" s="27" t="s">
        <v>136</v>
      </c>
      <c r="B12079" s="27" t="s">
        <v>312</v>
      </c>
      <c r="C12079" s="27" t="s">
        <v>254</v>
      </c>
      <c r="D12079" s="27" t="s">
        <v>281</v>
      </c>
      <c r="E12079" s="28">
        <v>549.0</v>
      </c>
    </row>
    <row r="12080">
      <c r="A12080" s="27" t="s">
        <v>137</v>
      </c>
      <c r="B12080" s="27" t="s">
        <v>312</v>
      </c>
      <c r="C12080" s="27" t="s">
        <v>254</v>
      </c>
      <c r="D12080" s="27" t="s">
        <v>281</v>
      </c>
      <c r="E12080" s="28">
        <v>60.0</v>
      </c>
    </row>
    <row r="12081">
      <c r="A12081" s="27" t="s">
        <v>309</v>
      </c>
      <c r="B12081" s="27" t="s">
        <v>312</v>
      </c>
      <c r="C12081" s="27" t="s">
        <v>254</v>
      </c>
      <c r="D12081" s="27" t="s">
        <v>281</v>
      </c>
      <c r="E12081" s="28">
        <v>507.0</v>
      </c>
    </row>
    <row r="12082">
      <c r="A12082" s="27" t="s">
        <v>14</v>
      </c>
      <c r="B12082" s="27" t="s">
        <v>312</v>
      </c>
      <c r="C12082" s="27" t="s">
        <v>255</v>
      </c>
      <c r="D12082" s="27" t="s">
        <v>281</v>
      </c>
      <c r="E12082" s="28">
        <v>859.0</v>
      </c>
    </row>
    <row r="12083">
      <c r="A12083" s="27" t="s">
        <v>303</v>
      </c>
      <c r="B12083" s="27" t="s">
        <v>312</v>
      </c>
      <c r="C12083" s="27" t="s">
        <v>255</v>
      </c>
      <c r="D12083" s="27" t="s">
        <v>281</v>
      </c>
      <c r="E12083" s="28">
        <v>57.0</v>
      </c>
    </row>
    <row r="12084">
      <c r="A12084" s="27" t="s">
        <v>292</v>
      </c>
      <c r="B12084" s="27" t="s">
        <v>312</v>
      </c>
      <c r="C12084" s="27" t="s">
        <v>255</v>
      </c>
      <c r="D12084" s="27" t="s">
        <v>281</v>
      </c>
      <c r="E12084" s="28">
        <v>1069.0</v>
      </c>
    </row>
    <row r="12085">
      <c r="A12085" s="27" t="s">
        <v>32</v>
      </c>
      <c r="B12085" s="27" t="s">
        <v>312</v>
      </c>
      <c r="C12085" s="27" t="s">
        <v>255</v>
      </c>
      <c r="D12085" s="27" t="s">
        <v>281</v>
      </c>
      <c r="E12085" s="28">
        <v>4579.0</v>
      </c>
    </row>
    <row r="12086">
      <c r="A12086" s="27" t="s">
        <v>149</v>
      </c>
      <c r="B12086" s="27" t="s">
        <v>312</v>
      </c>
      <c r="C12086" s="27" t="s">
        <v>255</v>
      </c>
      <c r="D12086" s="27" t="s">
        <v>281</v>
      </c>
      <c r="E12086" s="28">
        <v>795.0</v>
      </c>
    </row>
    <row r="12087">
      <c r="A12087" s="27" t="s">
        <v>37</v>
      </c>
      <c r="B12087" s="27" t="s">
        <v>312</v>
      </c>
      <c r="C12087" s="27" t="s">
        <v>255</v>
      </c>
      <c r="D12087" s="27" t="s">
        <v>281</v>
      </c>
      <c r="E12087" s="28">
        <v>1172.0</v>
      </c>
    </row>
    <row r="12088">
      <c r="A12088" s="27" t="s">
        <v>60</v>
      </c>
      <c r="B12088" s="27" t="s">
        <v>312</v>
      </c>
      <c r="C12088" s="27" t="s">
        <v>255</v>
      </c>
      <c r="D12088" s="27" t="s">
        <v>281</v>
      </c>
      <c r="E12088" s="28">
        <v>12189.0</v>
      </c>
    </row>
    <row r="12089">
      <c r="A12089" s="27" t="s">
        <v>143</v>
      </c>
      <c r="B12089" s="27" t="s">
        <v>312</v>
      </c>
      <c r="C12089" s="27" t="s">
        <v>255</v>
      </c>
      <c r="D12089" s="27" t="s">
        <v>281</v>
      </c>
      <c r="E12089" s="28">
        <v>4786.0</v>
      </c>
    </row>
    <row r="12090">
      <c r="A12090" s="27" t="s">
        <v>69</v>
      </c>
      <c r="B12090" s="27" t="s">
        <v>312</v>
      </c>
      <c r="C12090" s="27" t="s">
        <v>255</v>
      </c>
      <c r="D12090" s="27" t="s">
        <v>281</v>
      </c>
      <c r="E12090" s="28">
        <v>92.0</v>
      </c>
    </row>
    <row r="12091">
      <c r="A12091" s="27" t="s">
        <v>86</v>
      </c>
      <c r="B12091" s="27" t="s">
        <v>312</v>
      </c>
      <c r="C12091" s="27" t="s">
        <v>255</v>
      </c>
      <c r="D12091" s="27" t="s">
        <v>281</v>
      </c>
      <c r="E12091" s="28">
        <v>45.0</v>
      </c>
    </row>
    <row r="12092">
      <c r="A12092" s="27" t="s">
        <v>304</v>
      </c>
      <c r="B12092" s="27" t="s">
        <v>312</v>
      </c>
      <c r="C12092" s="27" t="s">
        <v>255</v>
      </c>
      <c r="D12092" s="27" t="s">
        <v>281</v>
      </c>
      <c r="E12092" s="28">
        <v>15.0</v>
      </c>
    </row>
    <row r="12093">
      <c r="A12093" s="27" t="s">
        <v>93</v>
      </c>
      <c r="B12093" s="27" t="s">
        <v>312</v>
      </c>
      <c r="C12093" s="27" t="s">
        <v>255</v>
      </c>
      <c r="D12093" s="27" t="s">
        <v>281</v>
      </c>
      <c r="E12093" s="28">
        <v>25.0</v>
      </c>
    </row>
    <row r="12094">
      <c r="A12094" s="27" t="s">
        <v>88</v>
      </c>
      <c r="B12094" s="27" t="s">
        <v>312</v>
      </c>
      <c r="C12094" s="27" t="s">
        <v>255</v>
      </c>
      <c r="D12094" s="27" t="s">
        <v>281</v>
      </c>
      <c r="E12094" s="28">
        <v>18.0</v>
      </c>
    </row>
    <row r="12095">
      <c r="A12095" s="27" t="s">
        <v>103</v>
      </c>
      <c r="B12095" s="27" t="s">
        <v>312</v>
      </c>
      <c r="C12095" s="27" t="s">
        <v>255</v>
      </c>
      <c r="D12095" s="27" t="s">
        <v>281</v>
      </c>
      <c r="E12095" s="28">
        <v>5009.0</v>
      </c>
    </row>
    <row r="12096">
      <c r="A12096" s="27" t="s">
        <v>105</v>
      </c>
      <c r="B12096" s="27" t="s">
        <v>312</v>
      </c>
      <c r="C12096" s="27" t="s">
        <v>255</v>
      </c>
      <c r="D12096" s="27" t="s">
        <v>281</v>
      </c>
      <c r="E12096" s="28">
        <v>71.0</v>
      </c>
    </row>
    <row r="12097">
      <c r="A12097" s="27" t="s">
        <v>113</v>
      </c>
      <c r="B12097" s="27" t="s">
        <v>312</v>
      </c>
      <c r="C12097" s="27" t="s">
        <v>255</v>
      </c>
      <c r="D12097" s="27" t="s">
        <v>281</v>
      </c>
      <c r="E12097" s="28">
        <v>306.0</v>
      </c>
    </row>
    <row r="12098">
      <c r="A12098" s="27" t="s">
        <v>119</v>
      </c>
      <c r="B12098" s="27" t="s">
        <v>312</v>
      </c>
      <c r="C12098" s="27" t="s">
        <v>255</v>
      </c>
      <c r="D12098" s="27" t="s">
        <v>281</v>
      </c>
      <c r="E12098" s="28">
        <v>0.0</v>
      </c>
    </row>
    <row r="12099">
      <c r="A12099" s="27" t="s">
        <v>121</v>
      </c>
      <c r="B12099" s="27" t="s">
        <v>312</v>
      </c>
      <c r="C12099" s="27" t="s">
        <v>255</v>
      </c>
      <c r="D12099" s="27" t="s">
        <v>281</v>
      </c>
      <c r="E12099" s="28">
        <v>0.0</v>
      </c>
    </row>
    <row r="12100">
      <c r="A12100" s="27" t="s">
        <v>51</v>
      </c>
      <c r="B12100" s="27" t="s">
        <v>312</v>
      </c>
      <c r="C12100" s="27" t="s">
        <v>255</v>
      </c>
      <c r="D12100" s="27" t="s">
        <v>281</v>
      </c>
      <c r="E12100" s="28">
        <v>3592.0</v>
      </c>
    </row>
    <row r="12101">
      <c r="A12101" s="27" t="s">
        <v>136</v>
      </c>
      <c r="B12101" s="27" t="s">
        <v>312</v>
      </c>
      <c r="C12101" s="27" t="s">
        <v>255</v>
      </c>
      <c r="D12101" s="27" t="s">
        <v>281</v>
      </c>
      <c r="E12101" s="28">
        <v>515.0</v>
      </c>
    </row>
    <row r="12102">
      <c r="A12102" s="27" t="s">
        <v>137</v>
      </c>
      <c r="B12102" s="27" t="s">
        <v>312</v>
      </c>
      <c r="C12102" s="27" t="s">
        <v>255</v>
      </c>
      <c r="D12102" s="27" t="s">
        <v>281</v>
      </c>
      <c r="E12102" s="28">
        <v>97.0</v>
      </c>
    </row>
    <row r="12103">
      <c r="A12103" s="27" t="s">
        <v>309</v>
      </c>
      <c r="B12103" s="27" t="s">
        <v>312</v>
      </c>
      <c r="C12103" s="27" t="s">
        <v>255</v>
      </c>
      <c r="D12103" s="27" t="s">
        <v>281</v>
      </c>
      <c r="E12103" s="28">
        <v>367.0</v>
      </c>
    </row>
    <row r="12104">
      <c r="A12104" s="27" t="s">
        <v>14</v>
      </c>
      <c r="B12104" s="27" t="s">
        <v>312</v>
      </c>
      <c r="C12104" s="27" t="s">
        <v>256</v>
      </c>
      <c r="D12104" s="27" t="s">
        <v>281</v>
      </c>
      <c r="E12104" s="28">
        <v>1137.0</v>
      </c>
    </row>
    <row r="12105">
      <c r="A12105" s="27" t="s">
        <v>303</v>
      </c>
      <c r="B12105" s="27" t="s">
        <v>312</v>
      </c>
      <c r="C12105" s="27" t="s">
        <v>256</v>
      </c>
      <c r="D12105" s="27" t="s">
        <v>281</v>
      </c>
      <c r="E12105" s="28">
        <v>43.0</v>
      </c>
    </row>
    <row r="12106">
      <c r="A12106" s="27" t="s">
        <v>292</v>
      </c>
      <c r="B12106" s="27" t="s">
        <v>312</v>
      </c>
      <c r="C12106" s="27" t="s">
        <v>256</v>
      </c>
      <c r="D12106" s="27" t="s">
        <v>281</v>
      </c>
      <c r="E12106" s="28">
        <v>769.0</v>
      </c>
    </row>
    <row r="12107">
      <c r="A12107" s="27" t="s">
        <v>32</v>
      </c>
      <c r="B12107" s="27" t="s">
        <v>312</v>
      </c>
      <c r="C12107" s="27" t="s">
        <v>256</v>
      </c>
      <c r="D12107" s="27" t="s">
        <v>281</v>
      </c>
      <c r="E12107" s="28">
        <v>5141.0</v>
      </c>
    </row>
    <row r="12108">
      <c r="A12108" s="27" t="s">
        <v>149</v>
      </c>
      <c r="B12108" s="27" t="s">
        <v>312</v>
      </c>
      <c r="C12108" s="27" t="s">
        <v>256</v>
      </c>
      <c r="D12108" s="27" t="s">
        <v>281</v>
      </c>
      <c r="E12108" s="28">
        <v>808.0</v>
      </c>
    </row>
    <row r="12109">
      <c r="A12109" s="27" t="s">
        <v>37</v>
      </c>
      <c r="B12109" s="27" t="s">
        <v>312</v>
      </c>
      <c r="C12109" s="27" t="s">
        <v>256</v>
      </c>
      <c r="D12109" s="27" t="s">
        <v>281</v>
      </c>
      <c r="E12109" s="28">
        <v>1122.0</v>
      </c>
    </row>
    <row r="12110">
      <c r="A12110" s="27" t="s">
        <v>60</v>
      </c>
      <c r="B12110" s="27" t="s">
        <v>312</v>
      </c>
      <c r="C12110" s="27" t="s">
        <v>256</v>
      </c>
      <c r="D12110" s="27" t="s">
        <v>281</v>
      </c>
      <c r="E12110" s="28">
        <v>14597.0</v>
      </c>
    </row>
    <row r="12111">
      <c r="A12111" s="27" t="s">
        <v>143</v>
      </c>
      <c r="B12111" s="27" t="s">
        <v>312</v>
      </c>
      <c r="C12111" s="27" t="s">
        <v>256</v>
      </c>
      <c r="D12111" s="27" t="s">
        <v>281</v>
      </c>
      <c r="E12111" s="28">
        <v>5842.0</v>
      </c>
    </row>
    <row r="12112">
      <c r="A12112" s="27" t="s">
        <v>65</v>
      </c>
      <c r="B12112" s="27" t="s">
        <v>312</v>
      </c>
      <c r="C12112" s="27" t="s">
        <v>256</v>
      </c>
      <c r="D12112" s="27" t="s">
        <v>281</v>
      </c>
      <c r="E12112" s="28">
        <v>10.0</v>
      </c>
    </row>
    <row r="12113">
      <c r="A12113" s="27" t="s">
        <v>42</v>
      </c>
      <c r="B12113" s="27" t="s">
        <v>312</v>
      </c>
      <c r="C12113" s="27" t="s">
        <v>256</v>
      </c>
      <c r="D12113" s="27" t="s">
        <v>281</v>
      </c>
      <c r="E12113" s="28">
        <v>11.0</v>
      </c>
    </row>
    <row r="12114">
      <c r="A12114" s="27" t="s">
        <v>69</v>
      </c>
      <c r="B12114" s="27" t="s">
        <v>312</v>
      </c>
      <c r="C12114" s="27" t="s">
        <v>256</v>
      </c>
      <c r="D12114" s="27" t="s">
        <v>281</v>
      </c>
      <c r="E12114" s="28">
        <v>44.0</v>
      </c>
    </row>
    <row r="12115">
      <c r="A12115" s="27" t="s">
        <v>86</v>
      </c>
      <c r="B12115" s="27" t="s">
        <v>312</v>
      </c>
      <c r="C12115" s="27" t="s">
        <v>256</v>
      </c>
      <c r="D12115" s="27" t="s">
        <v>281</v>
      </c>
      <c r="E12115" s="28">
        <v>58.0</v>
      </c>
    </row>
    <row r="12116">
      <c r="A12116" s="27" t="s">
        <v>304</v>
      </c>
      <c r="B12116" s="27" t="s">
        <v>312</v>
      </c>
      <c r="C12116" s="27" t="s">
        <v>256</v>
      </c>
      <c r="D12116" s="27" t="s">
        <v>281</v>
      </c>
      <c r="E12116" s="28">
        <v>3.0</v>
      </c>
    </row>
    <row r="12117">
      <c r="A12117" s="27" t="s">
        <v>93</v>
      </c>
      <c r="B12117" s="27" t="s">
        <v>312</v>
      </c>
      <c r="C12117" s="27" t="s">
        <v>256</v>
      </c>
      <c r="D12117" s="27" t="s">
        <v>281</v>
      </c>
      <c r="E12117" s="28">
        <v>11.0</v>
      </c>
    </row>
    <row r="12118">
      <c r="A12118" s="27" t="s">
        <v>88</v>
      </c>
      <c r="B12118" s="27" t="s">
        <v>312</v>
      </c>
      <c r="C12118" s="27" t="s">
        <v>256</v>
      </c>
      <c r="D12118" s="27" t="s">
        <v>281</v>
      </c>
      <c r="E12118" s="28">
        <v>7.0</v>
      </c>
    </row>
    <row r="12119">
      <c r="A12119" s="27" t="s">
        <v>103</v>
      </c>
      <c r="B12119" s="27" t="s">
        <v>312</v>
      </c>
      <c r="C12119" s="27" t="s">
        <v>256</v>
      </c>
      <c r="D12119" s="27" t="s">
        <v>281</v>
      </c>
      <c r="E12119" s="28">
        <v>7961.0</v>
      </c>
    </row>
    <row r="12120">
      <c r="A12120" s="27" t="s">
        <v>109</v>
      </c>
      <c r="B12120" s="27" t="s">
        <v>312</v>
      </c>
      <c r="C12120" s="27" t="s">
        <v>256</v>
      </c>
      <c r="D12120" s="27" t="s">
        <v>281</v>
      </c>
      <c r="E12120" s="28">
        <v>30.0</v>
      </c>
    </row>
    <row r="12121">
      <c r="A12121" s="27" t="s">
        <v>105</v>
      </c>
      <c r="B12121" s="27" t="s">
        <v>312</v>
      </c>
      <c r="C12121" s="27" t="s">
        <v>256</v>
      </c>
      <c r="D12121" s="27" t="s">
        <v>281</v>
      </c>
      <c r="E12121" s="28">
        <v>132.0</v>
      </c>
    </row>
    <row r="12122">
      <c r="A12122" s="27" t="s">
        <v>113</v>
      </c>
      <c r="B12122" s="27" t="s">
        <v>312</v>
      </c>
      <c r="C12122" s="27" t="s">
        <v>256</v>
      </c>
      <c r="D12122" s="27" t="s">
        <v>281</v>
      </c>
      <c r="E12122" s="28">
        <v>255.0</v>
      </c>
    </row>
    <row r="12123">
      <c r="A12123" s="27" t="s">
        <v>119</v>
      </c>
      <c r="B12123" s="27" t="s">
        <v>312</v>
      </c>
      <c r="C12123" s="27" t="s">
        <v>256</v>
      </c>
      <c r="D12123" s="27" t="s">
        <v>281</v>
      </c>
      <c r="E12123" s="28">
        <v>0.0</v>
      </c>
    </row>
    <row r="12124">
      <c r="A12124" s="27" t="s">
        <v>121</v>
      </c>
      <c r="B12124" s="27" t="s">
        <v>312</v>
      </c>
      <c r="C12124" s="27" t="s">
        <v>256</v>
      </c>
      <c r="D12124" s="27" t="s">
        <v>281</v>
      </c>
      <c r="E12124" s="28">
        <v>0.0</v>
      </c>
    </row>
    <row r="12125">
      <c r="A12125" s="27" t="s">
        <v>51</v>
      </c>
      <c r="B12125" s="27" t="s">
        <v>312</v>
      </c>
      <c r="C12125" s="27" t="s">
        <v>256</v>
      </c>
      <c r="D12125" s="27" t="s">
        <v>281</v>
      </c>
      <c r="E12125" s="28">
        <v>4195.0</v>
      </c>
    </row>
    <row r="12126">
      <c r="A12126" s="27" t="s">
        <v>136</v>
      </c>
      <c r="B12126" s="27" t="s">
        <v>312</v>
      </c>
      <c r="C12126" s="27" t="s">
        <v>256</v>
      </c>
      <c r="D12126" s="27" t="s">
        <v>281</v>
      </c>
      <c r="E12126" s="28">
        <v>510.0</v>
      </c>
    </row>
    <row r="12127">
      <c r="A12127" s="27" t="s">
        <v>137</v>
      </c>
      <c r="B12127" s="27" t="s">
        <v>312</v>
      </c>
      <c r="C12127" s="27" t="s">
        <v>256</v>
      </c>
      <c r="D12127" s="27" t="s">
        <v>281</v>
      </c>
      <c r="E12127" s="28">
        <v>83.0</v>
      </c>
    </row>
    <row r="12128">
      <c r="A12128" s="27" t="s">
        <v>309</v>
      </c>
      <c r="B12128" s="27" t="s">
        <v>312</v>
      </c>
      <c r="C12128" s="27" t="s">
        <v>256</v>
      </c>
      <c r="D12128" s="27" t="s">
        <v>281</v>
      </c>
      <c r="E12128" s="28">
        <v>383.0</v>
      </c>
    </row>
    <row r="12129">
      <c r="A12129" s="27" t="s">
        <v>14</v>
      </c>
      <c r="B12129" s="27" t="s">
        <v>312</v>
      </c>
      <c r="C12129" s="27" t="s">
        <v>257</v>
      </c>
      <c r="D12129" s="27" t="s">
        <v>281</v>
      </c>
      <c r="E12129" s="28">
        <v>941.0</v>
      </c>
    </row>
    <row r="12130">
      <c r="A12130" s="27" t="s">
        <v>292</v>
      </c>
      <c r="B12130" s="27" t="s">
        <v>312</v>
      </c>
      <c r="C12130" s="27" t="s">
        <v>257</v>
      </c>
      <c r="D12130" s="27" t="s">
        <v>281</v>
      </c>
      <c r="E12130" s="28">
        <v>3039.0</v>
      </c>
    </row>
    <row r="12131">
      <c r="A12131" s="27" t="s">
        <v>32</v>
      </c>
      <c r="B12131" s="27" t="s">
        <v>312</v>
      </c>
      <c r="C12131" s="27" t="s">
        <v>257</v>
      </c>
      <c r="D12131" s="27" t="s">
        <v>281</v>
      </c>
      <c r="E12131" s="28">
        <v>5073.0</v>
      </c>
    </row>
    <row r="12132">
      <c r="A12132" s="27" t="s">
        <v>149</v>
      </c>
      <c r="B12132" s="27" t="s">
        <v>312</v>
      </c>
      <c r="C12132" s="27" t="s">
        <v>257</v>
      </c>
      <c r="D12132" s="27" t="s">
        <v>281</v>
      </c>
      <c r="E12132" s="28">
        <v>339.0</v>
      </c>
    </row>
    <row r="12133">
      <c r="A12133" s="27" t="s">
        <v>60</v>
      </c>
      <c r="B12133" s="27" t="s">
        <v>312</v>
      </c>
      <c r="C12133" s="27" t="s">
        <v>257</v>
      </c>
      <c r="D12133" s="27" t="s">
        <v>281</v>
      </c>
      <c r="E12133" s="28">
        <v>13540.0</v>
      </c>
    </row>
    <row r="12134">
      <c r="A12134" s="27" t="s">
        <v>143</v>
      </c>
      <c r="B12134" s="27" t="s">
        <v>312</v>
      </c>
      <c r="C12134" s="27" t="s">
        <v>257</v>
      </c>
      <c r="D12134" s="27" t="s">
        <v>281</v>
      </c>
      <c r="E12134" s="28">
        <v>6347.0</v>
      </c>
    </row>
    <row r="12135">
      <c r="A12135" s="27" t="s">
        <v>65</v>
      </c>
      <c r="B12135" s="27" t="s">
        <v>312</v>
      </c>
      <c r="C12135" s="27" t="s">
        <v>257</v>
      </c>
      <c r="D12135" s="27" t="s">
        <v>281</v>
      </c>
      <c r="E12135" s="28">
        <v>35.0</v>
      </c>
    </row>
    <row r="12136">
      <c r="A12136" s="27" t="s">
        <v>42</v>
      </c>
      <c r="B12136" s="27" t="s">
        <v>312</v>
      </c>
      <c r="C12136" s="27" t="s">
        <v>257</v>
      </c>
      <c r="D12136" s="27" t="s">
        <v>281</v>
      </c>
      <c r="E12136" s="28">
        <v>34.0</v>
      </c>
    </row>
    <row r="12137">
      <c r="A12137" s="27" t="s">
        <v>69</v>
      </c>
      <c r="B12137" s="27" t="s">
        <v>312</v>
      </c>
      <c r="C12137" s="27" t="s">
        <v>257</v>
      </c>
      <c r="D12137" s="27" t="s">
        <v>281</v>
      </c>
      <c r="E12137" s="28">
        <v>38.0</v>
      </c>
    </row>
    <row r="12138">
      <c r="A12138" s="27" t="s">
        <v>86</v>
      </c>
      <c r="B12138" s="27" t="s">
        <v>312</v>
      </c>
      <c r="C12138" s="27" t="s">
        <v>257</v>
      </c>
      <c r="D12138" s="27" t="s">
        <v>281</v>
      </c>
      <c r="E12138" s="28">
        <v>256.0</v>
      </c>
    </row>
    <row r="12139">
      <c r="A12139" s="27" t="s">
        <v>304</v>
      </c>
      <c r="B12139" s="27" t="s">
        <v>312</v>
      </c>
      <c r="C12139" s="27" t="s">
        <v>257</v>
      </c>
      <c r="D12139" s="27" t="s">
        <v>281</v>
      </c>
      <c r="E12139" s="28">
        <v>0.0</v>
      </c>
    </row>
    <row r="12140">
      <c r="A12140" s="27" t="s">
        <v>93</v>
      </c>
      <c r="B12140" s="27" t="s">
        <v>312</v>
      </c>
      <c r="C12140" s="27" t="s">
        <v>257</v>
      </c>
      <c r="D12140" s="27" t="s">
        <v>281</v>
      </c>
      <c r="E12140" s="28">
        <v>27.0</v>
      </c>
    </row>
    <row r="12141">
      <c r="A12141" s="27" t="s">
        <v>88</v>
      </c>
      <c r="B12141" s="27" t="s">
        <v>312</v>
      </c>
      <c r="C12141" s="27" t="s">
        <v>257</v>
      </c>
      <c r="D12141" s="27" t="s">
        <v>281</v>
      </c>
      <c r="E12141" s="28">
        <v>18.0</v>
      </c>
    </row>
    <row r="12142">
      <c r="A12142" s="27" t="s">
        <v>103</v>
      </c>
      <c r="B12142" s="27" t="s">
        <v>312</v>
      </c>
      <c r="C12142" s="27" t="s">
        <v>257</v>
      </c>
      <c r="D12142" s="27" t="s">
        <v>281</v>
      </c>
      <c r="E12142" s="28">
        <v>9699.0</v>
      </c>
    </row>
    <row r="12143">
      <c r="A12143" s="27" t="s">
        <v>105</v>
      </c>
      <c r="B12143" s="27" t="s">
        <v>312</v>
      </c>
      <c r="C12143" s="27" t="s">
        <v>257</v>
      </c>
      <c r="D12143" s="27" t="s">
        <v>281</v>
      </c>
      <c r="E12143" s="28">
        <v>87.0</v>
      </c>
    </row>
    <row r="12144">
      <c r="A12144" s="27" t="s">
        <v>121</v>
      </c>
      <c r="B12144" s="27" t="s">
        <v>312</v>
      </c>
      <c r="C12144" s="27" t="s">
        <v>257</v>
      </c>
      <c r="D12144" s="27" t="s">
        <v>281</v>
      </c>
      <c r="E12144" s="28">
        <v>0.0</v>
      </c>
    </row>
    <row r="12145">
      <c r="A12145" s="27" t="s">
        <v>51</v>
      </c>
      <c r="B12145" s="27" t="s">
        <v>312</v>
      </c>
      <c r="C12145" s="27" t="s">
        <v>257</v>
      </c>
      <c r="D12145" s="27" t="s">
        <v>281</v>
      </c>
      <c r="E12145" s="28">
        <v>4234.0</v>
      </c>
    </row>
    <row r="12146">
      <c r="A12146" s="27" t="s">
        <v>136</v>
      </c>
      <c r="B12146" s="27" t="s">
        <v>312</v>
      </c>
      <c r="C12146" s="27" t="s">
        <v>257</v>
      </c>
      <c r="D12146" s="27" t="s">
        <v>281</v>
      </c>
      <c r="E12146" s="28">
        <v>570.0</v>
      </c>
    </row>
    <row r="12147">
      <c r="A12147" s="27" t="s">
        <v>137</v>
      </c>
      <c r="B12147" s="27" t="s">
        <v>312</v>
      </c>
      <c r="C12147" s="27" t="s">
        <v>257</v>
      </c>
      <c r="D12147" s="27" t="s">
        <v>281</v>
      </c>
      <c r="E12147" s="28">
        <v>59.0</v>
      </c>
    </row>
    <row r="12148">
      <c r="A12148" s="27" t="s">
        <v>148</v>
      </c>
      <c r="B12148" s="27" t="s">
        <v>312</v>
      </c>
      <c r="C12148" s="27" t="s">
        <v>257</v>
      </c>
      <c r="D12148" s="27" t="s">
        <v>281</v>
      </c>
      <c r="E12148" s="28">
        <v>3075.0</v>
      </c>
    </row>
    <row r="12149">
      <c r="A12149" s="27" t="s">
        <v>14</v>
      </c>
      <c r="B12149" s="27" t="s">
        <v>312</v>
      </c>
      <c r="C12149" s="27" t="s">
        <v>258</v>
      </c>
      <c r="D12149" s="27" t="s">
        <v>281</v>
      </c>
      <c r="E12149" s="28">
        <v>869.0</v>
      </c>
    </row>
    <row r="12150">
      <c r="A12150" s="27" t="s">
        <v>292</v>
      </c>
      <c r="B12150" s="27" t="s">
        <v>312</v>
      </c>
      <c r="C12150" s="27" t="s">
        <v>258</v>
      </c>
      <c r="D12150" s="27" t="s">
        <v>281</v>
      </c>
      <c r="E12150" s="28">
        <v>2430.0</v>
      </c>
    </row>
    <row r="12151">
      <c r="A12151" s="27" t="s">
        <v>32</v>
      </c>
      <c r="B12151" s="27" t="s">
        <v>312</v>
      </c>
      <c r="C12151" s="27" t="s">
        <v>258</v>
      </c>
      <c r="D12151" s="27" t="s">
        <v>281</v>
      </c>
      <c r="E12151" s="28">
        <v>4050.0</v>
      </c>
    </row>
    <row r="12152">
      <c r="A12152" s="27" t="s">
        <v>149</v>
      </c>
      <c r="B12152" s="27" t="s">
        <v>312</v>
      </c>
      <c r="C12152" s="27" t="s">
        <v>258</v>
      </c>
      <c r="D12152" s="27" t="s">
        <v>281</v>
      </c>
      <c r="E12152" s="28">
        <v>402.0</v>
      </c>
    </row>
    <row r="12153">
      <c r="A12153" s="27" t="s">
        <v>45</v>
      </c>
      <c r="B12153" s="27" t="s">
        <v>312</v>
      </c>
      <c r="C12153" s="27" t="s">
        <v>258</v>
      </c>
      <c r="D12153" s="27" t="s">
        <v>281</v>
      </c>
      <c r="E12153" s="28">
        <v>3.0</v>
      </c>
    </row>
    <row r="12154">
      <c r="A12154" s="27" t="s">
        <v>60</v>
      </c>
      <c r="B12154" s="27" t="s">
        <v>312</v>
      </c>
      <c r="C12154" s="27" t="s">
        <v>258</v>
      </c>
      <c r="D12154" s="27" t="s">
        <v>281</v>
      </c>
      <c r="E12154" s="28">
        <v>12223.0</v>
      </c>
    </row>
    <row r="12155">
      <c r="A12155" s="27" t="s">
        <v>143</v>
      </c>
      <c r="B12155" s="27" t="s">
        <v>312</v>
      </c>
      <c r="C12155" s="27" t="s">
        <v>258</v>
      </c>
      <c r="D12155" s="27" t="s">
        <v>281</v>
      </c>
      <c r="E12155" s="28">
        <v>4941.0</v>
      </c>
    </row>
    <row r="12156">
      <c r="A12156" s="27" t="s">
        <v>62</v>
      </c>
      <c r="B12156" s="27" t="s">
        <v>312</v>
      </c>
      <c r="C12156" s="27" t="s">
        <v>258</v>
      </c>
      <c r="D12156" s="27" t="s">
        <v>281</v>
      </c>
      <c r="E12156" s="28">
        <v>4.0</v>
      </c>
    </row>
    <row r="12157">
      <c r="A12157" s="27" t="s">
        <v>65</v>
      </c>
      <c r="B12157" s="27" t="s">
        <v>312</v>
      </c>
      <c r="C12157" s="27" t="s">
        <v>258</v>
      </c>
      <c r="D12157" s="27" t="s">
        <v>281</v>
      </c>
      <c r="E12157" s="28">
        <v>7.0</v>
      </c>
    </row>
    <row r="12158">
      <c r="A12158" s="27" t="s">
        <v>42</v>
      </c>
      <c r="B12158" s="27" t="s">
        <v>312</v>
      </c>
      <c r="C12158" s="27" t="s">
        <v>258</v>
      </c>
      <c r="D12158" s="27" t="s">
        <v>281</v>
      </c>
      <c r="E12158" s="28">
        <v>40.0</v>
      </c>
    </row>
    <row r="12159">
      <c r="A12159" s="27" t="s">
        <v>69</v>
      </c>
      <c r="B12159" s="27" t="s">
        <v>312</v>
      </c>
      <c r="C12159" s="27" t="s">
        <v>258</v>
      </c>
      <c r="D12159" s="27" t="s">
        <v>281</v>
      </c>
      <c r="E12159" s="28">
        <v>57.0</v>
      </c>
    </row>
    <row r="12160">
      <c r="A12160" s="27" t="s">
        <v>86</v>
      </c>
      <c r="B12160" s="27" t="s">
        <v>312</v>
      </c>
      <c r="C12160" s="27" t="s">
        <v>258</v>
      </c>
      <c r="D12160" s="27" t="s">
        <v>281</v>
      </c>
      <c r="E12160" s="28">
        <v>158.0</v>
      </c>
    </row>
    <row r="12161">
      <c r="A12161" s="27" t="s">
        <v>304</v>
      </c>
      <c r="B12161" s="27" t="s">
        <v>312</v>
      </c>
      <c r="C12161" s="27" t="s">
        <v>258</v>
      </c>
      <c r="D12161" s="27" t="s">
        <v>281</v>
      </c>
      <c r="E12161" s="28">
        <v>0.0</v>
      </c>
    </row>
    <row r="12162">
      <c r="A12162" s="27" t="s">
        <v>93</v>
      </c>
      <c r="B12162" s="27" t="s">
        <v>312</v>
      </c>
      <c r="C12162" s="27" t="s">
        <v>258</v>
      </c>
      <c r="D12162" s="27" t="s">
        <v>281</v>
      </c>
      <c r="E12162" s="28">
        <v>19.0</v>
      </c>
    </row>
    <row r="12163">
      <c r="A12163" s="27" t="s">
        <v>88</v>
      </c>
      <c r="B12163" s="27" t="s">
        <v>312</v>
      </c>
      <c r="C12163" s="27" t="s">
        <v>258</v>
      </c>
      <c r="D12163" s="27" t="s">
        <v>281</v>
      </c>
      <c r="E12163" s="28">
        <v>3.0</v>
      </c>
    </row>
    <row r="12164">
      <c r="A12164" s="27" t="s">
        <v>107</v>
      </c>
      <c r="B12164" s="27" t="s">
        <v>312</v>
      </c>
      <c r="C12164" s="27" t="s">
        <v>258</v>
      </c>
      <c r="D12164" s="27" t="s">
        <v>281</v>
      </c>
      <c r="E12164" s="28">
        <v>206.0</v>
      </c>
    </row>
    <row r="12165">
      <c r="A12165" s="27" t="s">
        <v>103</v>
      </c>
      <c r="B12165" s="27" t="s">
        <v>312</v>
      </c>
      <c r="C12165" s="27" t="s">
        <v>258</v>
      </c>
      <c r="D12165" s="27" t="s">
        <v>281</v>
      </c>
      <c r="E12165" s="28">
        <v>11283.0</v>
      </c>
    </row>
    <row r="12166">
      <c r="A12166" s="27" t="s">
        <v>109</v>
      </c>
      <c r="B12166" s="27" t="s">
        <v>312</v>
      </c>
      <c r="C12166" s="27" t="s">
        <v>258</v>
      </c>
      <c r="D12166" s="27" t="s">
        <v>281</v>
      </c>
      <c r="E12166" s="28">
        <v>11.0</v>
      </c>
    </row>
    <row r="12167">
      <c r="A12167" s="27" t="s">
        <v>105</v>
      </c>
      <c r="B12167" s="27" t="s">
        <v>312</v>
      </c>
      <c r="C12167" s="27" t="s">
        <v>258</v>
      </c>
      <c r="D12167" s="27" t="s">
        <v>281</v>
      </c>
      <c r="E12167" s="28">
        <v>78.0</v>
      </c>
    </row>
    <row r="12168">
      <c r="A12168" s="27" t="s">
        <v>121</v>
      </c>
      <c r="B12168" s="27" t="s">
        <v>312</v>
      </c>
      <c r="C12168" s="27" t="s">
        <v>258</v>
      </c>
      <c r="D12168" s="27" t="s">
        <v>281</v>
      </c>
      <c r="E12168" s="28">
        <v>0.0</v>
      </c>
    </row>
    <row r="12169">
      <c r="A12169" s="27" t="s">
        <v>51</v>
      </c>
      <c r="B12169" s="27" t="s">
        <v>312</v>
      </c>
      <c r="C12169" s="27" t="s">
        <v>258</v>
      </c>
      <c r="D12169" s="27" t="s">
        <v>281</v>
      </c>
      <c r="E12169" s="28">
        <v>3421.0</v>
      </c>
    </row>
    <row r="12170">
      <c r="A12170" s="27" t="s">
        <v>136</v>
      </c>
      <c r="B12170" s="27" t="s">
        <v>312</v>
      </c>
      <c r="C12170" s="27" t="s">
        <v>258</v>
      </c>
      <c r="D12170" s="27" t="s">
        <v>281</v>
      </c>
      <c r="E12170" s="28">
        <v>496.0</v>
      </c>
    </row>
    <row r="12171">
      <c r="A12171" s="27" t="s">
        <v>137</v>
      </c>
      <c r="B12171" s="27" t="s">
        <v>312</v>
      </c>
      <c r="C12171" s="27" t="s">
        <v>258</v>
      </c>
      <c r="D12171" s="27" t="s">
        <v>281</v>
      </c>
      <c r="E12171" s="28">
        <v>46.0</v>
      </c>
    </row>
    <row r="12172">
      <c r="A12172" s="27" t="s">
        <v>148</v>
      </c>
      <c r="B12172" s="27" t="s">
        <v>312</v>
      </c>
      <c r="C12172" s="27" t="s">
        <v>258</v>
      </c>
      <c r="D12172" s="27" t="s">
        <v>281</v>
      </c>
      <c r="E12172" s="28">
        <v>4775.0</v>
      </c>
    </row>
    <row r="12173">
      <c r="A12173" s="27" t="s">
        <v>14</v>
      </c>
      <c r="B12173" s="27" t="s">
        <v>312</v>
      </c>
      <c r="C12173" s="27" t="s">
        <v>259</v>
      </c>
      <c r="D12173" s="27" t="s">
        <v>281</v>
      </c>
      <c r="E12173" s="28">
        <v>934.0</v>
      </c>
    </row>
    <row r="12174">
      <c r="A12174" s="27" t="s">
        <v>303</v>
      </c>
      <c r="B12174" s="27" t="s">
        <v>312</v>
      </c>
      <c r="C12174" s="27" t="s">
        <v>259</v>
      </c>
      <c r="D12174" s="27" t="s">
        <v>281</v>
      </c>
      <c r="E12174" s="28">
        <v>15.0</v>
      </c>
    </row>
    <row r="12175">
      <c r="A12175" s="27" t="s">
        <v>20</v>
      </c>
      <c r="B12175" s="27" t="s">
        <v>312</v>
      </c>
      <c r="C12175" s="27" t="s">
        <v>259</v>
      </c>
      <c r="D12175" s="27" t="s">
        <v>281</v>
      </c>
      <c r="E12175" s="28">
        <v>33.0</v>
      </c>
    </row>
    <row r="12176">
      <c r="A12176" s="27" t="s">
        <v>292</v>
      </c>
      <c r="B12176" s="27" t="s">
        <v>312</v>
      </c>
      <c r="C12176" s="27" t="s">
        <v>259</v>
      </c>
      <c r="D12176" s="27" t="s">
        <v>281</v>
      </c>
      <c r="E12176" s="28">
        <v>2931.0</v>
      </c>
    </row>
    <row r="12177">
      <c r="A12177" s="27" t="s">
        <v>32</v>
      </c>
      <c r="B12177" s="27" t="s">
        <v>312</v>
      </c>
      <c r="C12177" s="27" t="s">
        <v>259</v>
      </c>
      <c r="D12177" s="27" t="s">
        <v>281</v>
      </c>
      <c r="E12177" s="28">
        <v>4561.0</v>
      </c>
    </row>
    <row r="12178">
      <c r="A12178" s="27" t="s">
        <v>149</v>
      </c>
      <c r="B12178" s="27" t="s">
        <v>312</v>
      </c>
      <c r="C12178" s="27" t="s">
        <v>259</v>
      </c>
      <c r="D12178" s="27" t="s">
        <v>281</v>
      </c>
      <c r="E12178" s="28">
        <v>407.0</v>
      </c>
    </row>
    <row r="12179">
      <c r="A12179" s="27" t="s">
        <v>37</v>
      </c>
      <c r="B12179" s="27" t="s">
        <v>312</v>
      </c>
      <c r="C12179" s="27" t="s">
        <v>259</v>
      </c>
      <c r="D12179" s="27" t="s">
        <v>281</v>
      </c>
      <c r="E12179" s="28">
        <v>0.0</v>
      </c>
    </row>
    <row r="12180">
      <c r="A12180" s="27" t="s">
        <v>45</v>
      </c>
      <c r="B12180" s="27" t="s">
        <v>312</v>
      </c>
      <c r="C12180" s="27" t="s">
        <v>259</v>
      </c>
      <c r="D12180" s="27" t="s">
        <v>281</v>
      </c>
      <c r="E12180" s="28">
        <v>1.0</v>
      </c>
    </row>
    <row r="12181">
      <c r="A12181" s="27" t="s">
        <v>60</v>
      </c>
      <c r="B12181" s="27" t="s">
        <v>312</v>
      </c>
      <c r="C12181" s="27" t="s">
        <v>259</v>
      </c>
      <c r="D12181" s="27" t="s">
        <v>281</v>
      </c>
      <c r="E12181" s="28">
        <v>11757.0</v>
      </c>
    </row>
    <row r="12182">
      <c r="A12182" s="27" t="s">
        <v>143</v>
      </c>
      <c r="B12182" s="27" t="s">
        <v>312</v>
      </c>
      <c r="C12182" s="27" t="s">
        <v>259</v>
      </c>
      <c r="D12182" s="27" t="s">
        <v>281</v>
      </c>
      <c r="E12182" s="28">
        <v>6912.0</v>
      </c>
    </row>
    <row r="12183">
      <c r="A12183" s="27" t="s">
        <v>65</v>
      </c>
      <c r="B12183" s="27" t="s">
        <v>312</v>
      </c>
      <c r="C12183" s="27" t="s">
        <v>259</v>
      </c>
      <c r="D12183" s="27" t="s">
        <v>281</v>
      </c>
      <c r="E12183" s="28">
        <v>0.0</v>
      </c>
    </row>
    <row r="12184">
      <c r="A12184" s="27" t="s">
        <v>42</v>
      </c>
      <c r="B12184" s="27" t="s">
        <v>312</v>
      </c>
      <c r="C12184" s="27" t="s">
        <v>259</v>
      </c>
      <c r="D12184" s="27" t="s">
        <v>281</v>
      </c>
      <c r="E12184" s="28">
        <v>55.0</v>
      </c>
    </row>
    <row r="12185">
      <c r="A12185" s="27" t="s">
        <v>69</v>
      </c>
      <c r="B12185" s="27" t="s">
        <v>312</v>
      </c>
      <c r="C12185" s="27" t="s">
        <v>259</v>
      </c>
      <c r="D12185" s="27" t="s">
        <v>281</v>
      </c>
      <c r="E12185" s="28">
        <v>53.0</v>
      </c>
    </row>
    <row r="12186">
      <c r="A12186" s="27" t="s">
        <v>304</v>
      </c>
      <c r="B12186" s="27" t="s">
        <v>312</v>
      </c>
      <c r="C12186" s="27" t="s">
        <v>259</v>
      </c>
      <c r="D12186" s="27" t="s">
        <v>281</v>
      </c>
      <c r="E12186" s="28">
        <v>2.0</v>
      </c>
    </row>
    <row r="12187">
      <c r="A12187" s="27" t="s">
        <v>93</v>
      </c>
      <c r="B12187" s="27" t="s">
        <v>312</v>
      </c>
      <c r="C12187" s="27" t="s">
        <v>259</v>
      </c>
      <c r="D12187" s="27" t="s">
        <v>281</v>
      </c>
      <c r="E12187" s="28">
        <v>17.0</v>
      </c>
    </row>
    <row r="12188">
      <c r="A12188" s="27" t="s">
        <v>88</v>
      </c>
      <c r="B12188" s="27" t="s">
        <v>312</v>
      </c>
      <c r="C12188" s="27" t="s">
        <v>259</v>
      </c>
      <c r="D12188" s="27" t="s">
        <v>281</v>
      </c>
      <c r="E12188" s="28">
        <v>5.0</v>
      </c>
    </row>
    <row r="12189">
      <c r="A12189" s="27" t="s">
        <v>103</v>
      </c>
      <c r="B12189" s="27" t="s">
        <v>312</v>
      </c>
      <c r="C12189" s="27" t="s">
        <v>259</v>
      </c>
      <c r="D12189" s="27" t="s">
        <v>281</v>
      </c>
      <c r="E12189" s="28">
        <v>12537.0</v>
      </c>
    </row>
    <row r="12190">
      <c r="A12190" s="27" t="s">
        <v>51</v>
      </c>
      <c r="B12190" s="27" t="s">
        <v>312</v>
      </c>
      <c r="C12190" s="27" t="s">
        <v>259</v>
      </c>
      <c r="D12190" s="27" t="s">
        <v>281</v>
      </c>
      <c r="E12190" s="28">
        <v>4509.0</v>
      </c>
    </row>
    <row r="12191">
      <c r="A12191" s="27" t="s">
        <v>136</v>
      </c>
      <c r="B12191" s="27" t="s">
        <v>312</v>
      </c>
      <c r="C12191" s="27" t="s">
        <v>259</v>
      </c>
      <c r="D12191" s="27" t="s">
        <v>281</v>
      </c>
      <c r="E12191" s="28">
        <v>479.0</v>
      </c>
    </row>
    <row r="12192">
      <c r="A12192" s="27" t="s">
        <v>137</v>
      </c>
      <c r="B12192" s="27" t="s">
        <v>312</v>
      </c>
      <c r="C12192" s="27" t="s">
        <v>259</v>
      </c>
      <c r="D12192" s="27" t="s">
        <v>281</v>
      </c>
      <c r="E12192" s="28">
        <v>58.0</v>
      </c>
    </row>
    <row r="12193">
      <c r="A12193" s="27" t="s">
        <v>148</v>
      </c>
      <c r="B12193" s="27" t="s">
        <v>312</v>
      </c>
      <c r="C12193" s="27" t="s">
        <v>259</v>
      </c>
      <c r="D12193" s="27" t="s">
        <v>281</v>
      </c>
      <c r="E12193" s="28">
        <v>5248.0</v>
      </c>
    </row>
    <row r="12194">
      <c r="A12194" s="27" t="s">
        <v>305</v>
      </c>
      <c r="B12194" s="27" t="s">
        <v>312</v>
      </c>
      <c r="C12194" s="27" t="s">
        <v>259</v>
      </c>
      <c r="D12194" s="27" t="s">
        <v>281</v>
      </c>
      <c r="E12194" s="28">
        <v>0.0</v>
      </c>
    </row>
    <row r="12195">
      <c r="A12195" s="27" t="s">
        <v>14</v>
      </c>
      <c r="B12195" s="27" t="s">
        <v>312</v>
      </c>
      <c r="C12195" s="27" t="s">
        <v>260</v>
      </c>
      <c r="D12195" s="27" t="s">
        <v>281</v>
      </c>
      <c r="E12195" s="28">
        <v>1115.0</v>
      </c>
    </row>
    <row r="12196">
      <c r="A12196" s="27" t="s">
        <v>303</v>
      </c>
      <c r="B12196" s="27" t="s">
        <v>312</v>
      </c>
      <c r="C12196" s="27" t="s">
        <v>260</v>
      </c>
      <c r="D12196" s="27" t="s">
        <v>281</v>
      </c>
      <c r="E12196" s="28">
        <v>24.0</v>
      </c>
    </row>
    <row r="12197">
      <c r="A12197" s="27" t="s">
        <v>20</v>
      </c>
      <c r="B12197" s="27" t="s">
        <v>312</v>
      </c>
      <c r="C12197" s="27" t="s">
        <v>260</v>
      </c>
      <c r="D12197" s="27" t="s">
        <v>281</v>
      </c>
      <c r="E12197" s="28">
        <v>104.0</v>
      </c>
    </row>
    <row r="12198">
      <c r="A12198" s="27" t="s">
        <v>292</v>
      </c>
      <c r="B12198" s="27" t="s">
        <v>312</v>
      </c>
      <c r="C12198" s="27" t="s">
        <v>260</v>
      </c>
      <c r="D12198" s="27" t="s">
        <v>281</v>
      </c>
      <c r="E12198" s="28">
        <v>3392.0</v>
      </c>
    </row>
    <row r="12199">
      <c r="A12199" s="27" t="s">
        <v>32</v>
      </c>
      <c r="B12199" s="27" t="s">
        <v>312</v>
      </c>
      <c r="C12199" s="27" t="s">
        <v>260</v>
      </c>
      <c r="D12199" s="27" t="s">
        <v>281</v>
      </c>
      <c r="E12199" s="28">
        <v>5195.0</v>
      </c>
    </row>
    <row r="12200">
      <c r="A12200" s="27" t="s">
        <v>149</v>
      </c>
      <c r="B12200" s="27" t="s">
        <v>312</v>
      </c>
      <c r="C12200" s="27" t="s">
        <v>260</v>
      </c>
      <c r="D12200" s="27" t="s">
        <v>281</v>
      </c>
      <c r="E12200" s="28">
        <v>430.0</v>
      </c>
    </row>
    <row r="12201">
      <c r="A12201" s="27" t="s">
        <v>37</v>
      </c>
      <c r="B12201" s="27" t="s">
        <v>312</v>
      </c>
      <c r="C12201" s="27" t="s">
        <v>260</v>
      </c>
      <c r="D12201" s="27" t="s">
        <v>281</v>
      </c>
      <c r="E12201" s="28">
        <v>0.0</v>
      </c>
    </row>
    <row r="12202">
      <c r="A12202" s="27" t="s">
        <v>45</v>
      </c>
      <c r="B12202" s="27" t="s">
        <v>312</v>
      </c>
      <c r="C12202" s="27" t="s">
        <v>260</v>
      </c>
      <c r="D12202" s="27" t="s">
        <v>281</v>
      </c>
      <c r="E12202" s="28">
        <v>0.0</v>
      </c>
    </row>
    <row r="12203">
      <c r="A12203" s="27" t="s">
        <v>60</v>
      </c>
      <c r="B12203" s="27" t="s">
        <v>312</v>
      </c>
      <c r="C12203" s="27" t="s">
        <v>260</v>
      </c>
      <c r="D12203" s="27" t="s">
        <v>281</v>
      </c>
      <c r="E12203" s="28">
        <v>15901.0</v>
      </c>
    </row>
    <row r="12204">
      <c r="A12204" s="27" t="s">
        <v>143</v>
      </c>
      <c r="B12204" s="27" t="s">
        <v>312</v>
      </c>
      <c r="C12204" s="27" t="s">
        <v>260</v>
      </c>
      <c r="D12204" s="27" t="s">
        <v>281</v>
      </c>
      <c r="E12204" s="28">
        <v>8081.0</v>
      </c>
    </row>
    <row r="12205">
      <c r="A12205" s="27" t="s">
        <v>65</v>
      </c>
      <c r="B12205" s="27" t="s">
        <v>312</v>
      </c>
      <c r="C12205" s="27" t="s">
        <v>260</v>
      </c>
      <c r="D12205" s="27" t="s">
        <v>281</v>
      </c>
      <c r="E12205" s="28">
        <v>0.0</v>
      </c>
    </row>
    <row r="12206">
      <c r="A12206" s="27" t="s">
        <v>67</v>
      </c>
      <c r="B12206" s="27" t="s">
        <v>312</v>
      </c>
      <c r="C12206" s="27" t="s">
        <v>260</v>
      </c>
      <c r="D12206" s="27" t="s">
        <v>281</v>
      </c>
      <c r="E12206" s="28">
        <v>0.0</v>
      </c>
    </row>
    <row r="12207">
      <c r="A12207" s="27" t="s">
        <v>42</v>
      </c>
      <c r="B12207" s="27" t="s">
        <v>312</v>
      </c>
      <c r="C12207" s="27" t="s">
        <v>260</v>
      </c>
      <c r="D12207" s="27" t="s">
        <v>281</v>
      </c>
      <c r="E12207" s="28">
        <v>59.0</v>
      </c>
    </row>
    <row r="12208">
      <c r="A12208" s="27" t="s">
        <v>69</v>
      </c>
      <c r="B12208" s="27" t="s">
        <v>312</v>
      </c>
      <c r="C12208" s="27" t="s">
        <v>260</v>
      </c>
      <c r="D12208" s="27" t="s">
        <v>281</v>
      </c>
      <c r="E12208" s="28">
        <v>69.0</v>
      </c>
    </row>
    <row r="12209">
      <c r="A12209" s="27" t="s">
        <v>75</v>
      </c>
      <c r="B12209" s="27" t="s">
        <v>312</v>
      </c>
      <c r="C12209" s="27" t="s">
        <v>260</v>
      </c>
      <c r="D12209" s="27" t="s">
        <v>281</v>
      </c>
      <c r="E12209" s="28">
        <v>96.0</v>
      </c>
    </row>
    <row r="12210">
      <c r="A12210" s="27" t="s">
        <v>304</v>
      </c>
      <c r="B12210" s="27" t="s">
        <v>312</v>
      </c>
      <c r="C12210" s="27" t="s">
        <v>260</v>
      </c>
      <c r="D12210" s="27" t="s">
        <v>281</v>
      </c>
      <c r="E12210" s="28">
        <v>10.0</v>
      </c>
    </row>
    <row r="12211">
      <c r="A12211" s="27" t="s">
        <v>93</v>
      </c>
      <c r="B12211" s="27" t="s">
        <v>312</v>
      </c>
      <c r="C12211" s="27" t="s">
        <v>260</v>
      </c>
      <c r="D12211" s="27" t="s">
        <v>281</v>
      </c>
      <c r="E12211" s="28">
        <v>24.0</v>
      </c>
    </row>
    <row r="12212">
      <c r="A12212" s="27" t="s">
        <v>88</v>
      </c>
      <c r="B12212" s="27" t="s">
        <v>312</v>
      </c>
      <c r="C12212" s="27" t="s">
        <v>260</v>
      </c>
      <c r="D12212" s="27" t="s">
        <v>281</v>
      </c>
      <c r="E12212" s="28">
        <v>27.0</v>
      </c>
    </row>
    <row r="12213">
      <c r="A12213" s="27" t="s">
        <v>107</v>
      </c>
      <c r="B12213" s="27" t="s">
        <v>312</v>
      </c>
      <c r="C12213" s="27" t="s">
        <v>260</v>
      </c>
      <c r="D12213" s="27" t="s">
        <v>281</v>
      </c>
      <c r="E12213" s="28">
        <v>311.0</v>
      </c>
    </row>
    <row r="12214">
      <c r="A12214" s="27" t="s">
        <v>103</v>
      </c>
      <c r="B12214" s="27" t="s">
        <v>312</v>
      </c>
      <c r="C12214" s="27" t="s">
        <v>260</v>
      </c>
      <c r="D12214" s="27" t="s">
        <v>281</v>
      </c>
      <c r="E12214" s="28">
        <v>16468.0</v>
      </c>
    </row>
    <row r="12215">
      <c r="A12215" s="27" t="s">
        <v>109</v>
      </c>
      <c r="B12215" s="27" t="s">
        <v>312</v>
      </c>
      <c r="C12215" s="27" t="s">
        <v>260</v>
      </c>
      <c r="D12215" s="27" t="s">
        <v>281</v>
      </c>
      <c r="E12215" s="28">
        <v>2.0</v>
      </c>
    </row>
    <row r="12216">
      <c r="A12216" s="27" t="s">
        <v>51</v>
      </c>
      <c r="B12216" s="27" t="s">
        <v>312</v>
      </c>
      <c r="C12216" s="27" t="s">
        <v>260</v>
      </c>
      <c r="D12216" s="27" t="s">
        <v>281</v>
      </c>
      <c r="E12216" s="28">
        <v>5601.0</v>
      </c>
    </row>
    <row r="12217">
      <c r="A12217" s="27" t="s">
        <v>136</v>
      </c>
      <c r="B12217" s="27" t="s">
        <v>312</v>
      </c>
      <c r="C12217" s="27" t="s">
        <v>260</v>
      </c>
      <c r="D12217" s="27" t="s">
        <v>281</v>
      </c>
      <c r="E12217" s="28">
        <v>518.0</v>
      </c>
    </row>
    <row r="12218">
      <c r="A12218" s="27" t="s">
        <v>137</v>
      </c>
      <c r="B12218" s="27" t="s">
        <v>312</v>
      </c>
      <c r="C12218" s="27" t="s">
        <v>260</v>
      </c>
      <c r="D12218" s="27" t="s">
        <v>281</v>
      </c>
      <c r="E12218" s="28">
        <v>66.0</v>
      </c>
    </row>
    <row r="12219">
      <c r="A12219" s="27" t="s">
        <v>148</v>
      </c>
      <c r="B12219" s="27" t="s">
        <v>312</v>
      </c>
      <c r="C12219" s="27" t="s">
        <v>260</v>
      </c>
      <c r="D12219" s="27" t="s">
        <v>281</v>
      </c>
      <c r="E12219" s="28">
        <v>4592.0</v>
      </c>
    </row>
    <row r="12220">
      <c r="A12220" s="27" t="s">
        <v>305</v>
      </c>
      <c r="B12220" s="27" t="s">
        <v>312</v>
      </c>
      <c r="C12220" s="27" t="s">
        <v>260</v>
      </c>
      <c r="D12220" s="27" t="s">
        <v>281</v>
      </c>
      <c r="E12220" s="28">
        <v>0.0</v>
      </c>
    </row>
    <row r="12221">
      <c r="A12221" s="27" t="s">
        <v>14</v>
      </c>
      <c r="B12221" s="27" t="s">
        <v>312</v>
      </c>
      <c r="C12221" s="27" t="s">
        <v>251</v>
      </c>
      <c r="D12221" s="27" t="s">
        <v>281</v>
      </c>
      <c r="E12221" s="28">
        <v>1.0</v>
      </c>
    </row>
    <row r="12222">
      <c r="A12222" s="27" t="s">
        <v>32</v>
      </c>
      <c r="B12222" s="27" t="s">
        <v>312</v>
      </c>
      <c r="C12222" s="27" t="s">
        <v>251</v>
      </c>
      <c r="D12222" s="27" t="s">
        <v>281</v>
      </c>
      <c r="E12222" s="28">
        <v>0.0</v>
      </c>
    </row>
    <row r="12223">
      <c r="A12223" s="27" t="s">
        <v>149</v>
      </c>
      <c r="B12223" s="27" t="s">
        <v>312</v>
      </c>
      <c r="C12223" s="27" t="s">
        <v>251</v>
      </c>
      <c r="D12223" s="27" t="s">
        <v>281</v>
      </c>
      <c r="E12223" s="28">
        <v>78.0</v>
      </c>
    </row>
    <row r="12224">
      <c r="A12224" s="27" t="s">
        <v>37</v>
      </c>
      <c r="B12224" s="27" t="s">
        <v>312</v>
      </c>
      <c r="C12224" s="27" t="s">
        <v>251</v>
      </c>
      <c r="D12224" s="27" t="s">
        <v>281</v>
      </c>
      <c r="E12224" s="28">
        <v>466.0</v>
      </c>
    </row>
    <row r="12225">
      <c r="A12225" s="27" t="s">
        <v>45</v>
      </c>
      <c r="B12225" s="27" t="s">
        <v>312</v>
      </c>
      <c r="C12225" s="27" t="s">
        <v>251</v>
      </c>
      <c r="D12225" s="27" t="s">
        <v>281</v>
      </c>
      <c r="E12225" s="28">
        <v>2.0</v>
      </c>
    </row>
    <row r="12226">
      <c r="A12226" s="27" t="s">
        <v>55</v>
      </c>
      <c r="B12226" s="27" t="s">
        <v>312</v>
      </c>
      <c r="C12226" s="27" t="s">
        <v>251</v>
      </c>
      <c r="D12226" s="27" t="s">
        <v>281</v>
      </c>
      <c r="E12226" s="28">
        <v>142.0</v>
      </c>
    </row>
    <row r="12227">
      <c r="A12227" s="27" t="s">
        <v>148</v>
      </c>
      <c r="B12227" s="27" t="s">
        <v>312</v>
      </c>
      <c r="C12227" s="27" t="s">
        <v>251</v>
      </c>
      <c r="D12227" s="27" t="s">
        <v>281</v>
      </c>
      <c r="E12227" s="28">
        <v>771.0</v>
      </c>
    </row>
    <row r="12228">
      <c r="A12228" s="27" t="s">
        <v>14</v>
      </c>
      <c r="B12228" s="27" t="s">
        <v>312</v>
      </c>
      <c r="C12228" s="27" t="s">
        <v>252</v>
      </c>
      <c r="D12228" s="27" t="s">
        <v>281</v>
      </c>
      <c r="E12228" s="28">
        <v>5.0</v>
      </c>
    </row>
    <row r="12229">
      <c r="A12229" s="27" t="s">
        <v>32</v>
      </c>
      <c r="B12229" s="27" t="s">
        <v>312</v>
      </c>
      <c r="C12229" s="27" t="s">
        <v>252</v>
      </c>
      <c r="D12229" s="27" t="s">
        <v>281</v>
      </c>
      <c r="E12229" s="28">
        <v>0.0</v>
      </c>
    </row>
    <row r="12230">
      <c r="A12230" s="27" t="s">
        <v>149</v>
      </c>
      <c r="B12230" s="27" t="s">
        <v>312</v>
      </c>
      <c r="C12230" s="27" t="s">
        <v>252</v>
      </c>
      <c r="D12230" s="27" t="s">
        <v>281</v>
      </c>
      <c r="E12230" s="28">
        <v>93.0</v>
      </c>
    </row>
    <row r="12231">
      <c r="A12231" s="27" t="s">
        <v>37</v>
      </c>
      <c r="B12231" s="27" t="s">
        <v>312</v>
      </c>
      <c r="C12231" s="27" t="s">
        <v>252</v>
      </c>
      <c r="D12231" s="27" t="s">
        <v>281</v>
      </c>
      <c r="E12231" s="28">
        <v>466.0</v>
      </c>
    </row>
    <row r="12232">
      <c r="A12232" s="27" t="s">
        <v>45</v>
      </c>
      <c r="B12232" s="27" t="s">
        <v>312</v>
      </c>
      <c r="C12232" s="27" t="s">
        <v>252</v>
      </c>
      <c r="D12232" s="27" t="s">
        <v>281</v>
      </c>
      <c r="E12232" s="28">
        <v>2.0</v>
      </c>
    </row>
    <row r="12233">
      <c r="A12233" s="27" t="s">
        <v>60</v>
      </c>
      <c r="B12233" s="27" t="s">
        <v>312</v>
      </c>
      <c r="C12233" s="27" t="s">
        <v>252</v>
      </c>
      <c r="D12233" s="27" t="s">
        <v>281</v>
      </c>
      <c r="E12233" s="28">
        <v>842.0</v>
      </c>
    </row>
    <row r="12234">
      <c r="A12234" s="27" t="s">
        <v>55</v>
      </c>
      <c r="B12234" s="27" t="s">
        <v>312</v>
      </c>
      <c r="C12234" s="27" t="s">
        <v>252</v>
      </c>
      <c r="D12234" s="27" t="s">
        <v>281</v>
      </c>
      <c r="E12234" s="28">
        <v>131.0</v>
      </c>
    </row>
    <row r="12235">
      <c r="A12235" s="27" t="s">
        <v>148</v>
      </c>
      <c r="B12235" s="27" t="s">
        <v>312</v>
      </c>
      <c r="C12235" s="27" t="s">
        <v>252</v>
      </c>
      <c r="D12235" s="27" t="s">
        <v>281</v>
      </c>
      <c r="E12235" s="28">
        <v>1436.0</v>
      </c>
    </row>
    <row r="12236">
      <c r="A12236" s="27" t="s">
        <v>178</v>
      </c>
      <c r="B12236" s="27" t="s">
        <v>312</v>
      </c>
      <c r="C12236" s="27" t="s">
        <v>253</v>
      </c>
      <c r="D12236" s="27" t="s">
        <v>281</v>
      </c>
      <c r="E12236" s="28">
        <v>28.0</v>
      </c>
    </row>
    <row r="12237">
      <c r="A12237" s="27" t="s">
        <v>14</v>
      </c>
      <c r="B12237" s="27" t="s">
        <v>312</v>
      </c>
      <c r="C12237" s="27" t="s">
        <v>253</v>
      </c>
      <c r="D12237" s="27" t="s">
        <v>281</v>
      </c>
      <c r="E12237" s="28">
        <v>3.0</v>
      </c>
    </row>
    <row r="12238">
      <c r="A12238" s="27" t="s">
        <v>292</v>
      </c>
      <c r="B12238" s="27" t="s">
        <v>312</v>
      </c>
      <c r="C12238" s="27" t="s">
        <v>253</v>
      </c>
      <c r="D12238" s="27" t="s">
        <v>281</v>
      </c>
      <c r="E12238" s="28">
        <v>22.0</v>
      </c>
    </row>
    <row r="12239">
      <c r="A12239" s="27" t="s">
        <v>32</v>
      </c>
      <c r="B12239" s="27" t="s">
        <v>312</v>
      </c>
      <c r="C12239" s="27" t="s">
        <v>253</v>
      </c>
      <c r="D12239" s="27" t="s">
        <v>281</v>
      </c>
      <c r="E12239" s="28">
        <v>0.0</v>
      </c>
    </row>
    <row r="12240">
      <c r="A12240" s="27" t="s">
        <v>149</v>
      </c>
      <c r="B12240" s="27" t="s">
        <v>312</v>
      </c>
      <c r="C12240" s="27" t="s">
        <v>253</v>
      </c>
      <c r="D12240" s="27" t="s">
        <v>281</v>
      </c>
      <c r="E12240" s="28">
        <v>74.0</v>
      </c>
    </row>
    <row r="12241">
      <c r="A12241" s="27" t="s">
        <v>37</v>
      </c>
      <c r="B12241" s="27" t="s">
        <v>312</v>
      </c>
      <c r="C12241" s="27" t="s">
        <v>253</v>
      </c>
      <c r="D12241" s="27" t="s">
        <v>281</v>
      </c>
      <c r="E12241" s="28">
        <v>482.0</v>
      </c>
    </row>
    <row r="12242">
      <c r="A12242" s="27" t="s">
        <v>45</v>
      </c>
      <c r="B12242" s="27" t="s">
        <v>312</v>
      </c>
      <c r="C12242" s="27" t="s">
        <v>253</v>
      </c>
      <c r="D12242" s="27" t="s">
        <v>281</v>
      </c>
      <c r="E12242" s="28">
        <v>3.0</v>
      </c>
    </row>
    <row r="12243">
      <c r="A12243" s="27" t="s">
        <v>60</v>
      </c>
      <c r="B12243" s="27" t="s">
        <v>312</v>
      </c>
      <c r="C12243" s="27" t="s">
        <v>253</v>
      </c>
      <c r="D12243" s="27" t="s">
        <v>281</v>
      </c>
      <c r="E12243" s="28">
        <v>701.0</v>
      </c>
    </row>
    <row r="12244">
      <c r="A12244" s="27" t="s">
        <v>55</v>
      </c>
      <c r="B12244" s="27" t="s">
        <v>312</v>
      </c>
      <c r="C12244" s="27" t="s">
        <v>253</v>
      </c>
      <c r="D12244" s="27" t="s">
        <v>281</v>
      </c>
      <c r="E12244" s="28">
        <v>177.0</v>
      </c>
    </row>
    <row r="12245">
      <c r="A12245" s="27" t="s">
        <v>77</v>
      </c>
      <c r="B12245" s="27" t="s">
        <v>312</v>
      </c>
      <c r="C12245" s="27" t="s">
        <v>253</v>
      </c>
      <c r="D12245" s="27" t="s">
        <v>281</v>
      </c>
      <c r="E12245" s="28">
        <v>404.0</v>
      </c>
    </row>
    <row r="12246">
      <c r="A12246" s="27" t="s">
        <v>93</v>
      </c>
      <c r="B12246" s="27" t="s">
        <v>312</v>
      </c>
      <c r="C12246" s="27" t="s">
        <v>253</v>
      </c>
      <c r="D12246" s="27" t="s">
        <v>281</v>
      </c>
      <c r="E12246" s="28">
        <v>1.0</v>
      </c>
    </row>
    <row r="12247">
      <c r="A12247" s="27" t="s">
        <v>118</v>
      </c>
      <c r="B12247" s="27" t="s">
        <v>312</v>
      </c>
      <c r="C12247" s="27" t="s">
        <v>253</v>
      </c>
      <c r="D12247" s="27" t="s">
        <v>281</v>
      </c>
      <c r="E12247" s="28">
        <v>3302.0</v>
      </c>
    </row>
    <row r="12248">
      <c r="A12248" s="27" t="s">
        <v>113</v>
      </c>
      <c r="B12248" s="27" t="s">
        <v>312</v>
      </c>
      <c r="C12248" s="27" t="s">
        <v>253</v>
      </c>
      <c r="D12248" s="27" t="s">
        <v>281</v>
      </c>
      <c r="E12248" s="28">
        <v>481.0</v>
      </c>
    </row>
    <row r="12249">
      <c r="A12249" s="27" t="s">
        <v>148</v>
      </c>
      <c r="B12249" s="27" t="s">
        <v>312</v>
      </c>
      <c r="C12249" s="27" t="s">
        <v>253</v>
      </c>
      <c r="D12249" s="27" t="s">
        <v>281</v>
      </c>
      <c r="E12249" s="28">
        <v>1603.0</v>
      </c>
    </row>
    <row r="12250">
      <c r="A12250" s="27" t="s">
        <v>309</v>
      </c>
      <c r="B12250" s="27" t="s">
        <v>312</v>
      </c>
      <c r="C12250" s="27" t="s">
        <v>253</v>
      </c>
      <c r="D12250" s="27" t="s">
        <v>281</v>
      </c>
      <c r="E12250" s="28">
        <v>219.0</v>
      </c>
    </row>
    <row r="12251">
      <c r="A12251" s="27" t="s">
        <v>178</v>
      </c>
      <c r="B12251" s="27" t="s">
        <v>312</v>
      </c>
      <c r="C12251" s="27" t="s">
        <v>254</v>
      </c>
      <c r="D12251" s="27" t="s">
        <v>281</v>
      </c>
      <c r="E12251" s="28">
        <v>40.0</v>
      </c>
    </row>
    <row r="12252">
      <c r="A12252" s="27" t="s">
        <v>14</v>
      </c>
      <c r="B12252" s="27" t="s">
        <v>312</v>
      </c>
      <c r="C12252" s="27" t="s">
        <v>254</v>
      </c>
      <c r="D12252" s="27" t="s">
        <v>281</v>
      </c>
      <c r="E12252" s="28">
        <v>19.0</v>
      </c>
    </row>
    <row r="12253">
      <c r="A12253" s="27" t="s">
        <v>15</v>
      </c>
      <c r="B12253" s="27" t="s">
        <v>312</v>
      </c>
      <c r="C12253" s="27" t="s">
        <v>254</v>
      </c>
      <c r="D12253" s="27" t="s">
        <v>281</v>
      </c>
      <c r="E12253" s="28">
        <v>33.0</v>
      </c>
    </row>
    <row r="12254">
      <c r="A12254" s="27" t="s">
        <v>292</v>
      </c>
      <c r="B12254" s="27" t="s">
        <v>312</v>
      </c>
      <c r="C12254" s="27" t="s">
        <v>254</v>
      </c>
      <c r="D12254" s="27" t="s">
        <v>281</v>
      </c>
      <c r="E12254" s="28">
        <v>29.0</v>
      </c>
    </row>
    <row r="12255">
      <c r="A12255" s="27" t="s">
        <v>32</v>
      </c>
      <c r="B12255" s="27" t="s">
        <v>312</v>
      </c>
      <c r="C12255" s="27" t="s">
        <v>254</v>
      </c>
      <c r="D12255" s="27" t="s">
        <v>281</v>
      </c>
      <c r="E12255" s="28">
        <v>0.0</v>
      </c>
    </row>
    <row r="12256">
      <c r="A12256" s="27" t="s">
        <v>149</v>
      </c>
      <c r="B12256" s="27" t="s">
        <v>312</v>
      </c>
      <c r="C12256" s="27" t="s">
        <v>254</v>
      </c>
      <c r="D12256" s="27" t="s">
        <v>281</v>
      </c>
      <c r="E12256" s="28">
        <v>71.0</v>
      </c>
    </row>
    <row r="12257">
      <c r="A12257" s="27" t="s">
        <v>37</v>
      </c>
      <c r="B12257" s="27" t="s">
        <v>312</v>
      </c>
      <c r="C12257" s="27" t="s">
        <v>254</v>
      </c>
      <c r="D12257" s="27" t="s">
        <v>281</v>
      </c>
      <c r="E12257" s="28">
        <v>287.0</v>
      </c>
    </row>
    <row r="12258">
      <c r="A12258" s="27" t="s">
        <v>45</v>
      </c>
      <c r="B12258" s="27" t="s">
        <v>312</v>
      </c>
      <c r="C12258" s="27" t="s">
        <v>254</v>
      </c>
      <c r="D12258" s="27" t="s">
        <v>281</v>
      </c>
      <c r="E12258" s="28">
        <v>2.0</v>
      </c>
    </row>
    <row r="12259">
      <c r="A12259" s="27" t="s">
        <v>60</v>
      </c>
      <c r="B12259" s="27" t="s">
        <v>312</v>
      </c>
      <c r="C12259" s="27" t="s">
        <v>254</v>
      </c>
      <c r="D12259" s="27" t="s">
        <v>281</v>
      </c>
      <c r="E12259" s="28">
        <v>613.0</v>
      </c>
    </row>
    <row r="12260">
      <c r="A12260" s="27" t="s">
        <v>143</v>
      </c>
      <c r="B12260" s="27" t="s">
        <v>312</v>
      </c>
      <c r="C12260" s="27" t="s">
        <v>254</v>
      </c>
      <c r="D12260" s="27" t="s">
        <v>281</v>
      </c>
      <c r="E12260" s="28">
        <v>589.0</v>
      </c>
    </row>
    <row r="12261">
      <c r="A12261" s="27" t="s">
        <v>55</v>
      </c>
      <c r="B12261" s="27" t="s">
        <v>312</v>
      </c>
      <c r="C12261" s="27" t="s">
        <v>254</v>
      </c>
      <c r="D12261" s="27" t="s">
        <v>281</v>
      </c>
      <c r="E12261" s="28">
        <v>208.0</v>
      </c>
    </row>
    <row r="12262">
      <c r="A12262" s="27" t="s">
        <v>56</v>
      </c>
      <c r="B12262" s="27" t="s">
        <v>312</v>
      </c>
      <c r="C12262" s="27" t="s">
        <v>254</v>
      </c>
      <c r="D12262" s="27" t="s">
        <v>281</v>
      </c>
      <c r="E12262" s="28">
        <v>4180.0</v>
      </c>
    </row>
    <row r="12263">
      <c r="A12263" s="27" t="s">
        <v>42</v>
      </c>
      <c r="B12263" s="27" t="s">
        <v>312</v>
      </c>
      <c r="C12263" s="27" t="s">
        <v>254</v>
      </c>
      <c r="D12263" s="27" t="s">
        <v>281</v>
      </c>
      <c r="E12263" s="28">
        <v>27.0</v>
      </c>
    </row>
    <row r="12264">
      <c r="A12264" s="27" t="s">
        <v>69</v>
      </c>
      <c r="B12264" s="27" t="s">
        <v>312</v>
      </c>
      <c r="C12264" s="27" t="s">
        <v>254</v>
      </c>
      <c r="D12264" s="27" t="s">
        <v>281</v>
      </c>
      <c r="E12264" s="28">
        <v>1.0</v>
      </c>
    </row>
    <row r="12265">
      <c r="A12265" s="27" t="s">
        <v>77</v>
      </c>
      <c r="B12265" s="27" t="s">
        <v>312</v>
      </c>
      <c r="C12265" s="27" t="s">
        <v>254</v>
      </c>
      <c r="D12265" s="27" t="s">
        <v>281</v>
      </c>
      <c r="E12265" s="28">
        <v>500.0</v>
      </c>
    </row>
    <row r="12266">
      <c r="A12266" s="27" t="s">
        <v>93</v>
      </c>
      <c r="B12266" s="27" t="s">
        <v>312</v>
      </c>
      <c r="C12266" s="27" t="s">
        <v>254</v>
      </c>
      <c r="D12266" s="27" t="s">
        <v>281</v>
      </c>
      <c r="E12266" s="28">
        <v>5.0</v>
      </c>
    </row>
    <row r="12267">
      <c r="A12267" s="27" t="s">
        <v>88</v>
      </c>
      <c r="B12267" s="27" t="s">
        <v>312</v>
      </c>
      <c r="C12267" s="27" t="s">
        <v>254</v>
      </c>
      <c r="D12267" s="27" t="s">
        <v>281</v>
      </c>
      <c r="E12267" s="28">
        <v>1.0</v>
      </c>
    </row>
    <row r="12268">
      <c r="A12268" s="27" t="s">
        <v>105</v>
      </c>
      <c r="B12268" s="27" t="s">
        <v>312</v>
      </c>
      <c r="C12268" s="27" t="s">
        <v>254</v>
      </c>
      <c r="D12268" s="27" t="s">
        <v>281</v>
      </c>
      <c r="E12268" s="28">
        <v>0.0</v>
      </c>
    </row>
    <row r="12269">
      <c r="A12269" s="27" t="s">
        <v>118</v>
      </c>
      <c r="B12269" s="27" t="s">
        <v>312</v>
      </c>
      <c r="C12269" s="27" t="s">
        <v>254</v>
      </c>
      <c r="D12269" s="27" t="s">
        <v>281</v>
      </c>
      <c r="E12269" s="28">
        <v>3987.0</v>
      </c>
    </row>
    <row r="12270">
      <c r="A12270" s="27" t="s">
        <v>113</v>
      </c>
      <c r="B12270" s="27" t="s">
        <v>312</v>
      </c>
      <c r="C12270" s="27" t="s">
        <v>254</v>
      </c>
      <c r="D12270" s="27" t="s">
        <v>281</v>
      </c>
      <c r="E12270" s="28">
        <v>437.0</v>
      </c>
    </row>
    <row r="12271">
      <c r="A12271" s="27" t="s">
        <v>125</v>
      </c>
      <c r="B12271" s="27" t="s">
        <v>312</v>
      </c>
      <c r="C12271" s="27" t="s">
        <v>254</v>
      </c>
      <c r="D12271" s="27" t="s">
        <v>281</v>
      </c>
      <c r="E12271" s="28">
        <v>365.0</v>
      </c>
    </row>
    <row r="12272">
      <c r="A12272" s="27" t="s">
        <v>148</v>
      </c>
      <c r="B12272" s="27" t="s">
        <v>312</v>
      </c>
      <c r="C12272" s="27" t="s">
        <v>254</v>
      </c>
      <c r="D12272" s="27" t="s">
        <v>281</v>
      </c>
      <c r="E12272" s="28">
        <v>1774.0</v>
      </c>
    </row>
    <row r="12273">
      <c r="A12273" s="27" t="s">
        <v>309</v>
      </c>
      <c r="B12273" s="27" t="s">
        <v>312</v>
      </c>
      <c r="C12273" s="27" t="s">
        <v>254</v>
      </c>
      <c r="D12273" s="27" t="s">
        <v>281</v>
      </c>
      <c r="E12273" s="28">
        <v>27.0</v>
      </c>
    </row>
    <row r="12274">
      <c r="A12274" s="27" t="s">
        <v>178</v>
      </c>
      <c r="B12274" s="27" t="s">
        <v>312</v>
      </c>
      <c r="C12274" s="27" t="s">
        <v>255</v>
      </c>
      <c r="D12274" s="27" t="s">
        <v>281</v>
      </c>
      <c r="E12274" s="28">
        <v>31.0</v>
      </c>
    </row>
    <row r="12275">
      <c r="A12275" s="27" t="s">
        <v>14</v>
      </c>
      <c r="B12275" s="27" t="s">
        <v>312</v>
      </c>
      <c r="C12275" s="27" t="s">
        <v>255</v>
      </c>
      <c r="D12275" s="27" t="s">
        <v>281</v>
      </c>
      <c r="E12275" s="28">
        <v>6.0</v>
      </c>
    </row>
    <row r="12276">
      <c r="A12276" s="27" t="s">
        <v>15</v>
      </c>
      <c r="B12276" s="27" t="s">
        <v>312</v>
      </c>
      <c r="C12276" s="27" t="s">
        <v>255</v>
      </c>
      <c r="D12276" s="27" t="s">
        <v>281</v>
      </c>
      <c r="E12276" s="28">
        <v>36.0</v>
      </c>
    </row>
    <row r="12277">
      <c r="A12277" s="27" t="s">
        <v>303</v>
      </c>
      <c r="B12277" s="27" t="s">
        <v>312</v>
      </c>
      <c r="C12277" s="27" t="s">
        <v>255</v>
      </c>
      <c r="D12277" s="27" t="s">
        <v>281</v>
      </c>
      <c r="E12277" s="28">
        <v>1.0</v>
      </c>
    </row>
    <row r="12278">
      <c r="A12278" s="27" t="s">
        <v>292</v>
      </c>
      <c r="B12278" s="27" t="s">
        <v>312</v>
      </c>
      <c r="C12278" s="27" t="s">
        <v>255</v>
      </c>
      <c r="D12278" s="27" t="s">
        <v>281</v>
      </c>
      <c r="E12278" s="28">
        <v>9.0</v>
      </c>
    </row>
    <row r="12279">
      <c r="A12279" s="27" t="s">
        <v>32</v>
      </c>
      <c r="B12279" s="27" t="s">
        <v>312</v>
      </c>
      <c r="C12279" s="27" t="s">
        <v>255</v>
      </c>
      <c r="D12279" s="27" t="s">
        <v>281</v>
      </c>
      <c r="E12279" s="28">
        <v>5.0</v>
      </c>
    </row>
    <row r="12280">
      <c r="A12280" s="27" t="s">
        <v>149</v>
      </c>
      <c r="B12280" s="27" t="s">
        <v>312</v>
      </c>
      <c r="C12280" s="27" t="s">
        <v>255</v>
      </c>
      <c r="D12280" s="27" t="s">
        <v>281</v>
      </c>
      <c r="E12280" s="28">
        <v>96.0</v>
      </c>
    </row>
    <row r="12281">
      <c r="A12281" s="27" t="s">
        <v>37</v>
      </c>
      <c r="B12281" s="27" t="s">
        <v>312</v>
      </c>
      <c r="C12281" s="27" t="s">
        <v>255</v>
      </c>
      <c r="D12281" s="27" t="s">
        <v>281</v>
      </c>
      <c r="E12281" s="28">
        <v>273.0</v>
      </c>
    </row>
    <row r="12282">
      <c r="A12282" s="27" t="s">
        <v>60</v>
      </c>
      <c r="B12282" s="27" t="s">
        <v>312</v>
      </c>
      <c r="C12282" s="27" t="s">
        <v>255</v>
      </c>
      <c r="D12282" s="27" t="s">
        <v>281</v>
      </c>
      <c r="E12282" s="28">
        <v>434.0</v>
      </c>
    </row>
    <row r="12283">
      <c r="A12283" s="27" t="s">
        <v>143</v>
      </c>
      <c r="B12283" s="27" t="s">
        <v>312</v>
      </c>
      <c r="C12283" s="27" t="s">
        <v>255</v>
      </c>
      <c r="D12283" s="27" t="s">
        <v>281</v>
      </c>
      <c r="E12283" s="28">
        <v>317.0</v>
      </c>
    </row>
    <row r="12284">
      <c r="A12284" s="27" t="s">
        <v>55</v>
      </c>
      <c r="B12284" s="27" t="s">
        <v>312</v>
      </c>
      <c r="C12284" s="27" t="s">
        <v>255</v>
      </c>
      <c r="D12284" s="27" t="s">
        <v>281</v>
      </c>
      <c r="E12284" s="28">
        <v>219.0</v>
      </c>
    </row>
    <row r="12285">
      <c r="A12285" s="27" t="s">
        <v>56</v>
      </c>
      <c r="B12285" s="27" t="s">
        <v>312</v>
      </c>
      <c r="C12285" s="27" t="s">
        <v>255</v>
      </c>
      <c r="D12285" s="27" t="s">
        <v>281</v>
      </c>
      <c r="E12285" s="28">
        <v>4467.0</v>
      </c>
    </row>
    <row r="12286">
      <c r="A12286" s="27" t="s">
        <v>63</v>
      </c>
      <c r="B12286" s="27" t="s">
        <v>312</v>
      </c>
      <c r="C12286" s="27" t="s">
        <v>255</v>
      </c>
      <c r="D12286" s="27" t="s">
        <v>281</v>
      </c>
      <c r="E12286" s="28">
        <v>2042.0</v>
      </c>
    </row>
    <row r="12287">
      <c r="A12287" s="27" t="s">
        <v>69</v>
      </c>
      <c r="B12287" s="27" t="s">
        <v>312</v>
      </c>
      <c r="C12287" s="27" t="s">
        <v>255</v>
      </c>
      <c r="D12287" s="27" t="s">
        <v>281</v>
      </c>
      <c r="E12287" s="28">
        <v>1.0</v>
      </c>
    </row>
    <row r="12288">
      <c r="A12288" s="27" t="s">
        <v>77</v>
      </c>
      <c r="B12288" s="27" t="s">
        <v>312</v>
      </c>
      <c r="C12288" s="27" t="s">
        <v>255</v>
      </c>
      <c r="D12288" s="27" t="s">
        <v>281</v>
      </c>
      <c r="E12288" s="28">
        <v>515.0</v>
      </c>
    </row>
    <row r="12289">
      <c r="A12289" s="27" t="s">
        <v>304</v>
      </c>
      <c r="B12289" s="27" t="s">
        <v>312</v>
      </c>
      <c r="C12289" s="27" t="s">
        <v>255</v>
      </c>
      <c r="D12289" s="27" t="s">
        <v>281</v>
      </c>
      <c r="E12289" s="28">
        <v>3.0</v>
      </c>
    </row>
    <row r="12290">
      <c r="A12290" s="27" t="s">
        <v>93</v>
      </c>
      <c r="B12290" s="27" t="s">
        <v>312</v>
      </c>
      <c r="C12290" s="27" t="s">
        <v>255</v>
      </c>
      <c r="D12290" s="27" t="s">
        <v>281</v>
      </c>
      <c r="E12290" s="28">
        <v>8.0</v>
      </c>
    </row>
    <row r="12291">
      <c r="A12291" s="27" t="s">
        <v>88</v>
      </c>
      <c r="B12291" s="27" t="s">
        <v>312</v>
      </c>
      <c r="C12291" s="27" t="s">
        <v>255</v>
      </c>
      <c r="D12291" s="27" t="s">
        <v>281</v>
      </c>
      <c r="E12291" s="28">
        <v>4.0</v>
      </c>
    </row>
    <row r="12292">
      <c r="A12292" s="27" t="s">
        <v>103</v>
      </c>
      <c r="B12292" s="27" t="s">
        <v>312</v>
      </c>
      <c r="C12292" s="27" t="s">
        <v>255</v>
      </c>
      <c r="D12292" s="27" t="s">
        <v>281</v>
      </c>
      <c r="E12292" s="28">
        <v>3412.0</v>
      </c>
    </row>
    <row r="12293">
      <c r="A12293" s="27" t="s">
        <v>105</v>
      </c>
      <c r="B12293" s="27" t="s">
        <v>312</v>
      </c>
      <c r="C12293" s="27" t="s">
        <v>255</v>
      </c>
      <c r="D12293" s="27" t="s">
        <v>281</v>
      </c>
      <c r="E12293" s="28">
        <v>0.0</v>
      </c>
    </row>
    <row r="12294">
      <c r="A12294" s="27" t="s">
        <v>118</v>
      </c>
      <c r="B12294" s="27" t="s">
        <v>312</v>
      </c>
      <c r="C12294" s="27" t="s">
        <v>255</v>
      </c>
      <c r="D12294" s="27" t="s">
        <v>281</v>
      </c>
      <c r="E12294" s="28">
        <v>894.0</v>
      </c>
    </row>
    <row r="12295">
      <c r="A12295" s="27" t="s">
        <v>113</v>
      </c>
      <c r="B12295" s="27" t="s">
        <v>312</v>
      </c>
      <c r="C12295" s="27" t="s">
        <v>255</v>
      </c>
      <c r="D12295" s="27" t="s">
        <v>281</v>
      </c>
      <c r="E12295" s="28">
        <v>481.0</v>
      </c>
    </row>
    <row r="12296">
      <c r="A12296" s="27" t="s">
        <v>119</v>
      </c>
      <c r="B12296" s="27" t="s">
        <v>312</v>
      </c>
      <c r="C12296" s="27" t="s">
        <v>255</v>
      </c>
      <c r="D12296" s="27" t="s">
        <v>281</v>
      </c>
      <c r="E12296" s="28">
        <v>0.0</v>
      </c>
    </row>
    <row r="12297">
      <c r="A12297" s="27" t="s">
        <v>121</v>
      </c>
      <c r="B12297" s="27" t="s">
        <v>312</v>
      </c>
      <c r="C12297" s="27" t="s">
        <v>255</v>
      </c>
      <c r="D12297" s="27" t="s">
        <v>281</v>
      </c>
      <c r="E12297" s="28">
        <v>157.0</v>
      </c>
    </row>
    <row r="12298">
      <c r="A12298" s="27" t="s">
        <v>125</v>
      </c>
      <c r="B12298" s="27" t="s">
        <v>312</v>
      </c>
      <c r="C12298" s="27" t="s">
        <v>255</v>
      </c>
      <c r="D12298" s="27" t="s">
        <v>281</v>
      </c>
      <c r="E12298" s="28">
        <v>402.0</v>
      </c>
    </row>
    <row r="12299">
      <c r="A12299" s="27" t="s">
        <v>148</v>
      </c>
      <c r="B12299" s="27" t="s">
        <v>312</v>
      </c>
      <c r="C12299" s="27" t="s">
        <v>255</v>
      </c>
      <c r="D12299" s="27" t="s">
        <v>281</v>
      </c>
      <c r="E12299" s="28">
        <v>1902.0</v>
      </c>
    </row>
    <row r="12300">
      <c r="A12300" s="27" t="s">
        <v>309</v>
      </c>
      <c r="B12300" s="27" t="s">
        <v>312</v>
      </c>
      <c r="C12300" s="27" t="s">
        <v>255</v>
      </c>
      <c r="D12300" s="27" t="s">
        <v>281</v>
      </c>
      <c r="E12300" s="28">
        <v>11.0</v>
      </c>
    </row>
    <row r="12301">
      <c r="A12301" s="27" t="s">
        <v>8</v>
      </c>
      <c r="B12301" s="27" t="s">
        <v>312</v>
      </c>
      <c r="C12301" s="27" t="s">
        <v>256</v>
      </c>
      <c r="D12301" s="27" t="s">
        <v>281</v>
      </c>
      <c r="E12301" s="28">
        <v>90.0</v>
      </c>
    </row>
    <row r="12302">
      <c r="A12302" s="27" t="s">
        <v>178</v>
      </c>
      <c r="B12302" s="27" t="s">
        <v>312</v>
      </c>
      <c r="C12302" s="27" t="s">
        <v>256</v>
      </c>
      <c r="D12302" s="27" t="s">
        <v>281</v>
      </c>
      <c r="E12302" s="28">
        <v>25.0</v>
      </c>
    </row>
    <row r="12303">
      <c r="A12303" s="27" t="s">
        <v>14</v>
      </c>
      <c r="B12303" s="27" t="s">
        <v>312</v>
      </c>
      <c r="C12303" s="27" t="s">
        <v>256</v>
      </c>
      <c r="D12303" s="27" t="s">
        <v>281</v>
      </c>
      <c r="E12303" s="28">
        <v>11.0</v>
      </c>
    </row>
    <row r="12304">
      <c r="A12304" s="27" t="s">
        <v>15</v>
      </c>
      <c r="B12304" s="27" t="s">
        <v>312</v>
      </c>
      <c r="C12304" s="27" t="s">
        <v>256</v>
      </c>
      <c r="D12304" s="27" t="s">
        <v>281</v>
      </c>
      <c r="E12304" s="28">
        <v>28.0</v>
      </c>
    </row>
    <row r="12305">
      <c r="A12305" s="27" t="s">
        <v>303</v>
      </c>
      <c r="B12305" s="27" t="s">
        <v>312</v>
      </c>
      <c r="C12305" s="27" t="s">
        <v>256</v>
      </c>
      <c r="D12305" s="27" t="s">
        <v>281</v>
      </c>
      <c r="E12305" s="28">
        <v>4.0</v>
      </c>
    </row>
    <row r="12306">
      <c r="A12306" s="27" t="s">
        <v>292</v>
      </c>
      <c r="B12306" s="27" t="s">
        <v>312</v>
      </c>
      <c r="C12306" s="27" t="s">
        <v>256</v>
      </c>
      <c r="D12306" s="27" t="s">
        <v>281</v>
      </c>
      <c r="E12306" s="28">
        <v>10.0</v>
      </c>
    </row>
    <row r="12307">
      <c r="A12307" s="27" t="s">
        <v>32</v>
      </c>
      <c r="B12307" s="27" t="s">
        <v>312</v>
      </c>
      <c r="C12307" s="27" t="s">
        <v>256</v>
      </c>
      <c r="D12307" s="27" t="s">
        <v>281</v>
      </c>
      <c r="E12307" s="28">
        <v>7.0</v>
      </c>
    </row>
    <row r="12308">
      <c r="A12308" s="27" t="s">
        <v>149</v>
      </c>
      <c r="B12308" s="27" t="s">
        <v>312</v>
      </c>
      <c r="C12308" s="27" t="s">
        <v>256</v>
      </c>
      <c r="D12308" s="27" t="s">
        <v>281</v>
      </c>
      <c r="E12308" s="28">
        <v>97.0</v>
      </c>
    </row>
    <row r="12309">
      <c r="A12309" s="27" t="s">
        <v>37</v>
      </c>
      <c r="B12309" s="27" t="s">
        <v>312</v>
      </c>
      <c r="C12309" s="27" t="s">
        <v>256</v>
      </c>
      <c r="D12309" s="27" t="s">
        <v>281</v>
      </c>
      <c r="E12309" s="28">
        <v>288.0</v>
      </c>
    </row>
    <row r="12310">
      <c r="A12310" s="27" t="s">
        <v>60</v>
      </c>
      <c r="B12310" s="27" t="s">
        <v>312</v>
      </c>
      <c r="C12310" s="27" t="s">
        <v>256</v>
      </c>
      <c r="D12310" s="27" t="s">
        <v>281</v>
      </c>
      <c r="E12310" s="28">
        <v>423.0</v>
      </c>
    </row>
    <row r="12311">
      <c r="A12311" s="27" t="s">
        <v>143</v>
      </c>
      <c r="B12311" s="27" t="s">
        <v>312</v>
      </c>
      <c r="C12311" s="27" t="s">
        <v>256</v>
      </c>
      <c r="D12311" s="27" t="s">
        <v>281</v>
      </c>
      <c r="E12311" s="28">
        <v>393.0</v>
      </c>
    </row>
    <row r="12312">
      <c r="A12312" s="27" t="s">
        <v>55</v>
      </c>
      <c r="B12312" s="27" t="s">
        <v>312</v>
      </c>
      <c r="C12312" s="27" t="s">
        <v>256</v>
      </c>
      <c r="D12312" s="27" t="s">
        <v>281</v>
      </c>
      <c r="E12312" s="28">
        <v>306.0</v>
      </c>
    </row>
    <row r="12313">
      <c r="A12313" s="27" t="s">
        <v>56</v>
      </c>
      <c r="B12313" s="27" t="s">
        <v>312</v>
      </c>
      <c r="C12313" s="27" t="s">
        <v>256</v>
      </c>
      <c r="D12313" s="27" t="s">
        <v>281</v>
      </c>
      <c r="E12313" s="28">
        <v>5096.0</v>
      </c>
    </row>
    <row r="12314">
      <c r="A12314" s="27" t="s">
        <v>63</v>
      </c>
      <c r="B12314" s="27" t="s">
        <v>312</v>
      </c>
      <c r="C12314" s="27" t="s">
        <v>256</v>
      </c>
      <c r="D12314" s="27" t="s">
        <v>281</v>
      </c>
      <c r="E12314" s="28">
        <v>2075.0</v>
      </c>
    </row>
    <row r="12315">
      <c r="A12315" s="27" t="s">
        <v>65</v>
      </c>
      <c r="B12315" s="27" t="s">
        <v>312</v>
      </c>
      <c r="C12315" s="27" t="s">
        <v>256</v>
      </c>
      <c r="D12315" s="27" t="s">
        <v>281</v>
      </c>
      <c r="E12315" s="28">
        <v>0.0</v>
      </c>
    </row>
    <row r="12316">
      <c r="A12316" s="27" t="s">
        <v>42</v>
      </c>
      <c r="B12316" s="27" t="s">
        <v>312</v>
      </c>
      <c r="C12316" s="27" t="s">
        <v>256</v>
      </c>
      <c r="D12316" s="27" t="s">
        <v>281</v>
      </c>
      <c r="E12316" s="28">
        <v>21.0</v>
      </c>
    </row>
    <row r="12317">
      <c r="A12317" s="27" t="s">
        <v>69</v>
      </c>
      <c r="B12317" s="27" t="s">
        <v>312</v>
      </c>
      <c r="C12317" s="27" t="s">
        <v>256</v>
      </c>
      <c r="D12317" s="27" t="s">
        <v>281</v>
      </c>
      <c r="E12317" s="28">
        <v>0.0</v>
      </c>
    </row>
    <row r="12318">
      <c r="A12318" s="27" t="s">
        <v>77</v>
      </c>
      <c r="B12318" s="27" t="s">
        <v>312</v>
      </c>
      <c r="C12318" s="27" t="s">
        <v>256</v>
      </c>
      <c r="D12318" s="27" t="s">
        <v>281</v>
      </c>
      <c r="E12318" s="28">
        <v>454.0</v>
      </c>
    </row>
    <row r="12319">
      <c r="A12319" s="27" t="s">
        <v>304</v>
      </c>
      <c r="B12319" s="27" t="s">
        <v>312</v>
      </c>
      <c r="C12319" s="27" t="s">
        <v>256</v>
      </c>
      <c r="D12319" s="27" t="s">
        <v>281</v>
      </c>
      <c r="E12319" s="28">
        <v>0.0</v>
      </c>
    </row>
    <row r="12320">
      <c r="A12320" s="27" t="s">
        <v>93</v>
      </c>
      <c r="B12320" s="27" t="s">
        <v>312</v>
      </c>
      <c r="C12320" s="27" t="s">
        <v>256</v>
      </c>
      <c r="D12320" s="27" t="s">
        <v>281</v>
      </c>
      <c r="E12320" s="28">
        <v>0.0</v>
      </c>
    </row>
    <row r="12321">
      <c r="A12321" s="27" t="s">
        <v>88</v>
      </c>
      <c r="B12321" s="27" t="s">
        <v>312</v>
      </c>
      <c r="C12321" s="27" t="s">
        <v>256</v>
      </c>
      <c r="D12321" s="27" t="s">
        <v>281</v>
      </c>
      <c r="E12321" s="28">
        <v>4.0</v>
      </c>
    </row>
    <row r="12322">
      <c r="A12322" s="27" t="s">
        <v>103</v>
      </c>
      <c r="B12322" s="27" t="s">
        <v>312</v>
      </c>
      <c r="C12322" s="27" t="s">
        <v>256</v>
      </c>
      <c r="D12322" s="27" t="s">
        <v>281</v>
      </c>
      <c r="E12322" s="28">
        <v>3347.0</v>
      </c>
    </row>
    <row r="12323">
      <c r="A12323" s="27" t="s">
        <v>105</v>
      </c>
      <c r="B12323" s="27" t="s">
        <v>312</v>
      </c>
      <c r="C12323" s="27" t="s">
        <v>256</v>
      </c>
      <c r="D12323" s="27" t="s">
        <v>281</v>
      </c>
      <c r="E12323" s="28">
        <v>0.0</v>
      </c>
    </row>
    <row r="12324">
      <c r="A12324" s="27" t="s">
        <v>118</v>
      </c>
      <c r="B12324" s="27" t="s">
        <v>312</v>
      </c>
      <c r="C12324" s="27" t="s">
        <v>256</v>
      </c>
      <c r="D12324" s="27" t="s">
        <v>281</v>
      </c>
      <c r="E12324" s="28">
        <v>914.0</v>
      </c>
    </row>
    <row r="12325">
      <c r="A12325" s="27" t="s">
        <v>113</v>
      </c>
      <c r="B12325" s="27" t="s">
        <v>312</v>
      </c>
      <c r="C12325" s="27" t="s">
        <v>256</v>
      </c>
      <c r="D12325" s="27" t="s">
        <v>281</v>
      </c>
      <c r="E12325" s="28">
        <v>500.0</v>
      </c>
    </row>
    <row r="12326">
      <c r="A12326" s="27" t="s">
        <v>119</v>
      </c>
      <c r="B12326" s="27" t="s">
        <v>312</v>
      </c>
      <c r="C12326" s="27" t="s">
        <v>256</v>
      </c>
      <c r="D12326" s="27" t="s">
        <v>281</v>
      </c>
      <c r="E12326" s="28">
        <v>0.0</v>
      </c>
    </row>
    <row r="12327">
      <c r="A12327" s="27" t="s">
        <v>121</v>
      </c>
      <c r="B12327" s="27" t="s">
        <v>312</v>
      </c>
      <c r="C12327" s="27" t="s">
        <v>256</v>
      </c>
      <c r="D12327" s="27" t="s">
        <v>281</v>
      </c>
      <c r="E12327" s="28">
        <v>218.0</v>
      </c>
    </row>
    <row r="12328">
      <c r="A12328" s="27" t="s">
        <v>125</v>
      </c>
      <c r="B12328" s="27" t="s">
        <v>312</v>
      </c>
      <c r="C12328" s="27" t="s">
        <v>256</v>
      </c>
      <c r="D12328" s="27" t="s">
        <v>281</v>
      </c>
      <c r="E12328" s="28">
        <v>391.0</v>
      </c>
    </row>
    <row r="12329">
      <c r="A12329" s="27" t="s">
        <v>148</v>
      </c>
      <c r="B12329" s="27" t="s">
        <v>312</v>
      </c>
      <c r="C12329" s="27" t="s">
        <v>256</v>
      </c>
      <c r="D12329" s="27" t="s">
        <v>281</v>
      </c>
      <c r="E12329" s="28">
        <v>1838.0</v>
      </c>
    </row>
    <row r="12330">
      <c r="A12330" s="27" t="s">
        <v>309</v>
      </c>
      <c r="B12330" s="27" t="s">
        <v>312</v>
      </c>
      <c r="C12330" s="27" t="s">
        <v>256</v>
      </c>
      <c r="D12330" s="27" t="s">
        <v>281</v>
      </c>
      <c r="E12330" s="28">
        <v>27.0</v>
      </c>
    </row>
    <row r="12331">
      <c r="A12331" s="27" t="s">
        <v>178</v>
      </c>
      <c r="B12331" s="27" t="s">
        <v>312</v>
      </c>
      <c r="C12331" s="27" t="s">
        <v>257</v>
      </c>
      <c r="D12331" s="27" t="s">
        <v>281</v>
      </c>
      <c r="E12331" s="28">
        <v>24.0</v>
      </c>
    </row>
    <row r="12332">
      <c r="A12332" s="27" t="s">
        <v>14</v>
      </c>
      <c r="B12332" s="27" t="s">
        <v>312</v>
      </c>
      <c r="C12332" s="27" t="s">
        <v>257</v>
      </c>
      <c r="D12332" s="27" t="s">
        <v>281</v>
      </c>
      <c r="E12332" s="28">
        <v>13.0</v>
      </c>
    </row>
    <row r="12333">
      <c r="A12333" s="27" t="s">
        <v>15</v>
      </c>
      <c r="B12333" s="27" t="s">
        <v>312</v>
      </c>
      <c r="C12333" s="27" t="s">
        <v>257</v>
      </c>
      <c r="D12333" s="27" t="s">
        <v>281</v>
      </c>
      <c r="E12333" s="28">
        <v>43.0</v>
      </c>
    </row>
    <row r="12334">
      <c r="A12334" s="27" t="s">
        <v>292</v>
      </c>
      <c r="B12334" s="27" t="s">
        <v>312</v>
      </c>
      <c r="C12334" s="27" t="s">
        <v>257</v>
      </c>
      <c r="D12334" s="27" t="s">
        <v>281</v>
      </c>
      <c r="E12334" s="28">
        <v>84.0</v>
      </c>
    </row>
    <row r="12335">
      <c r="A12335" s="27" t="s">
        <v>32</v>
      </c>
      <c r="B12335" s="27" t="s">
        <v>312</v>
      </c>
      <c r="C12335" s="27" t="s">
        <v>257</v>
      </c>
      <c r="D12335" s="27" t="s">
        <v>281</v>
      </c>
      <c r="E12335" s="28">
        <v>4.0</v>
      </c>
    </row>
    <row r="12336">
      <c r="A12336" s="27" t="s">
        <v>149</v>
      </c>
      <c r="B12336" s="27" t="s">
        <v>312</v>
      </c>
      <c r="C12336" s="27" t="s">
        <v>257</v>
      </c>
      <c r="D12336" s="27" t="s">
        <v>281</v>
      </c>
      <c r="E12336" s="28">
        <v>76.0</v>
      </c>
    </row>
    <row r="12337">
      <c r="A12337" s="27" t="s">
        <v>60</v>
      </c>
      <c r="B12337" s="27" t="s">
        <v>312</v>
      </c>
      <c r="C12337" s="27" t="s">
        <v>257</v>
      </c>
      <c r="D12337" s="27" t="s">
        <v>281</v>
      </c>
      <c r="E12337" s="28">
        <v>483.0</v>
      </c>
    </row>
    <row r="12338">
      <c r="A12338" s="27" t="s">
        <v>46</v>
      </c>
      <c r="B12338" s="27" t="s">
        <v>312</v>
      </c>
      <c r="C12338" s="27" t="s">
        <v>257</v>
      </c>
      <c r="D12338" s="27" t="s">
        <v>281</v>
      </c>
      <c r="E12338" s="28">
        <v>523.0</v>
      </c>
    </row>
    <row r="12339">
      <c r="A12339" s="27" t="s">
        <v>143</v>
      </c>
      <c r="B12339" s="27" t="s">
        <v>312</v>
      </c>
      <c r="C12339" s="27" t="s">
        <v>257</v>
      </c>
      <c r="D12339" s="27" t="s">
        <v>281</v>
      </c>
      <c r="E12339" s="28">
        <v>185.0</v>
      </c>
    </row>
    <row r="12340">
      <c r="A12340" s="27" t="s">
        <v>55</v>
      </c>
      <c r="B12340" s="27" t="s">
        <v>312</v>
      </c>
      <c r="C12340" s="27" t="s">
        <v>257</v>
      </c>
      <c r="D12340" s="27" t="s">
        <v>281</v>
      </c>
      <c r="E12340" s="28">
        <v>227.0</v>
      </c>
    </row>
    <row r="12341">
      <c r="A12341" s="27" t="s">
        <v>56</v>
      </c>
      <c r="B12341" s="27" t="s">
        <v>312</v>
      </c>
      <c r="C12341" s="27" t="s">
        <v>257</v>
      </c>
      <c r="D12341" s="27" t="s">
        <v>281</v>
      </c>
      <c r="E12341" s="28">
        <v>5819.0</v>
      </c>
    </row>
    <row r="12342">
      <c r="A12342" s="27" t="s">
        <v>63</v>
      </c>
      <c r="B12342" s="27" t="s">
        <v>312</v>
      </c>
      <c r="C12342" s="27" t="s">
        <v>257</v>
      </c>
      <c r="D12342" s="27" t="s">
        <v>281</v>
      </c>
      <c r="E12342" s="28">
        <v>1999.0</v>
      </c>
    </row>
    <row r="12343">
      <c r="A12343" s="27" t="s">
        <v>65</v>
      </c>
      <c r="B12343" s="27" t="s">
        <v>312</v>
      </c>
      <c r="C12343" s="27" t="s">
        <v>257</v>
      </c>
      <c r="D12343" s="27" t="s">
        <v>281</v>
      </c>
      <c r="E12343" s="28">
        <v>0.0</v>
      </c>
    </row>
    <row r="12344">
      <c r="A12344" s="27" t="s">
        <v>42</v>
      </c>
      <c r="B12344" s="27" t="s">
        <v>312</v>
      </c>
      <c r="C12344" s="27" t="s">
        <v>257</v>
      </c>
      <c r="D12344" s="27" t="s">
        <v>281</v>
      </c>
      <c r="E12344" s="28">
        <v>58.0</v>
      </c>
    </row>
    <row r="12345">
      <c r="A12345" s="27" t="s">
        <v>69</v>
      </c>
      <c r="B12345" s="27" t="s">
        <v>312</v>
      </c>
      <c r="C12345" s="27" t="s">
        <v>257</v>
      </c>
      <c r="D12345" s="27" t="s">
        <v>281</v>
      </c>
      <c r="E12345" s="28">
        <v>0.0</v>
      </c>
    </row>
    <row r="12346">
      <c r="A12346" s="27" t="s">
        <v>77</v>
      </c>
      <c r="B12346" s="27" t="s">
        <v>312</v>
      </c>
      <c r="C12346" s="27" t="s">
        <v>257</v>
      </c>
      <c r="D12346" s="27" t="s">
        <v>281</v>
      </c>
      <c r="E12346" s="28">
        <v>521.0</v>
      </c>
    </row>
    <row r="12347">
      <c r="A12347" s="27" t="s">
        <v>304</v>
      </c>
      <c r="B12347" s="27" t="s">
        <v>312</v>
      </c>
      <c r="C12347" s="27" t="s">
        <v>257</v>
      </c>
      <c r="D12347" s="27" t="s">
        <v>281</v>
      </c>
      <c r="E12347" s="28">
        <v>0.0</v>
      </c>
    </row>
    <row r="12348">
      <c r="A12348" s="27" t="s">
        <v>93</v>
      </c>
      <c r="B12348" s="27" t="s">
        <v>312</v>
      </c>
      <c r="C12348" s="27" t="s">
        <v>257</v>
      </c>
      <c r="D12348" s="27" t="s">
        <v>281</v>
      </c>
      <c r="E12348" s="28">
        <v>5.0</v>
      </c>
    </row>
    <row r="12349">
      <c r="A12349" s="27" t="s">
        <v>88</v>
      </c>
      <c r="B12349" s="27" t="s">
        <v>312</v>
      </c>
      <c r="C12349" s="27" t="s">
        <v>257</v>
      </c>
      <c r="D12349" s="27" t="s">
        <v>281</v>
      </c>
      <c r="E12349" s="28">
        <v>6.0</v>
      </c>
    </row>
    <row r="12350">
      <c r="A12350" s="27" t="s">
        <v>103</v>
      </c>
      <c r="B12350" s="27" t="s">
        <v>312</v>
      </c>
      <c r="C12350" s="27" t="s">
        <v>257</v>
      </c>
      <c r="D12350" s="27" t="s">
        <v>281</v>
      </c>
      <c r="E12350" s="28">
        <v>4590.0</v>
      </c>
    </row>
    <row r="12351">
      <c r="A12351" s="27" t="s">
        <v>118</v>
      </c>
      <c r="B12351" s="27" t="s">
        <v>312</v>
      </c>
      <c r="C12351" s="27" t="s">
        <v>257</v>
      </c>
      <c r="D12351" s="27" t="s">
        <v>281</v>
      </c>
      <c r="E12351" s="28">
        <v>582.0</v>
      </c>
    </row>
    <row r="12352">
      <c r="A12352" s="27" t="s">
        <v>121</v>
      </c>
      <c r="B12352" s="27" t="s">
        <v>312</v>
      </c>
      <c r="C12352" s="27" t="s">
        <v>257</v>
      </c>
      <c r="D12352" s="27" t="s">
        <v>281</v>
      </c>
      <c r="E12352" s="28">
        <v>249.0</v>
      </c>
    </row>
    <row r="12353">
      <c r="A12353" s="27" t="s">
        <v>125</v>
      </c>
      <c r="B12353" s="27" t="s">
        <v>312</v>
      </c>
      <c r="C12353" s="27" t="s">
        <v>257</v>
      </c>
      <c r="D12353" s="27" t="s">
        <v>281</v>
      </c>
      <c r="E12353" s="28">
        <v>408.0</v>
      </c>
    </row>
    <row r="12354">
      <c r="A12354" s="27" t="s">
        <v>136</v>
      </c>
      <c r="B12354" s="27" t="s">
        <v>312</v>
      </c>
      <c r="C12354" s="27" t="s">
        <v>257</v>
      </c>
      <c r="D12354" s="27" t="s">
        <v>281</v>
      </c>
      <c r="E12354" s="28">
        <v>34.0</v>
      </c>
    </row>
    <row r="12355">
      <c r="A12355" s="27" t="s">
        <v>137</v>
      </c>
      <c r="B12355" s="27" t="s">
        <v>312</v>
      </c>
      <c r="C12355" s="27" t="s">
        <v>257</v>
      </c>
      <c r="D12355" s="27" t="s">
        <v>281</v>
      </c>
      <c r="E12355" s="28">
        <v>0.0</v>
      </c>
    </row>
    <row r="12356">
      <c r="A12356" s="27" t="s">
        <v>148</v>
      </c>
      <c r="B12356" s="27" t="s">
        <v>312</v>
      </c>
      <c r="C12356" s="27" t="s">
        <v>257</v>
      </c>
      <c r="D12356" s="27" t="s">
        <v>281</v>
      </c>
      <c r="E12356" s="28">
        <v>1465.0</v>
      </c>
    </row>
    <row r="12357">
      <c r="A12357" s="27" t="s">
        <v>178</v>
      </c>
      <c r="B12357" s="27" t="s">
        <v>312</v>
      </c>
      <c r="C12357" s="27" t="s">
        <v>258</v>
      </c>
      <c r="D12357" s="27" t="s">
        <v>281</v>
      </c>
      <c r="E12357" s="28">
        <v>23.0</v>
      </c>
    </row>
    <row r="12358">
      <c r="A12358" s="27" t="s">
        <v>14</v>
      </c>
      <c r="B12358" s="27" t="s">
        <v>312</v>
      </c>
      <c r="C12358" s="27" t="s">
        <v>258</v>
      </c>
      <c r="D12358" s="27" t="s">
        <v>281</v>
      </c>
      <c r="E12358" s="28">
        <v>9.0</v>
      </c>
    </row>
    <row r="12359">
      <c r="A12359" s="27" t="s">
        <v>15</v>
      </c>
      <c r="B12359" s="27" t="s">
        <v>312</v>
      </c>
      <c r="C12359" s="27" t="s">
        <v>258</v>
      </c>
      <c r="D12359" s="27" t="s">
        <v>281</v>
      </c>
      <c r="E12359" s="28">
        <v>24.0</v>
      </c>
    </row>
    <row r="12360">
      <c r="A12360" s="27" t="s">
        <v>292</v>
      </c>
      <c r="B12360" s="27" t="s">
        <v>312</v>
      </c>
      <c r="C12360" s="27" t="s">
        <v>258</v>
      </c>
      <c r="D12360" s="27" t="s">
        <v>281</v>
      </c>
      <c r="E12360" s="28">
        <v>70.0</v>
      </c>
    </row>
    <row r="12361">
      <c r="A12361" s="27" t="s">
        <v>32</v>
      </c>
      <c r="B12361" s="27" t="s">
        <v>312</v>
      </c>
      <c r="C12361" s="27" t="s">
        <v>258</v>
      </c>
      <c r="D12361" s="27" t="s">
        <v>281</v>
      </c>
      <c r="E12361" s="28">
        <v>3.0</v>
      </c>
    </row>
    <row r="12362">
      <c r="A12362" s="27" t="s">
        <v>149</v>
      </c>
      <c r="B12362" s="27" t="s">
        <v>312</v>
      </c>
      <c r="C12362" s="27" t="s">
        <v>258</v>
      </c>
      <c r="D12362" s="27" t="s">
        <v>281</v>
      </c>
      <c r="E12362" s="28">
        <v>59.0</v>
      </c>
    </row>
    <row r="12363">
      <c r="A12363" s="27" t="s">
        <v>45</v>
      </c>
      <c r="B12363" s="27" t="s">
        <v>312</v>
      </c>
      <c r="C12363" s="27" t="s">
        <v>258</v>
      </c>
      <c r="D12363" s="27" t="s">
        <v>281</v>
      </c>
      <c r="E12363" s="28">
        <v>63.0</v>
      </c>
    </row>
    <row r="12364">
      <c r="A12364" s="27" t="s">
        <v>60</v>
      </c>
      <c r="B12364" s="27" t="s">
        <v>312</v>
      </c>
      <c r="C12364" s="27" t="s">
        <v>258</v>
      </c>
      <c r="D12364" s="27" t="s">
        <v>281</v>
      </c>
      <c r="E12364" s="28">
        <v>662.0</v>
      </c>
    </row>
    <row r="12365">
      <c r="A12365" s="27" t="s">
        <v>46</v>
      </c>
      <c r="B12365" s="27" t="s">
        <v>312</v>
      </c>
      <c r="C12365" s="27" t="s">
        <v>258</v>
      </c>
      <c r="D12365" s="27" t="s">
        <v>281</v>
      </c>
      <c r="E12365" s="28">
        <v>561.0</v>
      </c>
    </row>
    <row r="12366">
      <c r="A12366" s="27" t="s">
        <v>143</v>
      </c>
      <c r="B12366" s="27" t="s">
        <v>312</v>
      </c>
      <c r="C12366" s="27" t="s">
        <v>258</v>
      </c>
      <c r="D12366" s="27" t="s">
        <v>281</v>
      </c>
      <c r="E12366" s="28">
        <v>126.0</v>
      </c>
    </row>
    <row r="12367">
      <c r="A12367" s="27" t="s">
        <v>55</v>
      </c>
      <c r="B12367" s="27" t="s">
        <v>312</v>
      </c>
      <c r="C12367" s="27" t="s">
        <v>258</v>
      </c>
      <c r="D12367" s="27" t="s">
        <v>281</v>
      </c>
      <c r="E12367" s="28">
        <v>234.0</v>
      </c>
    </row>
    <row r="12368">
      <c r="A12368" s="27" t="s">
        <v>56</v>
      </c>
      <c r="B12368" s="27" t="s">
        <v>312</v>
      </c>
      <c r="C12368" s="27" t="s">
        <v>258</v>
      </c>
      <c r="D12368" s="27" t="s">
        <v>281</v>
      </c>
      <c r="E12368" s="28">
        <v>5464.0</v>
      </c>
    </row>
    <row r="12369">
      <c r="A12369" s="27" t="s">
        <v>63</v>
      </c>
      <c r="B12369" s="27" t="s">
        <v>312</v>
      </c>
      <c r="C12369" s="27" t="s">
        <v>258</v>
      </c>
      <c r="D12369" s="27" t="s">
        <v>281</v>
      </c>
      <c r="E12369" s="28">
        <v>1726.0</v>
      </c>
    </row>
    <row r="12370">
      <c r="A12370" s="27" t="s">
        <v>65</v>
      </c>
      <c r="B12370" s="27" t="s">
        <v>312</v>
      </c>
      <c r="C12370" s="27" t="s">
        <v>258</v>
      </c>
      <c r="D12370" s="27" t="s">
        <v>281</v>
      </c>
      <c r="E12370" s="28">
        <v>0.0</v>
      </c>
    </row>
    <row r="12371">
      <c r="A12371" s="27" t="s">
        <v>42</v>
      </c>
      <c r="B12371" s="27" t="s">
        <v>312</v>
      </c>
      <c r="C12371" s="27" t="s">
        <v>258</v>
      </c>
      <c r="D12371" s="27" t="s">
        <v>281</v>
      </c>
      <c r="E12371" s="28">
        <v>18.0</v>
      </c>
    </row>
    <row r="12372">
      <c r="A12372" s="27" t="s">
        <v>69</v>
      </c>
      <c r="B12372" s="27" t="s">
        <v>312</v>
      </c>
      <c r="C12372" s="27" t="s">
        <v>258</v>
      </c>
      <c r="D12372" s="27" t="s">
        <v>281</v>
      </c>
      <c r="E12372" s="28">
        <v>0.0</v>
      </c>
    </row>
    <row r="12373">
      <c r="A12373" s="27" t="s">
        <v>77</v>
      </c>
      <c r="B12373" s="27" t="s">
        <v>312</v>
      </c>
      <c r="C12373" s="27" t="s">
        <v>258</v>
      </c>
      <c r="D12373" s="27" t="s">
        <v>281</v>
      </c>
      <c r="E12373" s="28">
        <v>382.0</v>
      </c>
    </row>
    <row r="12374">
      <c r="A12374" s="27" t="s">
        <v>304</v>
      </c>
      <c r="B12374" s="27" t="s">
        <v>312</v>
      </c>
      <c r="C12374" s="27" t="s">
        <v>258</v>
      </c>
      <c r="D12374" s="27" t="s">
        <v>281</v>
      </c>
      <c r="E12374" s="28">
        <v>0.0</v>
      </c>
    </row>
    <row r="12375">
      <c r="A12375" s="27" t="s">
        <v>93</v>
      </c>
      <c r="B12375" s="27" t="s">
        <v>312</v>
      </c>
      <c r="C12375" s="27" t="s">
        <v>258</v>
      </c>
      <c r="D12375" s="27" t="s">
        <v>281</v>
      </c>
      <c r="E12375" s="28">
        <v>4.0</v>
      </c>
    </row>
    <row r="12376">
      <c r="A12376" s="27" t="s">
        <v>88</v>
      </c>
      <c r="B12376" s="27" t="s">
        <v>312</v>
      </c>
      <c r="C12376" s="27" t="s">
        <v>258</v>
      </c>
      <c r="D12376" s="27" t="s">
        <v>281</v>
      </c>
      <c r="E12376" s="28">
        <v>3.0</v>
      </c>
    </row>
    <row r="12377">
      <c r="A12377" s="27" t="s">
        <v>107</v>
      </c>
      <c r="B12377" s="27" t="s">
        <v>312</v>
      </c>
      <c r="C12377" s="27" t="s">
        <v>258</v>
      </c>
      <c r="D12377" s="27" t="s">
        <v>281</v>
      </c>
      <c r="E12377" s="28">
        <v>270.0</v>
      </c>
    </row>
    <row r="12378">
      <c r="A12378" s="27" t="s">
        <v>103</v>
      </c>
      <c r="B12378" s="27" t="s">
        <v>312</v>
      </c>
      <c r="C12378" s="27" t="s">
        <v>258</v>
      </c>
      <c r="D12378" s="27" t="s">
        <v>281</v>
      </c>
      <c r="E12378" s="28">
        <v>3258.0</v>
      </c>
    </row>
    <row r="12379">
      <c r="A12379" s="27" t="s">
        <v>118</v>
      </c>
      <c r="B12379" s="27" t="s">
        <v>312</v>
      </c>
      <c r="C12379" s="27" t="s">
        <v>258</v>
      </c>
      <c r="D12379" s="27" t="s">
        <v>281</v>
      </c>
      <c r="E12379" s="28">
        <v>619.0</v>
      </c>
    </row>
    <row r="12380">
      <c r="A12380" s="27" t="s">
        <v>121</v>
      </c>
      <c r="B12380" s="27" t="s">
        <v>312</v>
      </c>
      <c r="C12380" s="27" t="s">
        <v>258</v>
      </c>
      <c r="D12380" s="27" t="s">
        <v>281</v>
      </c>
      <c r="E12380" s="28">
        <v>229.0</v>
      </c>
    </row>
    <row r="12381">
      <c r="A12381" s="27" t="s">
        <v>125</v>
      </c>
      <c r="B12381" s="27" t="s">
        <v>312</v>
      </c>
      <c r="C12381" s="27" t="s">
        <v>258</v>
      </c>
      <c r="D12381" s="27" t="s">
        <v>281</v>
      </c>
      <c r="E12381" s="28">
        <v>427.0</v>
      </c>
    </row>
    <row r="12382">
      <c r="A12382" s="27" t="s">
        <v>136</v>
      </c>
      <c r="B12382" s="27" t="s">
        <v>312</v>
      </c>
      <c r="C12382" s="27" t="s">
        <v>258</v>
      </c>
      <c r="D12382" s="27" t="s">
        <v>281</v>
      </c>
      <c r="E12382" s="28">
        <v>12.0</v>
      </c>
    </row>
    <row r="12383">
      <c r="A12383" s="27" t="s">
        <v>137</v>
      </c>
      <c r="B12383" s="27" t="s">
        <v>312</v>
      </c>
      <c r="C12383" s="27" t="s">
        <v>258</v>
      </c>
      <c r="D12383" s="27" t="s">
        <v>281</v>
      </c>
      <c r="E12383" s="28">
        <v>0.0</v>
      </c>
    </row>
    <row r="12384">
      <c r="A12384" s="27" t="s">
        <v>148</v>
      </c>
      <c r="B12384" s="27" t="s">
        <v>312</v>
      </c>
      <c r="C12384" s="27" t="s">
        <v>258</v>
      </c>
      <c r="D12384" s="27" t="s">
        <v>281</v>
      </c>
      <c r="E12384" s="28">
        <v>1291.0</v>
      </c>
    </row>
    <row r="12385">
      <c r="A12385" s="27" t="s">
        <v>14</v>
      </c>
      <c r="B12385" s="27" t="s">
        <v>312</v>
      </c>
      <c r="C12385" s="27" t="s">
        <v>259</v>
      </c>
      <c r="D12385" s="27" t="s">
        <v>281</v>
      </c>
      <c r="E12385" s="28">
        <v>18.0</v>
      </c>
    </row>
    <row r="12386">
      <c r="A12386" s="27" t="s">
        <v>303</v>
      </c>
      <c r="B12386" s="27" t="s">
        <v>312</v>
      </c>
      <c r="C12386" s="27" t="s">
        <v>259</v>
      </c>
      <c r="D12386" s="27" t="s">
        <v>281</v>
      </c>
      <c r="E12386" s="28">
        <v>0.0</v>
      </c>
    </row>
    <row r="12387">
      <c r="A12387" s="27" t="s">
        <v>292</v>
      </c>
      <c r="B12387" s="27" t="s">
        <v>312</v>
      </c>
      <c r="C12387" s="27" t="s">
        <v>259</v>
      </c>
      <c r="D12387" s="27" t="s">
        <v>281</v>
      </c>
      <c r="E12387" s="28">
        <v>79.0</v>
      </c>
    </row>
    <row r="12388">
      <c r="A12388" s="27" t="s">
        <v>32</v>
      </c>
      <c r="B12388" s="27" t="s">
        <v>312</v>
      </c>
      <c r="C12388" s="27" t="s">
        <v>259</v>
      </c>
      <c r="D12388" s="27" t="s">
        <v>281</v>
      </c>
      <c r="E12388" s="28">
        <v>3.0</v>
      </c>
    </row>
    <row r="12389">
      <c r="A12389" s="27" t="s">
        <v>149</v>
      </c>
      <c r="B12389" s="27" t="s">
        <v>312</v>
      </c>
      <c r="C12389" s="27" t="s">
        <v>259</v>
      </c>
      <c r="D12389" s="27" t="s">
        <v>281</v>
      </c>
      <c r="E12389" s="28">
        <v>77.0</v>
      </c>
    </row>
    <row r="12390">
      <c r="A12390" s="27" t="s">
        <v>37</v>
      </c>
      <c r="B12390" s="27" t="s">
        <v>312</v>
      </c>
      <c r="C12390" s="27" t="s">
        <v>259</v>
      </c>
      <c r="D12390" s="27" t="s">
        <v>281</v>
      </c>
      <c r="E12390" s="28">
        <v>671.0</v>
      </c>
    </row>
    <row r="12391">
      <c r="A12391" s="27" t="s">
        <v>45</v>
      </c>
      <c r="B12391" s="27" t="s">
        <v>312</v>
      </c>
      <c r="C12391" s="27" t="s">
        <v>259</v>
      </c>
      <c r="D12391" s="27" t="s">
        <v>281</v>
      </c>
      <c r="E12391" s="28">
        <v>57.0</v>
      </c>
    </row>
    <row r="12392">
      <c r="A12392" s="27" t="s">
        <v>60</v>
      </c>
      <c r="B12392" s="27" t="s">
        <v>312</v>
      </c>
      <c r="C12392" s="27" t="s">
        <v>259</v>
      </c>
      <c r="D12392" s="27" t="s">
        <v>281</v>
      </c>
      <c r="E12392" s="28">
        <v>743.0</v>
      </c>
    </row>
    <row r="12393">
      <c r="A12393" s="27" t="s">
        <v>46</v>
      </c>
      <c r="B12393" s="27" t="s">
        <v>312</v>
      </c>
      <c r="C12393" s="27" t="s">
        <v>259</v>
      </c>
      <c r="D12393" s="27" t="s">
        <v>281</v>
      </c>
      <c r="E12393" s="28">
        <v>621.0</v>
      </c>
    </row>
    <row r="12394">
      <c r="A12394" s="27" t="s">
        <v>143</v>
      </c>
      <c r="B12394" s="27" t="s">
        <v>312</v>
      </c>
      <c r="C12394" s="27" t="s">
        <v>259</v>
      </c>
      <c r="D12394" s="27" t="s">
        <v>281</v>
      </c>
      <c r="E12394" s="28">
        <v>202.0</v>
      </c>
    </row>
    <row r="12395">
      <c r="A12395" s="27" t="s">
        <v>55</v>
      </c>
      <c r="B12395" s="27" t="s">
        <v>312</v>
      </c>
      <c r="C12395" s="27" t="s">
        <v>259</v>
      </c>
      <c r="D12395" s="27" t="s">
        <v>281</v>
      </c>
      <c r="E12395" s="28">
        <v>239.0</v>
      </c>
    </row>
    <row r="12396">
      <c r="A12396" s="27" t="s">
        <v>56</v>
      </c>
      <c r="B12396" s="27" t="s">
        <v>312</v>
      </c>
      <c r="C12396" s="27" t="s">
        <v>259</v>
      </c>
      <c r="D12396" s="27" t="s">
        <v>281</v>
      </c>
      <c r="E12396" s="28">
        <v>7032.0</v>
      </c>
    </row>
    <row r="12397">
      <c r="A12397" s="27" t="s">
        <v>65</v>
      </c>
      <c r="B12397" s="27" t="s">
        <v>312</v>
      </c>
      <c r="C12397" s="27" t="s">
        <v>259</v>
      </c>
      <c r="D12397" s="27" t="s">
        <v>281</v>
      </c>
      <c r="E12397" s="28">
        <v>0.0</v>
      </c>
    </row>
    <row r="12398">
      <c r="A12398" s="27" t="s">
        <v>42</v>
      </c>
      <c r="B12398" s="27" t="s">
        <v>312</v>
      </c>
      <c r="C12398" s="27" t="s">
        <v>259</v>
      </c>
      <c r="D12398" s="27" t="s">
        <v>281</v>
      </c>
      <c r="E12398" s="28">
        <v>15.0</v>
      </c>
    </row>
    <row r="12399">
      <c r="A12399" s="27" t="s">
        <v>69</v>
      </c>
      <c r="B12399" s="27" t="s">
        <v>312</v>
      </c>
      <c r="C12399" s="27" t="s">
        <v>259</v>
      </c>
      <c r="D12399" s="27" t="s">
        <v>281</v>
      </c>
      <c r="E12399" s="28">
        <v>0.0</v>
      </c>
    </row>
    <row r="12400">
      <c r="A12400" s="27" t="s">
        <v>77</v>
      </c>
      <c r="B12400" s="27" t="s">
        <v>312</v>
      </c>
      <c r="C12400" s="27" t="s">
        <v>259</v>
      </c>
      <c r="D12400" s="27" t="s">
        <v>281</v>
      </c>
      <c r="E12400" s="28">
        <v>455.0</v>
      </c>
    </row>
    <row r="12401">
      <c r="A12401" s="27" t="s">
        <v>304</v>
      </c>
      <c r="B12401" s="27" t="s">
        <v>312</v>
      </c>
      <c r="C12401" s="27" t="s">
        <v>259</v>
      </c>
      <c r="D12401" s="27" t="s">
        <v>281</v>
      </c>
      <c r="E12401" s="28">
        <v>1.0</v>
      </c>
    </row>
    <row r="12402">
      <c r="A12402" s="27" t="s">
        <v>93</v>
      </c>
      <c r="B12402" s="27" t="s">
        <v>312</v>
      </c>
      <c r="C12402" s="27" t="s">
        <v>259</v>
      </c>
      <c r="D12402" s="27" t="s">
        <v>281</v>
      </c>
      <c r="E12402" s="28">
        <v>2.0</v>
      </c>
    </row>
    <row r="12403">
      <c r="A12403" s="27" t="s">
        <v>103</v>
      </c>
      <c r="B12403" s="27" t="s">
        <v>312</v>
      </c>
      <c r="C12403" s="27" t="s">
        <v>259</v>
      </c>
      <c r="D12403" s="27" t="s">
        <v>281</v>
      </c>
      <c r="E12403" s="28">
        <v>3520.0</v>
      </c>
    </row>
    <row r="12404">
      <c r="A12404" s="27" t="s">
        <v>118</v>
      </c>
      <c r="B12404" s="27" t="s">
        <v>312</v>
      </c>
      <c r="C12404" s="27" t="s">
        <v>259</v>
      </c>
      <c r="D12404" s="27" t="s">
        <v>281</v>
      </c>
      <c r="E12404" s="28">
        <v>715.0</v>
      </c>
    </row>
    <row r="12405">
      <c r="A12405" s="27" t="s">
        <v>125</v>
      </c>
      <c r="B12405" s="27" t="s">
        <v>312</v>
      </c>
      <c r="C12405" s="27" t="s">
        <v>259</v>
      </c>
      <c r="D12405" s="27" t="s">
        <v>281</v>
      </c>
      <c r="E12405" s="28">
        <v>484.0</v>
      </c>
    </row>
    <row r="12406">
      <c r="A12406" s="27" t="s">
        <v>136</v>
      </c>
      <c r="B12406" s="27" t="s">
        <v>312</v>
      </c>
      <c r="C12406" s="27" t="s">
        <v>259</v>
      </c>
      <c r="D12406" s="27" t="s">
        <v>281</v>
      </c>
      <c r="E12406" s="28">
        <v>11.0</v>
      </c>
    </row>
    <row r="12407">
      <c r="A12407" s="27" t="s">
        <v>137</v>
      </c>
      <c r="B12407" s="27" t="s">
        <v>312</v>
      </c>
      <c r="C12407" s="27" t="s">
        <v>259</v>
      </c>
      <c r="D12407" s="27" t="s">
        <v>281</v>
      </c>
      <c r="E12407" s="28">
        <v>0.0</v>
      </c>
    </row>
    <row r="12408">
      <c r="A12408" s="27" t="s">
        <v>148</v>
      </c>
      <c r="B12408" s="27" t="s">
        <v>312</v>
      </c>
      <c r="C12408" s="27" t="s">
        <v>259</v>
      </c>
      <c r="D12408" s="27" t="s">
        <v>281</v>
      </c>
      <c r="E12408" s="28">
        <v>1280.0</v>
      </c>
    </row>
    <row r="12409">
      <c r="A12409" s="27" t="s">
        <v>305</v>
      </c>
      <c r="B12409" s="27" t="s">
        <v>312</v>
      </c>
      <c r="C12409" s="27" t="s">
        <v>259</v>
      </c>
      <c r="D12409" s="27" t="s">
        <v>281</v>
      </c>
      <c r="E12409" s="28">
        <v>0.0</v>
      </c>
    </row>
    <row r="12410">
      <c r="A12410" s="27" t="s">
        <v>178</v>
      </c>
      <c r="B12410" s="27" t="s">
        <v>312</v>
      </c>
      <c r="C12410" s="27" t="s">
        <v>260</v>
      </c>
      <c r="D12410" s="27" t="s">
        <v>281</v>
      </c>
      <c r="E12410" s="28">
        <v>31.0</v>
      </c>
    </row>
    <row r="12411">
      <c r="A12411" s="27" t="s">
        <v>14</v>
      </c>
      <c r="B12411" s="27" t="s">
        <v>312</v>
      </c>
      <c r="C12411" s="27" t="s">
        <v>260</v>
      </c>
      <c r="D12411" s="27" t="s">
        <v>281</v>
      </c>
      <c r="E12411" s="28">
        <v>11.0</v>
      </c>
    </row>
    <row r="12412">
      <c r="A12412" s="27" t="s">
        <v>303</v>
      </c>
      <c r="B12412" s="27" t="s">
        <v>312</v>
      </c>
      <c r="C12412" s="27" t="s">
        <v>260</v>
      </c>
      <c r="D12412" s="27" t="s">
        <v>281</v>
      </c>
      <c r="E12412" s="28">
        <v>0.0</v>
      </c>
    </row>
    <row r="12413">
      <c r="A12413" s="27" t="s">
        <v>20</v>
      </c>
      <c r="B12413" s="27" t="s">
        <v>312</v>
      </c>
      <c r="C12413" s="27" t="s">
        <v>260</v>
      </c>
      <c r="D12413" s="27" t="s">
        <v>281</v>
      </c>
      <c r="E12413" s="28">
        <v>0.0</v>
      </c>
    </row>
    <row r="12414">
      <c r="A12414" s="27" t="s">
        <v>292</v>
      </c>
      <c r="B12414" s="27" t="s">
        <v>312</v>
      </c>
      <c r="C12414" s="27" t="s">
        <v>260</v>
      </c>
      <c r="D12414" s="27" t="s">
        <v>281</v>
      </c>
      <c r="E12414" s="28">
        <v>124.0</v>
      </c>
    </row>
    <row r="12415">
      <c r="A12415" s="27" t="s">
        <v>32</v>
      </c>
      <c r="B12415" s="27" t="s">
        <v>312</v>
      </c>
      <c r="C12415" s="27" t="s">
        <v>260</v>
      </c>
      <c r="D12415" s="27" t="s">
        <v>281</v>
      </c>
      <c r="E12415" s="28">
        <v>4.0</v>
      </c>
    </row>
    <row r="12416">
      <c r="A12416" s="27" t="s">
        <v>149</v>
      </c>
      <c r="B12416" s="27" t="s">
        <v>312</v>
      </c>
      <c r="C12416" s="27" t="s">
        <v>260</v>
      </c>
      <c r="D12416" s="27" t="s">
        <v>281</v>
      </c>
      <c r="E12416" s="28">
        <v>64.0</v>
      </c>
    </row>
    <row r="12417">
      <c r="A12417" s="27" t="s">
        <v>37</v>
      </c>
      <c r="B12417" s="27" t="s">
        <v>312</v>
      </c>
      <c r="C12417" s="27" t="s">
        <v>260</v>
      </c>
      <c r="D12417" s="27" t="s">
        <v>281</v>
      </c>
      <c r="E12417" s="28">
        <v>690.0</v>
      </c>
    </row>
    <row r="12418">
      <c r="A12418" s="27" t="s">
        <v>45</v>
      </c>
      <c r="B12418" s="27" t="s">
        <v>312</v>
      </c>
      <c r="C12418" s="27" t="s">
        <v>260</v>
      </c>
      <c r="D12418" s="27" t="s">
        <v>281</v>
      </c>
      <c r="E12418" s="28">
        <v>90.0</v>
      </c>
    </row>
    <row r="12419">
      <c r="A12419" s="27" t="s">
        <v>60</v>
      </c>
      <c r="B12419" s="27" t="s">
        <v>312</v>
      </c>
      <c r="C12419" s="27" t="s">
        <v>260</v>
      </c>
      <c r="D12419" s="27" t="s">
        <v>281</v>
      </c>
      <c r="E12419" s="28">
        <v>911.0</v>
      </c>
    </row>
    <row r="12420">
      <c r="A12420" s="27" t="s">
        <v>46</v>
      </c>
      <c r="B12420" s="27" t="s">
        <v>312</v>
      </c>
      <c r="C12420" s="27" t="s">
        <v>260</v>
      </c>
      <c r="D12420" s="27" t="s">
        <v>281</v>
      </c>
      <c r="E12420" s="28">
        <v>610.0</v>
      </c>
    </row>
    <row r="12421">
      <c r="A12421" s="27" t="s">
        <v>143</v>
      </c>
      <c r="B12421" s="27" t="s">
        <v>312</v>
      </c>
      <c r="C12421" s="27" t="s">
        <v>260</v>
      </c>
      <c r="D12421" s="27" t="s">
        <v>281</v>
      </c>
      <c r="E12421" s="28">
        <v>332.0</v>
      </c>
    </row>
    <row r="12422">
      <c r="A12422" s="27" t="s">
        <v>55</v>
      </c>
      <c r="B12422" s="27" t="s">
        <v>312</v>
      </c>
      <c r="C12422" s="27" t="s">
        <v>260</v>
      </c>
      <c r="D12422" s="27" t="s">
        <v>281</v>
      </c>
      <c r="E12422" s="28">
        <v>327.0</v>
      </c>
    </row>
    <row r="12423">
      <c r="A12423" s="27" t="s">
        <v>56</v>
      </c>
      <c r="B12423" s="27" t="s">
        <v>312</v>
      </c>
      <c r="C12423" s="27" t="s">
        <v>260</v>
      </c>
      <c r="D12423" s="27" t="s">
        <v>281</v>
      </c>
      <c r="E12423" s="28">
        <v>8144.0</v>
      </c>
    </row>
    <row r="12424">
      <c r="A12424" s="27" t="s">
        <v>65</v>
      </c>
      <c r="B12424" s="27" t="s">
        <v>312</v>
      </c>
      <c r="C12424" s="27" t="s">
        <v>260</v>
      </c>
      <c r="D12424" s="27" t="s">
        <v>281</v>
      </c>
      <c r="E12424" s="28">
        <v>0.0</v>
      </c>
    </row>
    <row r="12425">
      <c r="A12425" s="27" t="s">
        <v>67</v>
      </c>
      <c r="B12425" s="27" t="s">
        <v>312</v>
      </c>
      <c r="C12425" s="27" t="s">
        <v>260</v>
      </c>
      <c r="D12425" s="27" t="s">
        <v>281</v>
      </c>
      <c r="E12425" s="28">
        <v>244.0</v>
      </c>
    </row>
    <row r="12426">
      <c r="A12426" s="27" t="s">
        <v>42</v>
      </c>
      <c r="B12426" s="27" t="s">
        <v>312</v>
      </c>
      <c r="C12426" s="27" t="s">
        <v>260</v>
      </c>
      <c r="D12426" s="27" t="s">
        <v>281</v>
      </c>
      <c r="E12426" s="28">
        <v>14.0</v>
      </c>
    </row>
    <row r="12427">
      <c r="A12427" s="27" t="s">
        <v>69</v>
      </c>
      <c r="B12427" s="27" t="s">
        <v>312</v>
      </c>
      <c r="C12427" s="27" t="s">
        <v>260</v>
      </c>
      <c r="D12427" s="27" t="s">
        <v>281</v>
      </c>
      <c r="E12427" s="28">
        <v>0.0</v>
      </c>
    </row>
    <row r="12428">
      <c r="A12428" s="27" t="s">
        <v>75</v>
      </c>
      <c r="B12428" s="27" t="s">
        <v>312</v>
      </c>
      <c r="C12428" s="27" t="s">
        <v>260</v>
      </c>
      <c r="D12428" s="27" t="s">
        <v>281</v>
      </c>
      <c r="E12428" s="28">
        <v>7.0</v>
      </c>
    </row>
    <row r="12429">
      <c r="A12429" s="27" t="s">
        <v>77</v>
      </c>
      <c r="B12429" s="27" t="s">
        <v>312</v>
      </c>
      <c r="C12429" s="27" t="s">
        <v>260</v>
      </c>
      <c r="D12429" s="27" t="s">
        <v>281</v>
      </c>
      <c r="E12429" s="28">
        <v>588.0</v>
      </c>
    </row>
    <row r="12430">
      <c r="A12430" s="27" t="s">
        <v>304</v>
      </c>
      <c r="B12430" s="27" t="s">
        <v>312</v>
      </c>
      <c r="C12430" s="27" t="s">
        <v>260</v>
      </c>
      <c r="D12430" s="27" t="s">
        <v>281</v>
      </c>
      <c r="E12430" s="28">
        <v>0.0</v>
      </c>
    </row>
    <row r="12431">
      <c r="A12431" s="27" t="s">
        <v>93</v>
      </c>
      <c r="B12431" s="27" t="s">
        <v>312</v>
      </c>
      <c r="C12431" s="27" t="s">
        <v>260</v>
      </c>
      <c r="D12431" s="27" t="s">
        <v>281</v>
      </c>
      <c r="E12431" s="28">
        <v>5.0</v>
      </c>
    </row>
    <row r="12432">
      <c r="A12432" s="27" t="s">
        <v>107</v>
      </c>
      <c r="B12432" s="27" t="s">
        <v>312</v>
      </c>
      <c r="C12432" s="27" t="s">
        <v>260</v>
      </c>
      <c r="D12432" s="27" t="s">
        <v>281</v>
      </c>
      <c r="E12432" s="28">
        <v>500.0</v>
      </c>
    </row>
    <row r="12433">
      <c r="A12433" s="27" t="s">
        <v>103</v>
      </c>
      <c r="B12433" s="27" t="s">
        <v>312</v>
      </c>
      <c r="C12433" s="27" t="s">
        <v>260</v>
      </c>
      <c r="D12433" s="27" t="s">
        <v>281</v>
      </c>
      <c r="E12433" s="28">
        <v>6957.0</v>
      </c>
    </row>
    <row r="12434">
      <c r="A12434" s="27" t="s">
        <v>118</v>
      </c>
      <c r="B12434" s="27" t="s">
        <v>312</v>
      </c>
      <c r="C12434" s="27" t="s">
        <v>260</v>
      </c>
      <c r="D12434" s="27" t="s">
        <v>281</v>
      </c>
      <c r="E12434" s="28">
        <v>548.0</v>
      </c>
    </row>
    <row r="12435">
      <c r="A12435" s="27" t="s">
        <v>125</v>
      </c>
      <c r="B12435" s="27" t="s">
        <v>312</v>
      </c>
      <c r="C12435" s="27" t="s">
        <v>260</v>
      </c>
      <c r="D12435" s="27" t="s">
        <v>281</v>
      </c>
      <c r="E12435" s="28">
        <v>637.0</v>
      </c>
    </row>
    <row r="12436">
      <c r="A12436" s="27" t="s">
        <v>136</v>
      </c>
      <c r="B12436" s="27" t="s">
        <v>312</v>
      </c>
      <c r="C12436" s="27" t="s">
        <v>260</v>
      </c>
      <c r="D12436" s="27" t="s">
        <v>281</v>
      </c>
      <c r="E12436" s="28">
        <v>12.0</v>
      </c>
    </row>
    <row r="12437">
      <c r="A12437" s="27" t="s">
        <v>137</v>
      </c>
      <c r="B12437" s="27" t="s">
        <v>312</v>
      </c>
      <c r="C12437" s="27" t="s">
        <v>260</v>
      </c>
      <c r="D12437" s="27" t="s">
        <v>281</v>
      </c>
      <c r="E12437" s="28">
        <v>0.0</v>
      </c>
    </row>
    <row r="12438">
      <c r="A12438" s="27" t="s">
        <v>148</v>
      </c>
      <c r="B12438" s="27" t="s">
        <v>312</v>
      </c>
      <c r="C12438" s="27" t="s">
        <v>260</v>
      </c>
      <c r="D12438" s="27" t="s">
        <v>281</v>
      </c>
      <c r="E12438" s="28">
        <v>1260.0</v>
      </c>
    </row>
    <row r="12439">
      <c r="A12439" s="27" t="s">
        <v>305</v>
      </c>
      <c r="B12439" s="27" t="s">
        <v>312</v>
      </c>
      <c r="C12439" s="27" t="s">
        <v>260</v>
      </c>
      <c r="D12439" s="27" t="s">
        <v>281</v>
      </c>
      <c r="E12439" s="28">
        <v>0.0</v>
      </c>
    </row>
    <row r="12440">
      <c r="A12440" s="27" t="s">
        <v>14</v>
      </c>
      <c r="B12440" s="27" t="s">
        <v>312</v>
      </c>
      <c r="C12440" s="27" t="s">
        <v>251</v>
      </c>
      <c r="D12440" s="27" t="s">
        <v>281</v>
      </c>
      <c r="E12440" s="28">
        <v>25.0</v>
      </c>
    </row>
    <row r="12441">
      <c r="A12441" s="27" t="s">
        <v>32</v>
      </c>
      <c r="B12441" s="27" t="s">
        <v>312</v>
      </c>
      <c r="C12441" s="27" t="s">
        <v>251</v>
      </c>
      <c r="D12441" s="27" t="s">
        <v>281</v>
      </c>
      <c r="E12441" s="28">
        <v>0.0</v>
      </c>
    </row>
    <row r="12442">
      <c r="A12442" s="27" t="s">
        <v>149</v>
      </c>
      <c r="B12442" s="27" t="s">
        <v>312</v>
      </c>
      <c r="C12442" s="27" t="s">
        <v>251</v>
      </c>
      <c r="D12442" s="27" t="s">
        <v>281</v>
      </c>
      <c r="E12442" s="28">
        <v>589.0</v>
      </c>
    </row>
    <row r="12443">
      <c r="A12443" s="27" t="s">
        <v>37</v>
      </c>
      <c r="B12443" s="27" t="s">
        <v>312</v>
      </c>
      <c r="C12443" s="27" t="s">
        <v>251</v>
      </c>
      <c r="D12443" s="27" t="s">
        <v>281</v>
      </c>
      <c r="E12443" s="28">
        <v>2379.0</v>
      </c>
    </row>
    <row r="12444">
      <c r="A12444" s="27" t="s">
        <v>45</v>
      </c>
      <c r="B12444" s="27" t="s">
        <v>312</v>
      </c>
      <c r="C12444" s="27" t="s">
        <v>251</v>
      </c>
      <c r="D12444" s="27" t="s">
        <v>281</v>
      </c>
      <c r="E12444" s="28">
        <v>39.0</v>
      </c>
    </row>
    <row r="12445">
      <c r="A12445" s="27" t="s">
        <v>55</v>
      </c>
      <c r="B12445" s="27" t="s">
        <v>312</v>
      </c>
      <c r="C12445" s="27" t="s">
        <v>251</v>
      </c>
      <c r="D12445" s="27" t="s">
        <v>281</v>
      </c>
      <c r="E12445" s="28">
        <v>1752.0</v>
      </c>
    </row>
    <row r="12446">
      <c r="A12446" s="27" t="s">
        <v>148</v>
      </c>
      <c r="B12446" s="27" t="s">
        <v>312</v>
      </c>
      <c r="C12446" s="27" t="s">
        <v>251</v>
      </c>
      <c r="D12446" s="27" t="s">
        <v>281</v>
      </c>
      <c r="E12446" s="28">
        <v>6833.0</v>
      </c>
    </row>
    <row r="12447">
      <c r="A12447" s="27" t="s">
        <v>14</v>
      </c>
      <c r="B12447" s="27" t="s">
        <v>312</v>
      </c>
      <c r="C12447" s="27" t="s">
        <v>252</v>
      </c>
      <c r="D12447" s="27" t="s">
        <v>281</v>
      </c>
      <c r="E12447" s="28">
        <v>7.0</v>
      </c>
    </row>
    <row r="12448">
      <c r="A12448" s="27" t="s">
        <v>32</v>
      </c>
      <c r="B12448" s="27" t="s">
        <v>312</v>
      </c>
      <c r="C12448" s="27" t="s">
        <v>252</v>
      </c>
      <c r="D12448" s="27" t="s">
        <v>281</v>
      </c>
      <c r="E12448" s="28">
        <v>0.0</v>
      </c>
    </row>
    <row r="12449">
      <c r="A12449" s="27" t="s">
        <v>149</v>
      </c>
      <c r="B12449" s="27" t="s">
        <v>312</v>
      </c>
      <c r="C12449" s="27" t="s">
        <v>252</v>
      </c>
      <c r="D12449" s="27" t="s">
        <v>281</v>
      </c>
      <c r="E12449" s="28">
        <v>564.0</v>
      </c>
    </row>
    <row r="12450">
      <c r="A12450" s="27" t="s">
        <v>37</v>
      </c>
      <c r="B12450" s="27" t="s">
        <v>312</v>
      </c>
      <c r="C12450" s="27" t="s">
        <v>252</v>
      </c>
      <c r="D12450" s="27" t="s">
        <v>281</v>
      </c>
      <c r="E12450" s="28">
        <v>2379.0</v>
      </c>
    </row>
    <row r="12451">
      <c r="A12451" s="27" t="s">
        <v>45</v>
      </c>
      <c r="B12451" s="27" t="s">
        <v>312</v>
      </c>
      <c r="C12451" s="27" t="s">
        <v>252</v>
      </c>
      <c r="D12451" s="27" t="s">
        <v>281</v>
      </c>
      <c r="E12451" s="28">
        <v>39.0</v>
      </c>
    </row>
    <row r="12452">
      <c r="A12452" s="27" t="s">
        <v>60</v>
      </c>
      <c r="B12452" s="27" t="s">
        <v>312</v>
      </c>
      <c r="C12452" s="27" t="s">
        <v>252</v>
      </c>
      <c r="D12452" s="27" t="s">
        <v>281</v>
      </c>
      <c r="E12452" s="28">
        <v>3169.0</v>
      </c>
    </row>
    <row r="12453">
      <c r="A12453" s="27" t="s">
        <v>55</v>
      </c>
      <c r="B12453" s="27" t="s">
        <v>312</v>
      </c>
      <c r="C12453" s="27" t="s">
        <v>252</v>
      </c>
      <c r="D12453" s="27" t="s">
        <v>281</v>
      </c>
      <c r="E12453" s="28">
        <v>1792.0</v>
      </c>
    </row>
    <row r="12454">
      <c r="A12454" s="27" t="s">
        <v>148</v>
      </c>
      <c r="B12454" s="27" t="s">
        <v>312</v>
      </c>
      <c r="C12454" s="27" t="s">
        <v>252</v>
      </c>
      <c r="D12454" s="27" t="s">
        <v>281</v>
      </c>
      <c r="E12454" s="28">
        <v>15474.0</v>
      </c>
    </row>
    <row r="12455">
      <c r="A12455" s="27" t="s">
        <v>14</v>
      </c>
      <c r="B12455" s="27" t="s">
        <v>312</v>
      </c>
      <c r="C12455" s="27" t="s">
        <v>253</v>
      </c>
      <c r="D12455" s="27" t="s">
        <v>281</v>
      </c>
      <c r="E12455" s="28">
        <v>11.0</v>
      </c>
    </row>
    <row r="12456">
      <c r="A12456" s="27" t="s">
        <v>20</v>
      </c>
      <c r="B12456" s="27" t="s">
        <v>312</v>
      </c>
      <c r="C12456" s="27" t="s">
        <v>253</v>
      </c>
      <c r="D12456" s="27" t="s">
        <v>281</v>
      </c>
      <c r="E12456" s="28">
        <v>185.0</v>
      </c>
    </row>
    <row r="12457">
      <c r="A12457" s="27" t="s">
        <v>292</v>
      </c>
      <c r="B12457" s="27" t="s">
        <v>312</v>
      </c>
      <c r="C12457" s="27" t="s">
        <v>253</v>
      </c>
      <c r="D12457" s="27" t="s">
        <v>281</v>
      </c>
      <c r="E12457" s="28">
        <v>2403.0</v>
      </c>
    </row>
    <row r="12458">
      <c r="A12458" s="27" t="s">
        <v>32</v>
      </c>
      <c r="B12458" s="27" t="s">
        <v>312</v>
      </c>
      <c r="C12458" s="27" t="s">
        <v>253</v>
      </c>
      <c r="D12458" s="27" t="s">
        <v>281</v>
      </c>
      <c r="E12458" s="28">
        <v>0.0</v>
      </c>
    </row>
    <row r="12459">
      <c r="A12459" s="27" t="s">
        <v>149</v>
      </c>
      <c r="B12459" s="27" t="s">
        <v>312</v>
      </c>
      <c r="C12459" s="27" t="s">
        <v>253</v>
      </c>
      <c r="D12459" s="27" t="s">
        <v>281</v>
      </c>
      <c r="E12459" s="28">
        <v>392.0</v>
      </c>
    </row>
    <row r="12460">
      <c r="A12460" s="27" t="s">
        <v>37</v>
      </c>
      <c r="B12460" s="27" t="s">
        <v>312</v>
      </c>
      <c r="C12460" s="27" t="s">
        <v>253</v>
      </c>
      <c r="D12460" s="27" t="s">
        <v>281</v>
      </c>
      <c r="E12460" s="28">
        <v>2592.0</v>
      </c>
    </row>
    <row r="12461">
      <c r="A12461" s="27" t="s">
        <v>45</v>
      </c>
      <c r="B12461" s="27" t="s">
        <v>312</v>
      </c>
      <c r="C12461" s="27" t="s">
        <v>253</v>
      </c>
      <c r="D12461" s="27" t="s">
        <v>281</v>
      </c>
      <c r="E12461" s="28">
        <v>57.0</v>
      </c>
    </row>
    <row r="12462">
      <c r="A12462" s="27" t="s">
        <v>60</v>
      </c>
      <c r="B12462" s="27" t="s">
        <v>312</v>
      </c>
      <c r="C12462" s="27" t="s">
        <v>253</v>
      </c>
      <c r="D12462" s="27" t="s">
        <v>281</v>
      </c>
      <c r="E12462" s="28">
        <v>2582.0</v>
      </c>
    </row>
    <row r="12463">
      <c r="A12463" s="27" t="s">
        <v>55</v>
      </c>
      <c r="B12463" s="27" t="s">
        <v>312</v>
      </c>
      <c r="C12463" s="27" t="s">
        <v>253</v>
      </c>
      <c r="D12463" s="27" t="s">
        <v>281</v>
      </c>
      <c r="E12463" s="28">
        <v>2172.0</v>
      </c>
    </row>
    <row r="12464">
      <c r="A12464" s="27" t="s">
        <v>77</v>
      </c>
      <c r="B12464" s="27" t="s">
        <v>312</v>
      </c>
      <c r="C12464" s="27" t="s">
        <v>253</v>
      </c>
      <c r="D12464" s="27" t="s">
        <v>281</v>
      </c>
      <c r="E12464" s="28">
        <v>3596.0</v>
      </c>
    </row>
    <row r="12465">
      <c r="A12465" s="27" t="s">
        <v>93</v>
      </c>
      <c r="B12465" s="27" t="s">
        <v>312</v>
      </c>
      <c r="C12465" s="27" t="s">
        <v>253</v>
      </c>
      <c r="D12465" s="27" t="s">
        <v>281</v>
      </c>
      <c r="E12465" s="28">
        <v>19.0</v>
      </c>
    </row>
    <row r="12466">
      <c r="A12466" s="27" t="s">
        <v>118</v>
      </c>
      <c r="B12466" s="27" t="s">
        <v>312</v>
      </c>
      <c r="C12466" s="27" t="s">
        <v>253</v>
      </c>
      <c r="D12466" s="27" t="s">
        <v>281</v>
      </c>
      <c r="E12466" s="28">
        <v>512.0</v>
      </c>
    </row>
    <row r="12467">
      <c r="A12467" s="27" t="s">
        <v>113</v>
      </c>
      <c r="B12467" s="27" t="s">
        <v>312</v>
      </c>
      <c r="C12467" s="27" t="s">
        <v>253</v>
      </c>
      <c r="D12467" s="27" t="s">
        <v>281</v>
      </c>
      <c r="E12467" s="28">
        <v>2444.0</v>
      </c>
    </row>
    <row r="12468">
      <c r="A12468" s="27" t="s">
        <v>148</v>
      </c>
      <c r="B12468" s="27" t="s">
        <v>312</v>
      </c>
      <c r="C12468" s="27" t="s">
        <v>253</v>
      </c>
      <c r="D12468" s="27" t="s">
        <v>281</v>
      </c>
      <c r="E12468" s="28">
        <v>13634.0</v>
      </c>
    </row>
    <row r="12469">
      <c r="A12469" s="27" t="s">
        <v>309</v>
      </c>
      <c r="B12469" s="27" t="s">
        <v>312</v>
      </c>
      <c r="C12469" s="27" t="s">
        <v>253</v>
      </c>
      <c r="D12469" s="27" t="s">
        <v>281</v>
      </c>
      <c r="E12469" s="28">
        <v>1.0</v>
      </c>
    </row>
    <row r="12470">
      <c r="A12470" s="27" t="s">
        <v>14</v>
      </c>
      <c r="B12470" s="27" t="s">
        <v>312</v>
      </c>
      <c r="C12470" s="27" t="s">
        <v>254</v>
      </c>
      <c r="D12470" s="27" t="s">
        <v>281</v>
      </c>
      <c r="E12470" s="28">
        <v>60.0</v>
      </c>
    </row>
    <row r="12471">
      <c r="A12471" s="27" t="s">
        <v>15</v>
      </c>
      <c r="B12471" s="27" t="s">
        <v>312</v>
      </c>
      <c r="C12471" s="27" t="s">
        <v>254</v>
      </c>
      <c r="D12471" s="27" t="s">
        <v>281</v>
      </c>
      <c r="E12471" s="28">
        <v>72.0</v>
      </c>
    </row>
    <row r="12472">
      <c r="A12472" s="27" t="s">
        <v>20</v>
      </c>
      <c r="B12472" s="27" t="s">
        <v>312</v>
      </c>
      <c r="C12472" s="27" t="s">
        <v>254</v>
      </c>
      <c r="D12472" s="27" t="s">
        <v>281</v>
      </c>
      <c r="E12472" s="28">
        <v>172.0</v>
      </c>
    </row>
    <row r="12473">
      <c r="A12473" s="27" t="s">
        <v>292</v>
      </c>
      <c r="B12473" s="27" t="s">
        <v>312</v>
      </c>
      <c r="C12473" s="27" t="s">
        <v>254</v>
      </c>
      <c r="D12473" s="27" t="s">
        <v>281</v>
      </c>
      <c r="E12473" s="28">
        <v>2458.0</v>
      </c>
    </row>
    <row r="12474">
      <c r="A12474" s="27" t="s">
        <v>32</v>
      </c>
      <c r="B12474" s="27" t="s">
        <v>312</v>
      </c>
      <c r="C12474" s="27" t="s">
        <v>254</v>
      </c>
      <c r="D12474" s="27" t="s">
        <v>281</v>
      </c>
      <c r="E12474" s="28">
        <v>0.0</v>
      </c>
    </row>
    <row r="12475">
      <c r="A12475" s="27" t="s">
        <v>149</v>
      </c>
      <c r="B12475" s="27" t="s">
        <v>312</v>
      </c>
      <c r="C12475" s="27" t="s">
        <v>254</v>
      </c>
      <c r="D12475" s="27" t="s">
        <v>281</v>
      </c>
      <c r="E12475" s="28">
        <v>408.0</v>
      </c>
    </row>
    <row r="12476">
      <c r="A12476" s="27" t="s">
        <v>37</v>
      </c>
      <c r="B12476" s="27" t="s">
        <v>312</v>
      </c>
      <c r="C12476" s="27" t="s">
        <v>254</v>
      </c>
      <c r="D12476" s="27" t="s">
        <v>281</v>
      </c>
      <c r="E12476" s="28">
        <v>1509.0</v>
      </c>
    </row>
    <row r="12477">
      <c r="A12477" s="27" t="s">
        <v>45</v>
      </c>
      <c r="B12477" s="27" t="s">
        <v>312</v>
      </c>
      <c r="C12477" s="27" t="s">
        <v>254</v>
      </c>
      <c r="D12477" s="27" t="s">
        <v>281</v>
      </c>
      <c r="E12477" s="28">
        <v>60.0</v>
      </c>
    </row>
    <row r="12478">
      <c r="A12478" s="27" t="s">
        <v>60</v>
      </c>
      <c r="B12478" s="27" t="s">
        <v>312</v>
      </c>
      <c r="C12478" s="27" t="s">
        <v>254</v>
      </c>
      <c r="D12478" s="27" t="s">
        <v>281</v>
      </c>
      <c r="E12478" s="28">
        <v>2183.0</v>
      </c>
    </row>
    <row r="12479">
      <c r="A12479" s="27" t="s">
        <v>143</v>
      </c>
      <c r="B12479" s="27" t="s">
        <v>312</v>
      </c>
      <c r="C12479" s="27" t="s">
        <v>254</v>
      </c>
      <c r="D12479" s="27" t="s">
        <v>281</v>
      </c>
      <c r="E12479" s="28">
        <v>2403.0</v>
      </c>
    </row>
    <row r="12480">
      <c r="A12480" s="27" t="s">
        <v>55</v>
      </c>
      <c r="B12480" s="27" t="s">
        <v>312</v>
      </c>
      <c r="C12480" s="27" t="s">
        <v>254</v>
      </c>
      <c r="D12480" s="27" t="s">
        <v>281</v>
      </c>
      <c r="E12480" s="28">
        <v>2466.0</v>
      </c>
    </row>
    <row r="12481">
      <c r="A12481" s="27" t="s">
        <v>56</v>
      </c>
      <c r="B12481" s="27" t="s">
        <v>312</v>
      </c>
      <c r="C12481" s="27" t="s">
        <v>254</v>
      </c>
      <c r="D12481" s="27" t="s">
        <v>281</v>
      </c>
      <c r="E12481" s="28">
        <v>24082.0</v>
      </c>
    </row>
    <row r="12482">
      <c r="A12482" s="27" t="s">
        <v>42</v>
      </c>
      <c r="B12482" s="27" t="s">
        <v>312</v>
      </c>
      <c r="C12482" s="27" t="s">
        <v>254</v>
      </c>
      <c r="D12482" s="27" t="s">
        <v>281</v>
      </c>
      <c r="E12482" s="28">
        <v>365.0</v>
      </c>
    </row>
    <row r="12483">
      <c r="A12483" s="27" t="s">
        <v>69</v>
      </c>
      <c r="B12483" s="27" t="s">
        <v>312</v>
      </c>
      <c r="C12483" s="27" t="s">
        <v>254</v>
      </c>
      <c r="D12483" s="27" t="s">
        <v>281</v>
      </c>
      <c r="E12483" s="28">
        <v>5.0</v>
      </c>
    </row>
    <row r="12484">
      <c r="A12484" s="27" t="s">
        <v>77</v>
      </c>
      <c r="B12484" s="27" t="s">
        <v>312</v>
      </c>
      <c r="C12484" s="27" t="s">
        <v>254</v>
      </c>
      <c r="D12484" s="27" t="s">
        <v>281</v>
      </c>
      <c r="E12484" s="28">
        <v>3547.0</v>
      </c>
    </row>
    <row r="12485">
      <c r="A12485" s="27" t="s">
        <v>93</v>
      </c>
      <c r="B12485" s="27" t="s">
        <v>312</v>
      </c>
      <c r="C12485" s="27" t="s">
        <v>254</v>
      </c>
      <c r="D12485" s="27" t="s">
        <v>281</v>
      </c>
      <c r="E12485" s="28">
        <v>8.0</v>
      </c>
    </row>
    <row r="12486">
      <c r="A12486" s="27" t="s">
        <v>88</v>
      </c>
      <c r="B12486" s="27" t="s">
        <v>312</v>
      </c>
      <c r="C12486" s="27" t="s">
        <v>254</v>
      </c>
      <c r="D12486" s="27" t="s">
        <v>281</v>
      </c>
      <c r="E12486" s="28">
        <v>11.0</v>
      </c>
    </row>
    <row r="12487">
      <c r="A12487" s="27" t="s">
        <v>105</v>
      </c>
      <c r="B12487" s="27" t="s">
        <v>312</v>
      </c>
      <c r="C12487" s="27" t="s">
        <v>254</v>
      </c>
      <c r="D12487" s="27" t="s">
        <v>281</v>
      </c>
      <c r="E12487" s="28">
        <v>36.0</v>
      </c>
    </row>
    <row r="12488">
      <c r="A12488" s="27" t="s">
        <v>118</v>
      </c>
      <c r="B12488" s="27" t="s">
        <v>312</v>
      </c>
      <c r="C12488" s="27" t="s">
        <v>254</v>
      </c>
      <c r="D12488" s="27" t="s">
        <v>281</v>
      </c>
      <c r="E12488" s="28">
        <v>767.0</v>
      </c>
    </row>
    <row r="12489">
      <c r="A12489" s="27" t="s">
        <v>113</v>
      </c>
      <c r="B12489" s="27" t="s">
        <v>312</v>
      </c>
      <c r="C12489" s="27" t="s">
        <v>254</v>
      </c>
      <c r="D12489" s="27" t="s">
        <v>281</v>
      </c>
      <c r="E12489" s="28">
        <v>2755.0</v>
      </c>
    </row>
    <row r="12490">
      <c r="A12490" s="27" t="s">
        <v>125</v>
      </c>
      <c r="B12490" s="27" t="s">
        <v>312</v>
      </c>
      <c r="C12490" s="27" t="s">
        <v>254</v>
      </c>
      <c r="D12490" s="27" t="s">
        <v>281</v>
      </c>
      <c r="E12490" s="28">
        <v>2895.0</v>
      </c>
    </row>
    <row r="12491">
      <c r="A12491" s="27" t="s">
        <v>148</v>
      </c>
      <c r="B12491" s="27" t="s">
        <v>312</v>
      </c>
      <c r="C12491" s="27" t="s">
        <v>254</v>
      </c>
      <c r="D12491" s="27" t="s">
        <v>281</v>
      </c>
      <c r="E12491" s="28">
        <v>15907.0</v>
      </c>
    </row>
    <row r="12492">
      <c r="A12492" s="27" t="s">
        <v>309</v>
      </c>
      <c r="B12492" s="27" t="s">
        <v>312</v>
      </c>
      <c r="C12492" s="27" t="s">
        <v>254</v>
      </c>
      <c r="D12492" s="27" t="s">
        <v>281</v>
      </c>
      <c r="E12492" s="28">
        <v>240.0</v>
      </c>
    </row>
    <row r="12493">
      <c r="A12493" s="27" t="s">
        <v>14</v>
      </c>
      <c r="B12493" s="27" t="s">
        <v>312</v>
      </c>
      <c r="C12493" s="27" t="s">
        <v>255</v>
      </c>
      <c r="D12493" s="27" t="s">
        <v>281</v>
      </c>
      <c r="E12493" s="28">
        <v>62.0</v>
      </c>
    </row>
    <row r="12494">
      <c r="A12494" s="27" t="s">
        <v>15</v>
      </c>
      <c r="B12494" s="27" t="s">
        <v>312</v>
      </c>
      <c r="C12494" s="27" t="s">
        <v>255</v>
      </c>
      <c r="D12494" s="27" t="s">
        <v>281</v>
      </c>
      <c r="E12494" s="28">
        <v>89.0</v>
      </c>
    </row>
    <row r="12495">
      <c r="A12495" s="27" t="s">
        <v>303</v>
      </c>
      <c r="B12495" s="27" t="s">
        <v>312</v>
      </c>
      <c r="C12495" s="27" t="s">
        <v>255</v>
      </c>
      <c r="D12495" s="27" t="s">
        <v>281</v>
      </c>
      <c r="E12495" s="28">
        <v>3.0</v>
      </c>
    </row>
    <row r="12496">
      <c r="A12496" s="27" t="s">
        <v>292</v>
      </c>
      <c r="B12496" s="27" t="s">
        <v>312</v>
      </c>
      <c r="C12496" s="27" t="s">
        <v>255</v>
      </c>
      <c r="D12496" s="27" t="s">
        <v>281</v>
      </c>
      <c r="E12496" s="28">
        <v>2102.0</v>
      </c>
    </row>
    <row r="12497">
      <c r="A12497" s="27" t="s">
        <v>32</v>
      </c>
      <c r="B12497" s="27" t="s">
        <v>312</v>
      </c>
      <c r="C12497" s="27" t="s">
        <v>255</v>
      </c>
      <c r="D12497" s="27" t="s">
        <v>281</v>
      </c>
      <c r="E12497" s="28">
        <v>10.0</v>
      </c>
    </row>
    <row r="12498">
      <c r="A12498" s="27" t="s">
        <v>149</v>
      </c>
      <c r="B12498" s="27" t="s">
        <v>312</v>
      </c>
      <c r="C12498" s="27" t="s">
        <v>255</v>
      </c>
      <c r="D12498" s="27" t="s">
        <v>281</v>
      </c>
      <c r="E12498" s="28">
        <v>666.0</v>
      </c>
    </row>
    <row r="12499">
      <c r="A12499" s="27" t="s">
        <v>37</v>
      </c>
      <c r="B12499" s="27" t="s">
        <v>312</v>
      </c>
      <c r="C12499" s="27" t="s">
        <v>255</v>
      </c>
      <c r="D12499" s="27" t="s">
        <v>281</v>
      </c>
      <c r="E12499" s="28">
        <v>1514.0</v>
      </c>
    </row>
    <row r="12500">
      <c r="A12500" s="27" t="s">
        <v>60</v>
      </c>
      <c r="B12500" s="27" t="s">
        <v>312</v>
      </c>
      <c r="C12500" s="27" t="s">
        <v>255</v>
      </c>
      <c r="D12500" s="27" t="s">
        <v>281</v>
      </c>
      <c r="E12500" s="28">
        <v>1977.0</v>
      </c>
    </row>
    <row r="12501">
      <c r="A12501" s="27" t="s">
        <v>143</v>
      </c>
      <c r="B12501" s="27" t="s">
        <v>312</v>
      </c>
      <c r="C12501" s="27" t="s">
        <v>255</v>
      </c>
      <c r="D12501" s="27" t="s">
        <v>281</v>
      </c>
      <c r="E12501" s="28">
        <v>2197.0</v>
      </c>
    </row>
    <row r="12502">
      <c r="A12502" s="27" t="s">
        <v>55</v>
      </c>
      <c r="B12502" s="27" t="s">
        <v>312</v>
      </c>
      <c r="C12502" s="27" t="s">
        <v>255</v>
      </c>
      <c r="D12502" s="27" t="s">
        <v>281</v>
      </c>
      <c r="E12502" s="28">
        <v>2635.0</v>
      </c>
    </row>
    <row r="12503">
      <c r="A12503" s="27" t="s">
        <v>56</v>
      </c>
      <c r="B12503" s="27" t="s">
        <v>312</v>
      </c>
      <c r="C12503" s="27" t="s">
        <v>255</v>
      </c>
      <c r="D12503" s="27" t="s">
        <v>281</v>
      </c>
      <c r="E12503" s="28">
        <v>27169.0</v>
      </c>
    </row>
    <row r="12504">
      <c r="A12504" s="27" t="s">
        <v>69</v>
      </c>
      <c r="B12504" s="27" t="s">
        <v>312</v>
      </c>
      <c r="C12504" s="27" t="s">
        <v>255</v>
      </c>
      <c r="D12504" s="27" t="s">
        <v>281</v>
      </c>
      <c r="E12504" s="28">
        <v>6.0</v>
      </c>
    </row>
    <row r="12505">
      <c r="A12505" s="27" t="s">
        <v>77</v>
      </c>
      <c r="B12505" s="27" t="s">
        <v>312</v>
      </c>
      <c r="C12505" s="27" t="s">
        <v>255</v>
      </c>
      <c r="D12505" s="27" t="s">
        <v>281</v>
      </c>
      <c r="E12505" s="28">
        <v>4104.0</v>
      </c>
    </row>
    <row r="12506">
      <c r="A12506" s="27" t="s">
        <v>304</v>
      </c>
      <c r="B12506" s="27" t="s">
        <v>312</v>
      </c>
      <c r="C12506" s="27" t="s">
        <v>255</v>
      </c>
      <c r="D12506" s="27" t="s">
        <v>281</v>
      </c>
      <c r="E12506" s="28">
        <v>41.0</v>
      </c>
    </row>
    <row r="12507">
      <c r="A12507" s="27" t="s">
        <v>93</v>
      </c>
      <c r="B12507" s="27" t="s">
        <v>312</v>
      </c>
      <c r="C12507" s="27" t="s">
        <v>255</v>
      </c>
      <c r="D12507" s="27" t="s">
        <v>281</v>
      </c>
      <c r="E12507" s="28">
        <v>3.0</v>
      </c>
    </row>
    <row r="12508">
      <c r="A12508" s="27" t="s">
        <v>88</v>
      </c>
      <c r="B12508" s="27" t="s">
        <v>312</v>
      </c>
      <c r="C12508" s="27" t="s">
        <v>255</v>
      </c>
      <c r="D12508" s="27" t="s">
        <v>281</v>
      </c>
      <c r="E12508" s="28">
        <v>17.0</v>
      </c>
    </row>
    <row r="12509">
      <c r="A12509" s="27" t="s">
        <v>103</v>
      </c>
      <c r="B12509" s="27" t="s">
        <v>312</v>
      </c>
      <c r="C12509" s="27" t="s">
        <v>255</v>
      </c>
      <c r="D12509" s="27" t="s">
        <v>281</v>
      </c>
      <c r="E12509" s="28">
        <v>17421.0</v>
      </c>
    </row>
    <row r="12510">
      <c r="A12510" s="27" t="s">
        <v>105</v>
      </c>
      <c r="B12510" s="27" t="s">
        <v>312</v>
      </c>
      <c r="C12510" s="27" t="s">
        <v>255</v>
      </c>
      <c r="D12510" s="27" t="s">
        <v>281</v>
      </c>
      <c r="E12510" s="28">
        <v>0.0</v>
      </c>
    </row>
    <row r="12511">
      <c r="A12511" s="27" t="s">
        <v>118</v>
      </c>
      <c r="B12511" s="27" t="s">
        <v>312</v>
      </c>
      <c r="C12511" s="27" t="s">
        <v>255</v>
      </c>
      <c r="D12511" s="27" t="s">
        <v>281</v>
      </c>
      <c r="E12511" s="28">
        <v>4009.0</v>
      </c>
    </row>
    <row r="12512">
      <c r="A12512" s="27" t="s">
        <v>113</v>
      </c>
      <c r="B12512" s="27" t="s">
        <v>312</v>
      </c>
      <c r="C12512" s="27" t="s">
        <v>255</v>
      </c>
      <c r="D12512" s="27" t="s">
        <v>281</v>
      </c>
      <c r="E12512" s="28">
        <v>2938.0</v>
      </c>
    </row>
    <row r="12513">
      <c r="A12513" s="27" t="s">
        <v>119</v>
      </c>
      <c r="B12513" s="27" t="s">
        <v>312</v>
      </c>
      <c r="C12513" s="27" t="s">
        <v>255</v>
      </c>
      <c r="D12513" s="27" t="s">
        <v>281</v>
      </c>
      <c r="E12513" s="28">
        <v>0.0</v>
      </c>
    </row>
    <row r="12514">
      <c r="A12514" s="27" t="s">
        <v>125</v>
      </c>
      <c r="B12514" s="27" t="s">
        <v>312</v>
      </c>
      <c r="C12514" s="27" t="s">
        <v>255</v>
      </c>
      <c r="D12514" s="27" t="s">
        <v>281</v>
      </c>
      <c r="E12514" s="28">
        <v>2877.0</v>
      </c>
    </row>
    <row r="12515">
      <c r="A12515" s="27" t="s">
        <v>148</v>
      </c>
      <c r="B12515" s="27" t="s">
        <v>312</v>
      </c>
      <c r="C12515" s="27" t="s">
        <v>255</v>
      </c>
      <c r="D12515" s="27" t="s">
        <v>281</v>
      </c>
      <c r="E12515" s="28">
        <v>16972.0</v>
      </c>
    </row>
    <row r="12516">
      <c r="A12516" s="27" t="s">
        <v>309</v>
      </c>
      <c r="B12516" s="27" t="s">
        <v>312</v>
      </c>
      <c r="C12516" s="27" t="s">
        <v>255</v>
      </c>
      <c r="D12516" s="27" t="s">
        <v>281</v>
      </c>
      <c r="E12516" s="28">
        <v>208.0</v>
      </c>
    </row>
    <row r="12517">
      <c r="A12517" s="27" t="s">
        <v>14</v>
      </c>
      <c r="B12517" s="27" t="s">
        <v>312</v>
      </c>
      <c r="C12517" s="27" t="s">
        <v>256</v>
      </c>
      <c r="D12517" s="27" t="s">
        <v>281</v>
      </c>
      <c r="E12517" s="28">
        <v>51.0</v>
      </c>
    </row>
    <row r="12518">
      <c r="A12518" s="27" t="s">
        <v>15</v>
      </c>
      <c r="B12518" s="27" t="s">
        <v>312</v>
      </c>
      <c r="C12518" s="27" t="s">
        <v>256</v>
      </c>
      <c r="D12518" s="27" t="s">
        <v>281</v>
      </c>
      <c r="E12518" s="28">
        <v>81.0</v>
      </c>
    </row>
    <row r="12519">
      <c r="A12519" s="27" t="s">
        <v>303</v>
      </c>
      <c r="B12519" s="27" t="s">
        <v>312</v>
      </c>
      <c r="C12519" s="27" t="s">
        <v>256</v>
      </c>
      <c r="D12519" s="27" t="s">
        <v>281</v>
      </c>
      <c r="E12519" s="28">
        <v>4.0</v>
      </c>
    </row>
    <row r="12520">
      <c r="A12520" s="27" t="s">
        <v>292</v>
      </c>
      <c r="B12520" s="27" t="s">
        <v>312</v>
      </c>
      <c r="C12520" s="27" t="s">
        <v>256</v>
      </c>
      <c r="D12520" s="27" t="s">
        <v>281</v>
      </c>
      <c r="E12520" s="28">
        <v>2645.0</v>
      </c>
    </row>
    <row r="12521">
      <c r="A12521" s="27" t="s">
        <v>32</v>
      </c>
      <c r="B12521" s="27" t="s">
        <v>312</v>
      </c>
      <c r="C12521" s="27" t="s">
        <v>256</v>
      </c>
      <c r="D12521" s="27" t="s">
        <v>281</v>
      </c>
      <c r="E12521" s="28">
        <v>25.0</v>
      </c>
    </row>
    <row r="12522">
      <c r="A12522" s="27" t="s">
        <v>149</v>
      </c>
      <c r="B12522" s="27" t="s">
        <v>312</v>
      </c>
      <c r="C12522" s="27" t="s">
        <v>256</v>
      </c>
      <c r="D12522" s="27" t="s">
        <v>281</v>
      </c>
      <c r="E12522" s="28">
        <v>660.0</v>
      </c>
    </row>
    <row r="12523">
      <c r="A12523" s="27" t="s">
        <v>37</v>
      </c>
      <c r="B12523" s="27" t="s">
        <v>312</v>
      </c>
      <c r="C12523" s="27" t="s">
        <v>256</v>
      </c>
      <c r="D12523" s="27" t="s">
        <v>281</v>
      </c>
      <c r="E12523" s="28">
        <v>1500.0</v>
      </c>
    </row>
    <row r="12524">
      <c r="A12524" s="27" t="s">
        <v>60</v>
      </c>
      <c r="B12524" s="27" t="s">
        <v>312</v>
      </c>
      <c r="C12524" s="27" t="s">
        <v>256</v>
      </c>
      <c r="D12524" s="27" t="s">
        <v>281</v>
      </c>
      <c r="E12524" s="28">
        <v>2183.0</v>
      </c>
    </row>
    <row r="12525">
      <c r="A12525" s="27" t="s">
        <v>143</v>
      </c>
      <c r="B12525" s="27" t="s">
        <v>312</v>
      </c>
      <c r="C12525" s="27" t="s">
        <v>256</v>
      </c>
      <c r="D12525" s="27" t="s">
        <v>281</v>
      </c>
      <c r="E12525" s="28">
        <v>2629.0</v>
      </c>
    </row>
    <row r="12526">
      <c r="A12526" s="27" t="s">
        <v>55</v>
      </c>
      <c r="B12526" s="27" t="s">
        <v>312</v>
      </c>
      <c r="C12526" s="27" t="s">
        <v>256</v>
      </c>
      <c r="D12526" s="27" t="s">
        <v>281</v>
      </c>
      <c r="E12526" s="28">
        <v>3059.0</v>
      </c>
    </row>
    <row r="12527">
      <c r="A12527" s="27" t="s">
        <v>56</v>
      </c>
      <c r="B12527" s="27" t="s">
        <v>312</v>
      </c>
      <c r="C12527" s="27" t="s">
        <v>256</v>
      </c>
      <c r="D12527" s="27" t="s">
        <v>281</v>
      </c>
      <c r="E12527" s="28">
        <v>32743.0</v>
      </c>
    </row>
    <row r="12528">
      <c r="A12528" s="27" t="s">
        <v>65</v>
      </c>
      <c r="B12528" s="27" t="s">
        <v>312</v>
      </c>
      <c r="C12528" s="27" t="s">
        <v>256</v>
      </c>
      <c r="D12528" s="27" t="s">
        <v>281</v>
      </c>
      <c r="E12528" s="28">
        <v>2.0</v>
      </c>
    </row>
    <row r="12529">
      <c r="A12529" s="27" t="s">
        <v>42</v>
      </c>
      <c r="B12529" s="27" t="s">
        <v>312</v>
      </c>
      <c r="C12529" s="27" t="s">
        <v>256</v>
      </c>
      <c r="D12529" s="27" t="s">
        <v>281</v>
      </c>
      <c r="E12529" s="28">
        <v>161.0</v>
      </c>
    </row>
    <row r="12530">
      <c r="A12530" s="27" t="s">
        <v>69</v>
      </c>
      <c r="B12530" s="27" t="s">
        <v>312</v>
      </c>
      <c r="C12530" s="27" t="s">
        <v>256</v>
      </c>
      <c r="D12530" s="27" t="s">
        <v>281</v>
      </c>
      <c r="E12530" s="28">
        <v>1.0</v>
      </c>
    </row>
    <row r="12531">
      <c r="A12531" s="27" t="s">
        <v>77</v>
      </c>
      <c r="B12531" s="27" t="s">
        <v>312</v>
      </c>
      <c r="C12531" s="27" t="s">
        <v>256</v>
      </c>
      <c r="D12531" s="27" t="s">
        <v>281</v>
      </c>
      <c r="E12531" s="28">
        <v>4368.0</v>
      </c>
    </row>
    <row r="12532">
      <c r="A12532" s="27" t="s">
        <v>304</v>
      </c>
      <c r="B12532" s="27" t="s">
        <v>312</v>
      </c>
      <c r="C12532" s="27" t="s">
        <v>256</v>
      </c>
      <c r="D12532" s="27" t="s">
        <v>281</v>
      </c>
      <c r="E12532" s="28">
        <v>31.0</v>
      </c>
    </row>
    <row r="12533">
      <c r="A12533" s="27" t="s">
        <v>93</v>
      </c>
      <c r="B12533" s="27" t="s">
        <v>312</v>
      </c>
      <c r="C12533" s="27" t="s">
        <v>256</v>
      </c>
      <c r="D12533" s="27" t="s">
        <v>281</v>
      </c>
      <c r="E12533" s="28">
        <v>4.0</v>
      </c>
    </row>
    <row r="12534">
      <c r="A12534" s="27" t="s">
        <v>88</v>
      </c>
      <c r="B12534" s="27" t="s">
        <v>312</v>
      </c>
      <c r="C12534" s="27" t="s">
        <v>256</v>
      </c>
      <c r="D12534" s="27" t="s">
        <v>281</v>
      </c>
      <c r="E12534" s="28">
        <v>25.0</v>
      </c>
    </row>
    <row r="12535">
      <c r="A12535" s="27" t="s">
        <v>103</v>
      </c>
      <c r="B12535" s="27" t="s">
        <v>312</v>
      </c>
      <c r="C12535" s="27" t="s">
        <v>256</v>
      </c>
      <c r="D12535" s="27" t="s">
        <v>281</v>
      </c>
      <c r="E12535" s="28">
        <v>22144.0</v>
      </c>
    </row>
    <row r="12536">
      <c r="A12536" s="27" t="s">
        <v>105</v>
      </c>
      <c r="B12536" s="27" t="s">
        <v>312</v>
      </c>
      <c r="C12536" s="27" t="s">
        <v>256</v>
      </c>
      <c r="D12536" s="27" t="s">
        <v>281</v>
      </c>
      <c r="E12536" s="28">
        <v>0.0</v>
      </c>
    </row>
    <row r="12537">
      <c r="A12537" s="27" t="s">
        <v>118</v>
      </c>
      <c r="B12537" s="27" t="s">
        <v>312</v>
      </c>
      <c r="C12537" s="27" t="s">
        <v>256</v>
      </c>
      <c r="D12537" s="27" t="s">
        <v>281</v>
      </c>
      <c r="E12537" s="28">
        <v>4060.0</v>
      </c>
    </row>
    <row r="12538">
      <c r="A12538" s="27" t="s">
        <v>113</v>
      </c>
      <c r="B12538" s="27" t="s">
        <v>312</v>
      </c>
      <c r="C12538" s="27" t="s">
        <v>256</v>
      </c>
      <c r="D12538" s="27" t="s">
        <v>281</v>
      </c>
      <c r="E12538" s="28">
        <v>3338.0</v>
      </c>
    </row>
    <row r="12539">
      <c r="A12539" s="27" t="s">
        <v>119</v>
      </c>
      <c r="B12539" s="27" t="s">
        <v>312</v>
      </c>
      <c r="C12539" s="27" t="s">
        <v>256</v>
      </c>
      <c r="D12539" s="27" t="s">
        <v>281</v>
      </c>
      <c r="E12539" s="28">
        <v>0.0</v>
      </c>
    </row>
    <row r="12540">
      <c r="A12540" s="27" t="s">
        <v>125</v>
      </c>
      <c r="B12540" s="27" t="s">
        <v>312</v>
      </c>
      <c r="C12540" s="27" t="s">
        <v>256</v>
      </c>
      <c r="D12540" s="27" t="s">
        <v>281</v>
      </c>
      <c r="E12540" s="28">
        <v>3012.0</v>
      </c>
    </row>
    <row r="12541">
      <c r="A12541" s="27" t="s">
        <v>148</v>
      </c>
      <c r="B12541" s="27" t="s">
        <v>312</v>
      </c>
      <c r="C12541" s="27" t="s">
        <v>256</v>
      </c>
      <c r="D12541" s="27" t="s">
        <v>281</v>
      </c>
      <c r="E12541" s="28">
        <v>17434.0</v>
      </c>
    </row>
    <row r="12542">
      <c r="A12542" s="27" t="s">
        <v>309</v>
      </c>
      <c r="B12542" s="27" t="s">
        <v>312</v>
      </c>
      <c r="C12542" s="27" t="s">
        <v>256</v>
      </c>
      <c r="D12542" s="27" t="s">
        <v>281</v>
      </c>
      <c r="E12542" s="28">
        <v>216.0</v>
      </c>
    </row>
    <row r="12543">
      <c r="A12543" s="27" t="s">
        <v>14</v>
      </c>
      <c r="B12543" s="27" t="s">
        <v>312</v>
      </c>
      <c r="C12543" s="27" t="s">
        <v>257</v>
      </c>
      <c r="D12543" s="27" t="s">
        <v>281</v>
      </c>
      <c r="E12543" s="28">
        <v>72.0</v>
      </c>
    </row>
    <row r="12544">
      <c r="A12544" s="27" t="s">
        <v>15</v>
      </c>
      <c r="B12544" s="27" t="s">
        <v>312</v>
      </c>
      <c r="C12544" s="27" t="s">
        <v>257</v>
      </c>
      <c r="D12544" s="27" t="s">
        <v>281</v>
      </c>
      <c r="E12544" s="28">
        <v>61.0</v>
      </c>
    </row>
    <row r="12545">
      <c r="A12545" s="27" t="s">
        <v>32</v>
      </c>
      <c r="B12545" s="27" t="s">
        <v>312</v>
      </c>
      <c r="C12545" s="27" t="s">
        <v>257</v>
      </c>
      <c r="D12545" s="27" t="s">
        <v>281</v>
      </c>
      <c r="E12545" s="28">
        <v>29.0</v>
      </c>
    </row>
    <row r="12546">
      <c r="A12546" s="27" t="s">
        <v>149</v>
      </c>
      <c r="B12546" s="27" t="s">
        <v>312</v>
      </c>
      <c r="C12546" s="27" t="s">
        <v>257</v>
      </c>
      <c r="D12546" s="27" t="s">
        <v>281</v>
      </c>
      <c r="E12546" s="28">
        <v>342.0</v>
      </c>
    </row>
    <row r="12547">
      <c r="A12547" s="27" t="s">
        <v>60</v>
      </c>
      <c r="B12547" s="27" t="s">
        <v>312</v>
      </c>
      <c r="C12547" s="27" t="s">
        <v>257</v>
      </c>
      <c r="D12547" s="27" t="s">
        <v>281</v>
      </c>
      <c r="E12547" s="28">
        <v>2372.0</v>
      </c>
    </row>
    <row r="12548">
      <c r="A12548" s="27" t="s">
        <v>46</v>
      </c>
      <c r="B12548" s="27" t="s">
        <v>312</v>
      </c>
      <c r="C12548" s="27" t="s">
        <v>257</v>
      </c>
      <c r="D12548" s="27" t="s">
        <v>281</v>
      </c>
      <c r="E12548" s="28">
        <v>4119.0</v>
      </c>
    </row>
    <row r="12549">
      <c r="A12549" s="27" t="s">
        <v>143</v>
      </c>
      <c r="B12549" s="27" t="s">
        <v>312</v>
      </c>
      <c r="C12549" s="27" t="s">
        <v>257</v>
      </c>
      <c r="D12549" s="27" t="s">
        <v>281</v>
      </c>
      <c r="E12549" s="28">
        <v>1672.0</v>
      </c>
    </row>
    <row r="12550">
      <c r="A12550" s="27" t="s">
        <v>55</v>
      </c>
      <c r="B12550" s="27" t="s">
        <v>312</v>
      </c>
      <c r="C12550" s="27" t="s">
        <v>257</v>
      </c>
      <c r="D12550" s="27" t="s">
        <v>281</v>
      </c>
      <c r="E12550" s="28">
        <v>2610.0</v>
      </c>
    </row>
    <row r="12551">
      <c r="A12551" s="27" t="s">
        <v>56</v>
      </c>
      <c r="B12551" s="27" t="s">
        <v>312</v>
      </c>
      <c r="C12551" s="27" t="s">
        <v>257</v>
      </c>
      <c r="D12551" s="27" t="s">
        <v>281</v>
      </c>
      <c r="E12551" s="28">
        <v>36945.0</v>
      </c>
    </row>
    <row r="12552">
      <c r="A12552" s="27" t="s">
        <v>65</v>
      </c>
      <c r="B12552" s="27" t="s">
        <v>312</v>
      </c>
      <c r="C12552" s="27" t="s">
        <v>257</v>
      </c>
      <c r="D12552" s="27" t="s">
        <v>281</v>
      </c>
      <c r="E12552" s="28">
        <v>0.0</v>
      </c>
    </row>
    <row r="12553">
      <c r="A12553" s="27" t="s">
        <v>42</v>
      </c>
      <c r="B12553" s="27" t="s">
        <v>312</v>
      </c>
      <c r="C12553" s="27" t="s">
        <v>257</v>
      </c>
      <c r="D12553" s="27" t="s">
        <v>281</v>
      </c>
      <c r="E12553" s="28">
        <v>260.0</v>
      </c>
    </row>
    <row r="12554">
      <c r="A12554" s="27" t="s">
        <v>69</v>
      </c>
      <c r="B12554" s="27" t="s">
        <v>312</v>
      </c>
      <c r="C12554" s="27" t="s">
        <v>257</v>
      </c>
      <c r="D12554" s="27" t="s">
        <v>281</v>
      </c>
      <c r="E12554" s="28">
        <v>0.0</v>
      </c>
    </row>
    <row r="12555">
      <c r="A12555" s="27" t="s">
        <v>77</v>
      </c>
      <c r="B12555" s="27" t="s">
        <v>312</v>
      </c>
      <c r="C12555" s="27" t="s">
        <v>257</v>
      </c>
      <c r="D12555" s="27" t="s">
        <v>281</v>
      </c>
      <c r="E12555" s="28">
        <v>4374.0</v>
      </c>
    </row>
    <row r="12556">
      <c r="A12556" s="27" t="s">
        <v>304</v>
      </c>
      <c r="B12556" s="27" t="s">
        <v>312</v>
      </c>
      <c r="C12556" s="27" t="s">
        <v>257</v>
      </c>
      <c r="D12556" s="27" t="s">
        <v>281</v>
      </c>
      <c r="E12556" s="28">
        <v>42.0</v>
      </c>
    </row>
    <row r="12557">
      <c r="A12557" s="27" t="s">
        <v>93</v>
      </c>
      <c r="B12557" s="27" t="s">
        <v>312</v>
      </c>
      <c r="C12557" s="27" t="s">
        <v>257</v>
      </c>
      <c r="D12557" s="27" t="s">
        <v>281</v>
      </c>
      <c r="E12557" s="28">
        <v>39.0</v>
      </c>
    </row>
    <row r="12558">
      <c r="A12558" s="27" t="s">
        <v>88</v>
      </c>
      <c r="B12558" s="27" t="s">
        <v>312</v>
      </c>
      <c r="C12558" s="27" t="s">
        <v>257</v>
      </c>
      <c r="D12558" s="27" t="s">
        <v>281</v>
      </c>
      <c r="E12558" s="28">
        <v>25.0</v>
      </c>
    </row>
    <row r="12559">
      <c r="A12559" s="27" t="s">
        <v>103</v>
      </c>
      <c r="B12559" s="27" t="s">
        <v>312</v>
      </c>
      <c r="C12559" s="27" t="s">
        <v>257</v>
      </c>
      <c r="D12559" s="27" t="s">
        <v>281</v>
      </c>
      <c r="E12559" s="28">
        <v>29397.0</v>
      </c>
    </row>
    <row r="12560">
      <c r="A12560" s="27" t="s">
        <v>118</v>
      </c>
      <c r="B12560" s="27" t="s">
        <v>312</v>
      </c>
      <c r="C12560" s="27" t="s">
        <v>257</v>
      </c>
      <c r="D12560" s="27" t="s">
        <v>281</v>
      </c>
      <c r="E12560" s="28">
        <v>3733.0</v>
      </c>
    </row>
    <row r="12561">
      <c r="A12561" s="27" t="s">
        <v>125</v>
      </c>
      <c r="B12561" s="27" t="s">
        <v>312</v>
      </c>
      <c r="C12561" s="27" t="s">
        <v>257</v>
      </c>
      <c r="D12561" s="27" t="s">
        <v>281</v>
      </c>
      <c r="E12561" s="28">
        <v>3271.0</v>
      </c>
    </row>
    <row r="12562">
      <c r="A12562" s="27" t="s">
        <v>137</v>
      </c>
      <c r="B12562" s="27" t="s">
        <v>312</v>
      </c>
      <c r="C12562" s="27" t="s">
        <v>257</v>
      </c>
      <c r="D12562" s="27" t="s">
        <v>281</v>
      </c>
      <c r="E12562" s="28">
        <v>0.0</v>
      </c>
    </row>
    <row r="12563">
      <c r="A12563" s="27" t="s">
        <v>148</v>
      </c>
      <c r="B12563" s="27" t="s">
        <v>312</v>
      </c>
      <c r="C12563" s="27" t="s">
        <v>257</v>
      </c>
      <c r="D12563" s="27" t="s">
        <v>281</v>
      </c>
      <c r="E12563" s="28">
        <v>10191.0</v>
      </c>
    </row>
    <row r="12564">
      <c r="A12564" s="27" t="s">
        <v>14</v>
      </c>
      <c r="B12564" s="27" t="s">
        <v>312</v>
      </c>
      <c r="C12564" s="27" t="s">
        <v>258</v>
      </c>
      <c r="D12564" s="27" t="s">
        <v>281</v>
      </c>
      <c r="E12564" s="28">
        <v>90.0</v>
      </c>
    </row>
    <row r="12565">
      <c r="A12565" s="27" t="s">
        <v>15</v>
      </c>
      <c r="B12565" s="27" t="s">
        <v>312</v>
      </c>
      <c r="C12565" s="27" t="s">
        <v>258</v>
      </c>
      <c r="D12565" s="27" t="s">
        <v>281</v>
      </c>
      <c r="E12565" s="28">
        <v>39.0</v>
      </c>
    </row>
    <row r="12566">
      <c r="A12566" s="27" t="s">
        <v>32</v>
      </c>
      <c r="B12566" s="27" t="s">
        <v>312</v>
      </c>
      <c r="C12566" s="27" t="s">
        <v>258</v>
      </c>
      <c r="D12566" s="27" t="s">
        <v>281</v>
      </c>
      <c r="E12566" s="28">
        <v>31.0</v>
      </c>
    </row>
    <row r="12567">
      <c r="A12567" s="27" t="s">
        <v>149</v>
      </c>
      <c r="B12567" s="27" t="s">
        <v>312</v>
      </c>
      <c r="C12567" s="27" t="s">
        <v>258</v>
      </c>
      <c r="D12567" s="27" t="s">
        <v>281</v>
      </c>
      <c r="E12567" s="28">
        <v>363.0</v>
      </c>
    </row>
    <row r="12568">
      <c r="A12568" s="27" t="s">
        <v>45</v>
      </c>
      <c r="B12568" s="27" t="s">
        <v>312</v>
      </c>
      <c r="C12568" s="27" t="s">
        <v>258</v>
      </c>
      <c r="D12568" s="27" t="s">
        <v>281</v>
      </c>
      <c r="E12568" s="28">
        <v>510.0</v>
      </c>
    </row>
    <row r="12569">
      <c r="A12569" s="27" t="s">
        <v>60</v>
      </c>
      <c r="B12569" s="27" t="s">
        <v>312</v>
      </c>
      <c r="C12569" s="27" t="s">
        <v>258</v>
      </c>
      <c r="D12569" s="27" t="s">
        <v>281</v>
      </c>
      <c r="E12569" s="28">
        <v>2764.0</v>
      </c>
    </row>
    <row r="12570">
      <c r="A12570" s="27" t="s">
        <v>46</v>
      </c>
      <c r="B12570" s="27" t="s">
        <v>312</v>
      </c>
      <c r="C12570" s="27" t="s">
        <v>258</v>
      </c>
      <c r="D12570" s="27" t="s">
        <v>281</v>
      </c>
      <c r="E12570" s="28">
        <v>4186.0</v>
      </c>
    </row>
    <row r="12571">
      <c r="A12571" s="27" t="s">
        <v>143</v>
      </c>
      <c r="B12571" s="27" t="s">
        <v>312</v>
      </c>
      <c r="C12571" s="27" t="s">
        <v>258</v>
      </c>
      <c r="D12571" s="27" t="s">
        <v>281</v>
      </c>
      <c r="E12571" s="28">
        <v>1442.0</v>
      </c>
    </row>
    <row r="12572">
      <c r="A12572" s="27" t="s">
        <v>55</v>
      </c>
      <c r="B12572" s="27" t="s">
        <v>312</v>
      </c>
      <c r="C12572" s="27" t="s">
        <v>258</v>
      </c>
      <c r="D12572" s="27" t="s">
        <v>281</v>
      </c>
      <c r="E12572" s="28">
        <v>2700.0</v>
      </c>
    </row>
    <row r="12573">
      <c r="A12573" s="27" t="s">
        <v>56</v>
      </c>
      <c r="B12573" s="27" t="s">
        <v>312</v>
      </c>
      <c r="C12573" s="27" t="s">
        <v>258</v>
      </c>
      <c r="D12573" s="27" t="s">
        <v>281</v>
      </c>
      <c r="E12573" s="28">
        <v>36657.0</v>
      </c>
    </row>
    <row r="12574">
      <c r="A12574" s="27" t="s">
        <v>65</v>
      </c>
      <c r="B12574" s="27" t="s">
        <v>312</v>
      </c>
      <c r="C12574" s="27" t="s">
        <v>258</v>
      </c>
      <c r="D12574" s="27" t="s">
        <v>281</v>
      </c>
      <c r="E12574" s="28">
        <v>0.0</v>
      </c>
    </row>
    <row r="12575">
      <c r="A12575" s="27" t="s">
        <v>42</v>
      </c>
      <c r="B12575" s="27" t="s">
        <v>312</v>
      </c>
      <c r="C12575" s="27" t="s">
        <v>258</v>
      </c>
      <c r="D12575" s="27" t="s">
        <v>281</v>
      </c>
      <c r="E12575" s="28">
        <v>105.0</v>
      </c>
    </row>
    <row r="12576">
      <c r="A12576" s="27" t="s">
        <v>69</v>
      </c>
      <c r="B12576" s="27" t="s">
        <v>312</v>
      </c>
      <c r="C12576" s="27" t="s">
        <v>258</v>
      </c>
      <c r="D12576" s="27" t="s">
        <v>281</v>
      </c>
      <c r="E12576" s="28">
        <v>0.0</v>
      </c>
    </row>
    <row r="12577">
      <c r="A12577" s="27" t="s">
        <v>77</v>
      </c>
      <c r="B12577" s="27" t="s">
        <v>312</v>
      </c>
      <c r="C12577" s="27" t="s">
        <v>258</v>
      </c>
      <c r="D12577" s="27" t="s">
        <v>281</v>
      </c>
      <c r="E12577" s="28">
        <v>4097.0</v>
      </c>
    </row>
    <row r="12578">
      <c r="A12578" s="27" t="s">
        <v>304</v>
      </c>
      <c r="B12578" s="27" t="s">
        <v>312</v>
      </c>
      <c r="C12578" s="27" t="s">
        <v>258</v>
      </c>
      <c r="D12578" s="27" t="s">
        <v>281</v>
      </c>
      <c r="E12578" s="28">
        <v>48.0</v>
      </c>
    </row>
    <row r="12579">
      <c r="A12579" s="27" t="s">
        <v>93</v>
      </c>
      <c r="B12579" s="27" t="s">
        <v>312</v>
      </c>
      <c r="C12579" s="27" t="s">
        <v>258</v>
      </c>
      <c r="D12579" s="27" t="s">
        <v>281</v>
      </c>
      <c r="E12579" s="28">
        <v>22.0</v>
      </c>
    </row>
    <row r="12580">
      <c r="A12580" s="27" t="s">
        <v>88</v>
      </c>
      <c r="B12580" s="27" t="s">
        <v>312</v>
      </c>
      <c r="C12580" s="27" t="s">
        <v>258</v>
      </c>
      <c r="D12580" s="27" t="s">
        <v>281</v>
      </c>
      <c r="E12580" s="28">
        <v>16.0</v>
      </c>
    </row>
    <row r="12581">
      <c r="A12581" s="27" t="s">
        <v>107</v>
      </c>
      <c r="B12581" s="27" t="s">
        <v>312</v>
      </c>
      <c r="C12581" s="27" t="s">
        <v>258</v>
      </c>
      <c r="D12581" s="27" t="s">
        <v>281</v>
      </c>
      <c r="E12581" s="28">
        <v>625.0</v>
      </c>
    </row>
    <row r="12582">
      <c r="A12582" s="27" t="s">
        <v>118</v>
      </c>
      <c r="B12582" s="27" t="s">
        <v>312</v>
      </c>
      <c r="C12582" s="27" t="s">
        <v>258</v>
      </c>
      <c r="D12582" s="27" t="s">
        <v>281</v>
      </c>
      <c r="E12582" s="28">
        <v>3745.0</v>
      </c>
    </row>
    <row r="12583">
      <c r="A12583" s="27" t="s">
        <v>125</v>
      </c>
      <c r="B12583" s="27" t="s">
        <v>312</v>
      </c>
      <c r="C12583" s="27" t="s">
        <v>258</v>
      </c>
      <c r="D12583" s="27" t="s">
        <v>281</v>
      </c>
      <c r="E12583" s="28">
        <v>2595.0</v>
      </c>
    </row>
    <row r="12584">
      <c r="A12584" s="27" t="s">
        <v>137</v>
      </c>
      <c r="B12584" s="27" t="s">
        <v>312</v>
      </c>
      <c r="C12584" s="27" t="s">
        <v>258</v>
      </c>
      <c r="D12584" s="27" t="s">
        <v>281</v>
      </c>
      <c r="E12584" s="28">
        <v>0.0</v>
      </c>
    </row>
    <row r="12585">
      <c r="A12585" s="27" t="s">
        <v>148</v>
      </c>
      <c r="B12585" s="27" t="s">
        <v>312</v>
      </c>
      <c r="C12585" s="27" t="s">
        <v>258</v>
      </c>
      <c r="D12585" s="27" t="s">
        <v>281</v>
      </c>
      <c r="E12585" s="28">
        <v>8774.0</v>
      </c>
    </row>
    <row r="12586">
      <c r="A12586" s="27" t="s">
        <v>14</v>
      </c>
      <c r="B12586" s="27" t="s">
        <v>312</v>
      </c>
      <c r="C12586" s="27" t="s">
        <v>259</v>
      </c>
      <c r="D12586" s="27" t="s">
        <v>281</v>
      </c>
      <c r="E12586" s="28">
        <v>55.0</v>
      </c>
    </row>
    <row r="12587">
      <c r="A12587" s="27" t="s">
        <v>303</v>
      </c>
      <c r="B12587" s="27" t="s">
        <v>312</v>
      </c>
      <c r="C12587" s="27" t="s">
        <v>259</v>
      </c>
      <c r="D12587" s="27" t="s">
        <v>281</v>
      </c>
      <c r="E12587" s="28">
        <v>2.0</v>
      </c>
    </row>
    <row r="12588">
      <c r="A12588" s="27" t="s">
        <v>32</v>
      </c>
      <c r="B12588" s="27" t="s">
        <v>312</v>
      </c>
      <c r="C12588" s="27" t="s">
        <v>259</v>
      </c>
      <c r="D12588" s="27" t="s">
        <v>281</v>
      </c>
      <c r="E12588" s="28">
        <v>34.0</v>
      </c>
    </row>
    <row r="12589">
      <c r="A12589" s="27" t="s">
        <v>149</v>
      </c>
      <c r="B12589" s="27" t="s">
        <v>312</v>
      </c>
      <c r="C12589" s="27" t="s">
        <v>259</v>
      </c>
      <c r="D12589" s="27" t="s">
        <v>281</v>
      </c>
      <c r="E12589" s="28">
        <v>388.0</v>
      </c>
    </row>
    <row r="12590">
      <c r="A12590" s="27" t="s">
        <v>37</v>
      </c>
      <c r="B12590" s="27" t="s">
        <v>312</v>
      </c>
      <c r="C12590" s="27" t="s">
        <v>259</v>
      </c>
      <c r="D12590" s="27" t="s">
        <v>281</v>
      </c>
      <c r="E12590" s="28">
        <v>5810.0</v>
      </c>
    </row>
    <row r="12591">
      <c r="A12591" s="27" t="s">
        <v>45</v>
      </c>
      <c r="B12591" s="27" t="s">
        <v>312</v>
      </c>
      <c r="C12591" s="27" t="s">
        <v>259</v>
      </c>
      <c r="D12591" s="27" t="s">
        <v>281</v>
      </c>
      <c r="E12591" s="28">
        <v>570.0</v>
      </c>
    </row>
    <row r="12592">
      <c r="A12592" s="27" t="s">
        <v>60</v>
      </c>
      <c r="B12592" s="27" t="s">
        <v>312</v>
      </c>
      <c r="C12592" s="27" t="s">
        <v>259</v>
      </c>
      <c r="D12592" s="27" t="s">
        <v>281</v>
      </c>
      <c r="E12592" s="28">
        <v>2880.0</v>
      </c>
    </row>
    <row r="12593">
      <c r="A12593" s="27" t="s">
        <v>46</v>
      </c>
      <c r="B12593" s="27" t="s">
        <v>312</v>
      </c>
      <c r="C12593" s="27" t="s">
        <v>259</v>
      </c>
      <c r="D12593" s="27" t="s">
        <v>281</v>
      </c>
      <c r="E12593" s="28">
        <v>5393.0</v>
      </c>
    </row>
    <row r="12594">
      <c r="A12594" s="27" t="s">
        <v>143</v>
      </c>
      <c r="B12594" s="27" t="s">
        <v>312</v>
      </c>
      <c r="C12594" s="27" t="s">
        <v>259</v>
      </c>
      <c r="D12594" s="27" t="s">
        <v>281</v>
      </c>
      <c r="E12594" s="28">
        <v>1849.0</v>
      </c>
    </row>
    <row r="12595">
      <c r="A12595" s="27" t="s">
        <v>55</v>
      </c>
      <c r="B12595" s="27" t="s">
        <v>312</v>
      </c>
      <c r="C12595" s="27" t="s">
        <v>259</v>
      </c>
      <c r="D12595" s="27" t="s">
        <v>281</v>
      </c>
      <c r="E12595" s="28">
        <v>3328.0</v>
      </c>
    </row>
    <row r="12596">
      <c r="A12596" s="27" t="s">
        <v>56</v>
      </c>
      <c r="B12596" s="27" t="s">
        <v>312</v>
      </c>
      <c r="C12596" s="27" t="s">
        <v>259</v>
      </c>
      <c r="D12596" s="27" t="s">
        <v>281</v>
      </c>
      <c r="E12596" s="28">
        <v>49067.0</v>
      </c>
    </row>
    <row r="12597">
      <c r="A12597" s="27" t="s">
        <v>65</v>
      </c>
      <c r="B12597" s="27" t="s">
        <v>312</v>
      </c>
      <c r="C12597" s="27" t="s">
        <v>259</v>
      </c>
      <c r="D12597" s="27" t="s">
        <v>281</v>
      </c>
      <c r="E12597" s="28">
        <v>0.0</v>
      </c>
    </row>
    <row r="12598">
      <c r="A12598" s="27" t="s">
        <v>42</v>
      </c>
      <c r="B12598" s="27" t="s">
        <v>312</v>
      </c>
      <c r="C12598" s="27" t="s">
        <v>259</v>
      </c>
      <c r="D12598" s="27" t="s">
        <v>281</v>
      </c>
      <c r="E12598" s="28">
        <v>125.0</v>
      </c>
    </row>
    <row r="12599">
      <c r="A12599" s="27" t="s">
        <v>69</v>
      </c>
      <c r="B12599" s="27" t="s">
        <v>312</v>
      </c>
      <c r="C12599" s="27" t="s">
        <v>259</v>
      </c>
      <c r="D12599" s="27" t="s">
        <v>281</v>
      </c>
      <c r="E12599" s="28">
        <v>0.0</v>
      </c>
    </row>
    <row r="12600">
      <c r="A12600" s="27" t="s">
        <v>77</v>
      </c>
      <c r="B12600" s="27" t="s">
        <v>312</v>
      </c>
      <c r="C12600" s="27" t="s">
        <v>259</v>
      </c>
      <c r="D12600" s="27" t="s">
        <v>281</v>
      </c>
      <c r="E12600" s="28">
        <v>4563.0</v>
      </c>
    </row>
    <row r="12601">
      <c r="A12601" s="27" t="s">
        <v>304</v>
      </c>
      <c r="B12601" s="27" t="s">
        <v>312</v>
      </c>
      <c r="C12601" s="27" t="s">
        <v>259</v>
      </c>
      <c r="D12601" s="27" t="s">
        <v>281</v>
      </c>
      <c r="E12601" s="28">
        <v>16.0</v>
      </c>
    </row>
    <row r="12602">
      <c r="A12602" s="27" t="s">
        <v>93</v>
      </c>
      <c r="B12602" s="27" t="s">
        <v>312</v>
      </c>
      <c r="C12602" s="27" t="s">
        <v>259</v>
      </c>
      <c r="D12602" s="27" t="s">
        <v>281</v>
      </c>
      <c r="E12602" s="28">
        <v>19.0</v>
      </c>
    </row>
    <row r="12603">
      <c r="A12603" s="27" t="s">
        <v>103</v>
      </c>
      <c r="B12603" s="27" t="s">
        <v>312</v>
      </c>
      <c r="C12603" s="27" t="s">
        <v>259</v>
      </c>
      <c r="D12603" s="27" t="s">
        <v>281</v>
      </c>
      <c r="E12603" s="28">
        <v>26125.0</v>
      </c>
    </row>
    <row r="12604">
      <c r="A12604" s="27" t="s">
        <v>118</v>
      </c>
      <c r="B12604" s="27" t="s">
        <v>312</v>
      </c>
      <c r="C12604" s="27" t="s">
        <v>259</v>
      </c>
      <c r="D12604" s="27" t="s">
        <v>281</v>
      </c>
      <c r="E12604" s="28">
        <v>4222.0</v>
      </c>
    </row>
    <row r="12605">
      <c r="A12605" s="27" t="s">
        <v>125</v>
      </c>
      <c r="B12605" s="27" t="s">
        <v>312</v>
      </c>
      <c r="C12605" s="27" t="s">
        <v>259</v>
      </c>
      <c r="D12605" s="27" t="s">
        <v>281</v>
      </c>
      <c r="E12605" s="28">
        <v>2816.0</v>
      </c>
    </row>
    <row r="12606">
      <c r="A12606" s="27" t="s">
        <v>137</v>
      </c>
      <c r="B12606" s="27" t="s">
        <v>312</v>
      </c>
      <c r="C12606" s="27" t="s">
        <v>259</v>
      </c>
      <c r="D12606" s="27" t="s">
        <v>281</v>
      </c>
      <c r="E12606" s="28">
        <v>0.0</v>
      </c>
    </row>
    <row r="12607">
      <c r="A12607" s="27" t="s">
        <v>148</v>
      </c>
      <c r="B12607" s="27" t="s">
        <v>312</v>
      </c>
      <c r="C12607" s="27" t="s">
        <v>259</v>
      </c>
      <c r="D12607" s="27" t="s">
        <v>281</v>
      </c>
      <c r="E12607" s="28">
        <v>8678.0</v>
      </c>
    </row>
    <row r="12608">
      <c r="A12608" s="27" t="s">
        <v>305</v>
      </c>
      <c r="B12608" s="27" t="s">
        <v>312</v>
      </c>
      <c r="C12608" s="27" t="s">
        <v>259</v>
      </c>
      <c r="D12608" s="27" t="s">
        <v>281</v>
      </c>
      <c r="E12608" s="28">
        <v>0.0</v>
      </c>
    </row>
    <row r="12609">
      <c r="A12609" s="27" t="s">
        <v>14</v>
      </c>
      <c r="B12609" s="27" t="s">
        <v>312</v>
      </c>
      <c r="C12609" s="27" t="s">
        <v>260</v>
      </c>
      <c r="D12609" s="27" t="s">
        <v>281</v>
      </c>
      <c r="E12609" s="28">
        <v>90.0</v>
      </c>
    </row>
    <row r="12610">
      <c r="A12610" s="27" t="s">
        <v>303</v>
      </c>
      <c r="B12610" s="27" t="s">
        <v>312</v>
      </c>
      <c r="C12610" s="27" t="s">
        <v>260</v>
      </c>
      <c r="D12610" s="27" t="s">
        <v>281</v>
      </c>
      <c r="E12610" s="28">
        <v>0.0</v>
      </c>
    </row>
    <row r="12611">
      <c r="A12611" s="27" t="s">
        <v>20</v>
      </c>
      <c r="B12611" s="27" t="s">
        <v>312</v>
      </c>
      <c r="C12611" s="27" t="s">
        <v>260</v>
      </c>
      <c r="D12611" s="27" t="s">
        <v>281</v>
      </c>
      <c r="E12611" s="28">
        <v>0.0</v>
      </c>
    </row>
    <row r="12612">
      <c r="A12612" s="27" t="s">
        <v>32</v>
      </c>
      <c r="B12612" s="27" t="s">
        <v>312</v>
      </c>
      <c r="C12612" s="27" t="s">
        <v>260</v>
      </c>
      <c r="D12612" s="27" t="s">
        <v>281</v>
      </c>
      <c r="E12612" s="28">
        <v>48.0</v>
      </c>
    </row>
    <row r="12613">
      <c r="A12613" s="27" t="s">
        <v>149</v>
      </c>
      <c r="B12613" s="27" t="s">
        <v>312</v>
      </c>
      <c r="C12613" s="27" t="s">
        <v>260</v>
      </c>
      <c r="D12613" s="27" t="s">
        <v>281</v>
      </c>
      <c r="E12613" s="28">
        <v>421.0</v>
      </c>
    </row>
    <row r="12614">
      <c r="A12614" s="27" t="s">
        <v>37</v>
      </c>
      <c r="B12614" s="27" t="s">
        <v>312</v>
      </c>
      <c r="C12614" s="27" t="s">
        <v>260</v>
      </c>
      <c r="D12614" s="27" t="s">
        <v>281</v>
      </c>
      <c r="E12614" s="28">
        <v>5355.0</v>
      </c>
    </row>
    <row r="12615">
      <c r="A12615" s="27" t="s">
        <v>45</v>
      </c>
      <c r="B12615" s="27" t="s">
        <v>312</v>
      </c>
      <c r="C12615" s="27" t="s">
        <v>260</v>
      </c>
      <c r="D12615" s="27" t="s">
        <v>281</v>
      </c>
      <c r="E12615" s="28">
        <v>601.0</v>
      </c>
    </row>
    <row r="12616">
      <c r="A12616" s="27" t="s">
        <v>60</v>
      </c>
      <c r="B12616" s="27" t="s">
        <v>312</v>
      </c>
      <c r="C12616" s="27" t="s">
        <v>260</v>
      </c>
      <c r="D12616" s="27" t="s">
        <v>281</v>
      </c>
      <c r="E12616" s="28">
        <v>3845.0</v>
      </c>
    </row>
    <row r="12617">
      <c r="A12617" s="27" t="s">
        <v>46</v>
      </c>
      <c r="B12617" s="27" t="s">
        <v>312</v>
      </c>
      <c r="C12617" s="27" t="s">
        <v>260</v>
      </c>
      <c r="D12617" s="27" t="s">
        <v>281</v>
      </c>
      <c r="E12617" s="28">
        <v>5221.0</v>
      </c>
    </row>
    <row r="12618">
      <c r="A12618" s="27" t="s">
        <v>143</v>
      </c>
      <c r="B12618" s="27" t="s">
        <v>312</v>
      </c>
      <c r="C12618" s="27" t="s">
        <v>260</v>
      </c>
      <c r="D12618" s="27" t="s">
        <v>281</v>
      </c>
      <c r="E12618" s="28">
        <v>2370.0</v>
      </c>
    </row>
    <row r="12619">
      <c r="A12619" s="27" t="s">
        <v>55</v>
      </c>
      <c r="B12619" s="27" t="s">
        <v>312</v>
      </c>
      <c r="C12619" s="27" t="s">
        <v>260</v>
      </c>
      <c r="D12619" s="27" t="s">
        <v>281</v>
      </c>
      <c r="E12619" s="28">
        <v>3413.0</v>
      </c>
    </row>
    <row r="12620">
      <c r="A12620" s="27" t="s">
        <v>56</v>
      </c>
      <c r="B12620" s="27" t="s">
        <v>312</v>
      </c>
      <c r="C12620" s="27" t="s">
        <v>260</v>
      </c>
      <c r="D12620" s="27" t="s">
        <v>281</v>
      </c>
      <c r="E12620" s="28">
        <v>54905.0</v>
      </c>
    </row>
    <row r="12621">
      <c r="A12621" s="27" t="s">
        <v>65</v>
      </c>
      <c r="B12621" s="27" t="s">
        <v>312</v>
      </c>
      <c r="C12621" s="27" t="s">
        <v>260</v>
      </c>
      <c r="D12621" s="27" t="s">
        <v>281</v>
      </c>
      <c r="E12621" s="28">
        <v>0.0</v>
      </c>
    </row>
    <row r="12622">
      <c r="A12622" s="27" t="s">
        <v>42</v>
      </c>
      <c r="B12622" s="27" t="s">
        <v>312</v>
      </c>
      <c r="C12622" s="27" t="s">
        <v>260</v>
      </c>
      <c r="D12622" s="27" t="s">
        <v>281</v>
      </c>
      <c r="E12622" s="28">
        <v>139.0</v>
      </c>
    </row>
    <row r="12623">
      <c r="A12623" s="27" t="s">
        <v>69</v>
      </c>
      <c r="B12623" s="27" t="s">
        <v>312</v>
      </c>
      <c r="C12623" s="27" t="s">
        <v>260</v>
      </c>
      <c r="D12623" s="27" t="s">
        <v>281</v>
      </c>
      <c r="E12623" s="28">
        <v>0.0</v>
      </c>
    </row>
    <row r="12624">
      <c r="A12624" s="27" t="s">
        <v>75</v>
      </c>
      <c r="B12624" s="27" t="s">
        <v>312</v>
      </c>
      <c r="C12624" s="27" t="s">
        <v>260</v>
      </c>
      <c r="D12624" s="27" t="s">
        <v>281</v>
      </c>
      <c r="E12624" s="28">
        <v>39.0</v>
      </c>
    </row>
    <row r="12625">
      <c r="A12625" s="27" t="s">
        <v>77</v>
      </c>
      <c r="B12625" s="27" t="s">
        <v>312</v>
      </c>
      <c r="C12625" s="27" t="s">
        <v>260</v>
      </c>
      <c r="D12625" s="27" t="s">
        <v>281</v>
      </c>
      <c r="E12625" s="28">
        <v>5338.0</v>
      </c>
    </row>
    <row r="12626">
      <c r="A12626" s="27" t="s">
        <v>304</v>
      </c>
      <c r="B12626" s="27" t="s">
        <v>312</v>
      </c>
      <c r="C12626" s="27" t="s">
        <v>260</v>
      </c>
      <c r="D12626" s="27" t="s">
        <v>281</v>
      </c>
      <c r="E12626" s="28">
        <v>32.0</v>
      </c>
    </row>
    <row r="12627">
      <c r="A12627" s="27" t="s">
        <v>93</v>
      </c>
      <c r="B12627" s="27" t="s">
        <v>312</v>
      </c>
      <c r="C12627" s="27" t="s">
        <v>260</v>
      </c>
      <c r="D12627" s="27" t="s">
        <v>281</v>
      </c>
      <c r="E12627" s="28">
        <v>8.0</v>
      </c>
    </row>
    <row r="12628">
      <c r="A12628" s="27" t="s">
        <v>107</v>
      </c>
      <c r="B12628" s="27" t="s">
        <v>312</v>
      </c>
      <c r="C12628" s="27" t="s">
        <v>260</v>
      </c>
      <c r="D12628" s="27" t="s">
        <v>281</v>
      </c>
      <c r="E12628" s="28">
        <v>1160.0</v>
      </c>
    </row>
    <row r="12629">
      <c r="A12629" s="27" t="s">
        <v>118</v>
      </c>
      <c r="B12629" s="27" t="s">
        <v>312</v>
      </c>
      <c r="C12629" s="27" t="s">
        <v>260</v>
      </c>
      <c r="D12629" s="27" t="s">
        <v>281</v>
      </c>
      <c r="E12629" s="28">
        <v>3823.0</v>
      </c>
    </row>
    <row r="12630">
      <c r="A12630" s="27" t="s">
        <v>125</v>
      </c>
      <c r="B12630" s="27" t="s">
        <v>312</v>
      </c>
      <c r="C12630" s="27" t="s">
        <v>260</v>
      </c>
      <c r="D12630" s="27" t="s">
        <v>281</v>
      </c>
      <c r="E12630" s="28">
        <v>2871.0</v>
      </c>
    </row>
    <row r="12631">
      <c r="A12631" s="27" t="s">
        <v>137</v>
      </c>
      <c r="B12631" s="27" t="s">
        <v>312</v>
      </c>
      <c r="C12631" s="27" t="s">
        <v>260</v>
      </c>
      <c r="D12631" s="27" t="s">
        <v>281</v>
      </c>
      <c r="E12631" s="28">
        <v>0.0</v>
      </c>
    </row>
    <row r="12632">
      <c r="A12632" s="27" t="s">
        <v>148</v>
      </c>
      <c r="B12632" s="27" t="s">
        <v>312</v>
      </c>
      <c r="C12632" s="27" t="s">
        <v>260</v>
      </c>
      <c r="D12632" s="27" t="s">
        <v>281</v>
      </c>
      <c r="E12632" s="28">
        <v>8593.0</v>
      </c>
    </row>
    <row r="12633">
      <c r="A12633" s="27" t="s">
        <v>305</v>
      </c>
      <c r="B12633" s="27" t="s">
        <v>312</v>
      </c>
      <c r="C12633" s="27" t="s">
        <v>260</v>
      </c>
      <c r="D12633" s="27" t="s">
        <v>281</v>
      </c>
      <c r="E12633" s="28">
        <v>0.0</v>
      </c>
    </row>
    <row r="12634">
      <c r="A12634" s="27" t="s">
        <v>19</v>
      </c>
      <c r="B12634" s="27" t="s">
        <v>279</v>
      </c>
      <c r="C12634" s="27" t="s">
        <v>252</v>
      </c>
      <c r="D12634" s="27" t="s">
        <v>281</v>
      </c>
      <c r="E12634" s="28">
        <v>23492.0</v>
      </c>
    </row>
    <row r="12635">
      <c r="A12635" s="27" t="s">
        <v>181</v>
      </c>
      <c r="B12635" s="27" t="s">
        <v>279</v>
      </c>
      <c r="C12635" s="27" t="s">
        <v>252</v>
      </c>
      <c r="D12635" s="27" t="s">
        <v>281</v>
      </c>
      <c r="E12635" s="28">
        <v>152.0</v>
      </c>
    </row>
    <row r="12636">
      <c r="A12636" s="27" t="s">
        <v>22</v>
      </c>
      <c r="B12636" s="27" t="s">
        <v>279</v>
      </c>
      <c r="C12636" s="27" t="s">
        <v>252</v>
      </c>
      <c r="D12636" s="27" t="s">
        <v>281</v>
      </c>
      <c r="E12636" s="28">
        <v>38.0</v>
      </c>
    </row>
    <row r="12637">
      <c r="A12637" s="27" t="s">
        <v>32</v>
      </c>
      <c r="B12637" s="27" t="s">
        <v>279</v>
      </c>
      <c r="C12637" s="27" t="s">
        <v>252</v>
      </c>
      <c r="D12637" s="27" t="s">
        <v>281</v>
      </c>
      <c r="E12637" s="28">
        <v>97789.0</v>
      </c>
    </row>
    <row r="12638">
      <c r="A12638" s="27" t="s">
        <v>45</v>
      </c>
      <c r="B12638" s="27" t="s">
        <v>279</v>
      </c>
      <c r="C12638" s="27" t="s">
        <v>252</v>
      </c>
      <c r="D12638" s="27" t="s">
        <v>281</v>
      </c>
      <c r="E12638" s="28">
        <v>2707.0</v>
      </c>
    </row>
    <row r="12639">
      <c r="A12639" s="27" t="s">
        <v>192</v>
      </c>
      <c r="B12639" s="27" t="s">
        <v>279</v>
      </c>
      <c r="C12639" s="27" t="s">
        <v>252</v>
      </c>
      <c r="D12639" s="27" t="s">
        <v>281</v>
      </c>
      <c r="E12639" s="28">
        <v>140.0</v>
      </c>
    </row>
    <row r="12640">
      <c r="A12640" s="27" t="s">
        <v>46</v>
      </c>
      <c r="B12640" s="27" t="s">
        <v>279</v>
      </c>
      <c r="C12640" s="27" t="s">
        <v>252</v>
      </c>
      <c r="D12640" s="27" t="s">
        <v>281</v>
      </c>
      <c r="E12640" s="28">
        <v>1367.0</v>
      </c>
    </row>
    <row r="12641">
      <c r="A12641" s="27" t="s">
        <v>55</v>
      </c>
      <c r="B12641" s="27" t="s">
        <v>279</v>
      </c>
      <c r="C12641" s="27" t="s">
        <v>252</v>
      </c>
      <c r="D12641" s="27" t="s">
        <v>281</v>
      </c>
      <c r="E12641" s="28">
        <v>607.0</v>
      </c>
    </row>
    <row r="12642">
      <c r="A12642" s="27" t="s">
        <v>283</v>
      </c>
      <c r="B12642" s="27" t="s">
        <v>279</v>
      </c>
      <c r="C12642" s="27" t="s">
        <v>252</v>
      </c>
      <c r="D12642" s="27" t="s">
        <v>281</v>
      </c>
      <c r="E12642" s="28">
        <v>3599.0</v>
      </c>
    </row>
    <row r="12643">
      <c r="A12643" s="27" t="s">
        <v>202</v>
      </c>
      <c r="B12643" s="27" t="s">
        <v>279</v>
      </c>
      <c r="C12643" s="27" t="s">
        <v>252</v>
      </c>
      <c r="D12643" s="27" t="s">
        <v>281</v>
      </c>
      <c r="E12643" s="28">
        <v>0.0</v>
      </c>
    </row>
    <row r="12644">
      <c r="A12644" s="27" t="s">
        <v>77</v>
      </c>
      <c r="B12644" s="27" t="s">
        <v>279</v>
      </c>
      <c r="C12644" s="27" t="s">
        <v>252</v>
      </c>
      <c r="D12644" s="27" t="s">
        <v>281</v>
      </c>
      <c r="E12644" s="28">
        <v>33178.0</v>
      </c>
    </row>
    <row r="12645">
      <c r="A12645" s="27" t="s">
        <v>300</v>
      </c>
      <c r="B12645" s="27" t="s">
        <v>279</v>
      </c>
      <c r="C12645" s="27" t="s">
        <v>252</v>
      </c>
      <c r="D12645" s="27" t="s">
        <v>281</v>
      </c>
      <c r="E12645" s="28">
        <v>248.0</v>
      </c>
    </row>
    <row r="12646">
      <c r="A12646" s="27" t="s">
        <v>98</v>
      </c>
      <c r="B12646" s="27" t="s">
        <v>279</v>
      </c>
      <c r="C12646" s="27" t="s">
        <v>252</v>
      </c>
      <c r="D12646" s="27" t="s">
        <v>281</v>
      </c>
      <c r="E12646" s="28">
        <v>594.0</v>
      </c>
    </row>
    <row r="12647">
      <c r="A12647" s="27" t="s">
        <v>286</v>
      </c>
      <c r="B12647" s="27" t="s">
        <v>279</v>
      </c>
      <c r="C12647" s="27" t="s">
        <v>252</v>
      </c>
      <c r="D12647" s="27" t="s">
        <v>281</v>
      </c>
      <c r="E12647" s="28">
        <v>3310.0</v>
      </c>
    </row>
    <row r="12648">
      <c r="A12648" s="27" t="s">
        <v>118</v>
      </c>
      <c r="B12648" s="27" t="s">
        <v>279</v>
      </c>
      <c r="C12648" s="27" t="s">
        <v>252</v>
      </c>
      <c r="D12648" s="27" t="s">
        <v>281</v>
      </c>
      <c r="E12648" s="28">
        <v>5449.0</v>
      </c>
    </row>
    <row r="12649">
      <c r="A12649" s="27" t="s">
        <v>113</v>
      </c>
      <c r="B12649" s="27" t="s">
        <v>279</v>
      </c>
      <c r="C12649" s="27" t="s">
        <v>252</v>
      </c>
      <c r="D12649" s="27" t="s">
        <v>281</v>
      </c>
      <c r="E12649" s="28">
        <v>6769.0</v>
      </c>
    </row>
    <row r="12650">
      <c r="A12650" s="27" t="s">
        <v>125</v>
      </c>
      <c r="B12650" s="27" t="s">
        <v>279</v>
      </c>
      <c r="C12650" s="27" t="s">
        <v>252</v>
      </c>
      <c r="D12650" s="27" t="s">
        <v>281</v>
      </c>
      <c r="E12650" s="28">
        <v>28956.0</v>
      </c>
    </row>
    <row r="12651">
      <c r="A12651" s="27" t="s">
        <v>135</v>
      </c>
      <c r="B12651" s="27" t="s">
        <v>279</v>
      </c>
      <c r="C12651" s="27" t="s">
        <v>252</v>
      </c>
      <c r="D12651" s="27" t="s">
        <v>281</v>
      </c>
      <c r="E12651" s="28">
        <v>899.0</v>
      </c>
    </row>
    <row r="12652">
      <c r="A12652" s="27" t="s">
        <v>147</v>
      </c>
      <c r="B12652" s="27" t="s">
        <v>279</v>
      </c>
      <c r="C12652" s="27" t="s">
        <v>252</v>
      </c>
      <c r="D12652" s="27" t="s">
        <v>281</v>
      </c>
      <c r="E12652" s="28">
        <v>1453.0</v>
      </c>
    </row>
    <row r="12653">
      <c r="A12653" s="27" t="s">
        <v>136</v>
      </c>
      <c r="B12653" s="27" t="s">
        <v>279</v>
      </c>
      <c r="C12653" s="27" t="s">
        <v>252</v>
      </c>
      <c r="D12653" s="27" t="s">
        <v>281</v>
      </c>
      <c r="E12653" s="28">
        <v>1993.0</v>
      </c>
    </row>
    <row r="12654">
      <c r="A12654" s="27" t="s">
        <v>137</v>
      </c>
      <c r="B12654" s="27" t="s">
        <v>279</v>
      </c>
      <c r="C12654" s="27" t="s">
        <v>252</v>
      </c>
      <c r="D12654" s="27" t="s">
        <v>281</v>
      </c>
      <c r="E12654" s="28">
        <v>31.0</v>
      </c>
    </row>
    <row r="12655">
      <c r="A12655" s="27" t="s">
        <v>148</v>
      </c>
      <c r="B12655" s="27" t="s">
        <v>279</v>
      </c>
      <c r="C12655" s="27" t="s">
        <v>252</v>
      </c>
      <c r="D12655" s="27" t="s">
        <v>281</v>
      </c>
      <c r="E12655" s="28">
        <v>58200.0</v>
      </c>
    </row>
    <row r="12656">
      <c r="A12656" s="27" t="s">
        <v>301</v>
      </c>
      <c r="B12656" s="27" t="s">
        <v>279</v>
      </c>
      <c r="C12656" s="27" t="s">
        <v>252</v>
      </c>
      <c r="D12656" s="27" t="s">
        <v>281</v>
      </c>
      <c r="E12656" s="28">
        <v>313.0</v>
      </c>
    </row>
    <row r="12657">
      <c r="A12657" s="27" t="s">
        <v>8</v>
      </c>
      <c r="B12657" s="27" t="s">
        <v>279</v>
      </c>
      <c r="C12657" s="27" t="s">
        <v>253</v>
      </c>
      <c r="D12657" s="27" t="s">
        <v>281</v>
      </c>
      <c r="E12657" s="28">
        <v>526.0</v>
      </c>
    </row>
    <row r="12658">
      <c r="A12658" s="27" t="s">
        <v>19</v>
      </c>
      <c r="B12658" s="27" t="s">
        <v>279</v>
      </c>
      <c r="C12658" s="27" t="s">
        <v>253</v>
      </c>
      <c r="D12658" s="27" t="s">
        <v>281</v>
      </c>
      <c r="E12658" s="28">
        <v>22086.0</v>
      </c>
    </row>
    <row r="12659">
      <c r="A12659" s="27" t="s">
        <v>181</v>
      </c>
      <c r="B12659" s="27" t="s">
        <v>279</v>
      </c>
      <c r="C12659" s="27" t="s">
        <v>253</v>
      </c>
      <c r="D12659" s="27" t="s">
        <v>281</v>
      </c>
      <c r="E12659" s="28">
        <v>220.0</v>
      </c>
    </row>
    <row r="12660">
      <c r="A12660" s="27" t="s">
        <v>22</v>
      </c>
      <c r="B12660" s="27" t="s">
        <v>279</v>
      </c>
      <c r="C12660" s="27" t="s">
        <v>253</v>
      </c>
      <c r="D12660" s="27" t="s">
        <v>281</v>
      </c>
      <c r="E12660" s="28">
        <v>41.0</v>
      </c>
    </row>
    <row r="12661">
      <c r="A12661" s="27" t="s">
        <v>32</v>
      </c>
      <c r="B12661" s="27" t="s">
        <v>279</v>
      </c>
      <c r="C12661" s="27" t="s">
        <v>253</v>
      </c>
      <c r="D12661" s="27" t="s">
        <v>281</v>
      </c>
      <c r="E12661" s="28">
        <v>99295.0</v>
      </c>
    </row>
    <row r="12662">
      <c r="A12662" s="27" t="s">
        <v>45</v>
      </c>
      <c r="B12662" s="27" t="s">
        <v>279</v>
      </c>
      <c r="C12662" s="27" t="s">
        <v>253</v>
      </c>
      <c r="D12662" s="27" t="s">
        <v>281</v>
      </c>
      <c r="E12662" s="28">
        <v>2684.0</v>
      </c>
    </row>
    <row r="12663">
      <c r="A12663" s="27" t="s">
        <v>192</v>
      </c>
      <c r="B12663" s="27" t="s">
        <v>279</v>
      </c>
      <c r="C12663" s="27" t="s">
        <v>253</v>
      </c>
      <c r="D12663" s="27" t="s">
        <v>281</v>
      </c>
      <c r="E12663" s="28">
        <v>99.0</v>
      </c>
    </row>
    <row r="12664">
      <c r="A12664" s="27" t="s">
        <v>46</v>
      </c>
      <c r="B12664" s="27" t="s">
        <v>279</v>
      </c>
      <c r="C12664" s="27" t="s">
        <v>253</v>
      </c>
      <c r="D12664" s="27" t="s">
        <v>281</v>
      </c>
      <c r="E12664" s="28">
        <v>2327.0</v>
      </c>
    </row>
    <row r="12665">
      <c r="A12665" s="27" t="s">
        <v>55</v>
      </c>
      <c r="B12665" s="27" t="s">
        <v>279</v>
      </c>
      <c r="C12665" s="27" t="s">
        <v>253</v>
      </c>
      <c r="D12665" s="27" t="s">
        <v>281</v>
      </c>
      <c r="E12665" s="28">
        <v>664.0</v>
      </c>
    </row>
    <row r="12666">
      <c r="A12666" s="27" t="s">
        <v>283</v>
      </c>
      <c r="B12666" s="27" t="s">
        <v>279</v>
      </c>
      <c r="C12666" s="27" t="s">
        <v>253</v>
      </c>
      <c r="D12666" s="27" t="s">
        <v>281</v>
      </c>
      <c r="E12666" s="28">
        <v>3393.0</v>
      </c>
    </row>
    <row r="12667">
      <c r="A12667" s="27" t="s">
        <v>202</v>
      </c>
      <c r="B12667" s="27" t="s">
        <v>279</v>
      </c>
      <c r="C12667" s="27" t="s">
        <v>253</v>
      </c>
      <c r="D12667" s="27" t="s">
        <v>281</v>
      </c>
      <c r="E12667" s="28">
        <v>0.0</v>
      </c>
    </row>
    <row r="12668">
      <c r="A12668" s="27" t="s">
        <v>77</v>
      </c>
      <c r="B12668" s="27" t="s">
        <v>279</v>
      </c>
      <c r="C12668" s="27" t="s">
        <v>253</v>
      </c>
      <c r="D12668" s="27" t="s">
        <v>281</v>
      </c>
      <c r="E12668" s="28">
        <v>30631.0</v>
      </c>
    </row>
    <row r="12669">
      <c r="A12669" s="27" t="s">
        <v>300</v>
      </c>
      <c r="B12669" s="27" t="s">
        <v>279</v>
      </c>
      <c r="C12669" s="27" t="s">
        <v>253</v>
      </c>
      <c r="D12669" s="27" t="s">
        <v>281</v>
      </c>
      <c r="E12669" s="28">
        <v>212.0</v>
      </c>
    </row>
    <row r="12670">
      <c r="A12670" s="27" t="s">
        <v>98</v>
      </c>
      <c r="B12670" s="27" t="s">
        <v>279</v>
      </c>
      <c r="C12670" s="27" t="s">
        <v>253</v>
      </c>
      <c r="D12670" s="27" t="s">
        <v>281</v>
      </c>
      <c r="E12670" s="28">
        <v>533.0</v>
      </c>
    </row>
    <row r="12671">
      <c r="A12671" s="27" t="s">
        <v>286</v>
      </c>
      <c r="B12671" s="27" t="s">
        <v>279</v>
      </c>
      <c r="C12671" s="27" t="s">
        <v>253</v>
      </c>
      <c r="D12671" s="27" t="s">
        <v>281</v>
      </c>
      <c r="E12671" s="28">
        <v>2991.0</v>
      </c>
    </row>
    <row r="12672">
      <c r="A12672" s="27" t="s">
        <v>118</v>
      </c>
      <c r="B12672" s="27" t="s">
        <v>279</v>
      </c>
      <c r="C12672" s="27" t="s">
        <v>253</v>
      </c>
      <c r="D12672" s="27" t="s">
        <v>281</v>
      </c>
      <c r="E12672" s="28">
        <v>5400.0</v>
      </c>
    </row>
    <row r="12673">
      <c r="A12673" s="27" t="s">
        <v>113</v>
      </c>
      <c r="B12673" s="27" t="s">
        <v>279</v>
      </c>
      <c r="C12673" s="27" t="s">
        <v>253</v>
      </c>
      <c r="D12673" s="27" t="s">
        <v>281</v>
      </c>
      <c r="E12673" s="28">
        <v>6531.0</v>
      </c>
    </row>
    <row r="12674">
      <c r="A12674" s="27" t="s">
        <v>125</v>
      </c>
      <c r="B12674" s="27" t="s">
        <v>279</v>
      </c>
      <c r="C12674" s="27" t="s">
        <v>253</v>
      </c>
      <c r="D12674" s="27" t="s">
        <v>281</v>
      </c>
      <c r="E12674" s="28">
        <v>23865.0</v>
      </c>
    </row>
    <row r="12675">
      <c r="A12675" s="27" t="s">
        <v>135</v>
      </c>
      <c r="B12675" s="27" t="s">
        <v>279</v>
      </c>
      <c r="C12675" s="27" t="s">
        <v>253</v>
      </c>
      <c r="D12675" s="27" t="s">
        <v>281</v>
      </c>
      <c r="E12675" s="28">
        <v>873.0</v>
      </c>
    </row>
    <row r="12676">
      <c r="A12676" s="27" t="s">
        <v>147</v>
      </c>
      <c r="B12676" s="27" t="s">
        <v>279</v>
      </c>
      <c r="C12676" s="27" t="s">
        <v>253</v>
      </c>
      <c r="D12676" s="27" t="s">
        <v>281</v>
      </c>
      <c r="E12676" s="28">
        <v>1756.0</v>
      </c>
    </row>
    <row r="12677">
      <c r="A12677" s="27" t="s">
        <v>136</v>
      </c>
      <c r="B12677" s="27" t="s">
        <v>279</v>
      </c>
      <c r="C12677" s="27" t="s">
        <v>253</v>
      </c>
      <c r="D12677" s="27" t="s">
        <v>281</v>
      </c>
      <c r="E12677" s="28">
        <v>2314.0</v>
      </c>
    </row>
    <row r="12678">
      <c r="A12678" s="27" t="s">
        <v>137</v>
      </c>
      <c r="B12678" s="27" t="s">
        <v>279</v>
      </c>
      <c r="C12678" s="27" t="s">
        <v>253</v>
      </c>
      <c r="D12678" s="27" t="s">
        <v>281</v>
      </c>
      <c r="E12678" s="28">
        <v>23.0</v>
      </c>
    </row>
    <row r="12679">
      <c r="A12679" s="27" t="s">
        <v>148</v>
      </c>
      <c r="B12679" s="27" t="s">
        <v>279</v>
      </c>
      <c r="C12679" s="27" t="s">
        <v>253</v>
      </c>
      <c r="D12679" s="27" t="s">
        <v>281</v>
      </c>
      <c r="E12679" s="28">
        <v>57760.0</v>
      </c>
    </row>
    <row r="12680">
      <c r="A12680" s="27" t="s">
        <v>301</v>
      </c>
      <c r="B12680" s="27" t="s">
        <v>279</v>
      </c>
      <c r="C12680" s="27" t="s">
        <v>253</v>
      </c>
      <c r="D12680" s="27" t="s">
        <v>281</v>
      </c>
      <c r="E12680" s="28">
        <v>332.0</v>
      </c>
    </row>
    <row r="12681">
      <c r="A12681" s="27" t="s">
        <v>8</v>
      </c>
      <c r="B12681" s="27" t="s">
        <v>279</v>
      </c>
      <c r="C12681" s="27" t="s">
        <v>254</v>
      </c>
      <c r="D12681" s="27" t="s">
        <v>281</v>
      </c>
      <c r="E12681" s="28">
        <v>515.0</v>
      </c>
    </row>
    <row r="12682">
      <c r="A12682" s="27" t="s">
        <v>177</v>
      </c>
      <c r="B12682" s="27" t="s">
        <v>279</v>
      </c>
      <c r="C12682" s="27" t="s">
        <v>254</v>
      </c>
      <c r="D12682" s="27" t="s">
        <v>281</v>
      </c>
      <c r="E12682" s="28">
        <v>145.0</v>
      </c>
    </row>
    <row r="12683">
      <c r="A12683" s="27" t="s">
        <v>14</v>
      </c>
      <c r="B12683" s="27" t="s">
        <v>279</v>
      </c>
      <c r="C12683" s="27" t="s">
        <v>254</v>
      </c>
      <c r="D12683" s="27" t="s">
        <v>281</v>
      </c>
      <c r="E12683" s="28">
        <v>2357.0</v>
      </c>
    </row>
    <row r="12684">
      <c r="A12684" s="27" t="s">
        <v>19</v>
      </c>
      <c r="B12684" s="27" t="s">
        <v>279</v>
      </c>
      <c r="C12684" s="27" t="s">
        <v>254</v>
      </c>
      <c r="D12684" s="27" t="s">
        <v>281</v>
      </c>
      <c r="E12684" s="28">
        <v>21363.0</v>
      </c>
    </row>
    <row r="12685">
      <c r="A12685" s="27" t="s">
        <v>303</v>
      </c>
      <c r="B12685" s="27" t="s">
        <v>279</v>
      </c>
      <c r="C12685" s="27" t="s">
        <v>254</v>
      </c>
      <c r="D12685" s="27" t="s">
        <v>281</v>
      </c>
      <c r="E12685" s="28">
        <v>4276.0</v>
      </c>
    </row>
    <row r="12686">
      <c r="A12686" s="27" t="s">
        <v>181</v>
      </c>
      <c r="B12686" s="27" t="s">
        <v>279</v>
      </c>
      <c r="C12686" s="27" t="s">
        <v>254</v>
      </c>
      <c r="D12686" s="27" t="s">
        <v>281</v>
      </c>
      <c r="E12686" s="28">
        <v>210.0</v>
      </c>
    </row>
    <row r="12687">
      <c r="A12687" s="27" t="s">
        <v>22</v>
      </c>
      <c r="B12687" s="27" t="s">
        <v>279</v>
      </c>
      <c r="C12687" s="27" t="s">
        <v>254</v>
      </c>
      <c r="D12687" s="27" t="s">
        <v>281</v>
      </c>
      <c r="E12687" s="28">
        <v>35.0</v>
      </c>
    </row>
    <row r="12688">
      <c r="A12688" s="27" t="s">
        <v>32</v>
      </c>
      <c r="B12688" s="27" t="s">
        <v>279</v>
      </c>
      <c r="C12688" s="27" t="s">
        <v>254</v>
      </c>
      <c r="D12688" s="27" t="s">
        <v>281</v>
      </c>
      <c r="E12688" s="28">
        <v>96992.0</v>
      </c>
    </row>
    <row r="12689">
      <c r="A12689" s="27" t="s">
        <v>37</v>
      </c>
      <c r="B12689" s="27" t="s">
        <v>279</v>
      </c>
      <c r="C12689" s="27" t="s">
        <v>254</v>
      </c>
      <c r="D12689" s="27" t="s">
        <v>281</v>
      </c>
      <c r="E12689" s="28">
        <v>50083.0</v>
      </c>
    </row>
    <row r="12690">
      <c r="A12690" s="27" t="s">
        <v>41</v>
      </c>
      <c r="B12690" s="27" t="s">
        <v>279</v>
      </c>
      <c r="C12690" s="27" t="s">
        <v>254</v>
      </c>
      <c r="D12690" s="27" t="s">
        <v>281</v>
      </c>
      <c r="E12690" s="28">
        <v>5470.0</v>
      </c>
    </row>
    <row r="12691">
      <c r="A12691" s="27" t="s">
        <v>45</v>
      </c>
      <c r="B12691" s="27" t="s">
        <v>279</v>
      </c>
      <c r="C12691" s="27" t="s">
        <v>254</v>
      </c>
      <c r="D12691" s="27" t="s">
        <v>281</v>
      </c>
      <c r="E12691" s="28">
        <v>2388.0</v>
      </c>
    </row>
    <row r="12692">
      <c r="A12692" s="27" t="s">
        <v>192</v>
      </c>
      <c r="B12692" s="27" t="s">
        <v>279</v>
      </c>
      <c r="C12692" s="27" t="s">
        <v>254</v>
      </c>
      <c r="D12692" s="27" t="s">
        <v>281</v>
      </c>
      <c r="E12692" s="28">
        <v>78.0</v>
      </c>
    </row>
    <row r="12693">
      <c r="A12693" s="27" t="s">
        <v>46</v>
      </c>
      <c r="B12693" s="27" t="s">
        <v>279</v>
      </c>
      <c r="C12693" s="27" t="s">
        <v>254</v>
      </c>
      <c r="D12693" s="27" t="s">
        <v>281</v>
      </c>
      <c r="E12693" s="28">
        <v>1777.0</v>
      </c>
    </row>
    <row r="12694">
      <c r="A12694" s="27" t="s">
        <v>143</v>
      </c>
      <c r="B12694" s="27" t="s">
        <v>279</v>
      </c>
      <c r="C12694" s="27" t="s">
        <v>254</v>
      </c>
      <c r="D12694" s="27" t="s">
        <v>281</v>
      </c>
      <c r="E12694" s="28">
        <v>3707.0</v>
      </c>
    </row>
    <row r="12695">
      <c r="A12695" s="27" t="s">
        <v>55</v>
      </c>
      <c r="B12695" s="27" t="s">
        <v>279</v>
      </c>
      <c r="C12695" s="27" t="s">
        <v>254</v>
      </c>
      <c r="D12695" s="27" t="s">
        <v>281</v>
      </c>
      <c r="E12695" s="28">
        <v>700.0</v>
      </c>
    </row>
    <row r="12696">
      <c r="A12696" s="27" t="s">
        <v>56</v>
      </c>
      <c r="B12696" s="27" t="s">
        <v>279</v>
      </c>
      <c r="C12696" s="27" t="s">
        <v>254</v>
      </c>
      <c r="D12696" s="27" t="s">
        <v>281</v>
      </c>
      <c r="E12696" s="28">
        <v>56885.0</v>
      </c>
    </row>
    <row r="12697">
      <c r="A12697" s="27" t="s">
        <v>283</v>
      </c>
      <c r="B12697" s="27" t="s">
        <v>279</v>
      </c>
      <c r="C12697" s="27" t="s">
        <v>254</v>
      </c>
      <c r="D12697" s="27" t="s">
        <v>281</v>
      </c>
      <c r="E12697" s="28">
        <v>3144.0</v>
      </c>
    </row>
    <row r="12698">
      <c r="A12698" s="27" t="s">
        <v>202</v>
      </c>
      <c r="B12698" s="27" t="s">
        <v>279</v>
      </c>
      <c r="C12698" s="27" t="s">
        <v>254</v>
      </c>
      <c r="D12698" s="27" t="s">
        <v>281</v>
      </c>
      <c r="E12698" s="28">
        <v>0.0</v>
      </c>
    </row>
    <row r="12699">
      <c r="A12699" s="27" t="s">
        <v>42</v>
      </c>
      <c r="B12699" s="27" t="s">
        <v>279</v>
      </c>
      <c r="C12699" s="27" t="s">
        <v>254</v>
      </c>
      <c r="D12699" s="27" t="s">
        <v>281</v>
      </c>
      <c r="E12699" s="28">
        <v>269.0</v>
      </c>
    </row>
    <row r="12700">
      <c r="A12700" s="27" t="s">
        <v>69</v>
      </c>
      <c r="B12700" s="27" t="s">
        <v>279</v>
      </c>
      <c r="C12700" s="27" t="s">
        <v>254</v>
      </c>
      <c r="D12700" s="27" t="s">
        <v>281</v>
      </c>
      <c r="E12700" s="28">
        <v>6733.0</v>
      </c>
    </row>
    <row r="12701">
      <c r="A12701" s="27" t="s">
        <v>75</v>
      </c>
      <c r="B12701" s="27" t="s">
        <v>279</v>
      </c>
      <c r="C12701" s="27" t="s">
        <v>254</v>
      </c>
      <c r="D12701" s="27" t="s">
        <v>281</v>
      </c>
      <c r="E12701" s="28">
        <v>1365.0</v>
      </c>
    </row>
    <row r="12702">
      <c r="A12702" s="27" t="s">
        <v>77</v>
      </c>
      <c r="B12702" s="27" t="s">
        <v>279</v>
      </c>
      <c r="C12702" s="27" t="s">
        <v>254</v>
      </c>
      <c r="D12702" s="27" t="s">
        <v>281</v>
      </c>
      <c r="E12702" s="28">
        <v>28797.0</v>
      </c>
    </row>
    <row r="12703">
      <c r="A12703" s="27" t="s">
        <v>300</v>
      </c>
      <c r="B12703" s="27" t="s">
        <v>279</v>
      </c>
      <c r="C12703" s="27" t="s">
        <v>254</v>
      </c>
      <c r="D12703" s="27" t="s">
        <v>281</v>
      </c>
      <c r="E12703" s="28">
        <v>201.0</v>
      </c>
    </row>
    <row r="12704">
      <c r="A12704" s="27" t="s">
        <v>98</v>
      </c>
      <c r="B12704" s="27" t="s">
        <v>279</v>
      </c>
      <c r="C12704" s="27" t="s">
        <v>254</v>
      </c>
      <c r="D12704" s="27" t="s">
        <v>281</v>
      </c>
      <c r="E12704" s="28">
        <v>593.0</v>
      </c>
    </row>
    <row r="12705">
      <c r="A12705" s="27" t="s">
        <v>100</v>
      </c>
      <c r="B12705" s="27" t="s">
        <v>279</v>
      </c>
      <c r="C12705" s="27" t="s">
        <v>254</v>
      </c>
      <c r="D12705" s="27" t="s">
        <v>281</v>
      </c>
      <c r="E12705" s="28">
        <v>312.0</v>
      </c>
    </row>
    <row r="12706">
      <c r="A12706" s="27" t="s">
        <v>286</v>
      </c>
      <c r="B12706" s="27" t="s">
        <v>279</v>
      </c>
      <c r="C12706" s="27" t="s">
        <v>254</v>
      </c>
      <c r="D12706" s="27" t="s">
        <v>281</v>
      </c>
      <c r="E12706" s="28">
        <v>2915.0</v>
      </c>
    </row>
    <row r="12707">
      <c r="A12707" s="27" t="s">
        <v>118</v>
      </c>
      <c r="B12707" s="27" t="s">
        <v>279</v>
      </c>
      <c r="C12707" s="27" t="s">
        <v>254</v>
      </c>
      <c r="D12707" s="27" t="s">
        <v>281</v>
      </c>
      <c r="E12707" s="28">
        <v>4659.0</v>
      </c>
    </row>
    <row r="12708">
      <c r="A12708" s="27" t="s">
        <v>113</v>
      </c>
      <c r="B12708" s="27" t="s">
        <v>279</v>
      </c>
      <c r="C12708" s="27" t="s">
        <v>254</v>
      </c>
      <c r="D12708" s="27" t="s">
        <v>281</v>
      </c>
      <c r="E12708" s="28">
        <v>6622.0</v>
      </c>
    </row>
    <row r="12709">
      <c r="A12709" s="27" t="s">
        <v>125</v>
      </c>
      <c r="B12709" s="27" t="s">
        <v>279</v>
      </c>
      <c r="C12709" s="27" t="s">
        <v>254</v>
      </c>
      <c r="D12709" s="27" t="s">
        <v>281</v>
      </c>
      <c r="E12709" s="28">
        <v>25074.0</v>
      </c>
    </row>
    <row r="12710">
      <c r="A12710" s="27" t="s">
        <v>135</v>
      </c>
      <c r="B12710" s="27" t="s">
        <v>279</v>
      </c>
      <c r="C12710" s="27" t="s">
        <v>254</v>
      </c>
      <c r="D12710" s="27" t="s">
        <v>281</v>
      </c>
      <c r="E12710" s="28">
        <v>890.0</v>
      </c>
    </row>
    <row r="12711">
      <c r="A12711" s="27" t="s">
        <v>147</v>
      </c>
      <c r="B12711" s="27" t="s">
        <v>279</v>
      </c>
      <c r="C12711" s="27" t="s">
        <v>254</v>
      </c>
      <c r="D12711" s="27" t="s">
        <v>281</v>
      </c>
      <c r="E12711" s="28">
        <v>1334.0</v>
      </c>
    </row>
    <row r="12712">
      <c r="A12712" s="27" t="s">
        <v>136</v>
      </c>
      <c r="B12712" s="27" t="s">
        <v>279</v>
      </c>
      <c r="C12712" s="27" t="s">
        <v>254</v>
      </c>
      <c r="D12712" s="27" t="s">
        <v>281</v>
      </c>
      <c r="E12712" s="28">
        <v>2825.0</v>
      </c>
    </row>
    <row r="12713">
      <c r="A12713" s="27" t="s">
        <v>137</v>
      </c>
      <c r="B12713" s="27" t="s">
        <v>279</v>
      </c>
      <c r="C12713" s="27" t="s">
        <v>254</v>
      </c>
      <c r="D12713" s="27" t="s">
        <v>281</v>
      </c>
      <c r="E12713" s="28">
        <v>117.0</v>
      </c>
    </row>
    <row r="12714">
      <c r="A12714" s="27" t="s">
        <v>148</v>
      </c>
      <c r="B12714" s="27" t="s">
        <v>279</v>
      </c>
      <c r="C12714" s="27" t="s">
        <v>254</v>
      </c>
      <c r="D12714" s="27" t="s">
        <v>281</v>
      </c>
      <c r="E12714" s="28">
        <v>60029.0</v>
      </c>
    </row>
    <row r="12715">
      <c r="A12715" s="27" t="s">
        <v>301</v>
      </c>
      <c r="B12715" s="27" t="s">
        <v>279</v>
      </c>
      <c r="C12715" s="27" t="s">
        <v>254</v>
      </c>
      <c r="D12715" s="27" t="s">
        <v>281</v>
      </c>
      <c r="E12715" s="28">
        <v>313.0</v>
      </c>
    </row>
    <row r="12716">
      <c r="A12716" s="27" t="s">
        <v>8</v>
      </c>
      <c r="B12716" s="27" t="s">
        <v>279</v>
      </c>
      <c r="C12716" s="27" t="s">
        <v>255</v>
      </c>
      <c r="D12716" s="27" t="s">
        <v>281</v>
      </c>
      <c r="E12716" s="28">
        <v>461.0</v>
      </c>
    </row>
    <row r="12717">
      <c r="A12717" s="27" t="s">
        <v>177</v>
      </c>
      <c r="B12717" s="27" t="s">
        <v>279</v>
      </c>
      <c r="C12717" s="27" t="s">
        <v>255</v>
      </c>
      <c r="D12717" s="27" t="s">
        <v>281</v>
      </c>
      <c r="E12717" s="28">
        <v>105.0</v>
      </c>
    </row>
    <row r="12718">
      <c r="A12718" s="27" t="s">
        <v>14</v>
      </c>
      <c r="B12718" s="27" t="s">
        <v>279</v>
      </c>
      <c r="C12718" s="27" t="s">
        <v>255</v>
      </c>
      <c r="D12718" s="27" t="s">
        <v>281</v>
      </c>
      <c r="E12718" s="28">
        <v>2295.0</v>
      </c>
    </row>
    <row r="12719">
      <c r="A12719" s="27" t="s">
        <v>15</v>
      </c>
      <c r="B12719" s="27" t="s">
        <v>279</v>
      </c>
      <c r="C12719" s="27" t="s">
        <v>255</v>
      </c>
      <c r="D12719" s="27" t="s">
        <v>281</v>
      </c>
      <c r="E12719" s="28">
        <v>14.0</v>
      </c>
    </row>
    <row r="12720">
      <c r="A12720" s="27" t="s">
        <v>19</v>
      </c>
      <c r="B12720" s="27" t="s">
        <v>279</v>
      </c>
      <c r="C12720" s="27" t="s">
        <v>255</v>
      </c>
      <c r="D12720" s="27" t="s">
        <v>281</v>
      </c>
      <c r="E12720" s="28">
        <v>21200.0</v>
      </c>
    </row>
    <row r="12721">
      <c r="A12721" s="27" t="s">
        <v>303</v>
      </c>
      <c r="B12721" s="27" t="s">
        <v>279</v>
      </c>
      <c r="C12721" s="27" t="s">
        <v>255</v>
      </c>
      <c r="D12721" s="27" t="s">
        <v>281</v>
      </c>
      <c r="E12721" s="28">
        <v>3854.0</v>
      </c>
    </row>
    <row r="12722">
      <c r="A12722" s="27" t="s">
        <v>181</v>
      </c>
      <c r="B12722" s="27" t="s">
        <v>279</v>
      </c>
      <c r="C12722" s="27" t="s">
        <v>255</v>
      </c>
      <c r="D12722" s="27" t="s">
        <v>281</v>
      </c>
      <c r="E12722" s="28">
        <v>223.0</v>
      </c>
    </row>
    <row r="12723">
      <c r="A12723" s="27" t="s">
        <v>22</v>
      </c>
      <c r="B12723" s="27" t="s">
        <v>279</v>
      </c>
      <c r="C12723" s="27" t="s">
        <v>255</v>
      </c>
      <c r="D12723" s="27" t="s">
        <v>281</v>
      </c>
      <c r="E12723" s="28">
        <v>106.0</v>
      </c>
    </row>
    <row r="12724">
      <c r="A12724" s="27" t="s">
        <v>32</v>
      </c>
      <c r="B12724" s="27" t="s">
        <v>279</v>
      </c>
      <c r="C12724" s="27" t="s">
        <v>255</v>
      </c>
      <c r="D12724" s="27" t="s">
        <v>281</v>
      </c>
      <c r="E12724" s="28">
        <v>99663.0</v>
      </c>
    </row>
    <row r="12725">
      <c r="A12725" s="27" t="s">
        <v>35</v>
      </c>
      <c r="B12725" s="27" t="s">
        <v>279</v>
      </c>
      <c r="C12725" s="27" t="s">
        <v>255</v>
      </c>
      <c r="D12725" s="27" t="s">
        <v>281</v>
      </c>
      <c r="E12725" s="28">
        <v>4179.0</v>
      </c>
    </row>
    <row r="12726">
      <c r="A12726" s="27" t="s">
        <v>37</v>
      </c>
      <c r="B12726" s="27" t="s">
        <v>279</v>
      </c>
      <c r="C12726" s="27" t="s">
        <v>255</v>
      </c>
      <c r="D12726" s="27" t="s">
        <v>281</v>
      </c>
      <c r="E12726" s="28">
        <v>48175.0</v>
      </c>
    </row>
    <row r="12727">
      <c r="A12727" s="27" t="s">
        <v>41</v>
      </c>
      <c r="B12727" s="27" t="s">
        <v>279</v>
      </c>
      <c r="C12727" s="27" t="s">
        <v>255</v>
      </c>
      <c r="D12727" s="27" t="s">
        <v>281</v>
      </c>
      <c r="E12727" s="28">
        <v>5002.0</v>
      </c>
    </row>
    <row r="12728">
      <c r="A12728" s="27" t="s">
        <v>45</v>
      </c>
      <c r="B12728" s="27" t="s">
        <v>279</v>
      </c>
      <c r="C12728" s="27" t="s">
        <v>255</v>
      </c>
      <c r="D12728" s="27" t="s">
        <v>281</v>
      </c>
      <c r="E12728" s="28">
        <v>2256.0</v>
      </c>
    </row>
    <row r="12729">
      <c r="A12729" s="27" t="s">
        <v>192</v>
      </c>
      <c r="B12729" s="27" t="s">
        <v>279</v>
      </c>
      <c r="C12729" s="27" t="s">
        <v>255</v>
      </c>
      <c r="D12729" s="27" t="s">
        <v>281</v>
      </c>
      <c r="E12729" s="28">
        <v>10.0</v>
      </c>
    </row>
    <row r="12730">
      <c r="A12730" s="27" t="s">
        <v>46</v>
      </c>
      <c r="B12730" s="27" t="s">
        <v>279</v>
      </c>
      <c r="C12730" s="27" t="s">
        <v>255</v>
      </c>
      <c r="D12730" s="27" t="s">
        <v>281</v>
      </c>
      <c r="E12730" s="28">
        <v>4536.0</v>
      </c>
    </row>
    <row r="12731">
      <c r="A12731" s="27" t="s">
        <v>143</v>
      </c>
      <c r="B12731" s="27" t="s">
        <v>279</v>
      </c>
      <c r="C12731" s="27" t="s">
        <v>255</v>
      </c>
      <c r="D12731" s="27" t="s">
        <v>281</v>
      </c>
      <c r="E12731" s="28">
        <v>4521.0</v>
      </c>
    </row>
    <row r="12732">
      <c r="A12732" s="27" t="s">
        <v>52</v>
      </c>
      <c r="B12732" s="27" t="s">
        <v>279</v>
      </c>
      <c r="C12732" s="27" t="s">
        <v>255</v>
      </c>
      <c r="D12732" s="27" t="s">
        <v>281</v>
      </c>
      <c r="E12732" s="28">
        <v>89.0</v>
      </c>
    </row>
    <row r="12733">
      <c r="A12733" s="27" t="s">
        <v>55</v>
      </c>
      <c r="B12733" s="27" t="s">
        <v>279</v>
      </c>
      <c r="C12733" s="27" t="s">
        <v>255</v>
      </c>
      <c r="D12733" s="27" t="s">
        <v>281</v>
      </c>
      <c r="E12733" s="28">
        <v>699.0</v>
      </c>
    </row>
    <row r="12734">
      <c r="A12734" s="27" t="s">
        <v>56</v>
      </c>
      <c r="B12734" s="27" t="s">
        <v>279</v>
      </c>
      <c r="C12734" s="27" t="s">
        <v>255</v>
      </c>
      <c r="D12734" s="27" t="s">
        <v>281</v>
      </c>
      <c r="E12734" s="28">
        <v>61318.0</v>
      </c>
    </row>
    <row r="12735">
      <c r="A12735" s="27" t="s">
        <v>283</v>
      </c>
      <c r="B12735" s="27" t="s">
        <v>279</v>
      </c>
      <c r="C12735" s="27" t="s">
        <v>255</v>
      </c>
      <c r="D12735" s="27" t="s">
        <v>281</v>
      </c>
      <c r="E12735" s="28">
        <v>3408.0</v>
      </c>
    </row>
    <row r="12736">
      <c r="A12736" s="27" t="s">
        <v>202</v>
      </c>
      <c r="B12736" s="27" t="s">
        <v>279</v>
      </c>
      <c r="C12736" s="27" t="s">
        <v>255</v>
      </c>
      <c r="D12736" s="27" t="s">
        <v>281</v>
      </c>
      <c r="E12736" s="28">
        <v>0.0</v>
      </c>
    </row>
    <row r="12737">
      <c r="A12737" s="27" t="s">
        <v>67</v>
      </c>
      <c r="B12737" s="27" t="s">
        <v>279</v>
      </c>
      <c r="C12737" s="27" t="s">
        <v>255</v>
      </c>
      <c r="D12737" s="27" t="s">
        <v>281</v>
      </c>
      <c r="E12737" s="28">
        <v>3759.0</v>
      </c>
    </row>
    <row r="12738">
      <c r="A12738" s="27" t="s">
        <v>42</v>
      </c>
      <c r="B12738" s="27" t="s">
        <v>279</v>
      </c>
      <c r="C12738" s="27" t="s">
        <v>255</v>
      </c>
      <c r="D12738" s="27" t="s">
        <v>281</v>
      </c>
      <c r="E12738" s="28">
        <v>307.0</v>
      </c>
    </row>
    <row r="12739">
      <c r="A12739" s="27" t="s">
        <v>69</v>
      </c>
      <c r="B12739" s="27" t="s">
        <v>279</v>
      </c>
      <c r="C12739" s="27" t="s">
        <v>255</v>
      </c>
      <c r="D12739" s="27" t="s">
        <v>281</v>
      </c>
      <c r="E12739" s="28">
        <v>6359.0</v>
      </c>
    </row>
    <row r="12740">
      <c r="A12740" s="27" t="s">
        <v>75</v>
      </c>
      <c r="B12740" s="27" t="s">
        <v>279</v>
      </c>
      <c r="C12740" s="27" t="s">
        <v>255</v>
      </c>
      <c r="D12740" s="27" t="s">
        <v>281</v>
      </c>
      <c r="E12740" s="28">
        <v>1565.0</v>
      </c>
    </row>
    <row r="12741">
      <c r="A12741" s="27" t="s">
        <v>77</v>
      </c>
      <c r="B12741" s="27" t="s">
        <v>279</v>
      </c>
      <c r="C12741" s="27" t="s">
        <v>255</v>
      </c>
      <c r="D12741" s="27" t="s">
        <v>281</v>
      </c>
      <c r="E12741" s="28">
        <v>29391.0</v>
      </c>
    </row>
    <row r="12742">
      <c r="A12742" s="27" t="s">
        <v>300</v>
      </c>
      <c r="B12742" s="27" t="s">
        <v>279</v>
      </c>
      <c r="C12742" s="27" t="s">
        <v>255</v>
      </c>
      <c r="D12742" s="27" t="s">
        <v>281</v>
      </c>
      <c r="E12742" s="28">
        <v>184.0</v>
      </c>
    </row>
    <row r="12743">
      <c r="A12743" s="27" t="s">
        <v>98</v>
      </c>
      <c r="B12743" s="27" t="s">
        <v>279</v>
      </c>
      <c r="C12743" s="27" t="s">
        <v>255</v>
      </c>
      <c r="D12743" s="27" t="s">
        <v>281</v>
      </c>
      <c r="E12743" s="28">
        <v>636.0</v>
      </c>
    </row>
    <row r="12744">
      <c r="A12744" s="27" t="s">
        <v>100</v>
      </c>
      <c r="B12744" s="27" t="s">
        <v>279</v>
      </c>
      <c r="C12744" s="27" t="s">
        <v>255</v>
      </c>
      <c r="D12744" s="27" t="s">
        <v>281</v>
      </c>
      <c r="E12744" s="28">
        <v>296.0</v>
      </c>
    </row>
    <row r="12745">
      <c r="A12745" s="27" t="s">
        <v>106</v>
      </c>
      <c r="B12745" s="27" t="s">
        <v>279</v>
      </c>
      <c r="C12745" s="27" t="s">
        <v>255</v>
      </c>
      <c r="D12745" s="27" t="s">
        <v>281</v>
      </c>
      <c r="E12745" s="28">
        <v>0.0</v>
      </c>
    </row>
    <row r="12746">
      <c r="A12746" s="27" t="s">
        <v>286</v>
      </c>
      <c r="B12746" s="27" t="s">
        <v>279</v>
      </c>
      <c r="C12746" s="27" t="s">
        <v>255</v>
      </c>
      <c r="D12746" s="27" t="s">
        <v>281</v>
      </c>
      <c r="E12746" s="28">
        <v>2820.0</v>
      </c>
    </row>
    <row r="12747">
      <c r="A12747" s="27" t="s">
        <v>118</v>
      </c>
      <c r="B12747" s="27" t="s">
        <v>279</v>
      </c>
      <c r="C12747" s="27" t="s">
        <v>255</v>
      </c>
      <c r="D12747" s="27" t="s">
        <v>281</v>
      </c>
      <c r="E12747" s="28">
        <v>5590.0</v>
      </c>
    </row>
    <row r="12748">
      <c r="A12748" s="27" t="s">
        <v>113</v>
      </c>
      <c r="B12748" s="27" t="s">
        <v>279</v>
      </c>
      <c r="C12748" s="27" t="s">
        <v>255</v>
      </c>
      <c r="D12748" s="27" t="s">
        <v>281</v>
      </c>
      <c r="E12748" s="28">
        <v>5292.0</v>
      </c>
    </row>
    <row r="12749">
      <c r="A12749" s="27" t="s">
        <v>125</v>
      </c>
      <c r="B12749" s="27" t="s">
        <v>279</v>
      </c>
      <c r="C12749" s="27" t="s">
        <v>255</v>
      </c>
      <c r="D12749" s="27" t="s">
        <v>281</v>
      </c>
      <c r="E12749" s="28">
        <v>26238.0</v>
      </c>
    </row>
    <row r="12750">
      <c r="A12750" s="27" t="s">
        <v>222</v>
      </c>
      <c r="B12750" s="27" t="s">
        <v>279</v>
      </c>
      <c r="C12750" s="27" t="s">
        <v>255</v>
      </c>
      <c r="D12750" s="27" t="s">
        <v>281</v>
      </c>
      <c r="E12750" s="28">
        <v>3234.0</v>
      </c>
    </row>
    <row r="12751">
      <c r="A12751" s="27" t="s">
        <v>128</v>
      </c>
      <c r="B12751" s="27" t="s">
        <v>279</v>
      </c>
      <c r="C12751" s="27" t="s">
        <v>255</v>
      </c>
      <c r="D12751" s="27" t="s">
        <v>281</v>
      </c>
      <c r="E12751" s="28">
        <v>1272.0</v>
      </c>
    </row>
    <row r="12752">
      <c r="A12752" s="27" t="s">
        <v>135</v>
      </c>
      <c r="B12752" s="27" t="s">
        <v>279</v>
      </c>
      <c r="C12752" s="27" t="s">
        <v>255</v>
      </c>
      <c r="D12752" s="27" t="s">
        <v>281</v>
      </c>
      <c r="E12752" s="28">
        <v>804.0</v>
      </c>
    </row>
    <row r="12753">
      <c r="A12753" s="27" t="s">
        <v>133</v>
      </c>
      <c r="B12753" s="27" t="s">
        <v>279</v>
      </c>
      <c r="C12753" s="27" t="s">
        <v>255</v>
      </c>
      <c r="D12753" s="27" t="s">
        <v>281</v>
      </c>
      <c r="E12753" s="28">
        <v>227.0</v>
      </c>
    </row>
    <row r="12754">
      <c r="A12754" s="27" t="s">
        <v>147</v>
      </c>
      <c r="B12754" s="27" t="s">
        <v>279</v>
      </c>
      <c r="C12754" s="27" t="s">
        <v>255</v>
      </c>
      <c r="D12754" s="27" t="s">
        <v>281</v>
      </c>
      <c r="E12754" s="28">
        <v>437.0</v>
      </c>
    </row>
    <row r="12755">
      <c r="A12755" s="27" t="s">
        <v>136</v>
      </c>
      <c r="B12755" s="27" t="s">
        <v>279</v>
      </c>
      <c r="C12755" s="27" t="s">
        <v>255</v>
      </c>
      <c r="D12755" s="27" t="s">
        <v>281</v>
      </c>
      <c r="E12755" s="28">
        <v>2870.0</v>
      </c>
    </row>
    <row r="12756">
      <c r="A12756" s="27" t="s">
        <v>137</v>
      </c>
      <c r="B12756" s="27" t="s">
        <v>279</v>
      </c>
      <c r="C12756" s="27" t="s">
        <v>255</v>
      </c>
      <c r="D12756" s="27" t="s">
        <v>281</v>
      </c>
      <c r="E12756" s="28">
        <v>144.0</v>
      </c>
    </row>
    <row r="12757">
      <c r="A12757" s="27" t="s">
        <v>148</v>
      </c>
      <c r="B12757" s="27" t="s">
        <v>279</v>
      </c>
      <c r="C12757" s="27" t="s">
        <v>255</v>
      </c>
      <c r="D12757" s="27" t="s">
        <v>281</v>
      </c>
      <c r="E12757" s="28">
        <v>56995.0</v>
      </c>
    </row>
    <row r="12758">
      <c r="A12758" s="27" t="s">
        <v>301</v>
      </c>
      <c r="B12758" s="27" t="s">
        <v>279</v>
      </c>
      <c r="C12758" s="27" t="s">
        <v>255</v>
      </c>
      <c r="D12758" s="27" t="s">
        <v>281</v>
      </c>
      <c r="E12758" s="28">
        <v>328.0</v>
      </c>
    </row>
    <row r="12759">
      <c r="A12759" s="27" t="s">
        <v>8</v>
      </c>
      <c r="B12759" s="27" t="s">
        <v>279</v>
      </c>
      <c r="C12759" s="27" t="s">
        <v>256</v>
      </c>
      <c r="D12759" s="27" t="s">
        <v>281</v>
      </c>
      <c r="E12759" s="28">
        <v>525.0</v>
      </c>
    </row>
    <row r="12760">
      <c r="A12760" s="27" t="s">
        <v>177</v>
      </c>
      <c r="B12760" s="27" t="s">
        <v>279</v>
      </c>
      <c r="C12760" s="27" t="s">
        <v>256</v>
      </c>
      <c r="D12760" s="27" t="s">
        <v>281</v>
      </c>
      <c r="E12760" s="28">
        <v>118.0</v>
      </c>
    </row>
    <row r="12761">
      <c r="A12761" s="27" t="s">
        <v>14</v>
      </c>
      <c r="B12761" s="27" t="s">
        <v>279</v>
      </c>
      <c r="C12761" s="27" t="s">
        <v>256</v>
      </c>
      <c r="D12761" s="27" t="s">
        <v>281</v>
      </c>
      <c r="E12761" s="28">
        <v>2024.0</v>
      </c>
    </row>
    <row r="12762">
      <c r="A12762" s="27" t="s">
        <v>15</v>
      </c>
      <c r="B12762" s="27" t="s">
        <v>279</v>
      </c>
      <c r="C12762" s="27" t="s">
        <v>256</v>
      </c>
      <c r="D12762" s="27" t="s">
        <v>281</v>
      </c>
      <c r="E12762" s="28">
        <v>23.0</v>
      </c>
    </row>
    <row r="12763">
      <c r="A12763" s="27" t="s">
        <v>19</v>
      </c>
      <c r="B12763" s="27" t="s">
        <v>279</v>
      </c>
      <c r="C12763" s="27" t="s">
        <v>256</v>
      </c>
      <c r="D12763" s="27" t="s">
        <v>281</v>
      </c>
      <c r="E12763" s="28">
        <v>23163.0</v>
      </c>
    </row>
    <row r="12764">
      <c r="A12764" s="27" t="s">
        <v>303</v>
      </c>
      <c r="B12764" s="27" t="s">
        <v>279</v>
      </c>
      <c r="C12764" s="27" t="s">
        <v>256</v>
      </c>
      <c r="D12764" s="27" t="s">
        <v>281</v>
      </c>
      <c r="E12764" s="28">
        <v>4035.0</v>
      </c>
    </row>
    <row r="12765">
      <c r="A12765" s="27" t="s">
        <v>181</v>
      </c>
      <c r="B12765" s="27" t="s">
        <v>279</v>
      </c>
      <c r="C12765" s="27" t="s">
        <v>256</v>
      </c>
      <c r="D12765" s="27" t="s">
        <v>281</v>
      </c>
      <c r="E12765" s="28">
        <v>44.0</v>
      </c>
    </row>
    <row r="12766">
      <c r="A12766" s="27" t="s">
        <v>32</v>
      </c>
      <c r="B12766" s="27" t="s">
        <v>279</v>
      </c>
      <c r="C12766" s="27" t="s">
        <v>256</v>
      </c>
      <c r="D12766" s="27" t="s">
        <v>281</v>
      </c>
      <c r="E12766" s="28">
        <v>106239.0</v>
      </c>
    </row>
    <row r="12767">
      <c r="A12767" s="27" t="s">
        <v>35</v>
      </c>
      <c r="B12767" s="27" t="s">
        <v>279</v>
      </c>
      <c r="C12767" s="27" t="s">
        <v>256</v>
      </c>
      <c r="D12767" s="27" t="s">
        <v>281</v>
      </c>
      <c r="E12767" s="28">
        <v>7405.0</v>
      </c>
    </row>
    <row r="12768">
      <c r="A12768" s="27" t="s">
        <v>31</v>
      </c>
      <c r="B12768" s="27" t="s">
        <v>279</v>
      </c>
      <c r="C12768" s="27" t="s">
        <v>256</v>
      </c>
      <c r="D12768" s="27" t="s">
        <v>281</v>
      </c>
      <c r="E12768" s="28">
        <v>14.0</v>
      </c>
    </row>
    <row r="12769">
      <c r="A12769" s="27" t="s">
        <v>37</v>
      </c>
      <c r="B12769" s="27" t="s">
        <v>279</v>
      </c>
      <c r="C12769" s="27" t="s">
        <v>256</v>
      </c>
      <c r="D12769" s="27" t="s">
        <v>281</v>
      </c>
      <c r="E12769" s="28">
        <v>99916.0</v>
      </c>
    </row>
    <row r="12770">
      <c r="A12770" s="27" t="s">
        <v>41</v>
      </c>
      <c r="B12770" s="27" t="s">
        <v>279</v>
      </c>
      <c r="C12770" s="27" t="s">
        <v>256</v>
      </c>
      <c r="D12770" s="27" t="s">
        <v>281</v>
      </c>
      <c r="E12770" s="28">
        <v>5885.0</v>
      </c>
    </row>
    <row r="12771">
      <c r="A12771" s="27" t="s">
        <v>45</v>
      </c>
      <c r="B12771" s="27" t="s">
        <v>279</v>
      </c>
      <c r="C12771" s="27" t="s">
        <v>256</v>
      </c>
      <c r="D12771" s="27" t="s">
        <v>281</v>
      </c>
      <c r="E12771" s="28">
        <v>2337.0</v>
      </c>
    </row>
    <row r="12772">
      <c r="A12772" s="27" t="s">
        <v>46</v>
      </c>
      <c r="B12772" s="27" t="s">
        <v>279</v>
      </c>
      <c r="C12772" s="27" t="s">
        <v>256</v>
      </c>
      <c r="D12772" s="27" t="s">
        <v>281</v>
      </c>
      <c r="E12772" s="28">
        <v>6696.0</v>
      </c>
    </row>
    <row r="12773">
      <c r="A12773" s="27" t="s">
        <v>9</v>
      </c>
      <c r="B12773" s="27" t="s">
        <v>279</v>
      </c>
      <c r="C12773" s="27" t="s">
        <v>256</v>
      </c>
      <c r="D12773" s="27" t="s">
        <v>281</v>
      </c>
      <c r="E12773" s="28">
        <v>865.0</v>
      </c>
    </row>
    <row r="12774">
      <c r="A12774" s="27" t="s">
        <v>49</v>
      </c>
      <c r="B12774" s="27" t="s">
        <v>279</v>
      </c>
      <c r="C12774" s="27" t="s">
        <v>256</v>
      </c>
      <c r="D12774" s="27" t="s">
        <v>281</v>
      </c>
      <c r="E12774" s="28">
        <v>42106.0</v>
      </c>
    </row>
    <row r="12775">
      <c r="A12775" s="27" t="s">
        <v>143</v>
      </c>
      <c r="B12775" s="27" t="s">
        <v>279</v>
      </c>
      <c r="C12775" s="27" t="s">
        <v>256</v>
      </c>
      <c r="D12775" s="27" t="s">
        <v>281</v>
      </c>
      <c r="E12775" s="28">
        <v>5075.0</v>
      </c>
    </row>
    <row r="12776">
      <c r="A12776" s="27" t="s">
        <v>52</v>
      </c>
      <c r="B12776" s="27" t="s">
        <v>279</v>
      </c>
      <c r="C12776" s="27" t="s">
        <v>256</v>
      </c>
      <c r="D12776" s="27" t="s">
        <v>281</v>
      </c>
      <c r="E12776" s="28">
        <v>200.0</v>
      </c>
    </row>
    <row r="12777">
      <c r="A12777" s="27" t="s">
        <v>55</v>
      </c>
      <c r="B12777" s="27" t="s">
        <v>279</v>
      </c>
      <c r="C12777" s="27" t="s">
        <v>256</v>
      </c>
      <c r="D12777" s="27" t="s">
        <v>281</v>
      </c>
      <c r="E12777" s="28">
        <v>687.0</v>
      </c>
    </row>
    <row r="12778">
      <c r="A12778" s="27" t="s">
        <v>56</v>
      </c>
      <c r="B12778" s="27" t="s">
        <v>279</v>
      </c>
      <c r="C12778" s="27" t="s">
        <v>256</v>
      </c>
      <c r="D12778" s="27" t="s">
        <v>281</v>
      </c>
      <c r="E12778" s="28">
        <v>75893.0</v>
      </c>
    </row>
    <row r="12779">
      <c r="A12779" s="27" t="s">
        <v>283</v>
      </c>
      <c r="B12779" s="27" t="s">
        <v>279</v>
      </c>
      <c r="C12779" s="27" t="s">
        <v>256</v>
      </c>
      <c r="D12779" s="27" t="s">
        <v>281</v>
      </c>
      <c r="E12779" s="28">
        <v>4773.0</v>
      </c>
    </row>
    <row r="12780">
      <c r="A12780" s="27" t="s">
        <v>284</v>
      </c>
      <c r="B12780" s="27" t="s">
        <v>279</v>
      </c>
      <c r="C12780" s="27" t="s">
        <v>256</v>
      </c>
      <c r="D12780" s="27" t="s">
        <v>281</v>
      </c>
      <c r="E12780" s="28">
        <v>1304.0</v>
      </c>
    </row>
    <row r="12781">
      <c r="A12781" s="27" t="s">
        <v>61</v>
      </c>
      <c r="B12781" s="27" t="s">
        <v>279</v>
      </c>
      <c r="C12781" s="27" t="s">
        <v>256</v>
      </c>
      <c r="D12781" s="27" t="s">
        <v>281</v>
      </c>
      <c r="E12781" s="28">
        <v>3495.0</v>
      </c>
    </row>
    <row r="12782">
      <c r="A12782" s="27" t="s">
        <v>202</v>
      </c>
      <c r="B12782" s="27" t="s">
        <v>279</v>
      </c>
      <c r="C12782" s="27" t="s">
        <v>256</v>
      </c>
      <c r="D12782" s="27" t="s">
        <v>281</v>
      </c>
      <c r="E12782" s="28">
        <v>1.0</v>
      </c>
    </row>
    <row r="12783">
      <c r="A12783" s="27" t="s">
        <v>42</v>
      </c>
      <c r="B12783" s="27" t="s">
        <v>279</v>
      </c>
      <c r="C12783" s="27" t="s">
        <v>256</v>
      </c>
      <c r="D12783" s="27" t="s">
        <v>281</v>
      </c>
      <c r="E12783" s="28">
        <v>333.0</v>
      </c>
    </row>
    <row r="12784">
      <c r="A12784" s="27" t="s">
        <v>69</v>
      </c>
      <c r="B12784" s="27" t="s">
        <v>279</v>
      </c>
      <c r="C12784" s="27" t="s">
        <v>256</v>
      </c>
      <c r="D12784" s="27" t="s">
        <v>281</v>
      </c>
      <c r="E12784" s="28">
        <v>5431.0</v>
      </c>
    </row>
    <row r="12785">
      <c r="A12785" s="27" t="s">
        <v>75</v>
      </c>
      <c r="B12785" s="27" t="s">
        <v>279</v>
      </c>
      <c r="C12785" s="27" t="s">
        <v>256</v>
      </c>
      <c r="D12785" s="27" t="s">
        <v>281</v>
      </c>
      <c r="E12785" s="28">
        <v>1612.0</v>
      </c>
    </row>
    <row r="12786">
      <c r="A12786" s="27" t="s">
        <v>76</v>
      </c>
      <c r="B12786" s="27" t="s">
        <v>279</v>
      </c>
      <c r="C12786" s="27" t="s">
        <v>256</v>
      </c>
      <c r="D12786" s="27" t="s">
        <v>281</v>
      </c>
      <c r="E12786" s="28">
        <v>55359.0</v>
      </c>
    </row>
    <row r="12787">
      <c r="A12787" s="27" t="s">
        <v>77</v>
      </c>
      <c r="B12787" s="27" t="s">
        <v>279</v>
      </c>
      <c r="C12787" s="27" t="s">
        <v>256</v>
      </c>
      <c r="D12787" s="27" t="s">
        <v>281</v>
      </c>
      <c r="E12787" s="28">
        <v>29408.0</v>
      </c>
    </row>
    <row r="12788">
      <c r="A12788" s="27" t="s">
        <v>88</v>
      </c>
      <c r="B12788" s="27" t="s">
        <v>279</v>
      </c>
      <c r="C12788" s="27" t="s">
        <v>256</v>
      </c>
      <c r="D12788" s="27" t="s">
        <v>281</v>
      </c>
      <c r="E12788" s="28">
        <v>47.0</v>
      </c>
    </row>
    <row r="12789">
      <c r="A12789" s="27" t="s">
        <v>300</v>
      </c>
      <c r="B12789" s="27" t="s">
        <v>279</v>
      </c>
      <c r="C12789" s="27" t="s">
        <v>256</v>
      </c>
      <c r="D12789" s="27" t="s">
        <v>281</v>
      </c>
      <c r="E12789" s="28">
        <v>166.0</v>
      </c>
    </row>
    <row r="12790">
      <c r="A12790" s="27" t="s">
        <v>100</v>
      </c>
      <c r="B12790" s="27" t="s">
        <v>279</v>
      </c>
      <c r="C12790" s="27" t="s">
        <v>256</v>
      </c>
      <c r="D12790" s="27" t="s">
        <v>281</v>
      </c>
      <c r="E12790" s="28">
        <v>322.0</v>
      </c>
    </row>
    <row r="12791">
      <c r="A12791" s="27" t="s">
        <v>286</v>
      </c>
      <c r="B12791" s="27" t="s">
        <v>279</v>
      </c>
      <c r="C12791" s="27" t="s">
        <v>256</v>
      </c>
      <c r="D12791" s="27" t="s">
        <v>281</v>
      </c>
      <c r="E12791" s="28">
        <v>2965.0</v>
      </c>
    </row>
    <row r="12792">
      <c r="A12792" s="27" t="s">
        <v>118</v>
      </c>
      <c r="B12792" s="27" t="s">
        <v>279</v>
      </c>
      <c r="C12792" s="27" t="s">
        <v>256</v>
      </c>
      <c r="D12792" s="27" t="s">
        <v>281</v>
      </c>
      <c r="E12792" s="28">
        <v>5741.0</v>
      </c>
    </row>
    <row r="12793">
      <c r="A12793" s="27" t="s">
        <v>113</v>
      </c>
      <c r="B12793" s="27" t="s">
        <v>279</v>
      </c>
      <c r="C12793" s="27" t="s">
        <v>256</v>
      </c>
      <c r="D12793" s="27" t="s">
        <v>281</v>
      </c>
      <c r="E12793" s="28">
        <v>5118.0</v>
      </c>
    </row>
    <row r="12794">
      <c r="A12794" s="27" t="s">
        <v>123</v>
      </c>
      <c r="B12794" s="27" t="s">
        <v>279</v>
      </c>
      <c r="C12794" s="27" t="s">
        <v>256</v>
      </c>
      <c r="D12794" s="27" t="s">
        <v>281</v>
      </c>
      <c r="E12794" s="28">
        <v>845.0</v>
      </c>
    </row>
    <row r="12795">
      <c r="A12795" s="27" t="s">
        <v>125</v>
      </c>
      <c r="B12795" s="27" t="s">
        <v>279</v>
      </c>
      <c r="C12795" s="27" t="s">
        <v>256</v>
      </c>
      <c r="D12795" s="27" t="s">
        <v>281</v>
      </c>
      <c r="E12795" s="28">
        <v>24606.0</v>
      </c>
    </row>
    <row r="12796">
      <c r="A12796" s="27" t="s">
        <v>128</v>
      </c>
      <c r="B12796" s="27" t="s">
        <v>279</v>
      </c>
      <c r="C12796" s="27" t="s">
        <v>256</v>
      </c>
      <c r="D12796" s="27" t="s">
        <v>281</v>
      </c>
      <c r="E12796" s="28">
        <v>1300.0</v>
      </c>
    </row>
    <row r="12797">
      <c r="A12797" s="27" t="s">
        <v>135</v>
      </c>
      <c r="B12797" s="27" t="s">
        <v>279</v>
      </c>
      <c r="C12797" s="27" t="s">
        <v>256</v>
      </c>
      <c r="D12797" s="27" t="s">
        <v>281</v>
      </c>
      <c r="E12797" s="28">
        <v>873.0</v>
      </c>
    </row>
    <row r="12798">
      <c r="A12798" s="27" t="s">
        <v>51</v>
      </c>
      <c r="B12798" s="27" t="s">
        <v>279</v>
      </c>
      <c r="C12798" s="27" t="s">
        <v>256</v>
      </c>
      <c r="D12798" s="27" t="s">
        <v>281</v>
      </c>
      <c r="E12798" s="28">
        <v>35.0</v>
      </c>
    </row>
    <row r="12799">
      <c r="A12799" s="27" t="s">
        <v>133</v>
      </c>
      <c r="B12799" s="27" t="s">
        <v>279</v>
      </c>
      <c r="C12799" s="27" t="s">
        <v>256</v>
      </c>
      <c r="D12799" s="27" t="s">
        <v>281</v>
      </c>
      <c r="E12799" s="28">
        <v>490.0</v>
      </c>
    </row>
    <row r="12800">
      <c r="A12800" s="27" t="s">
        <v>147</v>
      </c>
      <c r="B12800" s="27" t="s">
        <v>279</v>
      </c>
      <c r="C12800" s="27" t="s">
        <v>256</v>
      </c>
      <c r="D12800" s="27" t="s">
        <v>281</v>
      </c>
      <c r="E12800" s="28">
        <v>1615.0</v>
      </c>
    </row>
    <row r="12801">
      <c r="A12801" s="27" t="s">
        <v>136</v>
      </c>
      <c r="B12801" s="27" t="s">
        <v>279</v>
      </c>
      <c r="C12801" s="27" t="s">
        <v>256</v>
      </c>
      <c r="D12801" s="27" t="s">
        <v>281</v>
      </c>
      <c r="E12801" s="28">
        <v>2624.0</v>
      </c>
    </row>
    <row r="12802">
      <c r="A12802" s="27" t="s">
        <v>137</v>
      </c>
      <c r="B12802" s="27" t="s">
        <v>279</v>
      </c>
      <c r="C12802" s="27" t="s">
        <v>256</v>
      </c>
      <c r="D12802" s="27" t="s">
        <v>281</v>
      </c>
      <c r="E12802" s="28">
        <v>150.0</v>
      </c>
    </row>
    <row r="12803">
      <c r="A12803" s="27" t="s">
        <v>148</v>
      </c>
      <c r="B12803" s="27" t="s">
        <v>279</v>
      </c>
      <c r="C12803" s="27" t="s">
        <v>256</v>
      </c>
      <c r="D12803" s="27" t="s">
        <v>281</v>
      </c>
      <c r="E12803" s="28">
        <v>56849.0</v>
      </c>
    </row>
    <row r="12804">
      <c r="A12804" s="27" t="s">
        <v>290</v>
      </c>
      <c r="B12804" s="27" t="s">
        <v>279</v>
      </c>
      <c r="C12804" s="27" t="s">
        <v>256</v>
      </c>
      <c r="D12804" s="27" t="s">
        <v>281</v>
      </c>
      <c r="E12804" s="28">
        <v>139.0</v>
      </c>
    </row>
    <row r="12805">
      <c r="A12805" s="27" t="s">
        <v>8</v>
      </c>
      <c r="B12805" s="27" t="s">
        <v>279</v>
      </c>
      <c r="C12805" s="27" t="s">
        <v>257</v>
      </c>
      <c r="D12805" s="27" t="s">
        <v>281</v>
      </c>
      <c r="E12805" s="28">
        <v>521.0</v>
      </c>
    </row>
    <row r="12806">
      <c r="A12806" s="27" t="s">
        <v>177</v>
      </c>
      <c r="B12806" s="27" t="s">
        <v>279</v>
      </c>
      <c r="C12806" s="27" t="s">
        <v>257</v>
      </c>
      <c r="D12806" s="27" t="s">
        <v>281</v>
      </c>
      <c r="E12806" s="28">
        <v>100.0</v>
      </c>
    </row>
    <row r="12807">
      <c r="A12807" s="27" t="s">
        <v>14</v>
      </c>
      <c r="B12807" s="27" t="s">
        <v>279</v>
      </c>
      <c r="C12807" s="27" t="s">
        <v>257</v>
      </c>
      <c r="D12807" s="27" t="s">
        <v>281</v>
      </c>
      <c r="E12807" s="28">
        <v>2056.0</v>
      </c>
    </row>
    <row r="12808">
      <c r="A12808" s="27" t="s">
        <v>15</v>
      </c>
      <c r="B12808" s="27" t="s">
        <v>279</v>
      </c>
      <c r="C12808" s="27" t="s">
        <v>257</v>
      </c>
      <c r="D12808" s="27" t="s">
        <v>281</v>
      </c>
      <c r="E12808" s="28">
        <v>23.0</v>
      </c>
    </row>
    <row r="12809">
      <c r="A12809" s="27" t="s">
        <v>19</v>
      </c>
      <c r="B12809" s="27" t="s">
        <v>279</v>
      </c>
      <c r="C12809" s="27" t="s">
        <v>257</v>
      </c>
      <c r="D12809" s="27" t="s">
        <v>281</v>
      </c>
      <c r="E12809" s="28">
        <v>24191.0</v>
      </c>
    </row>
    <row r="12810">
      <c r="A12810" s="27" t="s">
        <v>303</v>
      </c>
      <c r="B12810" s="27" t="s">
        <v>279</v>
      </c>
      <c r="C12810" s="27" t="s">
        <v>257</v>
      </c>
      <c r="D12810" s="27" t="s">
        <v>281</v>
      </c>
      <c r="E12810" s="28">
        <v>1388.0</v>
      </c>
    </row>
    <row r="12811">
      <c r="A12811" s="27" t="s">
        <v>181</v>
      </c>
      <c r="B12811" s="27" t="s">
        <v>279</v>
      </c>
      <c r="C12811" s="27" t="s">
        <v>257</v>
      </c>
      <c r="D12811" s="27" t="s">
        <v>281</v>
      </c>
      <c r="E12811" s="28">
        <v>52.0</v>
      </c>
    </row>
    <row r="12812">
      <c r="A12812" s="27" t="s">
        <v>32</v>
      </c>
      <c r="B12812" s="27" t="s">
        <v>279</v>
      </c>
      <c r="C12812" s="27" t="s">
        <v>257</v>
      </c>
      <c r="D12812" s="27" t="s">
        <v>281</v>
      </c>
      <c r="E12812" s="28">
        <v>129390.0</v>
      </c>
    </row>
    <row r="12813">
      <c r="A12813" s="27" t="s">
        <v>35</v>
      </c>
      <c r="B12813" s="27" t="s">
        <v>279</v>
      </c>
      <c r="C12813" s="27" t="s">
        <v>257</v>
      </c>
      <c r="D12813" s="27" t="s">
        <v>281</v>
      </c>
      <c r="E12813" s="28">
        <v>9920.0</v>
      </c>
    </row>
    <row r="12814">
      <c r="A12814" s="27" t="s">
        <v>31</v>
      </c>
      <c r="B12814" s="27" t="s">
        <v>279</v>
      </c>
      <c r="C12814" s="27" t="s">
        <v>257</v>
      </c>
      <c r="D12814" s="27" t="s">
        <v>281</v>
      </c>
      <c r="E12814" s="28">
        <v>31.0</v>
      </c>
    </row>
    <row r="12815">
      <c r="A12815" s="27" t="s">
        <v>37</v>
      </c>
      <c r="B12815" s="27" t="s">
        <v>279</v>
      </c>
      <c r="C12815" s="27" t="s">
        <v>257</v>
      </c>
      <c r="D12815" s="27" t="s">
        <v>281</v>
      </c>
      <c r="E12815" s="28">
        <v>116534.0</v>
      </c>
    </row>
    <row r="12816">
      <c r="A12816" s="27" t="s">
        <v>41</v>
      </c>
      <c r="B12816" s="27" t="s">
        <v>279</v>
      </c>
      <c r="C12816" s="27" t="s">
        <v>257</v>
      </c>
      <c r="D12816" s="27" t="s">
        <v>281</v>
      </c>
      <c r="E12816" s="28">
        <v>6631.0</v>
      </c>
    </row>
    <row r="12817">
      <c r="A12817" s="27" t="s">
        <v>45</v>
      </c>
      <c r="B12817" s="27" t="s">
        <v>279</v>
      </c>
      <c r="C12817" s="27" t="s">
        <v>257</v>
      </c>
      <c r="D12817" s="27" t="s">
        <v>281</v>
      </c>
      <c r="E12817" s="28">
        <v>2357.0</v>
      </c>
    </row>
    <row r="12818">
      <c r="A12818" s="27" t="s">
        <v>46</v>
      </c>
      <c r="B12818" s="27" t="s">
        <v>279</v>
      </c>
      <c r="C12818" s="27" t="s">
        <v>257</v>
      </c>
      <c r="D12818" s="27" t="s">
        <v>281</v>
      </c>
      <c r="E12818" s="28">
        <v>4929.0</v>
      </c>
    </row>
    <row r="12819">
      <c r="A12819" s="27" t="s">
        <v>9</v>
      </c>
      <c r="B12819" s="27" t="s">
        <v>279</v>
      </c>
      <c r="C12819" s="27" t="s">
        <v>257</v>
      </c>
      <c r="D12819" s="27" t="s">
        <v>281</v>
      </c>
      <c r="E12819" s="28">
        <v>900.0</v>
      </c>
    </row>
    <row r="12820">
      <c r="A12820" s="27" t="s">
        <v>49</v>
      </c>
      <c r="B12820" s="27" t="s">
        <v>279</v>
      </c>
      <c r="C12820" s="27" t="s">
        <v>257</v>
      </c>
      <c r="D12820" s="27" t="s">
        <v>281</v>
      </c>
      <c r="E12820" s="28">
        <v>30117.0</v>
      </c>
    </row>
    <row r="12821">
      <c r="A12821" s="27" t="s">
        <v>143</v>
      </c>
      <c r="B12821" s="27" t="s">
        <v>279</v>
      </c>
      <c r="C12821" s="27" t="s">
        <v>257</v>
      </c>
      <c r="D12821" s="27" t="s">
        <v>281</v>
      </c>
      <c r="E12821" s="28">
        <v>5763.0</v>
      </c>
    </row>
    <row r="12822">
      <c r="A12822" s="27" t="s">
        <v>52</v>
      </c>
      <c r="B12822" s="27" t="s">
        <v>279</v>
      </c>
      <c r="C12822" s="27" t="s">
        <v>257</v>
      </c>
      <c r="D12822" s="27" t="s">
        <v>281</v>
      </c>
      <c r="E12822" s="28">
        <v>202.0</v>
      </c>
    </row>
    <row r="12823">
      <c r="A12823" s="27" t="s">
        <v>55</v>
      </c>
      <c r="B12823" s="27" t="s">
        <v>279</v>
      </c>
      <c r="C12823" s="27" t="s">
        <v>257</v>
      </c>
      <c r="D12823" s="27" t="s">
        <v>281</v>
      </c>
      <c r="E12823" s="28">
        <v>690.0</v>
      </c>
    </row>
    <row r="12824">
      <c r="A12824" s="27" t="s">
        <v>56</v>
      </c>
      <c r="B12824" s="27" t="s">
        <v>279</v>
      </c>
      <c r="C12824" s="27" t="s">
        <v>257</v>
      </c>
      <c r="D12824" s="27" t="s">
        <v>281</v>
      </c>
      <c r="E12824" s="28">
        <v>92828.0</v>
      </c>
    </row>
    <row r="12825">
      <c r="A12825" s="27" t="s">
        <v>283</v>
      </c>
      <c r="B12825" s="27" t="s">
        <v>279</v>
      </c>
      <c r="C12825" s="27" t="s">
        <v>257</v>
      </c>
      <c r="D12825" s="27" t="s">
        <v>281</v>
      </c>
      <c r="E12825" s="28">
        <v>8781.0</v>
      </c>
    </row>
    <row r="12826">
      <c r="A12826" s="27" t="s">
        <v>284</v>
      </c>
      <c r="B12826" s="27" t="s">
        <v>279</v>
      </c>
      <c r="C12826" s="27" t="s">
        <v>257</v>
      </c>
      <c r="D12826" s="27" t="s">
        <v>281</v>
      </c>
      <c r="E12826" s="28">
        <v>871.0</v>
      </c>
    </row>
    <row r="12827">
      <c r="A12827" s="27" t="s">
        <v>59</v>
      </c>
      <c r="B12827" s="27" t="s">
        <v>279</v>
      </c>
      <c r="C12827" s="27" t="s">
        <v>257</v>
      </c>
      <c r="D12827" s="27" t="s">
        <v>281</v>
      </c>
      <c r="E12827" s="28">
        <v>2199.0</v>
      </c>
    </row>
    <row r="12828">
      <c r="A12828" s="27" t="s">
        <v>61</v>
      </c>
      <c r="B12828" s="27" t="s">
        <v>279</v>
      </c>
      <c r="C12828" s="27" t="s">
        <v>257</v>
      </c>
      <c r="D12828" s="27" t="s">
        <v>281</v>
      </c>
      <c r="E12828" s="28">
        <v>4302.0</v>
      </c>
    </row>
    <row r="12829">
      <c r="A12829" s="27" t="s">
        <v>202</v>
      </c>
      <c r="B12829" s="27" t="s">
        <v>279</v>
      </c>
      <c r="C12829" s="27" t="s">
        <v>257</v>
      </c>
      <c r="D12829" s="27" t="s">
        <v>281</v>
      </c>
      <c r="E12829" s="28">
        <v>0.0</v>
      </c>
    </row>
    <row r="12830">
      <c r="A12830" s="27" t="s">
        <v>65</v>
      </c>
      <c r="B12830" s="27" t="s">
        <v>279</v>
      </c>
      <c r="C12830" s="27" t="s">
        <v>257</v>
      </c>
      <c r="D12830" s="27" t="s">
        <v>281</v>
      </c>
      <c r="E12830" s="28">
        <v>0.0</v>
      </c>
    </row>
    <row r="12831">
      <c r="A12831" s="27" t="s">
        <v>42</v>
      </c>
      <c r="B12831" s="27" t="s">
        <v>279</v>
      </c>
      <c r="C12831" s="27" t="s">
        <v>257</v>
      </c>
      <c r="D12831" s="27" t="s">
        <v>281</v>
      </c>
      <c r="E12831" s="28">
        <v>420.0</v>
      </c>
    </row>
    <row r="12832">
      <c r="A12832" s="27" t="s">
        <v>69</v>
      </c>
      <c r="B12832" s="27" t="s">
        <v>279</v>
      </c>
      <c r="C12832" s="27" t="s">
        <v>257</v>
      </c>
      <c r="D12832" s="27" t="s">
        <v>281</v>
      </c>
      <c r="E12832" s="28">
        <v>4517.0</v>
      </c>
    </row>
    <row r="12833">
      <c r="A12833" s="27" t="s">
        <v>75</v>
      </c>
      <c r="B12833" s="27" t="s">
        <v>279</v>
      </c>
      <c r="C12833" s="27" t="s">
        <v>257</v>
      </c>
      <c r="D12833" s="27" t="s">
        <v>281</v>
      </c>
      <c r="E12833" s="28">
        <v>1612.0</v>
      </c>
    </row>
    <row r="12834">
      <c r="A12834" s="27" t="s">
        <v>76</v>
      </c>
      <c r="B12834" s="27" t="s">
        <v>279</v>
      </c>
      <c r="C12834" s="27" t="s">
        <v>257</v>
      </c>
      <c r="D12834" s="27" t="s">
        <v>281</v>
      </c>
      <c r="E12834" s="28">
        <v>53572.0</v>
      </c>
    </row>
    <row r="12835">
      <c r="A12835" s="27" t="s">
        <v>77</v>
      </c>
      <c r="B12835" s="27" t="s">
        <v>279</v>
      </c>
      <c r="C12835" s="27" t="s">
        <v>257</v>
      </c>
      <c r="D12835" s="27" t="s">
        <v>281</v>
      </c>
      <c r="E12835" s="28">
        <v>30451.0</v>
      </c>
    </row>
    <row r="12836">
      <c r="A12836" s="27" t="s">
        <v>88</v>
      </c>
      <c r="B12836" s="27" t="s">
        <v>279</v>
      </c>
      <c r="C12836" s="27" t="s">
        <v>257</v>
      </c>
      <c r="D12836" s="27" t="s">
        <v>281</v>
      </c>
      <c r="E12836" s="28">
        <v>54.0</v>
      </c>
    </row>
    <row r="12837">
      <c r="A12837" s="27" t="s">
        <v>300</v>
      </c>
      <c r="B12837" s="27" t="s">
        <v>279</v>
      </c>
      <c r="C12837" s="27" t="s">
        <v>257</v>
      </c>
      <c r="D12837" s="27" t="s">
        <v>281</v>
      </c>
      <c r="E12837" s="28">
        <v>174.0</v>
      </c>
    </row>
    <row r="12838">
      <c r="A12838" s="27" t="s">
        <v>107</v>
      </c>
      <c r="B12838" s="27" t="s">
        <v>279</v>
      </c>
      <c r="C12838" s="27" t="s">
        <v>257</v>
      </c>
      <c r="D12838" s="27" t="s">
        <v>281</v>
      </c>
      <c r="E12838" s="28">
        <v>26.0</v>
      </c>
    </row>
    <row r="12839">
      <c r="A12839" s="27" t="s">
        <v>100</v>
      </c>
      <c r="B12839" s="27" t="s">
        <v>279</v>
      </c>
      <c r="C12839" s="27" t="s">
        <v>257</v>
      </c>
      <c r="D12839" s="27" t="s">
        <v>281</v>
      </c>
      <c r="E12839" s="28">
        <v>295.0</v>
      </c>
    </row>
    <row r="12840">
      <c r="A12840" s="27" t="s">
        <v>286</v>
      </c>
      <c r="B12840" s="27" t="s">
        <v>279</v>
      </c>
      <c r="C12840" s="27" t="s">
        <v>257</v>
      </c>
      <c r="D12840" s="27" t="s">
        <v>281</v>
      </c>
      <c r="E12840" s="28">
        <v>4030.0</v>
      </c>
    </row>
    <row r="12841">
      <c r="A12841" s="27" t="s">
        <v>118</v>
      </c>
      <c r="B12841" s="27" t="s">
        <v>279</v>
      </c>
      <c r="C12841" s="27" t="s">
        <v>257</v>
      </c>
      <c r="D12841" s="27" t="s">
        <v>281</v>
      </c>
      <c r="E12841" s="28">
        <v>6478.0</v>
      </c>
    </row>
    <row r="12842">
      <c r="A12842" s="27" t="s">
        <v>113</v>
      </c>
      <c r="B12842" s="27" t="s">
        <v>279</v>
      </c>
      <c r="C12842" s="27" t="s">
        <v>257</v>
      </c>
      <c r="D12842" s="27" t="s">
        <v>281</v>
      </c>
      <c r="E12842" s="28">
        <v>5291.0</v>
      </c>
    </row>
    <row r="12843">
      <c r="A12843" s="27" t="s">
        <v>123</v>
      </c>
      <c r="B12843" s="27" t="s">
        <v>279</v>
      </c>
      <c r="C12843" s="27" t="s">
        <v>257</v>
      </c>
      <c r="D12843" s="27" t="s">
        <v>281</v>
      </c>
      <c r="E12843" s="28">
        <v>3872.0</v>
      </c>
    </row>
    <row r="12844">
      <c r="A12844" s="27" t="s">
        <v>125</v>
      </c>
      <c r="B12844" s="27" t="s">
        <v>279</v>
      </c>
      <c r="C12844" s="27" t="s">
        <v>257</v>
      </c>
      <c r="D12844" s="27" t="s">
        <v>281</v>
      </c>
      <c r="E12844" s="28">
        <v>27303.0</v>
      </c>
    </row>
    <row r="12845">
      <c r="A12845" s="27" t="s">
        <v>128</v>
      </c>
      <c r="B12845" s="27" t="s">
        <v>279</v>
      </c>
      <c r="C12845" s="27" t="s">
        <v>257</v>
      </c>
      <c r="D12845" s="27" t="s">
        <v>281</v>
      </c>
      <c r="E12845" s="28">
        <v>1376.0</v>
      </c>
    </row>
    <row r="12846">
      <c r="A12846" s="27" t="s">
        <v>131</v>
      </c>
      <c r="B12846" s="27" t="s">
        <v>279</v>
      </c>
      <c r="C12846" s="27" t="s">
        <v>257</v>
      </c>
      <c r="D12846" s="27" t="s">
        <v>281</v>
      </c>
      <c r="E12846" s="28">
        <v>2395.0</v>
      </c>
    </row>
    <row r="12847">
      <c r="A12847" s="27" t="s">
        <v>135</v>
      </c>
      <c r="B12847" s="27" t="s">
        <v>279</v>
      </c>
      <c r="C12847" s="27" t="s">
        <v>257</v>
      </c>
      <c r="D12847" s="27" t="s">
        <v>281</v>
      </c>
      <c r="E12847" s="28">
        <v>779.0</v>
      </c>
    </row>
    <row r="12848">
      <c r="A12848" s="27" t="s">
        <v>51</v>
      </c>
      <c r="B12848" s="27" t="s">
        <v>279</v>
      </c>
      <c r="C12848" s="27" t="s">
        <v>257</v>
      </c>
      <c r="D12848" s="27" t="s">
        <v>281</v>
      </c>
      <c r="E12848" s="28">
        <v>50.0</v>
      </c>
    </row>
    <row r="12849">
      <c r="A12849" s="27" t="s">
        <v>133</v>
      </c>
      <c r="B12849" s="27" t="s">
        <v>279</v>
      </c>
      <c r="C12849" s="27" t="s">
        <v>257</v>
      </c>
      <c r="D12849" s="27" t="s">
        <v>281</v>
      </c>
      <c r="E12849" s="28">
        <v>505.0</v>
      </c>
    </row>
    <row r="12850">
      <c r="A12850" s="27" t="s">
        <v>147</v>
      </c>
      <c r="B12850" s="27" t="s">
        <v>279</v>
      </c>
      <c r="C12850" s="27" t="s">
        <v>257</v>
      </c>
      <c r="D12850" s="27" t="s">
        <v>281</v>
      </c>
      <c r="E12850" s="28">
        <v>1721.0</v>
      </c>
    </row>
    <row r="12851">
      <c r="A12851" s="27" t="s">
        <v>136</v>
      </c>
      <c r="B12851" s="27" t="s">
        <v>279</v>
      </c>
      <c r="C12851" s="27" t="s">
        <v>257</v>
      </c>
      <c r="D12851" s="27" t="s">
        <v>281</v>
      </c>
      <c r="E12851" s="28">
        <v>2484.0</v>
      </c>
    </row>
    <row r="12852">
      <c r="A12852" s="27" t="s">
        <v>137</v>
      </c>
      <c r="B12852" s="27" t="s">
        <v>279</v>
      </c>
      <c r="C12852" s="27" t="s">
        <v>257</v>
      </c>
      <c r="D12852" s="27" t="s">
        <v>281</v>
      </c>
      <c r="E12852" s="28">
        <v>215.0</v>
      </c>
    </row>
    <row r="12853">
      <c r="A12853" s="27" t="s">
        <v>148</v>
      </c>
      <c r="B12853" s="27" t="s">
        <v>279</v>
      </c>
      <c r="C12853" s="27" t="s">
        <v>257</v>
      </c>
      <c r="D12853" s="27" t="s">
        <v>281</v>
      </c>
      <c r="E12853" s="28">
        <v>56730.0</v>
      </c>
    </row>
    <row r="12854">
      <c r="A12854" s="27" t="s">
        <v>290</v>
      </c>
      <c r="B12854" s="27" t="s">
        <v>279</v>
      </c>
      <c r="C12854" s="27" t="s">
        <v>257</v>
      </c>
      <c r="D12854" s="27" t="s">
        <v>281</v>
      </c>
      <c r="E12854" s="28">
        <v>129.0</v>
      </c>
    </row>
    <row r="12855">
      <c r="A12855" s="27" t="s">
        <v>8</v>
      </c>
      <c r="B12855" s="27" t="s">
        <v>279</v>
      </c>
      <c r="C12855" s="27" t="s">
        <v>258</v>
      </c>
      <c r="D12855" s="27" t="s">
        <v>281</v>
      </c>
      <c r="E12855" s="28">
        <v>431.0</v>
      </c>
    </row>
    <row r="12856">
      <c r="A12856" s="27" t="s">
        <v>14</v>
      </c>
      <c r="B12856" s="27" t="s">
        <v>279</v>
      </c>
      <c r="C12856" s="27" t="s">
        <v>258</v>
      </c>
      <c r="D12856" s="27" t="s">
        <v>281</v>
      </c>
      <c r="E12856" s="28">
        <v>2046.0</v>
      </c>
    </row>
    <row r="12857">
      <c r="A12857" s="27" t="s">
        <v>15</v>
      </c>
      <c r="B12857" s="27" t="s">
        <v>279</v>
      </c>
      <c r="C12857" s="27" t="s">
        <v>258</v>
      </c>
      <c r="D12857" s="27" t="s">
        <v>281</v>
      </c>
      <c r="E12857" s="28">
        <v>31.0</v>
      </c>
    </row>
    <row r="12858">
      <c r="A12858" s="27" t="s">
        <v>19</v>
      </c>
      <c r="B12858" s="27" t="s">
        <v>279</v>
      </c>
      <c r="C12858" s="27" t="s">
        <v>258</v>
      </c>
      <c r="D12858" s="27" t="s">
        <v>281</v>
      </c>
      <c r="E12858" s="28">
        <v>23683.0</v>
      </c>
    </row>
    <row r="12859">
      <c r="A12859" s="27" t="s">
        <v>303</v>
      </c>
      <c r="B12859" s="27" t="s">
        <v>279</v>
      </c>
      <c r="C12859" s="27" t="s">
        <v>258</v>
      </c>
      <c r="D12859" s="27" t="s">
        <v>281</v>
      </c>
      <c r="E12859" s="28">
        <v>253.0</v>
      </c>
    </row>
    <row r="12860">
      <c r="A12860" s="27" t="s">
        <v>181</v>
      </c>
      <c r="B12860" s="27" t="s">
        <v>279</v>
      </c>
      <c r="C12860" s="27" t="s">
        <v>258</v>
      </c>
      <c r="D12860" s="27" t="s">
        <v>281</v>
      </c>
      <c r="E12860" s="28">
        <v>100.0</v>
      </c>
    </row>
    <row r="12861">
      <c r="A12861" s="27" t="s">
        <v>32</v>
      </c>
      <c r="B12861" s="27" t="s">
        <v>279</v>
      </c>
      <c r="C12861" s="27" t="s">
        <v>258</v>
      </c>
      <c r="D12861" s="27" t="s">
        <v>281</v>
      </c>
      <c r="E12861" s="28">
        <v>137543.0</v>
      </c>
    </row>
    <row r="12862">
      <c r="A12862" s="27" t="s">
        <v>35</v>
      </c>
      <c r="B12862" s="27" t="s">
        <v>279</v>
      </c>
      <c r="C12862" s="27" t="s">
        <v>258</v>
      </c>
      <c r="D12862" s="27" t="s">
        <v>281</v>
      </c>
      <c r="E12862" s="28">
        <v>8363.0</v>
      </c>
    </row>
    <row r="12863">
      <c r="A12863" s="27" t="s">
        <v>37</v>
      </c>
      <c r="B12863" s="27" t="s">
        <v>279</v>
      </c>
      <c r="C12863" s="27" t="s">
        <v>258</v>
      </c>
      <c r="D12863" s="27" t="s">
        <v>281</v>
      </c>
      <c r="E12863" s="28">
        <v>118778.0</v>
      </c>
    </row>
    <row r="12864">
      <c r="A12864" s="27" t="s">
        <v>41</v>
      </c>
      <c r="B12864" s="27" t="s">
        <v>279</v>
      </c>
      <c r="C12864" s="27" t="s">
        <v>258</v>
      </c>
      <c r="D12864" s="27" t="s">
        <v>281</v>
      </c>
      <c r="E12864" s="28">
        <v>6072.0</v>
      </c>
    </row>
    <row r="12865">
      <c r="A12865" s="27" t="s">
        <v>45</v>
      </c>
      <c r="B12865" s="27" t="s">
        <v>279</v>
      </c>
      <c r="C12865" s="27" t="s">
        <v>258</v>
      </c>
      <c r="D12865" s="27" t="s">
        <v>281</v>
      </c>
      <c r="E12865" s="28">
        <v>2081.0</v>
      </c>
    </row>
    <row r="12866">
      <c r="A12866" s="27" t="s">
        <v>46</v>
      </c>
      <c r="B12866" s="27" t="s">
        <v>279</v>
      </c>
      <c r="C12866" s="27" t="s">
        <v>258</v>
      </c>
      <c r="D12866" s="27" t="s">
        <v>281</v>
      </c>
      <c r="E12866" s="28">
        <v>10280.0</v>
      </c>
    </row>
    <row r="12867">
      <c r="A12867" s="27" t="s">
        <v>9</v>
      </c>
      <c r="B12867" s="27" t="s">
        <v>279</v>
      </c>
      <c r="C12867" s="27" t="s">
        <v>258</v>
      </c>
      <c r="D12867" s="27" t="s">
        <v>281</v>
      </c>
      <c r="E12867" s="28">
        <v>565.0</v>
      </c>
    </row>
    <row r="12868">
      <c r="A12868" s="27" t="s">
        <v>49</v>
      </c>
      <c r="B12868" s="27" t="s">
        <v>279</v>
      </c>
      <c r="C12868" s="27" t="s">
        <v>258</v>
      </c>
      <c r="D12868" s="27" t="s">
        <v>281</v>
      </c>
      <c r="E12868" s="28">
        <v>28231.0</v>
      </c>
    </row>
    <row r="12869">
      <c r="A12869" s="27" t="s">
        <v>52</v>
      </c>
      <c r="B12869" s="27" t="s">
        <v>279</v>
      </c>
      <c r="C12869" s="27" t="s">
        <v>258</v>
      </c>
      <c r="D12869" s="27" t="s">
        <v>281</v>
      </c>
      <c r="E12869" s="28">
        <v>225.0</v>
      </c>
    </row>
    <row r="12870">
      <c r="A12870" s="27" t="s">
        <v>55</v>
      </c>
      <c r="B12870" s="27" t="s">
        <v>279</v>
      </c>
      <c r="C12870" s="27" t="s">
        <v>258</v>
      </c>
      <c r="D12870" s="27" t="s">
        <v>281</v>
      </c>
      <c r="E12870" s="28">
        <v>727.0</v>
      </c>
    </row>
    <row r="12871">
      <c r="A12871" s="27" t="s">
        <v>56</v>
      </c>
      <c r="B12871" s="27" t="s">
        <v>279</v>
      </c>
      <c r="C12871" s="27" t="s">
        <v>258</v>
      </c>
      <c r="D12871" s="27" t="s">
        <v>281</v>
      </c>
      <c r="E12871" s="28">
        <v>97162.0</v>
      </c>
    </row>
    <row r="12872">
      <c r="A12872" s="27" t="s">
        <v>283</v>
      </c>
      <c r="B12872" s="27" t="s">
        <v>279</v>
      </c>
      <c r="C12872" s="27" t="s">
        <v>258</v>
      </c>
      <c r="D12872" s="27" t="s">
        <v>281</v>
      </c>
      <c r="E12872" s="28">
        <v>11162.0</v>
      </c>
    </row>
    <row r="12873">
      <c r="A12873" s="27" t="s">
        <v>284</v>
      </c>
      <c r="B12873" s="27" t="s">
        <v>279</v>
      </c>
      <c r="C12873" s="27" t="s">
        <v>258</v>
      </c>
      <c r="D12873" s="27" t="s">
        <v>281</v>
      </c>
      <c r="E12873" s="28">
        <v>889.0</v>
      </c>
    </row>
    <row r="12874">
      <c r="A12874" s="27" t="s">
        <v>61</v>
      </c>
      <c r="B12874" s="27" t="s">
        <v>279</v>
      </c>
      <c r="C12874" s="27" t="s">
        <v>258</v>
      </c>
      <c r="D12874" s="27" t="s">
        <v>281</v>
      </c>
      <c r="E12874" s="28">
        <v>3528.0</v>
      </c>
    </row>
    <row r="12875">
      <c r="A12875" s="27" t="s">
        <v>62</v>
      </c>
      <c r="B12875" s="27" t="s">
        <v>279</v>
      </c>
      <c r="C12875" s="27" t="s">
        <v>258</v>
      </c>
      <c r="D12875" s="27" t="s">
        <v>281</v>
      </c>
      <c r="E12875" s="28">
        <v>105.0</v>
      </c>
    </row>
    <row r="12876">
      <c r="A12876" s="27" t="s">
        <v>202</v>
      </c>
      <c r="B12876" s="27" t="s">
        <v>279</v>
      </c>
      <c r="C12876" s="27" t="s">
        <v>258</v>
      </c>
      <c r="D12876" s="27" t="s">
        <v>281</v>
      </c>
      <c r="E12876" s="28">
        <v>0.0</v>
      </c>
    </row>
    <row r="12877">
      <c r="A12877" s="27" t="s">
        <v>42</v>
      </c>
      <c r="B12877" s="27" t="s">
        <v>279</v>
      </c>
      <c r="C12877" s="27" t="s">
        <v>258</v>
      </c>
      <c r="D12877" s="27" t="s">
        <v>281</v>
      </c>
      <c r="E12877" s="28">
        <v>394.0</v>
      </c>
    </row>
    <row r="12878">
      <c r="A12878" s="27" t="s">
        <v>69</v>
      </c>
      <c r="B12878" s="27" t="s">
        <v>279</v>
      </c>
      <c r="C12878" s="27" t="s">
        <v>258</v>
      </c>
      <c r="D12878" s="27" t="s">
        <v>281</v>
      </c>
      <c r="E12878" s="28">
        <v>4969.0</v>
      </c>
    </row>
    <row r="12879">
      <c r="A12879" s="27" t="s">
        <v>76</v>
      </c>
      <c r="B12879" s="27" t="s">
        <v>279</v>
      </c>
      <c r="C12879" s="27" t="s">
        <v>258</v>
      </c>
      <c r="D12879" s="27" t="s">
        <v>281</v>
      </c>
      <c r="E12879" s="28">
        <v>57743.0</v>
      </c>
    </row>
    <row r="12880">
      <c r="A12880" s="27" t="s">
        <v>77</v>
      </c>
      <c r="B12880" s="27" t="s">
        <v>279</v>
      </c>
      <c r="C12880" s="27" t="s">
        <v>258</v>
      </c>
      <c r="D12880" s="27" t="s">
        <v>281</v>
      </c>
      <c r="E12880" s="28">
        <v>31537.0</v>
      </c>
    </row>
    <row r="12881">
      <c r="A12881" s="27" t="s">
        <v>88</v>
      </c>
      <c r="B12881" s="27" t="s">
        <v>279</v>
      </c>
      <c r="C12881" s="27" t="s">
        <v>258</v>
      </c>
      <c r="D12881" s="27" t="s">
        <v>281</v>
      </c>
      <c r="E12881" s="28">
        <v>42.0</v>
      </c>
    </row>
    <row r="12882">
      <c r="A12882" s="27" t="s">
        <v>300</v>
      </c>
      <c r="B12882" s="27" t="s">
        <v>279</v>
      </c>
      <c r="C12882" s="27" t="s">
        <v>258</v>
      </c>
      <c r="D12882" s="27" t="s">
        <v>281</v>
      </c>
      <c r="E12882" s="28">
        <v>128.0</v>
      </c>
    </row>
    <row r="12883">
      <c r="A12883" s="27" t="s">
        <v>100</v>
      </c>
      <c r="B12883" s="27" t="s">
        <v>279</v>
      </c>
      <c r="C12883" s="27" t="s">
        <v>258</v>
      </c>
      <c r="D12883" s="27" t="s">
        <v>281</v>
      </c>
      <c r="E12883" s="28">
        <v>355.0</v>
      </c>
    </row>
    <row r="12884">
      <c r="A12884" s="27" t="s">
        <v>286</v>
      </c>
      <c r="B12884" s="27" t="s">
        <v>279</v>
      </c>
      <c r="C12884" s="27" t="s">
        <v>258</v>
      </c>
      <c r="D12884" s="27" t="s">
        <v>281</v>
      </c>
      <c r="E12884" s="28">
        <v>4390.0</v>
      </c>
    </row>
    <row r="12885">
      <c r="A12885" s="27" t="s">
        <v>118</v>
      </c>
      <c r="B12885" s="27" t="s">
        <v>279</v>
      </c>
      <c r="C12885" s="27" t="s">
        <v>258</v>
      </c>
      <c r="D12885" s="27" t="s">
        <v>281</v>
      </c>
      <c r="E12885" s="28">
        <v>7410.0</v>
      </c>
    </row>
    <row r="12886">
      <c r="A12886" s="27" t="s">
        <v>113</v>
      </c>
      <c r="B12886" s="27" t="s">
        <v>279</v>
      </c>
      <c r="C12886" s="27" t="s">
        <v>258</v>
      </c>
      <c r="D12886" s="27" t="s">
        <v>281</v>
      </c>
      <c r="E12886" s="28">
        <v>5793.0</v>
      </c>
    </row>
    <row r="12887">
      <c r="A12887" s="27" t="s">
        <v>123</v>
      </c>
      <c r="B12887" s="27" t="s">
        <v>279</v>
      </c>
      <c r="C12887" s="27" t="s">
        <v>258</v>
      </c>
      <c r="D12887" s="27" t="s">
        <v>281</v>
      </c>
      <c r="E12887" s="28">
        <v>3407.0</v>
      </c>
    </row>
    <row r="12888">
      <c r="A12888" s="27" t="s">
        <v>125</v>
      </c>
      <c r="B12888" s="27" t="s">
        <v>279</v>
      </c>
      <c r="C12888" s="27" t="s">
        <v>258</v>
      </c>
      <c r="D12888" s="27" t="s">
        <v>281</v>
      </c>
      <c r="E12888" s="28">
        <v>24024.0</v>
      </c>
    </row>
    <row r="12889">
      <c r="A12889" s="27" t="s">
        <v>128</v>
      </c>
      <c r="B12889" s="27" t="s">
        <v>279</v>
      </c>
      <c r="C12889" s="27" t="s">
        <v>258</v>
      </c>
      <c r="D12889" s="27" t="s">
        <v>281</v>
      </c>
      <c r="E12889" s="28">
        <v>1276.0</v>
      </c>
    </row>
    <row r="12890">
      <c r="A12890" s="27" t="s">
        <v>135</v>
      </c>
      <c r="B12890" s="27" t="s">
        <v>279</v>
      </c>
      <c r="C12890" s="27" t="s">
        <v>258</v>
      </c>
      <c r="D12890" s="27" t="s">
        <v>281</v>
      </c>
      <c r="E12890" s="28">
        <v>644.0</v>
      </c>
    </row>
    <row r="12891">
      <c r="A12891" s="27" t="s">
        <v>51</v>
      </c>
      <c r="B12891" s="27" t="s">
        <v>279</v>
      </c>
      <c r="C12891" s="27" t="s">
        <v>258</v>
      </c>
      <c r="D12891" s="27" t="s">
        <v>281</v>
      </c>
      <c r="E12891" s="28">
        <v>37.0</v>
      </c>
    </row>
    <row r="12892">
      <c r="A12892" s="27" t="s">
        <v>133</v>
      </c>
      <c r="B12892" s="27" t="s">
        <v>279</v>
      </c>
      <c r="C12892" s="27" t="s">
        <v>258</v>
      </c>
      <c r="D12892" s="27" t="s">
        <v>281</v>
      </c>
      <c r="E12892" s="28">
        <v>519.0</v>
      </c>
    </row>
    <row r="12893">
      <c r="A12893" s="27" t="s">
        <v>136</v>
      </c>
      <c r="B12893" s="27" t="s">
        <v>279</v>
      </c>
      <c r="C12893" s="27" t="s">
        <v>258</v>
      </c>
      <c r="D12893" s="27" t="s">
        <v>281</v>
      </c>
      <c r="E12893" s="28">
        <v>1269.0</v>
      </c>
    </row>
    <row r="12894">
      <c r="A12894" s="27" t="s">
        <v>137</v>
      </c>
      <c r="B12894" s="27" t="s">
        <v>279</v>
      </c>
      <c r="C12894" s="27" t="s">
        <v>258</v>
      </c>
      <c r="D12894" s="27" t="s">
        <v>281</v>
      </c>
      <c r="E12894" s="28">
        <v>219.0</v>
      </c>
    </row>
    <row r="12895">
      <c r="A12895" s="27" t="s">
        <v>148</v>
      </c>
      <c r="B12895" s="27" t="s">
        <v>279</v>
      </c>
      <c r="C12895" s="27" t="s">
        <v>258</v>
      </c>
      <c r="D12895" s="27" t="s">
        <v>281</v>
      </c>
      <c r="E12895" s="28">
        <v>60629.0</v>
      </c>
    </row>
    <row r="12896">
      <c r="A12896" s="27" t="s">
        <v>8</v>
      </c>
      <c r="B12896" s="27" t="s">
        <v>279</v>
      </c>
      <c r="C12896" s="27" t="s">
        <v>259</v>
      </c>
      <c r="D12896" s="27" t="s">
        <v>281</v>
      </c>
      <c r="E12896" s="28">
        <v>440.0</v>
      </c>
    </row>
    <row r="12897">
      <c r="A12897" s="27" t="s">
        <v>14</v>
      </c>
      <c r="B12897" s="27" t="s">
        <v>279</v>
      </c>
      <c r="C12897" s="27" t="s">
        <v>259</v>
      </c>
      <c r="D12897" s="27" t="s">
        <v>281</v>
      </c>
      <c r="E12897" s="28">
        <v>2052.0</v>
      </c>
    </row>
    <row r="12898">
      <c r="A12898" s="27" t="s">
        <v>15</v>
      </c>
      <c r="B12898" s="27" t="s">
        <v>279</v>
      </c>
      <c r="C12898" s="27" t="s">
        <v>259</v>
      </c>
      <c r="D12898" s="27" t="s">
        <v>281</v>
      </c>
      <c r="E12898" s="28">
        <v>31.0</v>
      </c>
    </row>
    <row r="12899">
      <c r="A12899" s="27" t="s">
        <v>19</v>
      </c>
      <c r="B12899" s="27" t="s">
        <v>279</v>
      </c>
      <c r="C12899" s="27" t="s">
        <v>259</v>
      </c>
      <c r="D12899" s="27" t="s">
        <v>281</v>
      </c>
      <c r="E12899" s="28">
        <v>25034.0</v>
      </c>
    </row>
    <row r="12900">
      <c r="A12900" s="27" t="s">
        <v>303</v>
      </c>
      <c r="B12900" s="27" t="s">
        <v>279</v>
      </c>
      <c r="C12900" s="27" t="s">
        <v>259</v>
      </c>
      <c r="D12900" s="27" t="s">
        <v>281</v>
      </c>
      <c r="E12900" s="28">
        <v>226.0</v>
      </c>
    </row>
    <row r="12901">
      <c r="A12901" s="27" t="s">
        <v>181</v>
      </c>
      <c r="B12901" s="27" t="s">
        <v>279</v>
      </c>
      <c r="C12901" s="27" t="s">
        <v>259</v>
      </c>
      <c r="D12901" s="27" t="s">
        <v>281</v>
      </c>
      <c r="E12901" s="28">
        <v>67.0</v>
      </c>
    </row>
    <row r="12902">
      <c r="A12902" s="27" t="s">
        <v>32</v>
      </c>
      <c r="B12902" s="27" t="s">
        <v>279</v>
      </c>
      <c r="C12902" s="27" t="s">
        <v>259</v>
      </c>
      <c r="D12902" s="27" t="s">
        <v>281</v>
      </c>
      <c r="E12902" s="28">
        <v>144297.0</v>
      </c>
    </row>
    <row r="12903">
      <c r="A12903" s="27" t="s">
        <v>35</v>
      </c>
      <c r="B12903" s="27" t="s">
        <v>279</v>
      </c>
      <c r="C12903" s="27" t="s">
        <v>259</v>
      </c>
      <c r="D12903" s="27" t="s">
        <v>281</v>
      </c>
      <c r="E12903" s="28">
        <v>10437.0</v>
      </c>
    </row>
    <row r="12904">
      <c r="A12904" s="27" t="s">
        <v>31</v>
      </c>
      <c r="B12904" s="27" t="s">
        <v>279</v>
      </c>
      <c r="C12904" s="27" t="s">
        <v>259</v>
      </c>
      <c r="D12904" s="27" t="s">
        <v>281</v>
      </c>
      <c r="E12904" s="28">
        <v>16.0</v>
      </c>
    </row>
    <row r="12905">
      <c r="A12905" s="27" t="s">
        <v>37</v>
      </c>
      <c r="B12905" s="27" t="s">
        <v>279</v>
      </c>
      <c r="C12905" s="27" t="s">
        <v>259</v>
      </c>
      <c r="D12905" s="27" t="s">
        <v>281</v>
      </c>
      <c r="E12905" s="28">
        <v>128336.0</v>
      </c>
    </row>
    <row r="12906">
      <c r="A12906" s="27" t="s">
        <v>41</v>
      </c>
      <c r="B12906" s="27" t="s">
        <v>279</v>
      </c>
      <c r="C12906" s="27" t="s">
        <v>259</v>
      </c>
      <c r="D12906" s="27" t="s">
        <v>281</v>
      </c>
      <c r="E12906" s="28">
        <v>6582.0</v>
      </c>
    </row>
    <row r="12907">
      <c r="A12907" s="27" t="s">
        <v>45</v>
      </c>
      <c r="B12907" s="27" t="s">
        <v>279</v>
      </c>
      <c r="C12907" s="27" t="s">
        <v>259</v>
      </c>
      <c r="D12907" s="27" t="s">
        <v>281</v>
      </c>
      <c r="E12907" s="28">
        <v>1938.0</v>
      </c>
    </row>
    <row r="12908">
      <c r="A12908" s="27" t="s">
        <v>46</v>
      </c>
      <c r="B12908" s="27" t="s">
        <v>279</v>
      </c>
      <c r="C12908" s="27" t="s">
        <v>259</v>
      </c>
      <c r="D12908" s="27" t="s">
        <v>281</v>
      </c>
      <c r="E12908" s="28">
        <v>8369.0</v>
      </c>
    </row>
    <row r="12909">
      <c r="A12909" s="27" t="s">
        <v>9</v>
      </c>
      <c r="B12909" s="27" t="s">
        <v>279</v>
      </c>
      <c r="C12909" s="27" t="s">
        <v>259</v>
      </c>
      <c r="D12909" s="27" t="s">
        <v>281</v>
      </c>
      <c r="E12909" s="28">
        <v>947.0</v>
      </c>
    </row>
    <row r="12910">
      <c r="A12910" s="27" t="s">
        <v>49</v>
      </c>
      <c r="B12910" s="27" t="s">
        <v>279</v>
      </c>
      <c r="C12910" s="27" t="s">
        <v>259</v>
      </c>
      <c r="D12910" s="27" t="s">
        <v>281</v>
      </c>
      <c r="E12910" s="28">
        <v>29571.0</v>
      </c>
    </row>
    <row r="12911">
      <c r="A12911" s="27" t="s">
        <v>52</v>
      </c>
      <c r="B12911" s="27" t="s">
        <v>279</v>
      </c>
      <c r="C12911" s="27" t="s">
        <v>259</v>
      </c>
      <c r="D12911" s="27" t="s">
        <v>281</v>
      </c>
      <c r="E12911" s="28">
        <v>169.0</v>
      </c>
    </row>
    <row r="12912">
      <c r="A12912" s="27" t="s">
        <v>55</v>
      </c>
      <c r="B12912" s="27" t="s">
        <v>279</v>
      </c>
      <c r="C12912" s="27" t="s">
        <v>259</v>
      </c>
      <c r="D12912" s="27" t="s">
        <v>281</v>
      </c>
      <c r="E12912" s="28">
        <v>734.0</v>
      </c>
    </row>
    <row r="12913">
      <c r="A12913" s="27" t="s">
        <v>56</v>
      </c>
      <c r="B12913" s="27" t="s">
        <v>279</v>
      </c>
      <c r="C12913" s="27" t="s">
        <v>259</v>
      </c>
      <c r="D12913" s="27" t="s">
        <v>281</v>
      </c>
      <c r="E12913" s="28">
        <v>121624.0</v>
      </c>
    </row>
    <row r="12914">
      <c r="A12914" s="27" t="s">
        <v>283</v>
      </c>
      <c r="B12914" s="27" t="s">
        <v>279</v>
      </c>
      <c r="C12914" s="27" t="s">
        <v>259</v>
      </c>
      <c r="D12914" s="27" t="s">
        <v>281</v>
      </c>
      <c r="E12914" s="28">
        <v>13767.0</v>
      </c>
    </row>
    <row r="12915">
      <c r="A12915" s="27" t="s">
        <v>284</v>
      </c>
      <c r="B12915" s="27" t="s">
        <v>279</v>
      </c>
      <c r="C12915" s="27" t="s">
        <v>259</v>
      </c>
      <c r="D12915" s="27" t="s">
        <v>281</v>
      </c>
      <c r="E12915" s="28">
        <v>843.0</v>
      </c>
    </row>
    <row r="12916">
      <c r="A12916" s="27" t="s">
        <v>61</v>
      </c>
      <c r="B12916" s="27" t="s">
        <v>279</v>
      </c>
      <c r="C12916" s="27" t="s">
        <v>259</v>
      </c>
      <c r="D12916" s="27" t="s">
        <v>281</v>
      </c>
      <c r="E12916" s="28">
        <v>3815.0</v>
      </c>
    </row>
    <row r="12917">
      <c r="A12917" s="27" t="s">
        <v>62</v>
      </c>
      <c r="B12917" s="27" t="s">
        <v>279</v>
      </c>
      <c r="C12917" s="27" t="s">
        <v>259</v>
      </c>
      <c r="D12917" s="27" t="s">
        <v>281</v>
      </c>
      <c r="E12917" s="28">
        <v>212.0</v>
      </c>
    </row>
    <row r="12918">
      <c r="A12918" s="27" t="s">
        <v>202</v>
      </c>
      <c r="B12918" s="27" t="s">
        <v>279</v>
      </c>
      <c r="C12918" s="27" t="s">
        <v>259</v>
      </c>
      <c r="D12918" s="27" t="s">
        <v>281</v>
      </c>
      <c r="E12918" s="28">
        <v>0.0</v>
      </c>
    </row>
    <row r="12919">
      <c r="A12919" s="27" t="s">
        <v>65</v>
      </c>
      <c r="B12919" s="27" t="s">
        <v>279</v>
      </c>
      <c r="C12919" s="27" t="s">
        <v>259</v>
      </c>
      <c r="D12919" s="27" t="s">
        <v>281</v>
      </c>
      <c r="E12919" s="28">
        <v>0.0</v>
      </c>
    </row>
    <row r="12920">
      <c r="A12920" s="27" t="s">
        <v>67</v>
      </c>
      <c r="B12920" s="27" t="s">
        <v>279</v>
      </c>
      <c r="C12920" s="27" t="s">
        <v>259</v>
      </c>
      <c r="D12920" s="27" t="s">
        <v>281</v>
      </c>
      <c r="E12920" s="28">
        <v>10496.0</v>
      </c>
    </row>
    <row r="12921">
      <c r="A12921" s="27" t="s">
        <v>42</v>
      </c>
      <c r="B12921" s="27" t="s">
        <v>279</v>
      </c>
      <c r="C12921" s="27" t="s">
        <v>259</v>
      </c>
      <c r="D12921" s="27" t="s">
        <v>281</v>
      </c>
      <c r="E12921" s="28">
        <v>428.0</v>
      </c>
    </row>
    <row r="12922">
      <c r="A12922" s="27" t="s">
        <v>69</v>
      </c>
      <c r="B12922" s="27" t="s">
        <v>279</v>
      </c>
      <c r="C12922" s="27" t="s">
        <v>259</v>
      </c>
      <c r="D12922" s="27" t="s">
        <v>281</v>
      </c>
      <c r="E12922" s="28">
        <v>5121.0</v>
      </c>
    </row>
    <row r="12923">
      <c r="A12923" s="27" t="s">
        <v>76</v>
      </c>
      <c r="B12923" s="27" t="s">
        <v>279</v>
      </c>
      <c r="C12923" s="27" t="s">
        <v>259</v>
      </c>
      <c r="D12923" s="27" t="s">
        <v>281</v>
      </c>
      <c r="E12923" s="28">
        <v>56950.0</v>
      </c>
    </row>
    <row r="12924">
      <c r="A12924" s="27" t="s">
        <v>77</v>
      </c>
      <c r="B12924" s="27" t="s">
        <v>279</v>
      </c>
      <c r="C12924" s="27" t="s">
        <v>259</v>
      </c>
      <c r="D12924" s="27" t="s">
        <v>281</v>
      </c>
      <c r="E12924" s="28">
        <v>33812.0</v>
      </c>
    </row>
    <row r="12925">
      <c r="A12925" s="27" t="s">
        <v>88</v>
      </c>
      <c r="B12925" s="27" t="s">
        <v>279</v>
      </c>
      <c r="C12925" s="27" t="s">
        <v>259</v>
      </c>
      <c r="D12925" s="27" t="s">
        <v>281</v>
      </c>
      <c r="E12925" s="28">
        <v>54.0</v>
      </c>
    </row>
    <row r="12926">
      <c r="A12926" s="27" t="s">
        <v>300</v>
      </c>
      <c r="B12926" s="27" t="s">
        <v>279</v>
      </c>
      <c r="C12926" s="27" t="s">
        <v>259</v>
      </c>
      <c r="D12926" s="27" t="s">
        <v>281</v>
      </c>
      <c r="E12926" s="28">
        <v>139.0</v>
      </c>
    </row>
    <row r="12927">
      <c r="A12927" s="27" t="s">
        <v>107</v>
      </c>
      <c r="B12927" s="27" t="s">
        <v>279</v>
      </c>
      <c r="C12927" s="27" t="s">
        <v>259</v>
      </c>
      <c r="D12927" s="27" t="s">
        <v>281</v>
      </c>
      <c r="E12927" s="28">
        <v>580.0</v>
      </c>
    </row>
    <row r="12928">
      <c r="A12928" s="27" t="s">
        <v>100</v>
      </c>
      <c r="B12928" s="27" t="s">
        <v>279</v>
      </c>
      <c r="C12928" s="27" t="s">
        <v>259</v>
      </c>
      <c r="D12928" s="27" t="s">
        <v>281</v>
      </c>
      <c r="E12928" s="28">
        <v>389.0</v>
      </c>
    </row>
    <row r="12929">
      <c r="A12929" s="27" t="s">
        <v>106</v>
      </c>
      <c r="B12929" s="27" t="s">
        <v>279</v>
      </c>
      <c r="C12929" s="27" t="s">
        <v>259</v>
      </c>
      <c r="D12929" s="27" t="s">
        <v>281</v>
      </c>
      <c r="E12929" s="28">
        <v>169.0</v>
      </c>
    </row>
    <row r="12930">
      <c r="A12930" s="27" t="s">
        <v>286</v>
      </c>
      <c r="B12930" s="27" t="s">
        <v>279</v>
      </c>
      <c r="C12930" s="27" t="s">
        <v>259</v>
      </c>
      <c r="D12930" s="27" t="s">
        <v>281</v>
      </c>
      <c r="E12930" s="28">
        <v>3595.0</v>
      </c>
    </row>
    <row r="12931">
      <c r="A12931" s="27" t="s">
        <v>118</v>
      </c>
      <c r="B12931" s="27" t="s">
        <v>279</v>
      </c>
      <c r="C12931" s="27" t="s">
        <v>259</v>
      </c>
      <c r="D12931" s="27" t="s">
        <v>281</v>
      </c>
      <c r="E12931" s="28">
        <v>7910.0</v>
      </c>
    </row>
    <row r="12932">
      <c r="A12932" s="27" t="s">
        <v>113</v>
      </c>
      <c r="B12932" s="27" t="s">
        <v>279</v>
      </c>
      <c r="C12932" s="27" t="s">
        <v>259</v>
      </c>
      <c r="D12932" s="27" t="s">
        <v>281</v>
      </c>
      <c r="E12932" s="28">
        <v>4686.0</v>
      </c>
    </row>
    <row r="12933">
      <c r="A12933" s="27" t="s">
        <v>123</v>
      </c>
      <c r="B12933" s="27" t="s">
        <v>279</v>
      </c>
      <c r="C12933" s="27" t="s">
        <v>259</v>
      </c>
      <c r="D12933" s="27" t="s">
        <v>281</v>
      </c>
      <c r="E12933" s="28">
        <v>4014.0</v>
      </c>
    </row>
    <row r="12934">
      <c r="A12934" s="27" t="s">
        <v>125</v>
      </c>
      <c r="B12934" s="27" t="s">
        <v>279</v>
      </c>
      <c r="C12934" s="27" t="s">
        <v>259</v>
      </c>
      <c r="D12934" s="27" t="s">
        <v>281</v>
      </c>
      <c r="E12934" s="28">
        <v>23790.0</v>
      </c>
    </row>
    <row r="12935">
      <c r="A12935" s="27" t="s">
        <v>128</v>
      </c>
      <c r="B12935" s="27" t="s">
        <v>279</v>
      </c>
      <c r="C12935" s="27" t="s">
        <v>259</v>
      </c>
      <c r="D12935" s="27" t="s">
        <v>281</v>
      </c>
      <c r="E12935" s="28">
        <v>1715.0</v>
      </c>
    </row>
    <row r="12936">
      <c r="A12936" s="27" t="s">
        <v>135</v>
      </c>
      <c r="B12936" s="27" t="s">
        <v>279</v>
      </c>
      <c r="C12936" s="27" t="s">
        <v>259</v>
      </c>
      <c r="D12936" s="27" t="s">
        <v>281</v>
      </c>
      <c r="E12936" s="28">
        <v>632.0</v>
      </c>
    </row>
    <row r="12937">
      <c r="A12937" s="27" t="s">
        <v>51</v>
      </c>
      <c r="B12937" s="27" t="s">
        <v>279</v>
      </c>
      <c r="C12937" s="27" t="s">
        <v>259</v>
      </c>
      <c r="D12937" s="27" t="s">
        <v>281</v>
      </c>
      <c r="E12937" s="28">
        <v>27.0</v>
      </c>
    </row>
    <row r="12938">
      <c r="A12938" s="27" t="s">
        <v>133</v>
      </c>
      <c r="B12938" s="27" t="s">
        <v>279</v>
      </c>
      <c r="C12938" s="27" t="s">
        <v>259</v>
      </c>
      <c r="D12938" s="27" t="s">
        <v>281</v>
      </c>
      <c r="E12938" s="28">
        <v>488.0</v>
      </c>
    </row>
    <row r="12939">
      <c r="A12939" s="27" t="s">
        <v>136</v>
      </c>
      <c r="B12939" s="27" t="s">
        <v>279</v>
      </c>
      <c r="C12939" s="27" t="s">
        <v>259</v>
      </c>
      <c r="D12939" s="27" t="s">
        <v>281</v>
      </c>
      <c r="E12939" s="28">
        <v>2093.0</v>
      </c>
    </row>
    <row r="12940">
      <c r="A12940" s="27" t="s">
        <v>137</v>
      </c>
      <c r="B12940" s="27" t="s">
        <v>279</v>
      </c>
      <c r="C12940" s="27" t="s">
        <v>259</v>
      </c>
      <c r="D12940" s="27" t="s">
        <v>281</v>
      </c>
      <c r="E12940" s="28">
        <v>204.0</v>
      </c>
    </row>
    <row r="12941">
      <c r="A12941" s="27" t="s">
        <v>148</v>
      </c>
      <c r="B12941" s="27" t="s">
        <v>279</v>
      </c>
      <c r="C12941" s="27" t="s">
        <v>259</v>
      </c>
      <c r="D12941" s="27" t="s">
        <v>281</v>
      </c>
      <c r="E12941" s="28">
        <v>63111.0</v>
      </c>
    </row>
    <row r="12942">
      <c r="A12942" s="27" t="s">
        <v>53</v>
      </c>
      <c r="B12942" s="27" t="s">
        <v>279</v>
      </c>
      <c r="C12942" s="27" t="s">
        <v>259</v>
      </c>
      <c r="D12942" s="27" t="s">
        <v>281</v>
      </c>
      <c r="E12942" s="28">
        <v>1912.0</v>
      </c>
    </row>
    <row r="12943">
      <c r="A12943" s="27" t="s">
        <v>154</v>
      </c>
      <c r="B12943" s="27" t="s">
        <v>279</v>
      </c>
      <c r="C12943" s="27" t="s">
        <v>259</v>
      </c>
      <c r="D12943" s="27" t="s">
        <v>281</v>
      </c>
      <c r="E12943" s="28">
        <v>438.0</v>
      </c>
    </row>
    <row r="12944">
      <c r="A12944" s="27" t="s">
        <v>19</v>
      </c>
      <c r="B12944" s="27" t="s">
        <v>279</v>
      </c>
      <c r="C12944" s="27" t="s">
        <v>252</v>
      </c>
      <c r="D12944" s="27" t="s">
        <v>281</v>
      </c>
      <c r="E12944" s="28">
        <v>8392.0</v>
      </c>
    </row>
    <row r="12945">
      <c r="A12945" s="27" t="s">
        <v>31</v>
      </c>
      <c r="B12945" s="27" t="s">
        <v>279</v>
      </c>
      <c r="C12945" s="27" t="s">
        <v>252</v>
      </c>
      <c r="D12945" s="27" t="s">
        <v>281</v>
      </c>
      <c r="E12945" s="28">
        <v>197.0</v>
      </c>
    </row>
    <row r="12946">
      <c r="A12946" s="27" t="s">
        <v>45</v>
      </c>
      <c r="B12946" s="27" t="s">
        <v>279</v>
      </c>
      <c r="C12946" s="27" t="s">
        <v>252</v>
      </c>
      <c r="D12946" s="27" t="s">
        <v>281</v>
      </c>
      <c r="E12946" s="28">
        <v>106.0</v>
      </c>
    </row>
    <row r="12947">
      <c r="A12947" s="27" t="s">
        <v>192</v>
      </c>
      <c r="B12947" s="27" t="s">
        <v>279</v>
      </c>
      <c r="C12947" s="27" t="s">
        <v>252</v>
      </c>
      <c r="D12947" s="27" t="s">
        <v>281</v>
      </c>
      <c r="E12947" s="28">
        <v>0.0</v>
      </c>
    </row>
    <row r="12948">
      <c r="A12948" s="27" t="s">
        <v>283</v>
      </c>
      <c r="B12948" s="27" t="s">
        <v>279</v>
      </c>
      <c r="C12948" s="27" t="s">
        <v>252</v>
      </c>
      <c r="D12948" s="27" t="s">
        <v>281</v>
      </c>
      <c r="E12948" s="28">
        <v>313.0</v>
      </c>
    </row>
    <row r="12949">
      <c r="A12949" s="27" t="s">
        <v>202</v>
      </c>
      <c r="B12949" s="27" t="s">
        <v>279</v>
      </c>
      <c r="C12949" s="27" t="s">
        <v>252</v>
      </c>
      <c r="D12949" s="27" t="s">
        <v>281</v>
      </c>
      <c r="E12949" s="28">
        <v>0.0</v>
      </c>
    </row>
    <row r="12950">
      <c r="A12950" s="27" t="s">
        <v>300</v>
      </c>
      <c r="B12950" s="27" t="s">
        <v>279</v>
      </c>
      <c r="C12950" s="27" t="s">
        <v>252</v>
      </c>
      <c r="D12950" s="27" t="s">
        <v>281</v>
      </c>
      <c r="E12950" s="28">
        <v>10.0</v>
      </c>
    </row>
    <row r="12951">
      <c r="A12951" s="27" t="s">
        <v>98</v>
      </c>
      <c r="B12951" s="27" t="s">
        <v>279</v>
      </c>
      <c r="C12951" s="27" t="s">
        <v>252</v>
      </c>
      <c r="D12951" s="27" t="s">
        <v>281</v>
      </c>
      <c r="E12951" s="28">
        <v>6.0</v>
      </c>
    </row>
    <row r="12952">
      <c r="A12952" s="27" t="s">
        <v>301</v>
      </c>
      <c r="B12952" s="27" t="s">
        <v>279</v>
      </c>
      <c r="C12952" s="27" t="s">
        <v>252</v>
      </c>
      <c r="D12952" s="27" t="s">
        <v>281</v>
      </c>
      <c r="E12952" s="28">
        <v>128.0</v>
      </c>
    </row>
    <row r="12953">
      <c r="A12953" s="27" t="s">
        <v>19</v>
      </c>
      <c r="B12953" s="27" t="s">
        <v>279</v>
      </c>
      <c r="C12953" s="27" t="s">
        <v>253</v>
      </c>
      <c r="D12953" s="27" t="s">
        <v>281</v>
      </c>
      <c r="E12953" s="28">
        <v>8204.0</v>
      </c>
    </row>
    <row r="12954">
      <c r="A12954" s="27" t="s">
        <v>31</v>
      </c>
      <c r="B12954" s="27" t="s">
        <v>279</v>
      </c>
      <c r="C12954" s="27" t="s">
        <v>253</v>
      </c>
      <c r="D12954" s="27" t="s">
        <v>281</v>
      </c>
      <c r="E12954" s="28">
        <v>241.0</v>
      </c>
    </row>
    <row r="12955">
      <c r="A12955" s="27" t="s">
        <v>37</v>
      </c>
      <c r="B12955" s="27" t="s">
        <v>279</v>
      </c>
      <c r="C12955" s="27" t="s">
        <v>253</v>
      </c>
      <c r="D12955" s="27" t="s">
        <v>281</v>
      </c>
      <c r="E12955" s="28">
        <v>7711.0</v>
      </c>
    </row>
    <row r="12956">
      <c r="A12956" s="27" t="s">
        <v>45</v>
      </c>
      <c r="B12956" s="27" t="s">
        <v>279</v>
      </c>
      <c r="C12956" s="27" t="s">
        <v>253</v>
      </c>
      <c r="D12956" s="27" t="s">
        <v>281</v>
      </c>
      <c r="E12956" s="28">
        <v>97.0</v>
      </c>
    </row>
    <row r="12957">
      <c r="A12957" s="27" t="s">
        <v>192</v>
      </c>
      <c r="B12957" s="27" t="s">
        <v>279</v>
      </c>
      <c r="C12957" s="27" t="s">
        <v>253</v>
      </c>
      <c r="D12957" s="27" t="s">
        <v>281</v>
      </c>
      <c r="E12957" s="28">
        <v>0.0</v>
      </c>
    </row>
    <row r="12958">
      <c r="A12958" s="27" t="s">
        <v>283</v>
      </c>
      <c r="B12958" s="27" t="s">
        <v>279</v>
      </c>
      <c r="C12958" s="27" t="s">
        <v>253</v>
      </c>
      <c r="D12958" s="27" t="s">
        <v>281</v>
      </c>
      <c r="E12958" s="28">
        <v>328.0</v>
      </c>
    </row>
    <row r="12959">
      <c r="A12959" s="27" t="s">
        <v>202</v>
      </c>
      <c r="B12959" s="27" t="s">
        <v>279</v>
      </c>
      <c r="C12959" s="27" t="s">
        <v>253</v>
      </c>
      <c r="D12959" s="27" t="s">
        <v>281</v>
      </c>
      <c r="E12959" s="28">
        <v>0.0</v>
      </c>
    </row>
    <row r="12960">
      <c r="A12960" s="27" t="s">
        <v>300</v>
      </c>
      <c r="B12960" s="27" t="s">
        <v>279</v>
      </c>
      <c r="C12960" s="27" t="s">
        <v>253</v>
      </c>
      <c r="D12960" s="27" t="s">
        <v>281</v>
      </c>
      <c r="E12960" s="28">
        <v>9.0</v>
      </c>
    </row>
    <row r="12961">
      <c r="A12961" s="27" t="s">
        <v>98</v>
      </c>
      <c r="B12961" s="27" t="s">
        <v>279</v>
      </c>
      <c r="C12961" s="27" t="s">
        <v>253</v>
      </c>
      <c r="D12961" s="27" t="s">
        <v>281</v>
      </c>
      <c r="E12961" s="28">
        <v>2.0</v>
      </c>
    </row>
    <row r="12962">
      <c r="A12962" s="27" t="s">
        <v>301</v>
      </c>
      <c r="B12962" s="27" t="s">
        <v>279</v>
      </c>
      <c r="C12962" s="27" t="s">
        <v>253</v>
      </c>
      <c r="D12962" s="27" t="s">
        <v>281</v>
      </c>
      <c r="E12962" s="28">
        <v>117.0</v>
      </c>
    </row>
    <row r="12963">
      <c r="A12963" s="27" t="s">
        <v>14</v>
      </c>
      <c r="B12963" s="27" t="s">
        <v>279</v>
      </c>
      <c r="C12963" s="27" t="s">
        <v>254</v>
      </c>
      <c r="D12963" s="27" t="s">
        <v>281</v>
      </c>
      <c r="E12963" s="28">
        <v>302.0</v>
      </c>
    </row>
    <row r="12964">
      <c r="A12964" s="27" t="s">
        <v>19</v>
      </c>
      <c r="B12964" s="27" t="s">
        <v>279</v>
      </c>
      <c r="C12964" s="27" t="s">
        <v>254</v>
      </c>
      <c r="D12964" s="27" t="s">
        <v>281</v>
      </c>
      <c r="E12964" s="28">
        <v>7890.0</v>
      </c>
    </row>
    <row r="12965">
      <c r="A12965" s="27" t="s">
        <v>181</v>
      </c>
      <c r="B12965" s="27" t="s">
        <v>279</v>
      </c>
      <c r="C12965" s="27" t="s">
        <v>254</v>
      </c>
      <c r="D12965" s="27" t="s">
        <v>281</v>
      </c>
      <c r="E12965" s="28">
        <v>28.0</v>
      </c>
    </row>
    <row r="12966">
      <c r="A12966" s="27" t="s">
        <v>31</v>
      </c>
      <c r="B12966" s="27" t="s">
        <v>279</v>
      </c>
      <c r="C12966" s="27" t="s">
        <v>254</v>
      </c>
      <c r="D12966" s="27" t="s">
        <v>281</v>
      </c>
      <c r="E12966" s="28">
        <v>232.0</v>
      </c>
    </row>
    <row r="12967">
      <c r="A12967" s="27" t="s">
        <v>37</v>
      </c>
      <c r="B12967" s="27" t="s">
        <v>279</v>
      </c>
      <c r="C12967" s="27" t="s">
        <v>254</v>
      </c>
      <c r="D12967" s="27" t="s">
        <v>281</v>
      </c>
      <c r="E12967" s="28">
        <v>11246.0</v>
      </c>
    </row>
    <row r="12968">
      <c r="A12968" s="27" t="s">
        <v>45</v>
      </c>
      <c r="B12968" s="27" t="s">
        <v>279</v>
      </c>
      <c r="C12968" s="27" t="s">
        <v>254</v>
      </c>
      <c r="D12968" s="27" t="s">
        <v>281</v>
      </c>
      <c r="E12968" s="28">
        <v>114.0</v>
      </c>
    </row>
    <row r="12969">
      <c r="A12969" s="27" t="s">
        <v>192</v>
      </c>
      <c r="B12969" s="27" t="s">
        <v>279</v>
      </c>
      <c r="C12969" s="27" t="s">
        <v>254</v>
      </c>
      <c r="D12969" s="27" t="s">
        <v>281</v>
      </c>
      <c r="E12969" s="28">
        <v>0.0</v>
      </c>
    </row>
    <row r="12970">
      <c r="A12970" s="27" t="s">
        <v>143</v>
      </c>
      <c r="B12970" s="27" t="s">
        <v>279</v>
      </c>
      <c r="C12970" s="27" t="s">
        <v>254</v>
      </c>
      <c r="D12970" s="27" t="s">
        <v>281</v>
      </c>
      <c r="E12970" s="28">
        <v>813.0</v>
      </c>
    </row>
    <row r="12971">
      <c r="A12971" s="27" t="s">
        <v>283</v>
      </c>
      <c r="B12971" s="27" t="s">
        <v>279</v>
      </c>
      <c r="C12971" s="27" t="s">
        <v>254</v>
      </c>
      <c r="D12971" s="27" t="s">
        <v>281</v>
      </c>
      <c r="E12971" s="28">
        <v>339.0</v>
      </c>
    </row>
    <row r="12972">
      <c r="A12972" s="27" t="s">
        <v>62</v>
      </c>
      <c r="B12972" s="27" t="s">
        <v>279</v>
      </c>
      <c r="C12972" s="27" t="s">
        <v>254</v>
      </c>
      <c r="D12972" s="27" t="s">
        <v>281</v>
      </c>
      <c r="E12972" s="28">
        <v>0.0</v>
      </c>
    </row>
    <row r="12973">
      <c r="A12973" s="27" t="s">
        <v>202</v>
      </c>
      <c r="B12973" s="27" t="s">
        <v>279</v>
      </c>
      <c r="C12973" s="27" t="s">
        <v>254</v>
      </c>
      <c r="D12973" s="27" t="s">
        <v>281</v>
      </c>
      <c r="E12973" s="28">
        <v>0.0</v>
      </c>
    </row>
    <row r="12974">
      <c r="A12974" s="27" t="s">
        <v>300</v>
      </c>
      <c r="B12974" s="27" t="s">
        <v>279</v>
      </c>
      <c r="C12974" s="27" t="s">
        <v>254</v>
      </c>
      <c r="D12974" s="27" t="s">
        <v>281</v>
      </c>
      <c r="E12974" s="28">
        <v>2.0</v>
      </c>
    </row>
    <row r="12975">
      <c r="A12975" s="27" t="s">
        <v>98</v>
      </c>
      <c r="B12975" s="27" t="s">
        <v>279</v>
      </c>
      <c r="C12975" s="27" t="s">
        <v>254</v>
      </c>
      <c r="D12975" s="27" t="s">
        <v>281</v>
      </c>
      <c r="E12975" s="28">
        <v>5.0</v>
      </c>
    </row>
    <row r="12976">
      <c r="A12976" s="27" t="s">
        <v>109</v>
      </c>
      <c r="B12976" s="27" t="s">
        <v>279</v>
      </c>
      <c r="C12976" s="27" t="s">
        <v>254</v>
      </c>
      <c r="D12976" s="27" t="s">
        <v>281</v>
      </c>
      <c r="E12976" s="28">
        <v>281.0</v>
      </c>
    </row>
    <row r="12977">
      <c r="A12977" s="27" t="s">
        <v>124</v>
      </c>
      <c r="B12977" s="27" t="s">
        <v>279</v>
      </c>
      <c r="C12977" s="27" t="s">
        <v>254</v>
      </c>
      <c r="D12977" s="27" t="s">
        <v>281</v>
      </c>
      <c r="E12977" s="28">
        <v>317.0</v>
      </c>
    </row>
    <row r="12978">
      <c r="A12978" s="27" t="s">
        <v>301</v>
      </c>
      <c r="B12978" s="27" t="s">
        <v>279</v>
      </c>
      <c r="C12978" s="27" t="s">
        <v>254</v>
      </c>
      <c r="D12978" s="27" t="s">
        <v>281</v>
      </c>
      <c r="E12978" s="28">
        <v>181.0</v>
      </c>
    </row>
    <row r="12979">
      <c r="A12979" s="27" t="s">
        <v>14</v>
      </c>
      <c r="B12979" s="27" t="s">
        <v>279</v>
      </c>
      <c r="C12979" s="27" t="s">
        <v>255</v>
      </c>
      <c r="D12979" s="27" t="s">
        <v>281</v>
      </c>
      <c r="E12979" s="28">
        <v>359.0</v>
      </c>
    </row>
    <row r="12980">
      <c r="A12980" s="27" t="s">
        <v>19</v>
      </c>
      <c r="B12980" s="27" t="s">
        <v>279</v>
      </c>
      <c r="C12980" s="27" t="s">
        <v>255</v>
      </c>
      <c r="D12980" s="27" t="s">
        <v>281</v>
      </c>
      <c r="E12980" s="28">
        <v>7638.0</v>
      </c>
    </row>
    <row r="12981">
      <c r="A12981" s="27" t="s">
        <v>181</v>
      </c>
      <c r="B12981" s="27" t="s">
        <v>279</v>
      </c>
      <c r="C12981" s="27" t="s">
        <v>255</v>
      </c>
      <c r="D12981" s="27" t="s">
        <v>281</v>
      </c>
      <c r="E12981" s="28">
        <v>23.0</v>
      </c>
    </row>
    <row r="12982">
      <c r="A12982" s="27" t="s">
        <v>35</v>
      </c>
      <c r="B12982" s="27" t="s">
        <v>279</v>
      </c>
      <c r="C12982" s="27" t="s">
        <v>255</v>
      </c>
      <c r="D12982" s="27" t="s">
        <v>281</v>
      </c>
      <c r="E12982" s="28">
        <v>658.0</v>
      </c>
    </row>
    <row r="12983">
      <c r="A12983" s="27" t="s">
        <v>31</v>
      </c>
      <c r="B12983" s="27" t="s">
        <v>279</v>
      </c>
      <c r="C12983" s="27" t="s">
        <v>255</v>
      </c>
      <c r="D12983" s="27" t="s">
        <v>281</v>
      </c>
      <c r="E12983" s="28">
        <v>205.0</v>
      </c>
    </row>
    <row r="12984">
      <c r="A12984" s="27" t="s">
        <v>37</v>
      </c>
      <c r="B12984" s="27" t="s">
        <v>279</v>
      </c>
      <c r="C12984" s="27" t="s">
        <v>255</v>
      </c>
      <c r="D12984" s="27" t="s">
        <v>281</v>
      </c>
      <c r="E12984" s="28">
        <v>13947.0</v>
      </c>
    </row>
    <row r="12985">
      <c r="A12985" s="27" t="s">
        <v>45</v>
      </c>
      <c r="B12985" s="27" t="s">
        <v>279</v>
      </c>
      <c r="C12985" s="27" t="s">
        <v>255</v>
      </c>
      <c r="D12985" s="27" t="s">
        <v>281</v>
      </c>
      <c r="E12985" s="28">
        <v>181.0</v>
      </c>
    </row>
    <row r="12986">
      <c r="A12986" s="27" t="s">
        <v>192</v>
      </c>
      <c r="B12986" s="27" t="s">
        <v>279</v>
      </c>
      <c r="C12986" s="27" t="s">
        <v>255</v>
      </c>
      <c r="D12986" s="27" t="s">
        <v>281</v>
      </c>
      <c r="E12986" s="28">
        <v>0.0</v>
      </c>
    </row>
    <row r="12987">
      <c r="A12987" s="27" t="s">
        <v>143</v>
      </c>
      <c r="B12987" s="27" t="s">
        <v>279</v>
      </c>
      <c r="C12987" s="27" t="s">
        <v>255</v>
      </c>
      <c r="D12987" s="27" t="s">
        <v>281</v>
      </c>
      <c r="E12987" s="28">
        <v>1063.0</v>
      </c>
    </row>
    <row r="12988">
      <c r="A12988" s="27" t="s">
        <v>283</v>
      </c>
      <c r="B12988" s="27" t="s">
        <v>279</v>
      </c>
      <c r="C12988" s="27" t="s">
        <v>255</v>
      </c>
      <c r="D12988" s="27" t="s">
        <v>281</v>
      </c>
      <c r="E12988" s="28">
        <v>526.0</v>
      </c>
    </row>
    <row r="12989">
      <c r="A12989" s="27" t="s">
        <v>62</v>
      </c>
      <c r="B12989" s="27" t="s">
        <v>279</v>
      </c>
      <c r="C12989" s="27" t="s">
        <v>255</v>
      </c>
      <c r="D12989" s="27" t="s">
        <v>281</v>
      </c>
      <c r="E12989" s="28">
        <v>5.0</v>
      </c>
    </row>
    <row r="12990">
      <c r="A12990" s="27" t="s">
        <v>202</v>
      </c>
      <c r="B12990" s="27" t="s">
        <v>279</v>
      </c>
      <c r="C12990" s="27" t="s">
        <v>255</v>
      </c>
      <c r="D12990" s="27" t="s">
        <v>281</v>
      </c>
      <c r="E12990" s="28">
        <v>0.0</v>
      </c>
    </row>
    <row r="12991">
      <c r="A12991" s="27" t="s">
        <v>300</v>
      </c>
      <c r="B12991" s="27" t="s">
        <v>279</v>
      </c>
      <c r="C12991" s="27" t="s">
        <v>255</v>
      </c>
      <c r="D12991" s="27" t="s">
        <v>281</v>
      </c>
      <c r="E12991" s="28">
        <v>6.0</v>
      </c>
    </row>
    <row r="12992">
      <c r="A12992" s="27" t="s">
        <v>98</v>
      </c>
      <c r="B12992" s="27" t="s">
        <v>279</v>
      </c>
      <c r="C12992" s="27" t="s">
        <v>255</v>
      </c>
      <c r="D12992" s="27" t="s">
        <v>281</v>
      </c>
      <c r="E12992" s="28">
        <v>13.0</v>
      </c>
    </row>
    <row r="12993">
      <c r="A12993" s="27" t="s">
        <v>109</v>
      </c>
      <c r="B12993" s="27" t="s">
        <v>279</v>
      </c>
      <c r="C12993" s="27" t="s">
        <v>255</v>
      </c>
      <c r="D12993" s="27" t="s">
        <v>281</v>
      </c>
      <c r="E12993" s="28">
        <v>555.0</v>
      </c>
    </row>
    <row r="12994">
      <c r="A12994" s="27" t="s">
        <v>106</v>
      </c>
      <c r="B12994" s="27" t="s">
        <v>279</v>
      </c>
      <c r="C12994" s="27" t="s">
        <v>255</v>
      </c>
      <c r="D12994" s="27" t="s">
        <v>281</v>
      </c>
      <c r="E12994" s="28">
        <v>0.0</v>
      </c>
    </row>
    <row r="12995">
      <c r="A12995" s="27" t="s">
        <v>124</v>
      </c>
      <c r="B12995" s="27" t="s">
        <v>279</v>
      </c>
      <c r="C12995" s="27" t="s">
        <v>255</v>
      </c>
      <c r="D12995" s="27" t="s">
        <v>281</v>
      </c>
      <c r="E12995" s="28">
        <v>533.0</v>
      </c>
    </row>
    <row r="12996">
      <c r="A12996" s="27" t="s">
        <v>301</v>
      </c>
      <c r="B12996" s="27" t="s">
        <v>279</v>
      </c>
      <c r="C12996" s="27" t="s">
        <v>255</v>
      </c>
      <c r="D12996" s="27" t="s">
        <v>281</v>
      </c>
      <c r="E12996" s="28">
        <v>154.0</v>
      </c>
    </row>
    <row r="12997">
      <c r="A12997" s="27" t="s">
        <v>8</v>
      </c>
      <c r="B12997" s="27" t="s">
        <v>279</v>
      </c>
      <c r="C12997" s="27" t="s">
        <v>256</v>
      </c>
      <c r="D12997" s="27" t="s">
        <v>281</v>
      </c>
      <c r="E12997" s="28">
        <v>67.0</v>
      </c>
    </row>
    <row r="12998">
      <c r="A12998" s="27" t="s">
        <v>14</v>
      </c>
      <c r="B12998" s="27" t="s">
        <v>279</v>
      </c>
      <c r="C12998" s="27" t="s">
        <v>256</v>
      </c>
      <c r="D12998" s="27" t="s">
        <v>281</v>
      </c>
      <c r="E12998" s="28">
        <v>308.0</v>
      </c>
    </row>
    <row r="12999">
      <c r="A12999" s="27" t="s">
        <v>303</v>
      </c>
      <c r="B12999" s="27" t="s">
        <v>279</v>
      </c>
      <c r="C12999" s="27" t="s">
        <v>256</v>
      </c>
      <c r="D12999" s="27" t="s">
        <v>281</v>
      </c>
      <c r="E12999" s="28">
        <v>21.0</v>
      </c>
    </row>
    <row r="13000">
      <c r="A13000" s="27" t="s">
        <v>181</v>
      </c>
      <c r="B13000" s="27" t="s">
        <v>279</v>
      </c>
      <c r="C13000" s="27" t="s">
        <v>256</v>
      </c>
      <c r="D13000" s="27" t="s">
        <v>281</v>
      </c>
      <c r="E13000" s="28">
        <v>31.0</v>
      </c>
    </row>
    <row r="13001">
      <c r="A13001" s="27" t="s">
        <v>35</v>
      </c>
      <c r="B13001" s="27" t="s">
        <v>279</v>
      </c>
      <c r="C13001" s="27" t="s">
        <v>256</v>
      </c>
      <c r="D13001" s="27" t="s">
        <v>281</v>
      </c>
      <c r="E13001" s="28">
        <v>2757.0</v>
      </c>
    </row>
    <row r="13002">
      <c r="A13002" s="27" t="s">
        <v>45</v>
      </c>
      <c r="B13002" s="27" t="s">
        <v>279</v>
      </c>
      <c r="C13002" s="27" t="s">
        <v>256</v>
      </c>
      <c r="D13002" s="27" t="s">
        <v>281</v>
      </c>
      <c r="E13002" s="28">
        <v>144.0</v>
      </c>
    </row>
    <row r="13003">
      <c r="A13003" s="27" t="s">
        <v>9</v>
      </c>
      <c r="B13003" s="27" t="s">
        <v>279</v>
      </c>
      <c r="C13003" s="27" t="s">
        <v>256</v>
      </c>
      <c r="D13003" s="27" t="s">
        <v>281</v>
      </c>
      <c r="E13003" s="28">
        <v>12.0</v>
      </c>
    </row>
    <row r="13004">
      <c r="A13004" s="27" t="s">
        <v>143</v>
      </c>
      <c r="B13004" s="27" t="s">
        <v>279</v>
      </c>
      <c r="C13004" s="27" t="s">
        <v>256</v>
      </c>
      <c r="D13004" s="27" t="s">
        <v>281</v>
      </c>
      <c r="E13004" s="28">
        <v>1189.0</v>
      </c>
    </row>
    <row r="13005">
      <c r="A13005" s="27" t="s">
        <v>283</v>
      </c>
      <c r="B13005" s="27" t="s">
        <v>279</v>
      </c>
      <c r="C13005" s="27" t="s">
        <v>256</v>
      </c>
      <c r="D13005" s="27" t="s">
        <v>281</v>
      </c>
      <c r="E13005" s="28">
        <v>1027.0</v>
      </c>
    </row>
    <row r="13006">
      <c r="A13006" s="27" t="s">
        <v>62</v>
      </c>
      <c r="B13006" s="27" t="s">
        <v>279</v>
      </c>
      <c r="C13006" s="27" t="s">
        <v>256</v>
      </c>
      <c r="D13006" s="27" t="s">
        <v>281</v>
      </c>
      <c r="E13006" s="28">
        <v>8.0</v>
      </c>
    </row>
    <row r="13007">
      <c r="A13007" s="27" t="s">
        <v>202</v>
      </c>
      <c r="B13007" s="27" t="s">
        <v>279</v>
      </c>
      <c r="C13007" s="27" t="s">
        <v>256</v>
      </c>
      <c r="D13007" s="27" t="s">
        <v>281</v>
      </c>
      <c r="E13007" s="28">
        <v>1.0</v>
      </c>
    </row>
    <row r="13008">
      <c r="A13008" s="27" t="s">
        <v>42</v>
      </c>
      <c r="B13008" s="27" t="s">
        <v>279</v>
      </c>
      <c r="C13008" s="27" t="s">
        <v>256</v>
      </c>
      <c r="D13008" s="27" t="s">
        <v>281</v>
      </c>
      <c r="E13008" s="28">
        <v>28.0</v>
      </c>
    </row>
    <row r="13009">
      <c r="A13009" s="27" t="s">
        <v>300</v>
      </c>
      <c r="B13009" s="27" t="s">
        <v>279</v>
      </c>
      <c r="C13009" s="27" t="s">
        <v>256</v>
      </c>
      <c r="D13009" s="27" t="s">
        <v>281</v>
      </c>
      <c r="E13009" s="28">
        <v>3.0</v>
      </c>
    </row>
    <row r="13010">
      <c r="A13010" s="27" t="s">
        <v>109</v>
      </c>
      <c r="B13010" s="27" t="s">
        <v>279</v>
      </c>
      <c r="C13010" s="27" t="s">
        <v>256</v>
      </c>
      <c r="D13010" s="27" t="s">
        <v>281</v>
      </c>
      <c r="E13010" s="28">
        <v>774.0</v>
      </c>
    </row>
    <row r="13011">
      <c r="A13011" s="27" t="s">
        <v>124</v>
      </c>
      <c r="B13011" s="27" t="s">
        <v>279</v>
      </c>
      <c r="C13011" s="27" t="s">
        <v>256</v>
      </c>
      <c r="D13011" s="27" t="s">
        <v>281</v>
      </c>
      <c r="E13011" s="28">
        <v>616.0</v>
      </c>
    </row>
    <row r="13012">
      <c r="A13012" s="27" t="s">
        <v>51</v>
      </c>
      <c r="B13012" s="27" t="s">
        <v>279</v>
      </c>
      <c r="C13012" s="27" t="s">
        <v>256</v>
      </c>
      <c r="D13012" s="27" t="s">
        <v>281</v>
      </c>
      <c r="E13012" s="28">
        <v>1.0</v>
      </c>
    </row>
    <row r="13013">
      <c r="A13013" s="27" t="s">
        <v>133</v>
      </c>
      <c r="B13013" s="27" t="s">
        <v>279</v>
      </c>
      <c r="C13013" s="27" t="s">
        <v>256</v>
      </c>
      <c r="D13013" s="27" t="s">
        <v>281</v>
      </c>
      <c r="E13013" s="28">
        <v>1.0</v>
      </c>
    </row>
    <row r="13014">
      <c r="A13014" s="27" t="s">
        <v>147</v>
      </c>
      <c r="B13014" s="27" t="s">
        <v>279</v>
      </c>
      <c r="C13014" s="27" t="s">
        <v>256</v>
      </c>
      <c r="D13014" s="27" t="s">
        <v>281</v>
      </c>
      <c r="E13014" s="28">
        <v>3.0</v>
      </c>
    </row>
    <row r="13015">
      <c r="A13015" s="27" t="s">
        <v>290</v>
      </c>
      <c r="B13015" s="27" t="s">
        <v>279</v>
      </c>
      <c r="C13015" s="27" t="s">
        <v>256</v>
      </c>
      <c r="D13015" s="27" t="s">
        <v>281</v>
      </c>
      <c r="E13015" s="28">
        <v>4.0</v>
      </c>
    </row>
    <row r="13016">
      <c r="A13016" s="27" t="s">
        <v>8</v>
      </c>
      <c r="B13016" s="27" t="s">
        <v>279</v>
      </c>
      <c r="C13016" s="27" t="s">
        <v>257</v>
      </c>
      <c r="D13016" s="27" t="s">
        <v>281</v>
      </c>
      <c r="E13016" s="28">
        <v>84.0</v>
      </c>
    </row>
    <row r="13017">
      <c r="A13017" s="27" t="s">
        <v>14</v>
      </c>
      <c r="B13017" s="27" t="s">
        <v>279</v>
      </c>
      <c r="C13017" s="27" t="s">
        <v>257</v>
      </c>
      <c r="D13017" s="27" t="s">
        <v>281</v>
      </c>
      <c r="E13017" s="28">
        <v>330.0</v>
      </c>
    </row>
    <row r="13018">
      <c r="A13018" s="27" t="s">
        <v>303</v>
      </c>
      <c r="B13018" s="27" t="s">
        <v>279</v>
      </c>
      <c r="C13018" s="27" t="s">
        <v>257</v>
      </c>
      <c r="D13018" s="27" t="s">
        <v>281</v>
      </c>
      <c r="E13018" s="28">
        <v>26.0</v>
      </c>
    </row>
    <row r="13019">
      <c r="A13019" s="27" t="s">
        <v>181</v>
      </c>
      <c r="B13019" s="27" t="s">
        <v>279</v>
      </c>
      <c r="C13019" s="27" t="s">
        <v>257</v>
      </c>
      <c r="D13019" s="27" t="s">
        <v>281</v>
      </c>
      <c r="E13019" s="28">
        <v>36.0</v>
      </c>
    </row>
    <row r="13020">
      <c r="A13020" s="27" t="s">
        <v>35</v>
      </c>
      <c r="B13020" s="27" t="s">
        <v>279</v>
      </c>
      <c r="C13020" s="27" t="s">
        <v>257</v>
      </c>
      <c r="D13020" s="27" t="s">
        <v>281</v>
      </c>
      <c r="E13020" s="28">
        <v>2998.0</v>
      </c>
    </row>
    <row r="13021">
      <c r="A13021" s="27" t="s">
        <v>45</v>
      </c>
      <c r="B13021" s="27" t="s">
        <v>279</v>
      </c>
      <c r="C13021" s="27" t="s">
        <v>257</v>
      </c>
      <c r="D13021" s="27" t="s">
        <v>281</v>
      </c>
      <c r="E13021" s="28">
        <v>153.0</v>
      </c>
    </row>
    <row r="13022">
      <c r="A13022" s="27" t="s">
        <v>9</v>
      </c>
      <c r="B13022" s="27" t="s">
        <v>279</v>
      </c>
      <c r="C13022" s="27" t="s">
        <v>257</v>
      </c>
      <c r="D13022" s="27" t="s">
        <v>281</v>
      </c>
      <c r="E13022" s="28">
        <v>24.0</v>
      </c>
    </row>
    <row r="13023">
      <c r="A13023" s="27" t="s">
        <v>143</v>
      </c>
      <c r="B13023" s="27" t="s">
        <v>279</v>
      </c>
      <c r="C13023" s="27" t="s">
        <v>257</v>
      </c>
      <c r="D13023" s="27" t="s">
        <v>281</v>
      </c>
      <c r="E13023" s="28">
        <v>1414.0</v>
      </c>
    </row>
    <row r="13024">
      <c r="A13024" s="27" t="s">
        <v>283</v>
      </c>
      <c r="B13024" s="27" t="s">
        <v>279</v>
      </c>
      <c r="C13024" s="27" t="s">
        <v>257</v>
      </c>
      <c r="D13024" s="27" t="s">
        <v>281</v>
      </c>
      <c r="E13024" s="28">
        <v>2301.0</v>
      </c>
    </row>
    <row r="13025">
      <c r="A13025" s="27" t="s">
        <v>62</v>
      </c>
      <c r="B13025" s="27" t="s">
        <v>279</v>
      </c>
      <c r="C13025" s="27" t="s">
        <v>257</v>
      </c>
      <c r="D13025" s="27" t="s">
        <v>281</v>
      </c>
      <c r="E13025" s="28">
        <v>9.0</v>
      </c>
    </row>
    <row r="13026">
      <c r="A13026" s="27" t="s">
        <v>202</v>
      </c>
      <c r="B13026" s="27" t="s">
        <v>279</v>
      </c>
      <c r="C13026" s="27" t="s">
        <v>257</v>
      </c>
      <c r="D13026" s="27" t="s">
        <v>281</v>
      </c>
      <c r="E13026" s="28">
        <v>0.0</v>
      </c>
    </row>
    <row r="13027">
      <c r="A13027" s="27" t="s">
        <v>63</v>
      </c>
      <c r="B13027" s="27" t="s">
        <v>279</v>
      </c>
      <c r="C13027" s="27" t="s">
        <v>257</v>
      </c>
      <c r="D13027" s="27" t="s">
        <v>281</v>
      </c>
      <c r="E13027" s="28">
        <v>27.0</v>
      </c>
    </row>
    <row r="13028">
      <c r="A13028" s="27" t="s">
        <v>65</v>
      </c>
      <c r="B13028" s="27" t="s">
        <v>279</v>
      </c>
      <c r="C13028" s="27" t="s">
        <v>257</v>
      </c>
      <c r="D13028" s="27" t="s">
        <v>281</v>
      </c>
      <c r="E13028" s="28">
        <v>0.0</v>
      </c>
    </row>
    <row r="13029">
      <c r="A13029" s="27" t="s">
        <v>42</v>
      </c>
      <c r="B13029" s="27" t="s">
        <v>279</v>
      </c>
      <c r="C13029" s="27" t="s">
        <v>257</v>
      </c>
      <c r="D13029" s="27" t="s">
        <v>281</v>
      </c>
      <c r="E13029" s="28">
        <v>52.0</v>
      </c>
    </row>
    <row r="13030">
      <c r="A13030" s="27" t="s">
        <v>79</v>
      </c>
      <c r="B13030" s="27" t="s">
        <v>279</v>
      </c>
      <c r="C13030" s="27" t="s">
        <v>257</v>
      </c>
      <c r="D13030" s="27" t="s">
        <v>281</v>
      </c>
      <c r="E13030" s="28">
        <v>6.0</v>
      </c>
    </row>
    <row r="13031">
      <c r="A13031" s="27" t="s">
        <v>300</v>
      </c>
      <c r="B13031" s="27" t="s">
        <v>279</v>
      </c>
      <c r="C13031" s="27" t="s">
        <v>257</v>
      </c>
      <c r="D13031" s="27" t="s">
        <v>281</v>
      </c>
      <c r="E13031" s="28">
        <v>9.0</v>
      </c>
    </row>
    <row r="13032">
      <c r="A13032" s="27" t="s">
        <v>107</v>
      </c>
      <c r="B13032" s="27" t="s">
        <v>279</v>
      </c>
      <c r="C13032" s="27" t="s">
        <v>257</v>
      </c>
      <c r="D13032" s="27" t="s">
        <v>281</v>
      </c>
      <c r="E13032" s="28">
        <v>19.0</v>
      </c>
    </row>
    <row r="13033">
      <c r="A13033" s="27" t="s">
        <v>109</v>
      </c>
      <c r="B13033" s="27" t="s">
        <v>279</v>
      </c>
      <c r="C13033" s="27" t="s">
        <v>257</v>
      </c>
      <c r="D13033" s="27" t="s">
        <v>281</v>
      </c>
      <c r="E13033" s="28">
        <v>1138.0</v>
      </c>
    </row>
    <row r="13034">
      <c r="A13034" s="27" t="s">
        <v>124</v>
      </c>
      <c r="B13034" s="27" t="s">
        <v>279</v>
      </c>
      <c r="C13034" s="27" t="s">
        <v>257</v>
      </c>
      <c r="D13034" s="27" t="s">
        <v>281</v>
      </c>
      <c r="E13034" s="28">
        <v>744.0</v>
      </c>
    </row>
    <row r="13035">
      <c r="A13035" s="27" t="s">
        <v>131</v>
      </c>
      <c r="B13035" s="27" t="s">
        <v>279</v>
      </c>
      <c r="C13035" s="27" t="s">
        <v>257</v>
      </c>
      <c r="D13035" s="27" t="s">
        <v>281</v>
      </c>
      <c r="E13035" s="28">
        <v>3127.0</v>
      </c>
    </row>
    <row r="13036">
      <c r="A13036" s="27" t="s">
        <v>51</v>
      </c>
      <c r="B13036" s="27" t="s">
        <v>279</v>
      </c>
      <c r="C13036" s="27" t="s">
        <v>257</v>
      </c>
      <c r="D13036" s="27" t="s">
        <v>281</v>
      </c>
      <c r="E13036" s="28">
        <v>5.0</v>
      </c>
    </row>
    <row r="13037">
      <c r="A13037" s="27" t="s">
        <v>133</v>
      </c>
      <c r="B13037" s="27" t="s">
        <v>279</v>
      </c>
      <c r="C13037" s="27" t="s">
        <v>257</v>
      </c>
      <c r="D13037" s="27" t="s">
        <v>281</v>
      </c>
      <c r="E13037" s="28">
        <v>0.0</v>
      </c>
    </row>
    <row r="13038">
      <c r="A13038" s="27" t="s">
        <v>290</v>
      </c>
      <c r="B13038" s="27" t="s">
        <v>279</v>
      </c>
      <c r="C13038" s="27" t="s">
        <v>257</v>
      </c>
      <c r="D13038" s="27" t="s">
        <v>281</v>
      </c>
      <c r="E13038" s="28">
        <v>0.0</v>
      </c>
    </row>
    <row r="13039">
      <c r="A13039" s="27" t="s">
        <v>8</v>
      </c>
      <c r="B13039" s="27" t="s">
        <v>279</v>
      </c>
      <c r="C13039" s="27" t="s">
        <v>258</v>
      </c>
      <c r="D13039" s="27" t="s">
        <v>281</v>
      </c>
      <c r="E13039" s="28">
        <v>107.0</v>
      </c>
    </row>
    <row r="13040">
      <c r="A13040" s="27" t="s">
        <v>14</v>
      </c>
      <c r="B13040" s="27" t="s">
        <v>279</v>
      </c>
      <c r="C13040" s="27" t="s">
        <v>258</v>
      </c>
      <c r="D13040" s="27" t="s">
        <v>281</v>
      </c>
      <c r="E13040" s="28">
        <v>329.0</v>
      </c>
    </row>
    <row r="13041">
      <c r="A13041" s="27" t="s">
        <v>303</v>
      </c>
      <c r="B13041" s="27" t="s">
        <v>279</v>
      </c>
      <c r="C13041" s="27" t="s">
        <v>258</v>
      </c>
      <c r="D13041" s="27" t="s">
        <v>281</v>
      </c>
      <c r="E13041" s="28">
        <v>214.0</v>
      </c>
    </row>
    <row r="13042">
      <c r="A13042" s="27" t="s">
        <v>181</v>
      </c>
      <c r="B13042" s="27" t="s">
        <v>279</v>
      </c>
      <c r="C13042" s="27" t="s">
        <v>258</v>
      </c>
      <c r="D13042" s="27" t="s">
        <v>281</v>
      </c>
      <c r="E13042" s="28">
        <v>71.0</v>
      </c>
    </row>
    <row r="13043">
      <c r="A13043" s="27" t="s">
        <v>35</v>
      </c>
      <c r="B13043" s="27" t="s">
        <v>279</v>
      </c>
      <c r="C13043" s="27" t="s">
        <v>258</v>
      </c>
      <c r="D13043" s="27" t="s">
        <v>281</v>
      </c>
      <c r="E13043" s="28">
        <v>3162.0</v>
      </c>
    </row>
    <row r="13044">
      <c r="A13044" s="27" t="s">
        <v>45</v>
      </c>
      <c r="B13044" s="27" t="s">
        <v>279</v>
      </c>
      <c r="C13044" s="27" t="s">
        <v>258</v>
      </c>
      <c r="D13044" s="27" t="s">
        <v>281</v>
      </c>
      <c r="E13044" s="28">
        <v>150.0</v>
      </c>
    </row>
    <row r="13045">
      <c r="A13045" s="27" t="s">
        <v>9</v>
      </c>
      <c r="B13045" s="27" t="s">
        <v>279</v>
      </c>
      <c r="C13045" s="27" t="s">
        <v>258</v>
      </c>
      <c r="D13045" s="27" t="s">
        <v>281</v>
      </c>
      <c r="E13045" s="28">
        <v>24.0</v>
      </c>
    </row>
    <row r="13046">
      <c r="A13046" s="27" t="s">
        <v>283</v>
      </c>
      <c r="B13046" s="27" t="s">
        <v>279</v>
      </c>
      <c r="C13046" s="27" t="s">
        <v>258</v>
      </c>
      <c r="D13046" s="27" t="s">
        <v>281</v>
      </c>
      <c r="E13046" s="28">
        <v>3326.0</v>
      </c>
    </row>
    <row r="13047">
      <c r="A13047" s="27" t="s">
        <v>62</v>
      </c>
      <c r="B13047" s="27" t="s">
        <v>279</v>
      </c>
      <c r="C13047" s="27" t="s">
        <v>258</v>
      </c>
      <c r="D13047" s="27" t="s">
        <v>281</v>
      </c>
      <c r="E13047" s="28">
        <v>19.0</v>
      </c>
    </row>
    <row r="13048">
      <c r="A13048" s="27" t="s">
        <v>202</v>
      </c>
      <c r="B13048" s="27" t="s">
        <v>279</v>
      </c>
      <c r="C13048" s="27" t="s">
        <v>258</v>
      </c>
      <c r="D13048" s="27" t="s">
        <v>281</v>
      </c>
      <c r="E13048" s="28">
        <v>0.0</v>
      </c>
    </row>
    <row r="13049">
      <c r="A13049" s="27" t="s">
        <v>42</v>
      </c>
      <c r="B13049" s="27" t="s">
        <v>279</v>
      </c>
      <c r="C13049" s="27" t="s">
        <v>258</v>
      </c>
      <c r="D13049" s="27" t="s">
        <v>281</v>
      </c>
      <c r="E13049" s="28">
        <v>66.0</v>
      </c>
    </row>
    <row r="13050">
      <c r="A13050" s="27" t="s">
        <v>79</v>
      </c>
      <c r="B13050" s="27" t="s">
        <v>279</v>
      </c>
      <c r="C13050" s="27" t="s">
        <v>258</v>
      </c>
      <c r="D13050" s="27" t="s">
        <v>281</v>
      </c>
      <c r="E13050" s="28">
        <v>11.0</v>
      </c>
    </row>
    <row r="13051">
      <c r="A13051" s="27" t="s">
        <v>300</v>
      </c>
      <c r="B13051" s="27" t="s">
        <v>279</v>
      </c>
      <c r="C13051" s="27" t="s">
        <v>258</v>
      </c>
      <c r="D13051" s="27" t="s">
        <v>281</v>
      </c>
      <c r="E13051" s="28">
        <v>11.0</v>
      </c>
    </row>
    <row r="13052">
      <c r="A13052" s="27" t="s">
        <v>102</v>
      </c>
      <c r="B13052" s="27" t="s">
        <v>279</v>
      </c>
      <c r="C13052" s="27" t="s">
        <v>258</v>
      </c>
      <c r="D13052" s="27" t="s">
        <v>281</v>
      </c>
      <c r="E13052" s="28">
        <v>367.0</v>
      </c>
    </row>
    <row r="13053">
      <c r="A13053" s="27" t="s">
        <v>51</v>
      </c>
      <c r="B13053" s="27" t="s">
        <v>279</v>
      </c>
      <c r="C13053" s="27" t="s">
        <v>258</v>
      </c>
      <c r="D13053" s="27" t="s">
        <v>281</v>
      </c>
      <c r="E13053" s="28">
        <v>3.0</v>
      </c>
    </row>
    <row r="13054">
      <c r="A13054" s="27" t="s">
        <v>133</v>
      </c>
      <c r="B13054" s="27" t="s">
        <v>279</v>
      </c>
      <c r="C13054" s="27" t="s">
        <v>258</v>
      </c>
      <c r="D13054" s="27" t="s">
        <v>281</v>
      </c>
      <c r="E13054" s="28">
        <v>2.0</v>
      </c>
    </row>
    <row r="13055">
      <c r="A13055" s="27" t="s">
        <v>8</v>
      </c>
      <c r="B13055" s="27" t="s">
        <v>279</v>
      </c>
      <c r="C13055" s="27" t="s">
        <v>259</v>
      </c>
      <c r="D13055" s="27" t="s">
        <v>281</v>
      </c>
      <c r="E13055" s="28">
        <v>167.0</v>
      </c>
    </row>
    <row r="13056">
      <c r="A13056" s="27" t="s">
        <v>14</v>
      </c>
      <c r="B13056" s="27" t="s">
        <v>279</v>
      </c>
      <c r="C13056" s="27" t="s">
        <v>259</v>
      </c>
      <c r="D13056" s="27" t="s">
        <v>281</v>
      </c>
      <c r="E13056" s="28">
        <v>395.0</v>
      </c>
    </row>
    <row r="13057">
      <c r="A13057" s="27" t="s">
        <v>303</v>
      </c>
      <c r="B13057" s="27" t="s">
        <v>279</v>
      </c>
      <c r="C13057" s="27" t="s">
        <v>259</v>
      </c>
      <c r="D13057" s="27" t="s">
        <v>281</v>
      </c>
      <c r="E13057" s="28">
        <v>140.0</v>
      </c>
    </row>
    <row r="13058">
      <c r="A13058" s="27" t="s">
        <v>181</v>
      </c>
      <c r="B13058" s="27" t="s">
        <v>279</v>
      </c>
      <c r="C13058" s="27" t="s">
        <v>259</v>
      </c>
      <c r="D13058" s="27" t="s">
        <v>281</v>
      </c>
      <c r="E13058" s="28">
        <v>37.0</v>
      </c>
    </row>
    <row r="13059">
      <c r="A13059" s="27" t="s">
        <v>35</v>
      </c>
      <c r="B13059" s="27" t="s">
        <v>279</v>
      </c>
      <c r="C13059" s="27" t="s">
        <v>259</v>
      </c>
      <c r="D13059" s="27" t="s">
        <v>281</v>
      </c>
      <c r="E13059" s="28">
        <v>4005.0</v>
      </c>
    </row>
    <row r="13060">
      <c r="A13060" s="27" t="s">
        <v>45</v>
      </c>
      <c r="B13060" s="27" t="s">
        <v>279</v>
      </c>
      <c r="C13060" s="27" t="s">
        <v>259</v>
      </c>
      <c r="D13060" s="27" t="s">
        <v>281</v>
      </c>
      <c r="E13060" s="28">
        <v>174.0</v>
      </c>
    </row>
    <row r="13061">
      <c r="A13061" s="27" t="s">
        <v>9</v>
      </c>
      <c r="B13061" s="27" t="s">
        <v>279</v>
      </c>
      <c r="C13061" s="27" t="s">
        <v>259</v>
      </c>
      <c r="D13061" s="27" t="s">
        <v>281</v>
      </c>
      <c r="E13061" s="28">
        <v>42.0</v>
      </c>
    </row>
    <row r="13062">
      <c r="A13062" s="27" t="s">
        <v>283</v>
      </c>
      <c r="B13062" s="27" t="s">
        <v>279</v>
      </c>
      <c r="C13062" s="27" t="s">
        <v>259</v>
      </c>
      <c r="D13062" s="27" t="s">
        <v>281</v>
      </c>
      <c r="E13062" s="28">
        <v>3945.0</v>
      </c>
    </row>
    <row r="13063">
      <c r="A13063" s="27" t="s">
        <v>62</v>
      </c>
      <c r="B13063" s="27" t="s">
        <v>279</v>
      </c>
      <c r="C13063" s="27" t="s">
        <v>259</v>
      </c>
      <c r="D13063" s="27" t="s">
        <v>281</v>
      </c>
      <c r="E13063" s="28">
        <v>21.0</v>
      </c>
    </row>
    <row r="13064">
      <c r="A13064" s="27" t="s">
        <v>202</v>
      </c>
      <c r="B13064" s="27" t="s">
        <v>279</v>
      </c>
      <c r="C13064" s="27" t="s">
        <v>259</v>
      </c>
      <c r="D13064" s="27" t="s">
        <v>281</v>
      </c>
      <c r="E13064" s="28">
        <v>0.0</v>
      </c>
    </row>
    <row r="13065">
      <c r="A13065" s="27" t="s">
        <v>65</v>
      </c>
      <c r="B13065" s="27" t="s">
        <v>279</v>
      </c>
      <c r="C13065" s="27" t="s">
        <v>259</v>
      </c>
      <c r="D13065" s="27" t="s">
        <v>281</v>
      </c>
      <c r="E13065" s="28">
        <v>0.0</v>
      </c>
    </row>
    <row r="13066">
      <c r="A13066" s="27" t="s">
        <v>42</v>
      </c>
      <c r="B13066" s="27" t="s">
        <v>279</v>
      </c>
      <c r="C13066" s="27" t="s">
        <v>259</v>
      </c>
      <c r="D13066" s="27" t="s">
        <v>281</v>
      </c>
      <c r="E13066" s="28">
        <v>75.0</v>
      </c>
    </row>
    <row r="13067">
      <c r="A13067" s="27" t="s">
        <v>79</v>
      </c>
      <c r="B13067" s="27" t="s">
        <v>279</v>
      </c>
      <c r="C13067" s="27" t="s">
        <v>259</v>
      </c>
      <c r="D13067" s="27" t="s">
        <v>281</v>
      </c>
      <c r="E13067" s="28">
        <v>17.0</v>
      </c>
    </row>
    <row r="13068">
      <c r="A13068" s="27" t="s">
        <v>300</v>
      </c>
      <c r="B13068" s="27" t="s">
        <v>279</v>
      </c>
      <c r="C13068" s="27" t="s">
        <v>259</v>
      </c>
      <c r="D13068" s="27" t="s">
        <v>281</v>
      </c>
      <c r="E13068" s="28">
        <v>11.0</v>
      </c>
    </row>
    <row r="13069">
      <c r="A13069" s="27" t="s">
        <v>107</v>
      </c>
      <c r="B13069" s="27" t="s">
        <v>279</v>
      </c>
      <c r="C13069" s="27" t="s">
        <v>259</v>
      </c>
      <c r="D13069" s="27" t="s">
        <v>281</v>
      </c>
      <c r="E13069" s="28">
        <v>167.0</v>
      </c>
    </row>
    <row r="13070">
      <c r="A13070" s="27" t="s">
        <v>106</v>
      </c>
      <c r="B13070" s="27" t="s">
        <v>279</v>
      </c>
      <c r="C13070" s="27" t="s">
        <v>259</v>
      </c>
      <c r="D13070" s="27" t="s">
        <v>281</v>
      </c>
      <c r="E13070" s="28">
        <v>10.0</v>
      </c>
    </row>
    <row r="13071">
      <c r="A13071" s="27" t="s">
        <v>102</v>
      </c>
      <c r="B13071" s="27" t="s">
        <v>279</v>
      </c>
      <c r="C13071" s="27" t="s">
        <v>259</v>
      </c>
      <c r="D13071" s="27" t="s">
        <v>281</v>
      </c>
      <c r="E13071" s="28">
        <v>342.0</v>
      </c>
    </row>
    <row r="13072">
      <c r="A13072" s="27" t="s">
        <v>51</v>
      </c>
      <c r="B13072" s="27" t="s">
        <v>279</v>
      </c>
      <c r="C13072" s="27" t="s">
        <v>259</v>
      </c>
      <c r="D13072" s="27" t="s">
        <v>281</v>
      </c>
      <c r="E13072" s="28">
        <v>4.0</v>
      </c>
    </row>
    <row r="13073">
      <c r="A13073" s="27" t="s">
        <v>133</v>
      </c>
      <c r="B13073" s="27" t="s">
        <v>279</v>
      </c>
      <c r="C13073" s="27" t="s">
        <v>259</v>
      </c>
      <c r="D13073" s="27" t="s">
        <v>281</v>
      </c>
      <c r="E13073" s="28">
        <v>1.0</v>
      </c>
    </row>
    <row r="13074">
      <c r="A13074" s="27" t="s">
        <v>53</v>
      </c>
      <c r="B13074" s="27" t="s">
        <v>279</v>
      </c>
      <c r="C13074" s="27" t="s">
        <v>259</v>
      </c>
      <c r="D13074" s="27" t="s">
        <v>281</v>
      </c>
      <c r="E13074" s="28">
        <v>0.0</v>
      </c>
    </row>
    <row r="13075">
      <c r="A13075" s="27" t="s">
        <v>15</v>
      </c>
      <c r="B13075" s="27" t="s">
        <v>279</v>
      </c>
      <c r="C13075" s="27" t="s">
        <v>280</v>
      </c>
      <c r="D13075" s="27" t="s">
        <v>313</v>
      </c>
      <c r="E13075" s="28">
        <v>2.0</v>
      </c>
    </row>
    <row r="13076">
      <c r="A13076" s="27" t="s">
        <v>19</v>
      </c>
      <c r="B13076" s="27" t="s">
        <v>279</v>
      </c>
      <c r="C13076" s="27" t="s">
        <v>280</v>
      </c>
      <c r="D13076" s="27" t="s">
        <v>313</v>
      </c>
      <c r="E13076" s="28">
        <v>596.0</v>
      </c>
    </row>
    <row r="13077">
      <c r="A13077" s="27" t="s">
        <v>27</v>
      </c>
      <c r="B13077" s="27" t="s">
        <v>279</v>
      </c>
      <c r="C13077" s="27" t="s">
        <v>280</v>
      </c>
      <c r="D13077" s="27" t="s">
        <v>313</v>
      </c>
      <c r="E13077" s="28">
        <v>48.0</v>
      </c>
    </row>
    <row r="13078">
      <c r="A13078" s="27" t="s">
        <v>16</v>
      </c>
      <c r="B13078" s="27" t="s">
        <v>279</v>
      </c>
      <c r="C13078" s="27" t="s">
        <v>280</v>
      </c>
      <c r="D13078" s="27" t="s">
        <v>313</v>
      </c>
      <c r="E13078" s="28">
        <v>347.0</v>
      </c>
    </row>
    <row r="13079">
      <c r="A13079" s="27" t="s">
        <v>18</v>
      </c>
      <c r="B13079" s="27" t="s">
        <v>279</v>
      </c>
      <c r="C13079" s="27" t="s">
        <v>280</v>
      </c>
      <c r="D13079" s="27" t="s">
        <v>313</v>
      </c>
      <c r="E13079" s="28">
        <v>40.0</v>
      </c>
    </row>
    <row r="13080">
      <c r="A13080" s="27" t="s">
        <v>182</v>
      </c>
      <c r="B13080" s="27" t="s">
        <v>279</v>
      </c>
      <c r="C13080" s="27" t="s">
        <v>280</v>
      </c>
      <c r="D13080" s="27" t="s">
        <v>313</v>
      </c>
      <c r="E13080" s="28">
        <v>836.0</v>
      </c>
    </row>
    <row r="13081">
      <c r="A13081" s="27" t="s">
        <v>184</v>
      </c>
      <c r="B13081" s="27" t="s">
        <v>279</v>
      </c>
      <c r="C13081" s="27" t="s">
        <v>280</v>
      </c>
      <c r="D13081" s="27" t="s">
        <v>313</v>
      </c>
      <c r="E13081" s="28">
        <v>133.0</v>
      </c>
    </row>
    <row r="13082">
      <c r="A13082" s="27" t="s">
        <v>32</v>
      </c>
      <c r="B13082" s="27" t="s">
        <v>279</v>
      </c>
      <c r="C13082" s="27" t="s">
        <v>280</v>
      </c>
      <c r="D13082" s="27" t="s">
        <v>313</v>
      </c>
      <c r="E13082" s="28">
        <v>152.0</v>
      </c>
    </row>
    <row r="13083">
      <c r="A13083" s="27" t="s">
        <v>149</v>
      </c>
      <c r="B13083" s="27" t="s">
        <v>279</v>
      </c>
      <c r="C13083" s="27" t="s">
        <v>280</v>
      </c>
      <c r="D13083" s="27" t="s">
        <v>313</v>
      </c>
      <c r="E13083" s="28">
        <v>92.0</v>
      </c>
    </row>
    <row r="13084">
      <c r="A13084" s="27" t="s">
        <v>31</v>
      </c>
      <c r="B13084" s="27" t="s">
        <v>279</v>
      </c>
      <c r="C13084" s="27" t="s">
        <v>280</v>
      </c>
      <c r="D13084" s="27" t="s">
        <v>313</v>
      </c>
      <c r="E13084" s="28">
        <v>18.0</v>
      </c>
    </row>
    <row r="13085">
      <c r="A13085" s="27" t="s">
        <v>44</v>
      </c>
      <c r="B13085" s="27" t="s">
        <v>279</v>
      </c>
      <c r="C13085" s="27" t="s">
        <v>280</v>
      </c>
      <c r="D13085" s="27" t="s">
        <v>313</v>
      </c>
      <c r="E13085" s="28">
        <v>13.0</v>
      </c>
    </row>
    <row r="13086">
      <c r="A13086" s="27" t="s">
        <v>60</v>
      </c>
      <c r="B13086" s="27" t="s">
        <v>279</v>
      </c>
      <c r="C13086" s="27" t="s">
        <v>280</v>
      </c>
      <c r="D13086" s="27" t="s">
        <v>313</v>
      </c>
      <c r="E13086" s="28">
        <v>548.0</v>
      </c>
    </row>
    <row r="13087">
      <c r="A13087" s="27" t="s">
        <v>46</v>
      </c>
      <c r="B13087" s="27" t="s">
        <v>279</v>
      </c>
      <c r="C13087" s="27" t="s">
        <v>280</v>
      </c>
      <c r="D13087" s="27" t="s">
        <v>313</v>
      </c>
      <c r="E13087" s="28">
        <v>202.0</v>
      </c>
    </row>
    <row r="13088">
      <c r="A13088" s="27" t="s">
        <v>9</v>
      </c>
      <c r="B13088" s="27" t="s">
        <v>279</v>
      </c>
      <c r="C13088" s="27" t="s">
        <v>280</v>
      </c>
      <c r="D13088" s="27" t="s">
        <v>313</v>
      </c>
      <c r="E13088" s="28">
        <v>72.0</v>
      </c>
    </row>
    <row r="13089">
      <c r="A13089" s="27" t="s">
        <v>49</v>
      </c>
      <c r="B13089" s="27" t="s">
        <v>279</v>
      </c>
      <c r="C13089" s="27" t="s">
        <v>280</v>
      </c>
      <c r="D13089" s="27" t="s">
        <v>313</v>
      </c>
      <c r="E13089" s="28">
        <v>53.0</v>
      </c>
    </row>
    <row r="13090">
      <c r="A13090" s="27" t="s">
        <v>55</v>
      </c>
      <c r="B13090" s="27" t="s">
        <v>279</v>
      </c>
      <c r="C13090" s="27" t="s">
        <v>280</v>
      </c>
      <c r="D13090" s="27" t="s">
        <v>313</v>
      </c>
      <c r="E13090" s="28">
        <v>553.0</v>
      </c>
    </row>
    <row r="13091">
      <c r="A13091" s="27" t="s">
        <v>56</v>
      </c>
      <c r="B13091" s="27" t="s">
        <v>279</v>
      </c>
      <c r="C13091" s="27" t="s">
        <v>280</v>
      </c>
      <c r="D13091" s="27" t="s">
        <v>313</v>
      </c>
      <c r="E13091" s="28">
        <v>226.0</v>
      </c>
    </row>
    <row r="13092">
      <c r="A13092" s="27" t="s">
        <v>282</v>
      </c>
      <c r="B13092" s="27" t="s">
        <v>279</v>
      </c>
      <c r="C13092" s="27" t="s">
        <v>280</v>
      </c>
      <c r="D13092" s="27" t="s">
        <v>313</v>
      </c>
      <c r="E13092" s="28">
        <v>862.0</v>
      </c>
    </row>
    <row r="13093">
      <c r="A13093" s="27" t="s">
        <v>283</v>
      </c>
      <c r="B13093" s="27" t="s">
        <v>279</v>
      </c>
      <c r="C13093" s="27" t="s">
        <v>280</v>
      </c>
      <c r="D13093" s="27" t="s">
        <v>313</v>
      </c>
      <c r="E13093" s="28">
        <v>65.0</v>
      </c>
    </row>
    <row r="13094">
      <c r="A13094" s="27" t="s">
        <v>284</v>
      </c>
      <c r="B13094" s="27" t="s">
        <v>279</v>
      </c>
      <c r="C13094" s="27" t="s">
        <v>280</v>
      </c>
      <c r="D13094" s="27" t="s">
        <v>313</v>
      </c>
      <c r="E13094" s="28">
        <v>1230.0</v>
      </c>
    </row>
    <row r="13095">
      <c r="A13095" s="27" t="s">
        <v>62</v>
      </c>
      <c r="B13095" s="27" t="s">
        <v>279</v>
      </c>
      <c r="C13095" s="27" t="s">
        <v>280</v>
      </c>
      <c r="D13095" s="27" t="s">
        <v>313</v>
      </c>
      <c r="E13095" s="28">
        <v>69.0</v>
      </c>
    </row>
    <row r="13096">
      <c r="A13096" s="27" t="s">
        <v>285</v>
      </c>
      <c r="B13096" s="27" t="s">
        <v>279</v>
      </c>
      <c r="C13096" s="27" t="s">
        <v>280</v>
      </c>
      <c r="D13096" s="27" t="s">
        <v>313</v>
      </c>
      <c r="E13096" s="28">
        <v>113.0</v>
      </c>
    </row>
    <row r="13097">
      <c r="A13097" s="27" t="s">
        <v>42</v>
      </c>
      <c r="B13097" s="27" t="s">
        <v>279</v>
      </c>
      <c r="C13097" s="27" t="s">
        <v>280</v>
      </c>
      <c r="D13097" s="27" t="s">
        <v>313</v>
      </c>
      <c r="E13097" s="28">
        <v>28.0</v>
      </c>
    </row>
    <row r="13098">
      <c r="A13098" s="27" t="s">
        <v>69</v>
      </c>
      <c r="B13098" s="27" t="s">
        <v>279</v>
      </c>
      <c r="C13098" s="27" t="s">
        <v>280</v>
      </c>
      <c r="D13098" s="27" t="s">
        <v>313</v>
      </c>
      <c r="E13098" s="28">
        <v>113.0</v>
      </c>
    </row>
    <row r="13099">
      <c r="A13099" s="27" t="s">
        <v>75</v>
      </c>
      <c r="B13099" s="27" t="s">
        <v>279</v>
      </c>
      <c r="C13099" s="27" t="s">
        <v>280</v>
      </c>
      <c r="D13099" s="27" t="s">
        <v>313</v>
      </c>
      <c r="E13099" s="28">
        <v>298.0</v>
      </c>
    </row>
    <row r="13100">
      <c r="A13100" s="27" t="s">
        <v>80</v>
      </c>
      <c r="B13100" s="27" t="s">
        <v>279</v>
      </c>
      <c r="C13100" s="27" t="s">
        <v>280</v>
      </c>
      <c r="D13100" s="27" t="s">
        <v>313</v>
      </c>
      <c r="E13100" s="28">
        <v>46.0</v>
      </c>
    </row>
    <row r="13101">
      <c r="A13101" s="27" t="s">
        <v>86</v>
      </c>
      <c r="B13101" s="27" t="s">
        <v>279</v>
      </c>
      <c r="C13101" s="27" t="s">
        <v>280</v>
      </c>
      <c r="D13101" s="27" t="s">
        <v>313</v>
      </c>
      <c r="E13101" s="28">
        <v>4.0</v>
      </c>
    </row>
    <row r="13102">
      <c r="A13102" s="27" t="s">
        <v>212</v>
      </c>
      <c r="B13102" s="27" t="s">
        <v>279</v>
      </c>
      <c r="C13102" s="27" t="s">
        <v>280</v>
      </c>
      <c r="D13102" s="27" t="s">
        <v>313</v>
      </c>
      <c r="E13102" s="28">
        <v>179.0</v>
      </c>
    </row>
    <row r="13103">
      <c r="A13103" s="27" t="s">
        <v>144</v>
      </c>
      <c r="B13103" s="27" t="s">
        <v>279</v>
      </c>
      <c r="C13103" s="27" t="s">
        <v>280</v>
      </c>
      <c r="D13103" s="27" t="s">
        <v>313</v>
      </c>
      <c r="E13103" s="28">
        <v>115.0</v>
      </c>
    </row>
    <row r="13104">
      <c r="A13104" s="27" t="s">
        <v>93</v>
      </c>
      <c r="B13104" s="27" t="s">
        <v>279</v>
      </c>
      <c r="C13104" s="27" t="s">
        <v>280</v>
      </c>
      <c r="D13104" s="27" t="s">
        <v>313</v>
      </c>
      <c r="E13104" s="28">
        <v>16.0</v>
      </c>
    </row>
    <row r="13105">
      <c r="A13105" s="27" t="s">
        <v>88</v>
      </c>
      <c r="B13105" s="27" t="s">
        <v>279</v>
      </c>
      <c r="C13105" s="27" t="s">
        <v>280</v>
      </c>
      <c r="D13105" s="27" t="s">
        <v>313</v>
      </c>
      <c r="E13105" s="28">
        <v>38.0</v>
      </c>
    </row>
    <row r="13106">
      <c r="A13106" s="27" t="s">
        <v>107</v>
      </c>
      <c r="B13106" s="27" t="s">
        <v>279</v>
      </c>
      <c r="C13106" s="27" t="s">
        <v>280</v>
      </c>
      <c r="D13106" s="27" t="s">
        <v>313</v>
      </c>
      <c r="E13106" s="28">
        <v>164.0</v>
      </c>
    </row>
    <row r="13107">
      <c r="A13107" s="27" t="s">
        <v>216</v>
      </c>
      <c r="B13107" s="27" t="s">
        <v>279</v>
      </c>
      <c r="C13107" s="27" t="s">
        <v>280</v>
      </c>
      <c r="D13107" s="27" t="s">
        <v>313</v>
      </c>
      <c r="E13107" s="28">
        <v>291.0</v>
      </c>
    </row>
    <row r="13108">
      <c r="A13108" s="27" t="s">
        <v>106</v>
      </c>
      <c r="B13108" s="27" t="s">
        <v>279</v>
      </c>
      <c r="C13108" s="27" t="s">
        <v>280</v>
      </c>
      <c r="D13108" s="27" t="s">
        <v>313</v>
      </c>
      <c r="E13108" s="28">
        <v>22.0</v>
      </c>
    </row>
    <row r="13109">
      <c r="A13109" s="27" t="s">
        <v>105</v>
      </c>
      <c r="B13109" s="27" t="s">
        <v>279</v>
      </c>
      <c r="C13109" s="27" t="s">
        <v>280</v>
      </c>
      <c r="D13109" s="27" t="s">
        <v>313</v>
      </c>
      <c r="E13109" s="28">
        <v>97.0</v>
      </c>
    </row>
    <row r="13110">
      <c r="A13110" s="27" t="s">
        <v>102</v>
      </c>
      <c r="B13110" s="27" t="s">
        <v>279</v>
      </c>
      <c r="C13110" s="27" t="s">
        <v>280</v>
      </c>
      <c r="D13110" s="27" t="s">
        <v>313</v>
      </c>
      <c r="E13110" s="28">
        <v>8.0</v>
      </c>
    </row>
    <row r="13111">
      <c r="A13111" s="27" t="s">
        <v>286</v>
      </c>
      <c r="B13111" s="27" t="s">
        <v>279</v>
      </c>
      <c r="C13111" s="27" t="s">
        <v>280</v>
      </c>
      <c r="D13111" s="27" t="s">
        <v>313</v>
      </c>
      <c r="E13111" s="28">
        <v>332.0</v>
      </c>
    </row>
    <row r="13112">
      <c r="A13112" s="27" t="s">
        <v>118</v>
      </c>
      <c r="B13112" s="27" t="s">
        <v>279</v>
      </c>
      <c r="C13112" s="27" t="s">
        <v>280</v>
      </c>
      <c r="D13112" s="27" t="s">
        <v>313</v>
      </c>
      <c r="E13112" s="28">
        <v>61.0</v>
      </c>
    </row>
    <row r="13113">
      <c r="A13113" s="27" t="s">
        <v>126</v>
      </c>
      <c r="B13113" s="27" t="s">
        <v>279</v>
      </c>
      <c r="C13113" s="27" t="s">
        <v>280</v>
      </c>
      <c r="D13113" s="27" t="s">
        <v>313</v>
      </c>
      <c r="E13113" s="28">
        <v>423.0</v>
      </c>
    </row>
    <row r="13114">
      <c r="A13114" s="27" t="s">
        <v>145</v>
      </c>
      <c r="B13114" s="27" t="s">
        <v>279</v>
      </c>
      <c r="C13114" s="27" t="s">
        <v>280</v>
      </c>
      <c r="D13114" s="27" t="s">
        <v>313</v>
      </c>
      <c r="E13114" s="28">
        <v>156.0</v>
      </c>
    </row>
    <row r="13115">
      <c r="A13115" s="27" t="s">
        <v>127</v>
      </c>
      <c r="B13115" s="27" t="s">
        <v>279</v>
      </c>
      <c r="C13115" s="27" t="s">
        <v>280</v>
      </c>
      <c r="D13115" s="27" t="s">
        <v>313</v>
      </c>
      <c r="E13115" s="28">
        <v>39.0</v>
      </c>
    </row>
    <row r="13116">
      <c r="A13116" s="27" t="s">
        <v>128</v>
      </c>
      <c r="B13116" s="27" t="s">
        <v>279</v>
      </c>
      <c r="C13116" s="27" t="s">
        <v>280</v>
      </c>
      <c r="D13116" s="27" t="s">
        <v>313</v>
      </c>
      <c r="E13116" s="28">
        <v>45.0</v>
      </c>
    </row>
    <row r="13117">
      <c r="A13117" s="27" t="s">
        <v>135</v>
      </c>
      <c r="B13117" s="27" t="s">
        <v>279</v>
      </c>
      <c r="C13117" s="27" t="s">
        <v>280</v>
      </c>
      <c r="D13117" s="27" t="s">
        <v>313</v>
      </c>
      <c r="E13117" s="28">
        <v>14.0</v>
      </c>
    </row>
    <row r="13118">
      <c r="A13118" s="27" t="s">
        <v>225</v>
      </c>
      <c r="B13118" s="27" t="s">
        <v>279</v>
      </c>
      <c r="C13118" s="27" t="s">
        <v>280</v>
      </c>
      <c r="D13118" s="27" t="s">
        <v>313</v>
      </c>
      <c r="E13118" s="28">
        <v>1.0</v>
      </c>
    </row>
    <row r="13119">
      <c r="A13119" s="27" t="s">
        <v>136</v>
      </c>
      <c r="B13119" s="27" t="s">
        <v>279</v>
      </c>
      <c r="C13119" s="27" t="s">
        <v>280</v>
      </c>
      <c r="D13119" s="27" t="s">
        <v>313</v>
      </c>
      <c r="E13119" s="28">
        <v>76.0</v>
      </c>
    </row>
    <row r="13120">
      <c r="A13120" s="27" t="s">
        <v>137</v>
      </c>
      <c r="B13120" s="27" t="s">
        <v>279</v>
      </c>
      <c r="C13120" s="27" t="s">
        <v>280</v>
      </c>
      <c r="D13120" s="27" t="s">
        <v>313</v>
      </c>
      <c r="E13120" s="28">
        <v>121.0</v>
      </c>
    </row>
    <row r="13121">
      <c r="A13121" s="27" t="s">
        <v>148</v>
      </c>
      <c r="B13121" s="27" t="s">
        <v>279</v>
      </c>
      <c r="C13121" s="27" t="s">
        <v>280</v>
      </c>
      <c r="D13121" s="27" t="s">
        <v>313</v>
      </c>
      <c r="E13121" s="28">
        <v>727.0</v>
      </c>
    </row>
    <row r="13122">
      <c r="A13122" s="27" t="s">
        <v>53</v>
      </c>
      <c r="B13122" s="27" t="s">
        <v>279</v>
      </c>
      <c r="C13122" s="27" t="s">
        <v>280</v>
      </c>
      <c r="D13122" s="27" t="s">
        <v>313</v>
      </c>
      <c r="E13122" s="28">
        <v>1391.0</v>
      </c>
    </row>
    <row r="13123">
      <c r="A13123" s="27" t="s">
        <v>234</v>
      </c>
      <c r="B13123" s="27" t="s">
        <v>279</v>
      </c>
      <c r="C13123" s="27" t="s">
        <v>280</v>
      </c>
      <c r="D13123" s="27" t="s">
        <v>313</v>
      </c>
      <c r="E13123" s="28">
        <v>31.0</v>
      </c>
    </row>
    <row r="13124">
      <c r="A13124" s="27" t="s">
        <v>287</v>
      </c>
      <c r="B13124" s="27" t="s">
        <v>279</v>
      </c>
      <c r="C13124" s="27" t="s">
        <v>280</v>
      </c>
      <c r="D13124" s="27" t="s">
        <v>313</v>
      </c>
      <c r="E13124" s="28">
        <v>138.0</v>
      </c>
    </row>
    <row r="13125">
      <c r="A13125" s="27" t="s">
        <v>160</v>
      </c>
      <c r="B13125" s="27" t="s">
        <v>279</v>
      </c>
      <c r="C13125" s="27" t="s">
        <v>280</v>
      </c>
      <c r="D13125" s="27" t="s">
        <v>313</v>
      </c>
      <c r="E13125" s="28">
        <v>74.0</v>
      </c>
    </row>
    <row r="13126">
      <c r="A13126" s="27" t="s">
        <v>161</v>
      </c>
      <c r="B13126" s="27" t="s">
        <v>279</v>
      </c>
      <c r="C13126" s="27" t="s">
        <v>280</v>
      </c>
      <c r="D13126" s="27" t="s">
        <v>313</v>
      </c>
      <c r="E13126" s="28">
        <v>12.0</v>
      </c>
    </row>
    <row r="13127">
      <c r="A13127" s="27" t="s">
        <v>288</v>
      </c>
      <c r="B13127" s="27" t="s">
        <v>279</v>
      </c>
      <c r="C13127" s="27" t="s">
        <v>280</v>
      </c>
      <c r="D13127" s="27" t="s">
        <v>313</v>
      </c>
      <c r="E13127" s="28">
        <v>295.0</v>
      </c>
    </row>
    <row r="13128">
      <c r="A13128" s="27" t="s">
        <v>171</v>
      </c>
      <c r="B13128" s="27" t="s">
        <v>279</v>
      </c>
      <c r="C13128" s="27" t="s">
        <v>280</v>
      </c>
      <c r="D13128" s="27" t="s">
        <v>313</v>
      </c>
      <c r="E13128" s="28">
        <v>650.0</v>
      </c>
    </row>
    <row r="13129">
      <c r="A13129" s="27" t="s">
        <v>12</v>
      </c>
      <c r="B13129" s="27" t="s">
        <v>279</v>
      </c>
      <c r="C13129" s="27" t="s">
        <v>289</v>
      </c>
      <c r="D13129" s="27" t="s">
        <v>313</v>
      </c>
      <c r="E13129" s="28">
        <v>6.0</v>
      </c>
    </row>
    <row r="13130">
      <c r="A13130" s="27" t="s">
        <v>14</v>
      </c>
      <c r="B13130" s="27" t="s">
        <v>279</v>
      </c>
      <c r="C13130" s="27" t="s">
        <v>289</v>
      </c>
      <c r="D13130" s="27" t="s">
        <v>313</v>
      </c>
      <c r="E13130" s="28">
        <v>44.0</v>
      </c>
    </row>
    <row r="13131">
      <c r="A13131" s="27" t="s">
        <v>15</v>
      </c>
      <c r="B13131" s="27" t="s">
        <v>279</v>
      </c>
      <c r="C13131" s="27" t="s">
        <v>289</v>
      </c>
      <c r="D13131" s="27" t="s">
        <v>313</v>
      </c>
      <c r="E13131" s="28">
        <v>2.0</v>
      </c>
    </row>
    <row r="13132">
      <c r="A13132" s="27" t="s">
        <v>19</v>
      </c>
      <c r="B13132" s="27" t="s">
        <v>279</v>
      </c>
      <c r="C13132" s="27" t="s">
        <v>289</v>
      </c>
      <c r="D13132" s="27" t="s">
        <v>313</v>
      </c>
      <c r="E13132" s="28">
        <v>620.0</v>
      </c>
    </row>
    <row r="13133">
      <c r="A13133" s="27" t="s">
        <v>27</v>
      </c>
      <c r="B13133" s="27" t="s">
        <v>279</v>
      </c>
      <c r="C13133" s="27" t="s">
        <v>289</v>
      </c>
      <c r="D13133" s="27" t="s">
        <v>313</v>
      </c>
      <c r="E13133" s="28">
        <v>47.0</v>
      </c>
    </row>
    <row r="13134">
      <c r="A13134" s="27" t="s">
        <v>16</v>
      </c>
      <c r="B13134" s="27" t="s">
        <v>279</v>
      </c>
      <c r="C13134" s="27" t="s">
        <v>289</v>
      </c>
      <c r="D13134" s="27" t="s">
        <v>313</v>
      </c>
      <c r="E13134" s="28">
        <v>460.0</v>
      </c>
    </row>
    <row r="13135">
      <c r="A13135" s="27" t="s">
        <v>18</v>
      </c>
      <c r="B13135" s="27" t="s">
        <v>279</v>
      </c>
      <c r="C13135" s="27" t="s">
        <v>289</v>
      </c>
      <c r="D13135" s="27" t="s">
        <v>313</v>
      </c>
      <c r="E13135" s="28">
        <v>20.0</v>
      </c>
    </row>
    <row r="13136">
      <c r="A13136" s="27" t="s">
        <v>182</v>
      </c>
      <c r="B13136" s="27" t="s">
        <v>279</v>
      </c>
      <c r="C13136" s="27" t="s">
        <v>289</v>
      </c>
      <c r="D13136" s="27" t="s">
        <v>313</v>
      </c>
      <c r="E13136" s="28">
        <v>693.0</v>
      </c>
    </row>
    <row r="13137">
      <c r="A13137" s="27" t="s">
        <v>181</v>
      </c>
      <c r="B13137" s="27" t="s">
        <v>279</v>
      </c>
      <c r="C13137" s="27" t="s">
        <v>289</v>
      </c>
      <c r="D13137" s="27" t="s">
        <v>313</v>
      </c>
      <c r="E13137" s="28">
        <v>600.0</v>
      </c>
    </row>
    <row r="13138">
      <c r="A13138" s="27" t="s">
        <v>184</v>
      </c>
      <c r="B13138" s="27" t="s">
        <v>279</v>
      </c>
      <c r="C13138" s="27" t="s">
        <v>289</v>
      </c>
      <c r="D13138" s="27" t="s">
        <v>313</v>
      </c>
      <c r="E13138" s="28">
        <v>149.0</v>
      </c>
    </row>
    <row r="13139">
      <c r="A13139" s="27" t="s">
        <v>32</v>
      </c>
      <c r="B13139" s="27" t="s">
        <v>279</v>
      </c>
      <c r="C13139" s="27" t="s">
        <v>289</v>
      </c>
      <c r="D13139" s="27" t="s">
        <v>313</v>
      </c>
      <c r="E13139" s="28">
        <v>155.0</v>
      </c>
    </row>
    <row r="13140">
      <c r="A13140" s="27" t="s">
        <v>149</v>
      </c>
      <c r="B13140" s="27" t="s">
        <v>279</v>
      </c>
      <c r="C13140" s="27" t="s">
        <v>289</v>
      </c>
      <c r="D13140" s="27" t="s">
        <v>313</v>
      </c>
      <c r="E13140" s="28">
        <v>111.0</v>
      </c>
    </row>
    <row r="13141">
      <c r="A13141" s="27" t="s">
        <v>31</v>
      </c>
      <c r="B13141" s="27" t="s">
        <v>279</v>
      </c>
      <c r="C13141" s="27" t="s">
        <v>289</v>
      </c>
      <c r="D13141" s="27" t="s">
        <v>313</v>
      </c>
      <c r="E13141" s="28">
        <v>18.0</v>
      </c>
    </row>
    <row r="13142">
      <c r="A13142" s="27" t="s">
        <v>37</v>
      </c>
      <c r="B13142" s="27" t="s">
        <v>279</v>
      </c>
      <c r="C13142" s="27" t="s">
        <v>289</v>
      </c>
      <c r="D13142" s="27" t="s">
        <v>313</v>
      </c>
      <c r="E13142" s="28">
        <v>78.0</v>
      </c>
    </row>
    <row r="13143">
      <c r="A13143" s="27" t="s">
        <v>44</v>
      </c>
      <c r="B13143" s="27" t="s">
        <v>279</v>
      </c>
      <c r="C13143" s="27" t="s">
        <v>289</v>
      </c>
      <c r="D13143" s="27" t="s">
        <v>313</v>
      </c>
      <c r="E13143" s="28">
        <v>17.0</v>
      </c>
    </row>
    <row r="13144">
      <c r="A13144" s="27" t="s">
        <v>45</v>
      </c>
      <c r="B13144" s="27" t="s">
        <v>279</v>
      </c>
      <c r="C13144" s="27" t="s">
        <v>289</v>
      </c>
      <c r="D13144" s="27" t="s">
        <v>313</v>
      </c>
      <c r="E13144" s="28">
        <v>230.0</v>
      </c>
    </row>
    <row r="13145">
      <c r="A13145" s="27" t="s">
        <v>60</v>
      </c>
      <c r="B13145" s="27" t="s">
        <v>279</v>
      </c>
      <c r="C13145" s="27" t="s">
        <v>289</v>
      </c>
      <c r="D13145" s="27" t="s">
        <v>313</v>
      </c>
      <c r="E13145" s="28">
        <v>584.0</v>
      </c>
    </row>
    <row r="13146">
      <c r="A13146" s="27" t="s">
        <v>46</v>
      </c>
      <c r="B13146" s="27" t="s">
        <v>279</v>
      </c>
      <c r="C13146" s="27" t="s">
        <v>289</v>
      </c>
      <c r="D13146" s="27" t="s">
        <v>313</v>
      </c>
      <c r="E13146" s="28">
        <v>203.0</v>
      </c>
    </row>
    <row r="13147">
      <c r="A13147" s="27" t="s">
        <v>9</v>
      </c>
      <c r="B13147" s="27" t="s">
        <v>279</v>
      </c>
      <c r="C13147" s="27" t="s">
        <v>289</v>
      </c>
      <c r="D13147" s="27" t="s">
        <v>313</v>
      </c>
      <c r="E13147" s="28">
        <v>62.0</v>
      </c>
    </row>
    <row r="13148">
      <c r="A13148" s="27" t="s">
        <v>49</v>
      </c>
      <c r="B13148" s="27" t="s">
        <v>279</v>
      </c>
      <c r="C13148" s="27" t="s">
        <v>289</v>
      </c>
      <c r="D13148" s="27" t="s">
        <v>313</v>
      </c>
      <c r="E13148" s="28">
        <v>59.0</v>
      </c>
    </row>
    <row r="13149">
      <c r="A13149" s="27" t="s">
        <v>55</v>
      </c>
      <c r="B13149" s="27" t="s">
        <v>279</v>
      </c>
      <c r="C13149" s="27" t="s">
        <v>289</v>
      </c>
      <c r="D13149" s="27" t="s">
        <v>313</v>
      </c>
      <c r="E13149" s="28">
        <v>570.0</v>
      </c>
    </row>
    <row r="13150">
      <c r="A13150" s="27" t="s">
        <v>56</v>
      </c>
      <c r="B13150" s="27" t="s">
        <v>279</v>
      </c>
      <c r="C13150" s="27" t="s">
        <v>289</v>
      </c>
      <c r="D13150" s="27" t="s">
        <v>313</v>
      </c>
      <c r="E13150" s="28">
        <v>229.0</v>
      </c>
    </row>
    <row r="13151">
      <c r="A13151" s="27" t="s">
        <v>282</v>
      </c>
      <c r="B13151" s="27" t="s">
        <v>279</v>
      </c>
      <c r="C13151" s="27" t="s">
        <v>289</v>
      </c>
      <c r="D13151" s="27" t="s">
        <v>313</v>
      </c>
      <c r="E13151" s="28">
        <v>965.0</v>
      </c>
    </row>
    <row r="13152">
      <c r="A13152" s="27" t="s">
        <v>283</v>
      </c>
      <c r="B13152" s="27" t="s">
        <v>279</v>
      </c>
      <c r="C13152" s="27" t="s">
        <v>289</v>
      </c>
      <c r="D13152" s="27" t="s">
        <v>313</v>
      </c>
      <c r="E13152" s="28">
        <v>64.0</v>
      </c>
    </row>
    <row r="13153">
      <c r="A13153" s="27" t="s">
        <v>284</v>
      </c>
      <c r="B13153" s="27" t="s">
        <v>279</v>
      </c>
      <c r="C13153" s="27" t="s">
        <v>289</v>
      </c>
      <c r="D13153" s="27" t="s">
        <v>313</v>
      </c>
      <c r="E13153" s="28">
        <v>1583.0</v>
      </c>
    </row>
    <row r="13154">
      <c r="A13154" s="27" t="s">
        <v>59</v>
      </c>
      <c r="B13154" s="27" t="s">
        <v>279</v>
      </c>
      <c r="C13154" s="27" t="s">
        <v>289</v>
      </c>
      <c r="D13154" s="27" t="s">
        <v>313</v>
      </c>
      <c r="E13154" s="28">
        <v>9.0</v>
      </c>
    </row>
    <row r="13155">
      <c r="A13155" s="27" t="s">
        <v>62</v>
      </c>
      <c r="B13155" s="27" t="s">
        <v>279</v>
      </c>
      <c r="C13155" s="27" t="s">
        <v>289</v>
      </c>
      <c r="D13155" s="27" t="s">
        <v>313</v>
      </c>
      <c r="E13155" s="28">
        <v>68.0</v>
      </c>
    </row>
    <row r="13156">
      <c r="A13156" s="27" t="s">
        <v>63</v>
      </c>
      <c r="B13156" s="27" t="s">
        <v>279</v>
      </c>
      <c r="C13156" s="27" t="s">
        <v>289</v>
      </c>
      <c r="D13156" s="27" t="s">
        <v>313</v>
      </c>
      <c r="E13156" s="28">
        <v>50.0</v>
      </c>
    </row>
    <row r="13157">
      <c r="A13157" s="27" t="s">
        <v>285</v>
      </c>
      <c r="B13157" s="27" t="s">
        <v>279</v>
      </c>
      <c r="C13157" s="27" t="s">
        <v>289</v>
      </c>
      <c r="D13157" s="27" t="s">
        <v>313</v>
      </c>
      <c r="E13157" s="28">
        <v>113.0</v>
      </c>
    </row>
    <row r="13158">
      <c r="A13158" s="27" t="s">
        <v>42</v>
      </c>
      <c r="B13158" s="27" t="s">
        <v>279</v>
      </c>
      <c r="C13158" s="27" t="s">
        <v>289</v>
      </c>
      <c r="D13158" s="27" t="s">
        <v>313</v>
      </c>
      <c r="E13158" s="28">
        <v>26.0</v>
      </c>
    </row>
    <row r="13159">
      <c r="A13159" s="27" t="s">
        <v>69</v>
      </c>
      <c r="B13159" s="27" t="s">
        <v>279</v>
      </c>
      <c r="C13159" s="27" t="s">
        <v>289</v>
      </c>
      <c r="D13159" s="27" t="s">
        <v>313</v>
      </c>
      <c r="E13159" s="28">
        <v>124.0</v>
      </c>
    </row>
    <row r="13160">
      <c r="A13160" s="27" t="s">
        <v>71</v>
      </c>
      <c r="B13160" s="27" t="s">
        <v>279</v>
      </c>
      <c r="C13160" s="27" t="s">
        <v>289</v>
      </c>
      <c r="D13160" s="27" t="s">
        <v>313</v>
      </c>
      <c r="E13160" s="28">
        <v>24.0</v>
      </c>
    </row>
    <row r="13161">
      <c r="A13161" s="27" t="s">
        <v>75</v>
      </c>
      <c r="B13161" s="27" t="s">
        <v>279</v>
      </c>
      <c r="C13161" s="27" t="s">
        <v>289</v>
      </c>
      <c r="D13161" s="27" t="s">
        <v>313</v>
      </c>
      <c r="E13161" s="28">
        <v>304.0</v>
      </c>
    </row>
    <row r="13162">
      <c r="A13162" s="27" t="s">
        <v>76</v>
      </c>
      <c r="B13162" s="27" t="s">
        <v>279</v>
      </c>
      <c r="C13162" s="27" t="s">
        <v>289</v>
      </c>
      <c r="D13162" s="27" t="s">
        <v>313</v>
      </c>
      <c r="E13162" s="28">
        <v>761.0</v>
      </c>
    </row>
    <row r="13163">
      <c r="A13163" s="27" t="s">
        <v>77</v>
      </c>
      <c r="B13163" s="27" t="s">
        <v>279</v>
      </c>
      <c r="C13163" s="27" t="s">
        <v>289</v>
      </c>
      <c r="D13163" s="27" t="s">
        <v>313</v>
      </c>
      <c r="E13163" s="28">
        <v>90.0</v>
      </c>
    </row>
    <row r="13164">
      <c r="A13164" s="27" t="s">
        <v>80</v>
      </c>
      <c r="B13164" s="27" t="s">
        <v>279</v>
      </c>
      <c r="C13164" s="27" t="s">
        <v>289</v>
      </c>
      <c r="D13164" s="27" t="s">
        <v>313</v>
      </c>
      <c r="E13164" s="28">
        <v>47.0</v>
      </c>
    </row>
    <row r="13165">
      <c r="A13165" s="27" t="s">
        <v>86</v>
      </c>
      <c r="B13165" s="27" t="s">
        <v>279</v>
      </c>
      <c r="C13165" s="27" t="s">
        <v>289</v>
      </c>
      <c r="D13165" s="27" t="s">
        <v>313</v>
      </c>
      <c r="E13165" s="28">
        <v>4.0</v>
      </c>
    </row>
    <row r="13166">
      <c r="A13166" s="27" t="s">
        <v>85</v>
      </c>
      <c r="B13166" s="27" t="s">
        <v>279</v>
      </c>
      <c r="C13166" s="27" t="s">
        <v>289</v>
      </c>
      <c r="D13166" s="27" t="s">
        <v>313</v>
      </c>
      <c r="E13166" s="28">
        <v>30.0</v>
      </c>
    </row>
    <row r="13167">
      <c r="A13167" s="27" t="s">
        <v>212</v>
      </c>
      <c r="B13167" s="27" t="s">
        <v>279</v>
      </c>
      <c r="C13167" s="27" t="s">
        <v>289</v>
      </c>
      <c r="D13167" s="27" t="s">
        <v>313</v>
      </c>
      <c r="E13167" s="28">
        <v>204.0</v>
      </c>
    </row>
    <row r="13168">
      <c r="A13168" s="27" t="s">
        <v>144</v>
      </c>
      <c r="B13168" s="27" t="s">
        <v>279</v>
      </c>
      <c r="C13168" s="27" t="s">
        <v>289</v>
      </c>
      <c r="D13168" s="27" t="s">
        <v>313</v>
      </c>
      <c r="E13168" s="28">
        <v>109.0</v>
      </c>
    </row>
    <row r="13169">
      <c r="A13169" s="27" t="s">
        <v>93</v>
      </c>
      <c r="B13169" s="27" t="s">
        <v>279</v>
      </c>
      <c r="C13169" s="27" t="s">
        <v>289</v>
      </c>
      <c r="D13169" s="27" t="s">
        <v>313</v>
      </c>
      <c r="E13169" s="28">
        <v>13.0</v>
      </c>
    </row>
    <row r="13170">
      <c r="A13170" s="27" t="s">
        <v>88</v>
      </c>
      <c r="B13170" s="27" t="s">
        <v>279</v>
      </c>
      <c r="C13170" s="27" t="s">
        <v>289</v>
      </c>
      <c r="D13170" s="27" t="s">
        <v>313</v>
      </c>
      <c r="E13170" s="28">
        <v>39.0</v>
      </c>
    </row>
    <row r="13171">
      <c r="A13171" s="27" t="s">
        <v>107</v>
      </c>
      <c r="B13171" s="27" t="s">
        <v>279</v>
      </c>
      <c r="C13171" s="27" t="s">
        <v>289</v>
      </c>
      <c r="D13171" s="27" t="s">
        <v>313</v>
      </c>
      <c r="E13171" s="28">
        <v>153.0</v>
      </c>
    </row>
    <row r="13172">
      <c r="A13172" s="27" t="s">
        <v>216</v>
      </c>
      <c r="B13172" s="27" t="s">
        <v>279</v>
      </c>
      <c r="C13172" s="27" t="s">
        <v>289</v>
      </c>
      <c r="D13172" s="27" t="s">
        <v>313</v>
      </c>
      <c r="E13172" s="28">
        <v>400.0</v>
      </c>
    </row>
    <row r="13173">
      <c r="A13173" s="27" t="s">
        <v>103</v>
      </c>
      <c r="B13173" s="27" t="s">
        <v>279</v>
      </c>
      <c r="C13173" s="27" t="s">
        <v>289</v>
      </c>
      <c r="D13173" s="27" t="s">
        <v>313</v>
      </c>
      <c r="E13173" s="28">
        <v>237.0</v>
      </c>
    </row>
    <row r="13174">
      <c r="A13174" s="27" t="s">
        <v>106</v>
      </c>
      <c r="B13174" s="27" t="s">
        <v>279</v>
      </c>
      <c r="C13174" s="27" t="s">
        <v>289</v>
      </c>
      <c r="D13174" s="27" t="s">
        <v>313</v>
      </c>
      <c r="E13174" s="28">
        <v>24.0</v>
      </c>
    </row>
    <row r="13175">
      <c r="A13175" s="27" t="s">
        <v>105</v>
      </c>
      <c r="B13175" s="27" t="s">
        <v>279</v>
      </c>
      <c r="C13175" s="27" t="s">
        <v>289</v>
      </c>
      <c r="D13175" s="27" t="s">
        <v>313</v>
      </c>
      <c r="E13175" s="28">
        <v>112.0</v>
      </c>
    </row>
    <row r="13176">
      <c r="A13176" s="27" t="s">
        <v>108</v>
      </c>
      <c r="B13176" s="27" t="s">
        <v>279</v>
      </c>
      <c r="C13176" s="27" t="s">
        <v>289</v>
      </c>
      <c r="D13176" s="27" t="s">
        <v>313</v>
      </c>
      <c r="E13176" s="28">
        <v>7.0</v>
      </c>
    </row>
    <row r="13177">
      <c r="A13177" s="27" t="s">
        <v>102</v>
      </c>
      <c r="B13177" s="27" t="s">
        <v>279</v>
      </c>
      <c r="C13177" s="27" t="s">
        <v>289</v>
      </c>
      <c r="D13177" s="27" t="s">
        <v>313</v>
      </c>
      <c r="E13177" s="28">
        <v>12.0</v>
      </c>
    </row>
    <row r="13178">
      <c r="A13178" s="27" t="s">
        <v>286</v>
      </c>
      <c r="B13178" s="27" t="s">
        <v>279</v>
      </c>
      <c r="C13178" s="27" t="s">
        <v>289</v>
      </c>
      <c r="D13178" s="27" t="s">
        <v>313</v>
      </c>
      <c r="E13178" s="28">
        <v>341.0</v>
      </c>
    </row>
    <row r="13179">
      <c r="A13179" s="27" t="s">
        <v>118</v>
      </c>
      <c r="B13179" s="27" t="s">
        <v>279</v>
      </c>
      <c r="C13179" s="27" t="s">
        <v>289</v>
      </c>
      <c r="D13179" s="27" t="s">
        <v>313</v>
      </c>
      <c r="E13179" s="28">
        <v>63.0</v>
      </c>
    </row>
    <row r="13180">
      <c r="A13180" s="27" t="s">
        <v>123</v>
      </c>
      <c r="B13180" s="27" t="s">
        <v>279</v>
      </c>
      <c r="C13180" s="27" t="s">
        <v>289</v>
      </c>
      <c r="D13180" s="27" t="s">
        <v>313</v>
      </c>
      <c r="E13180" s="28">
        <v>54.0</v>
      </c>
    </row>
    <row r="13181">
      <c r="A13181" s="27" t="s">
        <v>126</v>
      </c>
      <c r="B13181" s="27" t="s">
        <v>279</v>
      </c>
      <c r="C13181" s="27" t="s">
        <v>289</v>
      </c>
      <c r="D13181" s="27" t="s">
        <v>313</v>
      </c>
      <c r="E13181" s="28">
        <v>397.0</v>
      </c>
    </row>
    <row r="13182">
      <c r="A13182" s="27" t="s">
        <v>145</v>
      </c>
      <c r="B13182" s="27" t="s">
        <v>279</v>
      </c>
      <c r="C13182" s="27" t="s">
        <v>289</v>
      </c>
      <c r="D13182" s="27" t="s">
        <v>313</v>
      </c>
      <c r="E13182" s="28">
        <v>168.0</v>
      </c>
    </row>
    <row r="13183">
      <c r="A13183" s="27" t="s">
        <v>127</v>
      </c>
      <c r="B13183" s="27" t="s">
        <v>279</v>
      </c>
      <c r="C13183" s="27" t="s">
        <v>289</v>
      </c>
      <c r="D13183" s="27" t="s">
        <v>313</v>
      </c>
      <c r="E13183" s="28">
        <v>38.0</v>
      </c>
    </row>
    <row r="13184">
      <c r="A13184" s="27" t="s">
        <v>128</v>
      </c>
      <c r="B13184" s="27" t="s">
        <v>279</v>
      </c>
      <c r="C13184" s="27" t="s">
        <v>289</v>
      </c>
      <c r="D13184" s="27" t="s">
        <v>313</v>
      </c>
      <c r="E13184" s="28">
        <v>43.0</v>
      </c>
    </row>
    <row r="13185">
      <c r="A13185" s="27" t="s">
        <v>175</v>
      </c>
      <c r="B13185" s="27" t="s">
        <v>279</v>
      </c>
      <c r="C13185" s="27" t="s">
        <v>289</v>
      </c>
      <c r="D13185" s="27" t="s">
        <v>313</v>
      </c>
      <c r="E13185" s="28">
        <v>40.0</v>
      </c>
    </row>
    <row r="13186">
      <c r="A13186" s="27" t="s">
        <v>135</v>
      </c>
      <c r="B13186" s="27" t="s">
        <v>279</v>
      </c>
      <c r="C13186" s="27" t="s">
        <v>289</v>
      </c>
      <c r="D13186" s="27" t="s">
        <v>313</v>
      </c>
      <c r="E13186" s="28">
        <v>13.0</v>
      </c>
    </row>
    <row r="13187">
      <c r="A13187" s="27" t="s">
        <v>229</v>
      </c>
      <c r="B13187" s="27" t="s">
        <v>279</v>
      </c>
      <c r="C13187" s="27" t="s">
        <v>289</v>
      </c>
      <c r="D13187" s="27" t="s">
        <v>313</v>
      </c>
      <c r="E13187" s="28">
        <v>256.0</v>
      </c>
    </row>
    <row r="13188">
      <c r="A13188" s="27" t="s">
        <v>225</v>
      </c>
      <c r="B13188" s="27" t="s">
        <v>279</v>
      </c>
      <c r="C13188" s="27" t="s">
        <v>289</v>
      </c>
      <c r="D13188" s="27" t="s">
        <v>313</v>
      </c>
      <c r="E13188" s="28">
        <v>1.0</v>
      </c>
    </row>
    <row r="13189">
      <c r="A13189" s="27" t="s">
        <v>136</v>
      </c>
      <c r="B13189" s="27" t="s">
        <v>279</v>
      </c>
      <c r="C13189" s="27" t="s">
        <v>289</v>
      </c>
      <c r="D13189" s="27" t="s">
        <v>313</v>
      </c>
      <c r="E13189" s="28">
        <v>71.0</v>
      </c>
    </row>
    <row r="13190">
      <c r="A13190" s="27" t="s">
        <v>137</v>
      </c>
      <c r="B13190" s="27" t="s">
        <v>279</v>
      </c>
      <c r="C13190" s="27" t="s">
        <v>289</v>
      </c>
      <c r="D13190" s="27" t="s">
        <v>313</v>
      </c>
      <c r="E13190" s="28">
        <v>119.0</v>
      </c>
    </row>
    <row r="13191">
      <c r="A13191" s="27" t="s">
        <v>148</v>
      </c>
      <c r="B13191" s="27" t="s">
        <v>279</v>
      </c>
      <c r="C13191" s="27" t="s">
        <v>289</v>
      </c>
      <c r="D13191" s="27" t="s">
        <v>313</v>
      </c>
      <c r="E13191" s="28">
        <v>745.0</v>
      </c>
    </row>
    <row r="13192">
      <c r="A13192" s="27" t="s">
        <v>53</v>
      </c>
      <c r="B13192" s="27" t="s">
        <v>279</v>
      </c>
      <c r="C13192" s="27" t="s">
        <v>289</v>
      </c>
      <c r="D13192" s="27" t="s">
        <v>313</v>
      </c>
      <c r="E13192" s="28">
        <v>1369.0</v>
      </c>
    </row>
    <row r="13193">
      <c r="A13193" s="27" t="s">
        <v>234</v>
      </c>
      <c r="B13193" s="27" t="s">
        <v>279</v>
      </c>
      <c r="C13193" s="27" t="s">
        <v>289</v>
      </c>
      <c r="D13193" s="27" t="s">
        <v>313</v>
      </c>
      <c r="E13193" s="28">
        <v>35.0</v>
      </c>
    </row>
    <row r="13194">
      <c r="A13194" s="27" t="s">
        <v>156</v>
      </c>
      <c r="B13194" s="27" t="s">
        <v>279</v>
      </c>
      <c r="C13194" s="27" t="s">
        <v>289</v>
      </c>
      <c r="D13194" s="27" t="s">
        <v>313</v>
      </c>
      <c r="E13194" s="28">
        <v>47.0</v>
      </c>
    </row>
    <row r="13195">
      <c r="A13195" s="27" t="s">
        <v>287</v>
      </c>
      <c r="B13195" s="27" t="s">
        <v>279</v>
      </c>
      <c r="C13195" s="27" t="s">
        <v>289</v>
      </c>
      <c r="D13195" s="27" t="s">
        <v>313</v>
      </c>
      <c r="E13195" s="28">
        <v>143.0</v>
      </c>
    </row>
    <row r="13196">
      <c r="A13196" s="27" t="s">
        <v>160</v>
      </c>
      <c r="B13196" s="27" t="s">
        <v>279</v>
      </c>
      <c r="C13196" s="27" t="s">
        <v>289</v>
      </c>
      <c r="D13196" s="27" t="s">
        <v>313</v>
      </c>
      <c r="E13196" s="28">
        <v>95.0</v>
      </c>
    </row>
    <row r="13197">
      <c r="A13197" s="27" t="s">
        <v>161</v>
      </c>
      <c r="B13197" s="27" t="s">
        <v>279</v>
      </c>
      <c r="C13197" s="27" t="s">
        <v>289</v>
      </c>
      <c r="D13197" s="27" t="s">
        <v>313</v>
      </c>
      <c r="E13197" s="28">
        <v>12.0</v>
      </c>
    </row>
    <row r="13198">
      <c r="A13198" s="27" t="s">
        <v>288</v>
      </c>
      <c r="B13198" s="27" t="s">
        <v>279</v>
      </c>
      <c r="C13198" s="27" t="s">
        <v>289</v>
      </c>
      <c r="D13198" s="27" t="s">
        <v>313</v>
      </c>
      <c r="E13198" s="28">
        <v>288.0</v>
      </c>
    </row>
    <row r="13199">
      <c r="A13199" s="27" t="s">
        <v>290</v>
      </c>
      <c r="B13199" s="27" t="s">
        <v>279</v>
      </c>
      <c r="C13199" s="27" t="s">
        <v>289</v>
      </c>
      <c r="D13199" s="27" t="s">
        <v>313</v>
      </c>
      <c r="E13199" s="28">
        <v>1358.0</v>
      </c>
    </row>
    <row r="13200">
      <c r="A13200" s="27" t="s">
        <v>171</v>
      </c>
      <c r="B13200" s="27" t="s">
        <v>279</v>
      </c>
      <c r="C13200" s="27" t="s">
        <v>289</v>
      </c>
      <c r="D13200" s="27" t="s">
        <v>313</v>
      </c>
      <c r="E13200" s="28">
        <v>786.0</v>
      </c>
    </row>
    <row r="13201">
      <c r="A13201" s="27" t="s">
        <v>8</v>
      </c>
      <c r="B13201" s="27" t="s">
        <v>279</v>
      </c>
      <c r="C13201" s="27" t="s">
        <v>291</v>
      </c>
      <c r="D13201" s="27" t="s">
        <v>313</v>
      </c>
      <c r="E13201" s="28">
        <v>5.0</v>
      </c>
    </row>
    <row r="13202">
      <c r="A13202" s="27" t="s">
        <v>162</v>
      </c>
      <c r="B13202" s="27" t="s">
        <v>279</v>
      </c>
      <c r="C13202" s="27" t="s">
        <v>291</v>
      </c>
      <c r="D13202" s="27" t="s">
        <v>313</v>
      </c>
      <c r="E13202" s="28">
        <v>17.0</v>
      </c>
    </row>
    <row r="13203">
      <c r="A13203" s="27" t="s">
        <v>11</v>
      </c>
      <c r="B13203" s="27" t="s">
        <v>279</v>
      </c>
      <c r="C13203" s="27" t="s">
        <v>291</v>
      </c>
      <c r="D13203" s="27" t="s">
        <v>313</v>
      </c>
      <c r="E13203" s="28">
        <v>364.0</v>
      </c>
    </row>
    <row r="13204">
      <c r="A13204" s="27" t="s">
        <v>12</v>
      </c>
      <c r="B13204" s="27" t="s">
        <v>279</v>
      </c>
      <c r="C13204" s="27" t="s">
        <v>291</v>
      </c>
      <c r="D13204" s="27" t="s">
        <v>313</v>
      </c>
      <c r="E13204" s="28">
        <v>6.0</v>
      </c>
    </row>
    <row r="13205">
      <c r="A13205" s="27" t="s">
        <v>14</v>
      </c>
      <c r="B13205" s="27" t="s">
        <v>279</v>
      </c>
      <c r="C13205" s="27" t="s">
        <v>291</v>
      </c>
      <c r="D13205" s="27" t="s">
        <v>313</v>
      </c>
      <c r="E13205" s="28">
        <v>44.0</v>
      </c>
    </row>
    <row r="13206">
      <c r="A13206" s="27" t="s">
        <v>15</v>
      </c>
      <c r="B13206" s="27" t="s">
        <v>279</v>
      </c>
      <c r="C13206" s="27" t="s">
        <v>291</v>
      </c>
      <c r="D13206" s="27" t="s">
        <v>313</v>
      </c>
      <c r="E13206" s="28">
        <v>2.0</v>
      </c>
    </row>
    <row r="13207">
      <c r="A13207" s="27" t="s">
        <v>19</v>
      </c>
      <c r="B13207" s="27" t="s">
        <v>279</v>
      </c>
      <c r="C13207" s="27" t="s">
        <v>291</v>
      </c>
      <c r="D13207" s="27" t="s">
        <v>313</v>
      </c>
      <c r="E13207" s="28">
        <v>641.0</v>
      </c>
    </row>
    <row r="13208">
      <c r="A13208" s="27" t="s">
        <v>17</v>
      </c>
      <c r="B13208" s="27" t="s">
        <v>279</v>
      </c>
      <c r="C13208" s="27" t="s">
        <v>291</v>
      </c>
      <c r="D13208" s="27" t="s">
        <v>313</v>
      </c>
      <c r="E13208" s="28">
        <v>0.0</v>
      </c>
    </row>
    <row r="13209">
      <c r="A13209" s="27" t="s">
        <v>27</v>
      </c>
      <c r="B13209" s="27" t="s">
        <v>279</v>
      </c>
      <c r="C13209" s="27" t="s">
        <v>291</v>
      </c>
      <c r="D13209" s="27" t="s">
        <v>313</v>
      </c>
      <c r="E13209" s="28">
        <v>47.0</v>
      </c>
    </row>
    <row r="13210">
      <c r="A13210" s="27" t="s">
        <v>16</v>
      </c>
      <c r="B13210" s="27" t="s">
        <v>279</v>
      </c>
      <c r="C13210" s="27" t="s">
        <v>291</v>
      </c>
      <c r="D13210" s="27" t="s">
        <v>313</v>
      </c>
      <c r="E13210" s="28">
        <v>391.0</v>
      </c>
    </row>
    <row r="13211">
      <c r="A13211" s="27" t="s">
        <v>24</v>
      </c>
      <c r="B13211" s="27" t="s">
        <v>279</v>
      </c>
      <c r="C13211" s="27" t="s">
        <v>291</v>
      </c>
      <c r="D13211" s="27" t="s">
        <v>313</v>
      </c>
      <c r="E13211" s="28">
        <v>33.0</v>
      </c>
    </row>
    <row r="13212">
      <c r="A13212" s="27" t="s">
        <v>18</v>
      </c>
      <c r="B13212" s="27" t="s">
        <v>279</v>
      </c>
      <c r="C13212" s="27" t="s">
        <v>291</v>
      </c>
      <c r="D13212" s="27" t="s">
        <v>313</v>
      </c>
      <c r="E13212" s="28">
        <v>19.0</v>
      </c>
    </row>
    <row r="13213">
      <c r="A13213" s="27" t="s">
        <v>292</v>
      </c>
      <c r="B13213" s="27" t="s">
        <v>279</v>
      </c>
      <c r="C13213" s="27" t="s">
        <v>291</v>
      </c>
      <c r="D13213" s="27" t="s">
        <v>313</v>
      </c>
      <c r="E13213" s="28">
        <v>64.0</v>
      </c>
    </row>
    <row r="13214">
      <c r="A13214" s="27" t="s">
        <v>181</v>
      </c>
      <c r="B13214" s="27" t="s">
        <v>279</v>
      </c>
      <c r="C13214" s="27" t="s">
        <v>291</v>
      </c>
      <c r="D13214" s="27" t="s">
        <v>313</v>
      </c>
      <c r="E13214" s="28">
        <v>642.0</v>
      </c>
    </row>
    <row r="13215">
      <c r="A13215" s="27" t="s">
        <v>184</v>
      </c>
      <c r="B13215" s="27" t="s">
        <v>279</v>
      </c>
      <c r="C13215" s="27" t="s">
        <v>291</v>
      </c>
      <c r="D13215" s="27" t="s">
        <v>313</v>
      </c>
      <c r="E13215" s="28">
        <v>145.0</v>
      </c>
    </row>
    <row r="13216">
      <c r="A13216" s="27" t="s">
        <v>32</v>
      </c>
      <c r="B13216" s="27" t="s">
        <v>279</v>
      </c>
      <c r="C13216" s="27" t="s">
        <v>291</v>
      </c>
      <c r="D13216" s="27" t="s">
        <v>313</v>
      </c>
      <c r="E13216" s="28">
        <v>166.0</v>
      </c>
    </row>
    <row r="13217">
      <c r="A13217" s="27" t="s">
        <v>149</v>
      </c>
      <c r="B13217" s="27" t="s">
        <v>279</v>
      </c>
      <c r="C13217" s="27" t="s">
        <v>291</v>
      </c>
      <c r="D13217" s="27" t="s">
        <v>313</v>
      </c>
      <c r="E13217" s="28">
        <v>109.0</v>
      </c>
    </row>
    <row r="13218">
      <c r="A13218" s="27" t="s">
        <v>31</v>
      </c>
      <c r="B13218" s="27" t="s">
        <v>279</v>
      </c>
      <c r="C13218" s="27" t="s">
        <v>291</v>
      </c>
      <c r="D13218" s="27" t="s">
        <v>313</v>
      </c>
      <c r="E13218" s="28">
        <v>18.0</v>
      </c>
    </row>
    <row r="13219">
      <c r="A13219" s="27" t="s">
        <v>37</v>
      </c>
      <c r="B13219" s="27" t="s">
        <v>279</v>
      </c>
      <c r="C13219" s="27" t="s">
        <v>291</v>
      </c>
      <c r="D13219" s="27" t="s">
        <v>313</v>
      </c>
      <c r="E13219" s="28">
        <v>72.0</v>
      </c>
    </row>
    <row r="13220">
      <c r="A13220" s="27" t="s">
        <v>44</v>
      </c>
      <c r="B13220" s="27" t="s">
        <v>279</v>
      </c>
      <c r="C13220" s="27" t="s">
        <v>291</v>
      </c>
      <c r="D13220" s="27" t="s">
        <v>313</v>
      </c>
      <c r="E13220" s="28">
        <v>13.0</v>
      </c>
    </row>
    <row r="13221">
      <c r="A13221" s="27" t="s">
        <v>45</v>
      </c>
      <c r="B13221" s="27" t="s">
        <v>279</v>
      </c>
      <c r="C13221" s="27" t="s">
        <v>291</v>
      </c>
      <c r="D13221" s="27" t="s">
        <v>313</v>
      </c>
      <c r="E13221" s="28">
        <v>211.0</v>
      </c>
    </row>
    <row r="13222">
      <c r="A13222" s="27" t="s">
        <v>60</v>
      </c>
      <c r="B13222" s="27" t="s">
        <v>279</v>
      </c>
      <c r="C13222" s="27" t="s">
        <v>291</v>
      </c>
      <c r="D13222" s="27" t="s">
        <v>313</v>
      </c>
      <c r="E13222" s="28">
        <v>609.0</v>
      </c>
    </row>
    <row r="13223">
      <c r="A13223" s="27" t="s">
        <v>46</v>
      </c>
      <c r="B13223" s="27" t="s">
        <v>279</v>
      </c>
      <c r="C13223" s="27" t="s">
        <v>291</v>
      </c>
      <c r="D13223" s="27" t="s">
        <v>313</v>
      </c>
      <c r="E13223" s="28">
        <v>204.0</v>
      </c>
    </row>
    <row r="13224">
      <c r="A13224" s="27" t="s">
        <v>9</v>
      </c>
      <c r="B13224" s="27" t="s">
        <v>279</v>
      </c>
      <c r="C13224" s="27" t="s">
        <v>291</v>
      </c>
      <c r="D13224" s="27" t="s">
        <v>313</v>
      </c>
      <c r="E13224" s="28">
        <v>100.0</v>
      </c>
    </row>
    <row r="13225">
      <c r="A13225" s="27" t="s">
        <v>49</v>
      </c>
      <c r="B13225" s="27" t="s">
        <v>279</v>
      </c>
      <c r="C13225" s="27" t="s">
        <v>291</v>
      </c>
      <c r="D13225" s="27" t="s">
        <v>313</v>
      </c>
      <c r="E13225" s="28">
        <v>56.0</v>
      </c>
    </row>
    <row r="13226">
      <c r="A13226" s="27" t="s">
        <v>143</v>
      </c>
      <c r="B13226" s="27" t="s">
        <v>279</v>
      </c>
      <c r="C13226" s="27" t="s">
        <v>291</v>
      </c>
      <c r="D13226" s="27" t="s">
        <v>313</v>
      </c>
      <c r="E13226" s="28">
        <v>396.0</v>
      </c>
    </row>
    <row r="13227">
      <c r="A13227" s="27" t="s">
        <v>52</v>
      </c>
      <c r="B13227" s="27" t="s">
        <v>279</v>
      </c>
      <c r="C13227" s="27" t="s">
        <v>291</v>
      </c>
      <c r="D13227" s="27" t="s">
        <v>313</v>
      </c>
      <c r="E13227" s="28">
        <v>10.0</v>
      </c>
    </row>
    <row r="13228">
      <c r="A13228" s="27" t="s">
        <v>55</v>
      </c>
      <c r="B13228" s="27" t="s">
        <v>279</v>
      </c>
      <c r="C13228" s="27" t="s">
        <v>291</v>
      </c>
      <c r="D13228" s="27" t="s">
        <v>313</v>
      </c>
      <c r="E13228" s="28">
        <v>581.0</v>
      </c>
    </row>
    <row r="13229">
      <c r="A13229" s="27" t="s">
        <v>56</v>
      </c>
      <c r="B13229" s="27" t="s">
        <v>279</v>
      </c>
      <c r="C13229" s="27" t="s">
        <v>291</v>
      </c>
      <c r="D13229" s="27" t="s">
        <v>313</v>
      </c>
      <c r="E13229" s="28">
        <v>246.0</v>
      </c>
    </row>
    <row r="13230">
      <c r="A13230" s="27" t="s">
        <v>282</v>
      </c>
      <c r="B13230" s="27" t="s">
        <v>279</v>
      </c>
      <c r="C13230" s="27" t="s">
        <v>291</v>
      </c>
      <c r="D13230" s="27" t="s">
        <v>313</v>
      </c>
      <c r="E13230" s="28">
        <v>1011.0</v>
      </c>
    </row>
    <row r="13231">
      <c r="A13231" s="27" t="s">
        <v>283</v>
      </c>
      <c r="B13231" s="27" t="s">
        <v>279</v>
      </c>
      <c r="C13231" s="27" t="s">
        <v>291</v>
      </c>
      <c r="D13231" s="27" t="s">
        <v>313</v>
      </c>
      <c r="E13231" s="28">
        <v>63.0</v>
      </c>
    </row>
    <row r="13232">
      <c r="A13232" s="27" t="s">
        <v>284</v>
      </c>
      <c r="B13232" s="27" t="s">
        <v>279</v>
      </c>
      <c r="C13232" s="27" t="s">
        <v>291</v>
      </c>
      <c r="D13232" s="27" t="s">
        <v>313</v>
      </c>
      <c r="E13232" s="28">
        <v>1538.0</v>
      </c>
    </row>
    <row r="13233">
      <c r="A13233" s="27" t="s">
        <v>59</v>
      </c>
      <c r="B13233" s="27" t="s">
        <v>279</v>
      </c>
      <c r="C13233" s="27" t="s">
        <v>291</v>
      </c>
      <c r="D13233" s="27" t="s">
        <v>313</v>
      </c>
      <c r="E13233" s="28">
        <v>9.0</v>
      </c>
    </row>
    <row r="13234">
      <c r="A13234" s="27" t="s">
        <v>64</v>
      </c>
      <c r="B13234" s="27" t="s">
        <v>279</v>
      </c>
      <c r="C13234" s="27" t="s">
        <v>291</v>
      </c>
      <c r="D13234" s="27" t="s">
        <v>313</v>
      </c>
      <c r="E13234" s="28">
        <v>3.0</v>
      </c>
    </row>
    <row r="13235">
      <c r="A13235" s="27" t="s">
        <v>62</v>
      </c>
      <c r="B13235" s="27" t="s">
        <v>279</v>
      </c>
      <c r="C13235" s="27" t="s">
        <v>291</v>
      </c>
      <c r="D13235" s="27" t="s">
        <v>313</v>
      </c>
      <c r="E13235" s="28">
        <v>70.0</v>
      </c>
    </row>
    <row r="13236">
      <c r="A13236" s="27" t="s">
        <v>202</v>
      </c>
      <c r="B13236" s="27" t="s">
        <v>279</v>
      </c>
      <c r="C13236" s="27" t="s">
        <v>291</v>
      </c>
      <c r="D13236" s="27" t="s">
        <v>313</v>
      </c>
      <c r="E13236" s="28">
        <v>1718.0</v>
      </c>
    </row>
    <row r="13237">
      <c r="A13237" s="27" t="s">
        <v>63</v>
      </c>
      <c r="B13237" s="27" t="s">
        <v>279</v>
      </c>
      <c r="C13237" s="27" t="s">
        <v>291</v>
      </c>
      <c r="D13237" s="27" t="s">
        <v>313</v>
      </c>
      <c r="E13237" s="28">
        <v>46.0</v>
      </c>
    </row>
    <row r="13238">
      <c r="A13238" s="27" t="s">
        <v>285</v>
      </c>
      <c r="B13238" s="27" t="s">
        <v>279</v>
      </c>
      <c r="C13238" s="27" t="s">
        <v>291</v>
      </c>
      <c r="D13238" s="27" t="s">
        <v>313</v>
      </c>
      <c r="E13238" s="28">
        <v>117.0</v>
      </c>
    </row>
    <row r="13239">
      <c r="A13239" s="27" t="s">
        <v>42</v>
      </c>
      <c r="B13239" s="27" t="s">
        <v>279</v>
      </c>
      <c r="C13239" s="27" t="s">
        <v>291</v>
      </c>
      <c r="D13239" s="27" t="s">
        <v>313</v>
      </c>
      <c r="E13239" s="28">
        <v>26.0</v>
      </c>
    </row>
    <row r="13240">
      <c r="A13240" s="27" t="s">
        <v>69</v>
      </c>
      <c r="B13240" s="27" t="s">
        <v>279</v>
      </c>
      <c r="C13240" s="27" t="s">
        <v>291</v>
      </c>
      <c r="D13240" s="27" t="s">
        <v>313</v>
      </c>
      <c r="E13240" s="28">
        <v>122.0</v>
      </c>
    </row>
    <row r="13241">
      <c r="A13241" s="27" t="s">
        <v>71</v>
      </c>
      <c r="B13241" s="27" t="s">
        <v>279</v>
      </c>
      <c r="C13241" s="27" t="s">
        <v>291</v>
      </c>
      <c r="D13241" s="27" t="s">
        <v>313</v>
      </c>
      <c r="E13241" s="28">
        <v>23.0</v>
      </c>
    </row>
    <row r="13242">
      <c r="A13242" s="27" t="s">
        <v>75</v>
      </c>
      <c r="B13242" s="27" t="s">
        <v>279</v>
      </c>
      <c r="C13242" s="27" t="s">
        <v>291</v>
      </c>
      <c r="D13242" s="27" t="s">
        <v>313</v>
      </c>
      <c r="E13242" s="28">
        <v>303.0</v>
      </c>
    </row>
    <row r="13243">
      <c r="A13243" s="27" t="s">
        <v>76</v>
      </c>
      <c r="B13243" s="27" t="s">
        <v>279</v>
      </c>
      <c r="C13243" s="27" t="s">
        <v>291</v>
      </c>
      <c r="D13243" s="27" t="s">
        <v>313</v>
      </c>
      <c r="E13243" s="28">
        <v>761.0</v>
      </c>
    </row>
    <row r="13244">
      <c r="A13244" s="27" t="s">
        <v>77</v>
      </c>
      <c r="B13244" s="27" t="s">
        <v>279</v>
      </c>
      <c r="C13244" s="27" t="s">
        <v>291</v>
      </c>
      <c r="D13244" s="27" t="s">
        <v>313</v>
      </c>
      <c r="E13244" s="28">
        <v>97.0</v>
      </c>
    </row>
    <row r="13245">
      <c r="A13245" s="27" t="s">
        <v>81</v>
      </c>
      <c r="B13245" s="27" t="s">
        <v>279</v>
      </c>
      <c r="C13245" s="27" t="s">
        <v>291</v>
      </c>
      <c r="D13245" s="27" t="s">
        <v>313</v>
      </c>
      <c r="E13245" s="28">
        <v>258.0</v>
      </c>
    </row>
    <row r="13246">
      <c r="A13246" s="27" t="s">
        <v>80</v>
      </c>
      <c r="B13246" s="27" t="s">
        <v>279</v>
      </c>
      <c r="C13246" s="27" t="s">
        <v>291</v>
      </c>
      <c r="D13246" s="27" t="s">
        <v>313</v>
      </c>
      <c r="E13246" s="28">
        <v>47.0</v>
      </c>
    </row>
    <row r="13247">
      <c r="A13247" s="27" t="s">
        <v>83</v>
      </c>
      <c r="B13247" s="27" t="s">
        <v>279</v>
      </c>
      <c r="C13247" s="27" t="s">
        <v>291</v>
      </c>
      <c r="D13247" s="27" t="s">
        <v>313</v>
      </c>
      <c r="E13247" s="28">
        <v>35.0</v>
      </c>
    </row>
    <row r="13248">
      <c r="A13248" s="27" t="s">
        <v>86</v>
      </c>
      <c r="B13248" s="27" t="s">
        <v>279</v>
      </c>
      <c r="C13248" s="27" t="s">
        <v>291</v>
      </c>
      <c r="D13248" s="27" t="s">
        <v>313</v>
      </c>
      <c r="E13248" s="28">
        <v>5.0</v>
      </c>
    </row>
    <row r="13249">
      <c r="A13249" s="27" t="s">
        <v>85</v>
      </c>
      <c r="B13249" s="27" t="s">
        <v>279</v>
      </c>
      <c r="C13249" s="27" t="s">
        <v>291</v>
      </c>
      <c r="D13249" s="27" t="s">
        <v>313</v>
      </c>
      <c r="E13249" s="28">
        <v>27.0</v>
      </c>
    </row>
    <row r="13250">
      <c r="A13250" s="27" t="s">
        <v>212</v>
      </c>
      <c r="B13250" s="27" t="s">
        <v>279</v>
      </c>
      <c r="C13250" s="27" t="s">
        <v>291</v>
      </c>
      <c r="D13250" s="27" t="s">
        <v>313</v>
      </c>
      <c r="E13250" s="28">
        <v>205.0</v>
      </c>
    </row>
    <row r="13251">
      <c r="A13251" s="27" t="s">
        <v>93</v>
      </c>
      <c r="B13251" s="27" t="s">
        <v>279</v>
      </c>
      <c r="C13251" s="27" t="s">
        <v>291</v>
      </c>
      <c r="D13251" s="27" t="s">
        <v>313</v>
      </c>
      <c r="E13251" s="28">
        <v>12.0</v>
      </c>
    </row>
    <row r="13252">
      <c r="A13252" s="27" t="s">
        <v>88</v>
      </c>
      <c r="B13252" s="27" t="s">
        <v>279</v>
      </c>
      <c r="C13252" s="27" t="s">
        <v>291</v>
      </c>
      <c r="D13252" s="27" t="s">
        <v>313</v>
      </c>
      <c r="E13252" s="28">
        <v>49.0</v>
      </c>
    </row>
    <row r="13253">
      <c r="A13253" s="27" t="s">
        <v>107</v>
      </c>
      <c r="B13253" s="27" t="s">
        <v>279</v>
      </c>
      <c r="C13253" s="27" t="s">
        <v>291</v>
      </c>
      <c r="D13253" s="27" t="s">
        <v>313</v>
      </c>
      <c r="E13253" s="28">
        <v>107.0</v>
      </c>
    </row>
    <row r="13254">
      <c r="A13254" s="27" t="s">
        <v>216</v>
      </c>
      <c r="B13254" s="27" t="s">
        <v>279</v>
      </c>
      <c r="C13254" s="27" t="s">
        <v>291</v>
      </c>
      <c r="D13254" s="27" t="s">
        <v>313</v>
      </c>
      <c r="E13254" s="28">
        <v>482.0</v>
      </c>
    </row>
    <row r="13255">
      <c r="A13255" s="27" t="s">
        <v>293</v>
      </c>
      <c r="B13255" s="27" t="s">
        <v>279</v>
      </c>
      <c r="C13255" s="27" t="s">
        <v>291</v>
      </c>
      <c r="D13255" s="27" t="s">
        <v>313</v>
      </c>
      <c r="E13255" s="28">
        <v>10.0</v>
      </c>
    </row>
    <row r="13256">
      <c r="A13256" s="27" t="s">
        <v>103</v>
      </c>
      <c r="B13256" s="27" t="s">
        <v>279</v>
      </c>
      <c r="C13256" s="27" t="s">
        <v>291</v>
      </c>
      <c r="D13256" s="27" t="s">
        <v>313</v>
      </c>
      <c r="E13256" s="28">
        <v>227.0</v>
      </c>
    </row>
    <row r="13257">
      <c r="A13257" s="27" t="s">
        <v>106</v>
      </c>
      <c r="B13257" s="27" t="s">
        <v>279</v>
      </c>
      <c r="C13257" s="27" t="s">
        <v>291</v>
      </c>
      <c r="D13257" s="27" t="s">
        <v>313</v>
      </c>
      <c r="E13257" s="28">
        <v>24.0</v>
      </c>
    </row>
    <row r="13258">
      <c r="A13258" s="27" t="s">
        <v>105</v>
      </c>
      <c r="B13258" s="27" t="s">
        <v>279</v>
      </c>
      <c r="C13258" s="27" t="s">
        <v>291</v>
      </c>
      <c r="D13258" s="27" t="s">
        <v>313</v>
      </c>
      <c r="E13258" s="28">
        <v>117.0</v>
      </c>
    </row>
    <row r="13259">
      <c r="A13259" s="27" t="s">
        <v>108</v>
      </c>
      <c r="B13259" s="27" t="s">
        <v>279</v>
      </c>
      <c r="C13259" s="27" t="s">
        <v>291</v>
      </c>
      <c r="D13259" s="27" t="s">
        <v>313</v>
      </c>
      <c r="E13259" s="28">
        <v>6.0</v>
      </c>
    </row>
    <row r="13260">
      <c r="A13260" s="27" t="s">
        <v>102</v>
      </c>
      <c r="B13260" s="27" t="s">
        <v>279</v>
      </c>
      <c r="C13260" s="27" t="s">
        <v>291</v>
      </c>
      <c r="D13260" s="27" t="s">
        <v>313</v>
      </c>
      <c r="E13260" s="28">
        <v>10.0</v>
      </c>
    </row>
    <row r="13261">
      <c r="A13261" s="27" t="s">
        <v>97</v>
      </c>
      <c r="B13261" s="27" t="s">
        <v>279</v>
      </c>
      <c r="C13261" s="27" t="s">
        <v>291</v>
      </c>
      <c r="D13261" s="27" t="s">
        <v>313</v>
      </c>
      <c r="E13261" s="28">
        <v>16.0</v>
      </c>
    </row>
    <row r="13262">
      <c r="A13262" s="27" t="s">
        <v>114</v>
      </c>
      <c r="B13262" s="27" t="s">
        <v>279</v>
      </c>
      <c r="C13262" s="27" t="s">
        <v>291</v>
      </c>
      <c r="D13262" s="27" t="s">
        <v>313</v>
      </c>
      <c r="E13262" s="28">
        <v>354.0</v>
      </c>
    </row>
    <row r="13263">
      <c r="A13263" s="27" t="s">
        <v>286</v>
      </c>
      <c r="B13263" s="27" t="s">
        <v>279</v>
      </c>
      <c r="C13263" s="27" t="s">
        <v>291</v>
      </c>
      <c r="D13263" s="27" t="s">
        <v>313</v>
      </c>
      <c r="E13263" s="28">
        <v>412.0</v>
      </c>
    </row>
    <row r="13264">
      <c r="A13264" s="27" t="s">
        <v>118</v>
      </c>
      <c r="B13264" s="27" t="s">
        <v>279</v>
      </c>
      <c r="C13264" s="27" t="s">
        <v>291</v>
      </c>
      <c r="D13264" s="27" t="s">
        <v>313</v>
      </c>
      <c r="E13264" s="28">
        <v>64.0</v>
      </c>
    </row>
    <row r="13265">
      <c r="A13265" s="27" t="s">
        <v>111</v>
      </c>
      <c r="B13265" s="27" t="s">
        <v>279</v>
      </c>
      <c r="C13265" s="27" t="s">
        <v>291</v>
      </c>
      <c r="D13265" s="27" t="s">
        <v>313</v>
      </c>
      <c r="E13265" s="28">
        <v>4.0</v>
      </c>
    </row>
    <row r="13266">
      <c r="A13266" s="27" t="s">
        <v>113</v>
      </c>
      <c r="B13266" s="27" t="s">
        <v>279</v>
      </c>
      <c r="C13266" s="27" t="s">
        <v>291</v>
      </c>
      <c r="D13266" s="27" t="s">
        <v>313</v>
      </c>
      <c r="E13266" s="28">
        <v>234.0</v>
      </c>
    </row>
    <row r="13267">
      <c r="A13267" s="27" t="s">
        <v>123</v>
      </c>
      <c r="B13267" s="27" t="s">
        <v>279</v>
      </c>
      <c r="C13267" s="27" t="s">
        <v>291</v>
      </c>
      <c r="D13267" s="27" t="s">
        <v>313</v>
      </c>
      <c r="E13267" s="28">
        <v>52.0</v>
      </c>
    </row>
    <row r="13268">
      <c r="A13268" s="27" t="s">
        <v>126</v>
      </c>
      <c r="B13268" s="27" t="s">
        <v>279</v>
      </c>
      <c r="C13268" s="27" t="s">
        <v>291</v>
      </c>
      <c r="D13268" s="27" t="s">
        <v>313</v>
      </c>
      <c r="E13268" s="28">
        <v>373.0</v>
      </c>
    </row>
    <row r="13269">
      <c r="A13269" s="27" t="s">
        <v>122</v>
      </c>
      <c r="B13269" s="27" t="s">
        <v>279</v>
      </c>
      <c r="C13269" s="27" t="s">
        <v>291</v>
      </c>
      <c r="D13269" s="27" t="s">
        <v>313</v>
      </c>
      <c r="E13269" s="28">
        <v>41.0</v>
      </c>
    </row>
    <row r="13270">
      <c r="A13270" s="27" t="s">
        <v>145</v>
      </c>
      <c r="B13270" s="27" t="s">
        <v>279</v>
      </c>
      <c r="C13270" s="27" t="s">
        <v>291</v>
      </c>
      <c r="D13270" s="27" t="s">
        <v>313</v>
      </c>
      <c r="E13270" s="28">
        <v>186.0</v>
      </c>
    </row>
    <row r="13271">
      <c r="A13271" s="27" t="s">
        <v>128</v>
      </c>
      <c r="B13271" s="27" t="s">
        <v>279</v>
      </c>
      <c r="C13271" s="27" t="s">
        <v>291</v>
      </c>
      <c r="D13271" s="27" t="s">
        <v>313</v>
      </c>
      <c r="E13271" s="28">
        <v>42.0</v>
      </c>
    </row>
    <row r="13272">
      <c r="A13272" s="27" t="s">
        <v>175</v>
      </c>
      <c r="B13272" s="27" t="s">
        <v>279</v>
      </c>
      <c r="C13272" s="27" t="s">
        <v>291</v>
      </c>
      <c r="D13272" s="27" t="s">
        <v>313</v>
      </c>
      <c r="E13272" s="28">
        <v>40.0</v>
      </c>
    </row>
    <row r="13273">
      <c r="A13273" s="27" t="s">
        <v>132</v>
      </c>
      <c r="B13273" s="27" t="s">
        <v>279</v>
      </c>
      <c r="C13273" s="27" t="s">
        <v>291</v>
      </c>
      <c r="D13273" s="27" t="s">
        <v>313</v>
      </c>
      <c r="E13273" s="28">
        <v>3.0</v>
      </c>
    </row>
    <row r="13274">
      <c r="A13274" s="27" t="s">
        <v>135</v>
      </c>
      <c r="B13274" s="27" t="s">
        <v>279</v>
      </c>
      <c r="C13274" s="27" t="s">
        <v>291</v>
      </c>
      <c r="D13274" s="27" t="s">
        <v>313</v>
      </c>
      <c r="E13274" s="28">
        <v>14.0</v>
      </c>
    </row>
    <row r="13275">
      <c r="A13275" s="27" t="s">
        <v>229</v>
      </c>
      <c r="B13275" s="27" t="s">
        <v>279</v>
      </c>
      <c r="C13275" s="27" t="s">
        <v>291</v>
      </c>
      <c r="D13275" s="27" t="s">
        <v>313</v>
      </c>
      <c r="E13275" s="28">
        <v>251.0</v>
      </c>
    </row>
    <row r="13276">
      <c r="A13276" s="27" t="s">
        <v>51</v>
      </c>
      <c r="B13276" s="27" t="s">
        <v>279</v>
      </c>
      <c r="C13276" s="27" t="s">
        <v>291</v>
      </c>
      <c r="D13276" s="27" t="s">
        <v>313</v>
      </c>
      <c r="E13276" s="28">
        <v>77.0</v>
      </c>
    </row>
    <row r="13277">
      <c r="A13277" s="27" t="s">
        <v>133</v>
      </c>
      <c r="B13277" s="27" t="s">
        <v>279</v>
      </c>
      <c r="C13277" s="27" t="s">
        <v>291</v>
      </c>
      <c r="D13277" s="27" t="s">
        <v>313</v>
      </c>
      <c r="E13277" s="28">
        <v>21.0</v>
      </c>
    </row>
    <row r="13278">
      <c r="A13278" s="27" t="s">
        <v>136</v>
      </c>
      <c r="B13278" s="27" t="s">
        <v>279</v>
      </c>
      <c r="C13278" s="27" t="s">
        <v>291</v>
      </c>
      <c r="D13278" s="27" t="s">
        <v>313</v>
      </c>
      <c r="E13278" s="28">
        <v>72.0</v>
      </c>
    </row>
    <row r="13279">
      <c r="A13279" s="27" t="s">
        <v>137</v>
      </c>
      <c r="B13279" s="27" t="s">
        <v>279</v>
      </c>
      <c r="C13279" s="27" t="s">
        <v>291</v>
      </c>
      <c r="D13279" s="27" t="s">
        <v>313</v>
      </c>
      <c r="E13279" s="28">
        <v>115.0</v>
      </c>
    </row>
    <row r="13280">
      <c r="A13280" s="27" t="s">
        <v>148</v>
      </c>
      <c r="B13280" s="27" t="s">
        <v>279</v>
      </c>
      <c r="C13280" s="27" t="s">
        <v>291</v>
      </c>
      <c r="D13280" s="27" t="s">
        <v>313</v>
      </c>
      <c r="E13280" s="28">
        <v>803.0</v>
      </c>
    </row>
    <row r="13281">
      <c r="A13281" s="27" t="s">
        <v>234</v>
      </c>
      <c r="B13281" s="27" t="s">
        <v>279</v>
      </c>
      <c r="C13281" s="27" t="s">
        <v>291</v>
      </c>
      <c r="D13281" s="27" t="s">
        <v>313</v>
      </c>
      <c r="E13281" s="28">
        <v>33.0</v>
      </c>
    </row>
    <row r="13282">
      <c r="A13282" s="27" t="s">
        <v>154</v>
      </c>
      <c r="B13282" s="27" t="s">
        <v>279</v>
      </c>
      <c r="C13282" s="27" t="s">
        <v>291</v>
      </c>
      <c r="D13282" s="27" t="s">
        <v>313</v>
      </c>
      <c r="E13282" s="28">
        <v>43.0</v>
      </c>
    </row>
    <row r="13283">
      <c r="A13283" s="27" t="s">
        <v>159</v>
      </c>
      <c r="B13283" s="27" t="s">
        <v>279</v>
      </c>
      <c r="C13283" s="27" t="s">
        <v>291</v>
      </c>
      <c r="D13283" s="27" t="s">
        <v>313</v>
      </c>
      <c r="E13283" s="28">
        <v>2.0</v>
      </c>
    </row>
    <row r="13284">
      <c r="A13284" s="27" t="s">
        <v>156</v>
      </c>
      <c r="B13284" s="27" t="s">
        <v>279</v>
      </c>
      <c r="C13284" s="27" t="s">
        <v>291</v>
      </c>
      <c r="D13284" s="27" t="s">
        <v>313</v>
      </c>
      <c r="E13284" s="28">
        <v>59.0</v>
      </c>
    </row>
    <row r="13285">
      <c r="A13285" s="27" t="s">
        <v>287</v>
      </c>
      <c r="B13285" s="27" t="s">
        <v>279</v>
      </c>
      <c r="C13285" s="27" t="s">
        <v>291</v>
      </c>
      <c r="D13285" s="27" t="s">
        <v>313</v>
      </c>
      <c r="E13285" s="28">
        <v>154.0</v>
      </c>
    </row>
    <row r="13286">
      <c r="A13286" s="27" t="s">
        <v>160</v>
      </c>
      <c r="B13286" s="27" t="s">
        <v>279</v>
      </c>
      <c r="C13286" s="27" t="s">
        <v>291</v>
      </c>
      <c r="D13286" s="27" t="s">
        <v>313</v>
      </c>
      <c r="E13286" s="28">
        <v>126.0</v>
      </c>
    </row>
    <row r="13287">
      <c r="A13287" s="27" t="s">
        <v>161</v>
      </c>
      <c r="B13287" s="27" t="s">
        <v>279</v>
      </c>
      <c r="C13287" s="27" t="s">
        <v>291</v>
      </c>
      <c r="D13287" s="27" t="s">
        <v>313</v>
      </c>
      <c r="E13287" s="28">
        <v>14.0</v>
      </c>
    </row>
    <row r="13288">
      <c r="A13288" s="27" t="s">
        <v>288</v>
      </c>
      <c r="B13288" s="27" t="s">
        <v>279</v>
      </c>
      <c r="C13288" s="27" t="s">
        <v>291</v>
      </c>
      <c r="D13288" s="27" t="s">
        <v>313</v>
      </c>
      <c r="E13288" s="28">
        <v>290.0</v>
      </c>
    </row>
    <row r="13289">
      <c r="A13289" s="27" t="s">
        <v>290</v>
      </c>
      <c r="B13289" s="27" t="s">
        <v>279</v>
      </c>
      <c r="C13289" s="27" t="s">
        <v>291</v>
      </c>
      <c r="D13289" s="27" t="s">
        <v>313</v>
      </c>
      <c r="E13289" s="28">
        <v>1117.0</v>
      </c>
    </row>
    <row r="13290">
      <c r="A13290" s="27" t="s">
        <v>171</v>
      </c>
      <c r="B13290" s="27" t="s">
        <v>279</v>
      </c>
      <c r="C13290" s="27" t="s">
        <v>291</v>
      </c>
      <c r="D13290" s="27" t="s">
        <v>313</v>
      </c>
      <c r="E13290" s="28">
        <v>757.0</v>
      </c>
    </row>
    <row r="13291">
      <c r="A13291" s="27" t="s">
        <v>8</v>
      </c>
      <c r="B13291" s="27" t="s">
        <v>279</v>
      </c>
      <c r="C13291" s="27" t="s">
        <v>294</v>
      </c>
      <c r="D13291" s="27" t="s">
        <v>313</v>
      </c>
      <c r="E13291" s="28">
        <v>8.0</v>
      </c>
    </row>
    <row r="13292">
      <c r="A13292" s="27" t="s">
        <v>162</v>
      </c>
      <c r="B13292" s="27" t="s">
        <v>279</v>
      </c>
      <c r="C13292" s="27" t="s">
        <v>294</v>
      </c>
      <c r="D13292" s="27" t="s">
        <v>313</v>
      </c>
      <c r="E13292" s="28">
        <v>15.0</v>
      </c>
    </row>
    <row r="13293">
      <c r="A13293" s="27" t="s">
        <v>11</v>
      </c>
      <c r="B13293" s="27" t="s">
        <v>279</v>
      </c>
      <c r="C13293" s="27" t="s">
        <v>294</v>
      </c>
      <c r="D13293" s="27" t="s">
        <v>313</v>
      </c>
      <c r="E13293" s="28">
        <v>340.0</v>
      </c>
    </row>
    <row r="13294">
      <c r="A13294" s="27" t="s">
        <v>12</v>
      </c>
      <c r="B13294" s="27" t="s">
        <v>279</v>
      </c>
      <c r="C13294" s="27" t="s">
        <v>294</v>
      </c>
      <c r="D13294" s="27" t="s">
        <v>313</v>
      </c>
      <c r="E13294" s="28">
        <v>6.0</v>
      </c>
    </row>
    <row r="13295">
      <c r="A13295" s="27" t="s">
        <v>14</v>
      </c>
      <c r="B13295" s="27" t="s">
        <v>279</v>
      </c>
      <c r="C13295" s="27" t="s">
        <v>294</v>
      </c>
      <c r="D13295" s="27" t="s">
        <v>313</v>
      </c>
      <c r="E13295" s="28">
        <v>43.0</v>
      </c>
    </row>
    <row r="13296">
      <c r="A13296" s="27" t="s">
        <v>15</v>
      </c>
      <c r="B13296" s="27" t="s">
        <v>279</v>
      </c>
      <c r="C13296" s="27" t="s">
        <v>294</v>
      </c>
      <c r="D13296" s="27" t="s">
        <v>313</v>
      </c>
      <c r="E13296" s="28">
        <v>2.0</v>
      </c>
    </row>
    <row r="13297">
      <c r="A13297" s="27" t="s">
        <v>19</v>
      </c>
      <c r="B13297" s="27" t="s">
        <v>279</v>
      </c>
      <c r="C13297" s="27" t="s">
        <v>294</v>
      </c>
      <c r="D13297" s="27" t="s">
        <v>313</v>
      </c>
      <c r="E13297" s="28">
        <v>670.0</v>
      </c>
    </row>
    <row r="13298">
      <c r="A13298" s="27" t="s">
        <v>17</v>
      </c>
      <c r="B13298" s="27" t="s">
        <v>279</v>
      </c>
      <c r="C13298" s="27" t="s">
        <v>294</v>
      </c>
      <c r="D13298" s="27" t="s">
        <v>313</v>
      </c>
      <c r="E13298" s="28">
        <v>0.0</v>
      </c>
    </row>
    <row r="13299">
      <c r="A13299" s="27" t="s">
        <v>27</v>
      </c>
      <c r="B13299" s="27" t="s">
        <v>279</v>
      </c>
      <c r="C13299" s="27" t="s">
        <v>294</v>
      </c>
      <c r="D13299" s="27" t="s">
        <v>313</v>
      </c>
      <c r="E13299" s="28">
        <v>38.0</v>
      </c>
    </row>
    <row r="13300">
      <c r="A13300" s="27" t="s">
        <v>16</v>
      </c>
      <c r="B13300" s="27" t="s">
        <v>279</v>
      </c>
      <c r="C13300" s="27" t="s">
        <v>294</v>
      </c>
      <c r="D13300" s="27" t="s">
        <v>313</v>
      </c>
      <c r="E13300" s="28">
        <v>356.0</v>
      </c>
    </row>
    <row r="13301">
      <c r="A13301" s="27" t="s">
        <v>24</v>
      </c>
      <c r="B13301" s="27" t="s">
        <v>279</v>
      </c>
      <c r="C13301" s="27" t="s">
        <v>294</v>
      </c>
      <c r="D13301" s="27" t="s">
        <v>313</v>
      </c>
      <c r="E13301" s="28">
        <v>37.0</v>
      </c>
    </row>
    <row r="13302">
      <c r="A13302" s="27" t="s">
        <v>18</v>
      </c>
      <c r="B13302" s="27" t="s">
        <v>279</v>
      </c>
      <c r="C13302" s="27" t="s">
        <v>294</v>
      </c>
      <c r="D13302" s="27" t="s">
        <v>313</v>
      </c>
      <c r="E13302" s="28">
        <v>17.0</v>
      </c>
    </row>
    <row r="13303">
      <c r="A13303" s="27" t="s">
        <v>20</v>
      </c>
      <c r="B13303" s="27" t="s">
        <v>279</v>
      </c>
      <c r="C13303" s="27" t="s">
        <v>294</v>
      </c>
      <c r="D13303" s="27" t="s">
        <v>313</v>
      </c>
      <c r="E13303" s="28">
        <v>49.0</v>
      </c>
    </row>
    <row r="13304">
      <c r="A13304" s="27" t="s">
        <v>292</v>
      </c>
      <c r="B13304" s="27" t="s">
        <v>279</v>
      </c>
      <c r="C13304" s="27" t="s">
        <v>294</v>
      </c>
      <c r="D13304" s="27" t="s">
        <v>313</v>
      </c>
      <c r="E13304" s="28">
        <v>57.0</v>
      </c>
    </row>
    <row r="13305">
      <c r="A13305" s="27" t="s">
        <v>26</v>
      </c>
      <c r="B13305" s="27" t="s">
        <v>279</v>
      </c>
      <c r="C13305" s="27" t="s">
        <v>294</v>
      </c>
      <c r="D13305" s="27" t="s">
        <v>313</v>
      </c>
      <c r="E13305" s="28">
        <v>346.0</v>
      </c>
    </row>
    <row r="13306">
      <c r="A13306" s="27" t="s">
        <v>181</v>
      </c>
      <c r="B13306" s="27" t="s">
        <v>279</v>
      </c>
      <c r="C13306" s="27" t="s">
        <v>294</v>
      </c>
      <c r="D13306" s="27" t="s">
        <v>313</v>
      </c>
      <c r="E13306" s="28">
        <v>630.0</v>
      </c>
    </row>
    <row r="13307">
      <c r="A13307" s="27" t="s">
        <v>184</v>
      </c>
      <c r="B13307" s="27" t="s">
        <v>279</v>
      </c>
      <c r="C13307" s="27" t="s">
        <v>294</v>
      </c>
      <c r="D13307" s="27" t="s">
        <v>313</v>
      </c>
      <c r="E13307" s="28">
        <v>121.0</v>
      </c>
    </row>
    <row r="13308">
      <c r="A13308" s="27" t="s">
        <v>32</v>
      </c>
      <c r="B13308" s="27" t="s">
        <v>279</v>
      </c>
      <c r="C13308" s="27" t="s">
        <v>294</v>
      </c>
      <c r="D13308" s="27" t="s">
        <v>313</v>
      </c>
      <c r="E13308" s="28">
        <v>174.0</v>
      </c>
    </row>
    <row r="13309">
      <c r="A13309" s="27" t="s">
        <v>149</v>
      </c>
      <c r="B13309" s="27" t="s">
        <v>279</v>
      </c>
      <c r="C13309" s="27" t="s">
        <v>294</v>
      </c>
      <c r="D13309" s="27" t="s">
        <v>313</v>
      </c>
      <c r="E13309" s="28">
        <v>124.0</v>
      </c>
    </row>
    <row r="13310">
      <c r="A13310" s="27" t="s">
        <v>35</v>
      </c>
      <c r="B13310" s="27" t="s">
        <v>279</v>
      </c>
      <c r="C13310" s="27" t="s">
        <v>294</v>
      </c>
      <c r="D13310" s="27" t="s">
        <v>313</v>
      </c>
      <c r="E13310" s="28">
        <v>129.0</v>
      </c>
    </row>
    <row r="13311">
      <c r="A13311" s="27" t="s">
        <v>31</v>
      </c>
      <c r="B13311" s="27" t="s">
        <v>279</v>
      </c>
      <c r="C13311" s="27" t="s">
        <v>294</v>
      </c>
      <c r="D13311" s="27" t="s">
        <v>313</v>
      </c>
      <c r="E13311" s="28">
        <v>18.0</v>
      </c>
    </row>
    <row r="13312">
      <c r="A13312" s="27" t="s">
        <v>37</v>
      </c>
      <c r="B13312" s="27" t="s">
        <v>279</v>
      </c>
      <c r="C13312" s="27" t="s">
        <v>294</v>
      </c>
      <c r="D13312" s="27" t="s">
        <v>313</v>
      </c>
      <c r="E13312" s="28">
        <v>109.0</v>
      </c>
    </row>
    <row r="13313">
      <c r="A13313" s="27" t="s">
        <v>41</v>
      </c>
      <c r="B13313" s="27" t="s">
        <v>279</v>
      </c>
      <c r="C13313" s="27" t="s">
        <v>294</v>
      </c>
      <c r="D13313" s="27" t="s">
        <v>313</v>
      </c>
      <c r="E13313" s="28">
        <v>135.0</v>
      </c>
    </row>
    <row r="13314">
      <c r="A13314" s="27" t="s">
        <v>44</v>
      </c>
      <c r="B13314" s="27" t="s">
        <v>279</v>
      </c>
      <c r="C13314" s="27" t="s">
        <v>294</v>
      </c>
      <c r="D13314" s="27" t="s">
        <v>313</v>
      </c>
      <c r="E13314" s="28">
        <v>13.0</v>
      </c>
    </row>
    <row r="13315">
      <c r="A13315" s="27" t="s">
        <v>45</v>
      </c>
      <c r="B13315" s="27" t="s">
        <v>279</v>
      </c>
      <c r="C13315" s="27" t="s">
        <v>294</v>
      </c>
      <c r="D13315" s="27" t="s">
        <v>313</v>
      </c>
      <c r="E13315" s="28">
        <v>186.0</v>
      </c>
    </row>
    <row r="13316">
      <c r="A13316" s="27" t="s">
        <v>60</v>
      </c>
      <c r="B13316" s="27" t="s">
        <v>279</v>
      </c>
      <c r="C13316" s="27" t="s">
        <v>294</v>
      </c>
      <c r="D13316" s="27" t="s">
        <v>313</v>
      </c>
      <c r="E13316" s="28">
        <v>629.0</v>
      </c>
    </row>
    <row r="13317">
      <c r="A13317" s="27" t="s">
        <v>46</v>
      </c>
      <c r="B13317" s="27" t="s">
        <v>279</v>
      </c>
      <c r="C13317" s="27" t="s">
        <v>294</v>
      </c>
      <c r="D13317" s="27" t="s">
        <v>313</v>
      </c>
      <c r="E13317" s="28">
        <v>213.0</v>
      </c>
    </row>
    <row r="13318">
      <c r="A13318" s="27" t="s">
        <v>9</v>
      </c>
      <c r="B13318" s="27" t="s">
        <v>279</v>
      </c>
      <c r="C13318" s="27" t="s">
        <v>294</v>
      </c>
      <c r="D13318" s="27" t="s">
        <v>313</v>
      </c>
      <c r="E13318" s="28">
        <v>110.0</v>
      </c>
    </row>
    <row r="13319">
      <c r="A13319" s="27" t="s">
        <v>49</v>
      </c>
      <c r="B13319" s="27" t="s">
        <v>279</v>
      </c>
      <c r="C13319" s="27" t="s">
        <v>294</v>
      </c>
      <c r="D13319" s="27" t="s">
        <v>313</v>
      </c>
      <c r="E13319" s="28">
        <v>47.0</v>
      </c>
    </row>
    <row r="13320">
      <c r="A13320" s="27" t="s">
        <v>50</v>
      </c>
      <c r="B13320" s="27" t="s">
        <v>279</v>
      </c>
      <c r="C13320" s="27" t="s">
        <v>294</v>
      </c>
      <c r="D13320" s="27" t="s">
        <v>313</v>
      </c>
      <c r="E13320" s="28">
        <v>0.0</v>
      </c>
    </row>
    <row r="13321">
      <c r="A13321" s="27" t="s">
        <v>143</v>
      </c>
      <c r="B13321" s="27" t="s">
        <v>279</v>
      </c>
      <c r="C13321" s="27" t="s">
        <v>294</v>
      </c>
      <c r="D13321" s="27" t="s">
        <v>313</v>
      </c>
      <c r="E13321" s="28">
        <v>407.0</v>
      </c>
    </row>
    <row r="13322">
      <c r="A13322" s="27" t="s">
        <v>52</v>
      </c>
      <c r="B13322" s="27" t="s">
        <v>279</v>
      </c>
      <c r="C13322" s="27" t="s">
        <v>294</v>
      </c>
      <c r="D13322" s="27" t="s">
        <v>313</v>
      </c>
      <c r="E13322" s="28">
        <v>10.0</v>
      </c>
    </row>
    <row r="13323">
      <c r="A13323" s="27" t="s">
        <v>55</v>
      </c>
      <c r="B13323" s="27" t="s">
        <v>279</v>
      </c>
      <c r="C13323" s="27" t="s">
        <v>294</v>
      </c>
      <c r="D13323" s="27" t="s">
        <v>313</v>
      </c>
      <c r="E13323" s="28">
        <v>586.0</v>
      </c>
    </row>
    <row r="13324">
      <c r="A13324" s="27" t="s">
        <v>56</v>
      </c>
      <c r="B13324" s="27" t="s">
        <v>279</v>
      </c>
      <c r="C13324" s="27" t="s">
        <v>294</v>
      </c>
      <c r="D13324" s="27" t="s">
        <v>313</v>
      </c>
      <c r="E13324" s="28">
        <v>270.0</v>
      </c>
    </row>
    <row r="13325">
      <c r="A13325" s="27" t="s">
        <v>282</v>
      </c>
      <c r="B13325" s="27" t="s">
        <v>279</v>
      </c>
      <c r="C13325" s="27" t="s">
        <v>294</v>
      </c>
      <c r="D13325" s="27" t="s">
        <v>313</v>
      </c>
      <c r="E13325" s="28">
        <v>936.0</v>
      </c>
    </row>
    <row r="13326">
      <c r="A13326" s="27" t="s">
        <v>283</v>
      </c>
      <c r="B13326" s="27" t="s">
        <v>279</v>
      </c>
      <c r="C13326" s="27" t="s">
        <v>294</v>
      </c>
      <c r="D13326" s="27" t="s">
        <v>313</v>
      </c>
      <c r="E13326" s="28">
        <v>67.0</v>
      </c>
    </row>
    <row r="13327">
      <c r="A13327" s="27" t="s">
        <v>284</v>
      </c>
      <c r="B13327" s="27" t="s">
        <v>279</v>
      </c>
      <c r="C13327" s="27" t="s">
        <v>294</v>
      </c>
      <c r="D13327" s="27" t="s">
        <v>313</v>
      </c>
      <c r="E13327" s="28">
        <v>1650.0</v>
      </c>
    </row>
    <row r="13328">
      <c r="A13328" s="27" t="s">
        <v>59</v>
      </c>
      <c r="B13328" s="27" t="s">
        <v>279</v>
      </c>
      <c r="C13328" s="27" t="s">
        <v>294</v>
      </c>
      <c r="D13328" s="27" t="s">
        <v>313</v>
      </c>
      <c r="E13328" s="28">
        <v>7.0</v>
      </c>
    </row>
    <row r="13329">
      <c r="A13329" s="27" t="s">
        <v>62</v>
      </c>
      <c r="B13329" s="27" t="s">
        <v>279</v>
      </c>
      <c r="C13329" s="27" t="s">
        <v>294</v>
      </c>
      <c r="D13329" s="27" t="s">
        <v>313</v>
      </c>
      <c r="E13329" s="28">
        <v>67.0</v>
      </c>
    </row>
    <row r="13330">
      <c r="A13330" s="27" t="s">
        <v>202</v>
      </c>
      <c r="B13330" s="27" t="s">
        <v>279</v>
      </c>
      <c r="C13330" s="27" t="s">
        <v>294</v>
      </c>
      <c r="D13330" s="27" t="s">
        <v>313</v>
      </c>
      <c r="E13330" s="28">
        <v>1715.0</v>
      </c>
    </row>
    <row r="13331">
      <c r="A13331" s="27" t="s">
        <v>63</v>
      </c>
      <c r="B13331" s="27" t="s">
        <v>279</v>
      </c>
      <c r="C13331" s="27" t="s">
        <v>294</v>
      </c>
      <c r="D13331" s="27" t="s">
        <v>313</v>
      </c>
      <c r="E13331" s="28">
        <v>45.0</v>
      </c>
    </row>
    <row r="13332">
      <c r="A13332" s="27" t="s">
        <v>285</v>
      </c>
      <c r="B13332" s="27" t="s">
        <v>279</v>
      </c>
      <c r="C13332" s="27" t="s">
        <v>294</v>
      </c>
      <c r="D13332" s="27" t="s">
        <v>313</v>
      </c>
      <c r="E13332" s="28">
        <v>125.0</v>
      </c>
    </row>
    <row r="13333">
      <c r="A13333" s="27" t="s">
        <v>42</v>
      </c>
      <c r="B13333" s="27" t="s">
        <v>279</v>
      </c>
      <c r="C13333" s="27" t="s">
        <v>294</v>
      </c>
      <c r="D13333" s="27" t="s">
        <v>313</v>
      </c>
      <c r="E13333" s="28">
        <v>24.0</v>
      </c>
    </row>
    <row r="13334">
      <c r="A13334" s="27" t="s">
        <v>69</v>
      </c>
      <c r="B13334" s="27" t="s">
        <v>279</v>
      </c>
      <c r="C13334" s="27" t="s">
        <v>294</v>
      </c>
      <c r="D13334" s="27" t="s">
        <v>313</v>
      </c>
      <c r="E13334" s="28">
        <v>115.0</v>
      </c>
    </row>
    <row r="13335">
      <c r="A13335" s="27" t="s">
        <v>71</v>
      </c>
      <c r="B13335" s="27" t="s">
        <v>279</v>
      </c>
      <c r="C13335" s="27" t="s">
        <v>294</v>
      </c>
      <c r="D13335" s="27" t="s">
        <v>313</v>
      </c>
      <c r="E13335" s="28">
        <v>23.0</v>
      </c>
    </row>
    <row r="13336">
      <c r="A13336" s="27" t="s">
        <v>75</v>
      </c>
      <c r="B13336" s="27" t="s">
        <v>279</v>
      </c>
      <c r="C13336" s="27" t="s">
        <v>294</v>
      </c>
      <c r="D13336" s="27" t="s">
        <v>313</v>
      </c>
      <c r="E13336" s="28">
        <v>324.0</v>
      </c>
    </row>
    <row r="13337">
      <c r="A13337" s="27" t="s">
        <v>70</v>
      </c>
      <c r="B13337" s="27" t="s">
        <v>279</v>
      </c>
      <c r="C13337" s="27" t="s">
        <v>294</v>
      </c>
      <c r="D13337" s="27" t="s">
        <v>313</v>
      </c>
      <c r="E13337" s="28">
        <v>18.0</v>
      </c>
    </row>
    <row r="13338">
      <c r="A13338" s="27" t="s">
        <v>76</v>
      </c>
      <c r="B13338" s="27" t="s">
        <v>279</v>
      </c>
      <c r="C13338" s="27" t="s">
        <v>294</v>
      </c>
      <c r="D13338" s="27" t="s">
        <v>313</v>
      </c>
      <c r="E13338" s="28">
        <v>745.0</v>
      </c>
    </row>
    <row r="13339">
      <c r="A13339" s="27" t="s">
        <v>77</v>
      </c>
      <c r="B13339" s="27" t="s">
        <v>279</v>
      </c>
      <c r="C13339" s="27" t="s">
        <v>294</v>
      </c>
      <c r="D13339" s="27" t="s">
        <v>313</v>
      </c>
      <c r="E13339" s="28">
        <v>101.0</v>
      </c>
    </row>
    <row r="13340">
      <c r="A13340" s="27" t="s">
        <v>81</v>
      </c>
      <c r="B13340" s="27" t="s">
        <v>279</v>
      </c>
      <c r="C13340" s="27" t="s">
        <v>294</v>
      </c>
      <c r="D13340" s="27" t="s">
        <v>313</v>
      </c>
      <c r="E13340" s="28">
        <v>258.0</v>
      </c>
    </row>
    <row r="13341">
      <c r="A13341" s="27" t="s">
        <v>80</v>
      </c>
      <c r="B13341" s="27" t="s">
        <v>279</v>
      </c>
      <c r="C13341" s="27" t="s">
        <v>294</v>
      </c>
      <c r="D13341" s="27" t="s">
        <v>313</v>
      </c>
      <c r="E13341" s="28">
        <v>51.0</v>
      </c>
    </row>
    <row r="13342">
      <c r="A13342" s="27" t="s">
        <v>82</v>
      </c>
      <c r="B13342" s="27" t="s">
        <v>279</v>
      </c>
      <c r="C13342" s="27" t="s">
        <v>294</v>
      </c>
      <c r="D13342" s="27" t="s">
        <v>313</v>
      </c>
      <c r="E13342" s="28">
        <v>16.0</v>
      </c>
    </row>
    <row r="13343">
      <c r="A13343" s="27" t="s">
        <v>83</v>
      </c>
      <c r="B13343" s="27" t="s">
        <v>279</v>
      </c>
      <c r="C13343" s="27" t="s">
        <v>294</v>
      </c>
      <c r="D13343" s="27" t="s">
        <v>313</v>
      </c>
      <c r="E13343" s="28">
        <v>36.0</v>
      </c>
    </row>
    <row r="13344">
      <c r="A13344" s="27" t="s">
        <v>86</v>
      </c>
      <c r="B13344" s="27" t="s">
        <v>279</v>
      </c>
      <c r="C13344" s="27" t="s">
        <v>294</v>
      </c>
      <c r="D13344" s="27" t="s">
        <v>313</v>
      </c>
      <c r="E13344" s="28">
        <v>4.0</v>
      </c>
    </row>
    <row r="13345">
      <c r="A13345" s="27" t="s">
        <v>295</v>
      </c>
      <c r="B13345" s="27" t="s">
        <v>279</v>
      </c>
      <c r="C13345" s="27" t="s">
        <v>294</v>
      </c>
      <c r="D13345" s="27" t="s">
        <v>313</v>
      </c>
      <c r="E13345" s="28">
        <v>587.0</v>
      </c>
    </row>
    <row r="13346">
      <c r="A13346" s="27" t="s">
        <v>85</v>
      </c>
      <c r="B13346" s="27" t="s">
        <v>279</v>
      </c>
      <c r="C13346" s="27" t="s">
        <v>294</v>
      </c>
      <c r="D13346" s="27" t="s">
        <v>313</v>
      </c>
      <c r="E13346" s="28">
        <v>27.0</v>
      </c>
    </row>
    <row r="13347">
      <c r="A13347" s="27" t="s">
        <v>212</v>
      </c>
      <c r="B13347" s="27" t="s">
        <v>279</v>
      </c>
      <c r="C13347" s="27" t="s">
        <v>294</v>
      </c>
      <c r="D13347" s="27" t="s">
        <v>313</v>
      </c>
      <c r="E13347" s="28">
        <v>221.0</v>
      </c>
    </row>
    <row r="13348">
      <c r="A13348" s="27" t="s">
        <v>93</v>
      </c>
      <c r="B13348" s="27" t="s">
        <v>279</v>
      </c>
      <c r="C13348" s="27" t="s">
        <v>294</v>
      </c>
      <c r="D13348" s="27" t="s">
        <v>313</v>
      </c>
      <c r="E13348" s="28">
        <v>10.0</v>
      </c>
    </row>
    <row r="13349">
      <c r="A13349" s="27" t="s">
        <v>94</v>
      </c>
      <c r="B13349" s="27" t="s">
        <v>279</v>
      </c>
      <c r="C13349" s="27" t="s">
        <v>294</v>
      </c>
      <c r="D13349" s="27" t="s">
        <v>313</v>
      </c>
      <c r="E13349" s="28">
        <v>383.0</v>
      </c>
    </row>
    <row r="13350">
      <c r="A13350" s="27" t="s">
        <v>88</v>
      </c>
      <c r="B13350" s="27" t="s">
        <v>279</v>
      </c>
      <c r="C13350" s="27" t="s">
        <v>294</v>
      </c>
      <c r="D13350" s="27" t="s">
        <v>313</v>
      </c>
      <c r="E13350" s="28">
        <v>70.0</v>
      </c>
    </row>
    <row r="13351">
      <c r="A13351" s="27" t="s">
        <v>107</v>
      </c>
      <c r="B13351" s="27" t="s">
        <v>279</v>
      </c>
      <c r="C13351" s="27" t="s">
        <v>294</v>
      </c>
      <c r="D13351" s="27" t="s">
        <v>313</v>
      </c>
      <c r="E13351" s="28">
        <v>117.0</v>
      </c>
    </row>
    <row r="13352">
      <c r="A13352" s="27" t="s">
        <v>216</v>
      </c>
      <c r="B13352" s="27" t="s">
        <v>279</v>
      </c>
      <c r="C13352" s="27" t="s">
        <v>294</v>
      </c>
      <c r="D13352" s="27" t="s">
        <v>313</v>
      </c>
      <c r="E13352" s="28">
        <v>437.0</v>
      </c>
    </row>
    <row r="13353">
      <c r="A13353" s="27" t="s">
        <v>293</v>
      </c>
      <c r="B13353" s="27" t="s">
        <v>279</v>
      </c>
      <c r="C13353" s="27" t="s">
        <v>294</v>
      </c>
      <c r="D13353" s="27" t="s">
        <v>313</v>
      </c>
      <c r="E13353" s="28">
        <v>10.0</v>
      </c>
    </row>
    <row r="13354">
      <c r="A13354" s="27" t="s">
        <v>103</v>
      </c>
      <c r="B13354" s="27" t="s">
        <v>279</v>
      </c>
      <c r="C13354" s="27" t="s">
        <v>294</v>
      </c>
      <c r="D13354" s="27" t="s">
        <v>313</v>
      </c>
      <c r="E13354" s="28">
        <v>230.0</v>
      </c>
    </row>
    <row r="13355">
      <c r="A13355" s="27" t="s">
        <v>117</v>
      </c>
      <c r="B13355" s="27" t="s">
        <v>279</v>
      </c>
      <c r="C13355" s="27" t="s">
        <v>294</v>
      </c>
      <c r="D13355" s="27" t="s">
        <v>313</v>
      </c>
      <c r="E13355" s="28">
        <v>21.0</v>
      </c>
    </row>
    <row r="13356">
      <c r="A13356" s="27" t="s">
        <v>106</v>
      </c>
      <c r="B13356" s="27" t="s">
        <v>279</v>
      </c>
      <c r="C13356" s="27" t="s">
        <v>294</v>
      </c>
      <c r="D13356" s="27" t="s">
        <v>313</v>
      </c>
      <c r="E13356" s="28">
        <v>26.0</v>
      </c>
    </row>
    <row r="13357">
      <c r="A13357" s="27" t="s">
        <v>105</v>
      </c>
      <c r="B13357" s="27" t="s">
        <v>279</v>
      </c>
      <c r="C13357" s="27" t="s">
        <v>294</v>
      </c>
      <c r="D13357" s="27" t="s">
        <v>313</v>
      </c>
      <c r="E13357" s="28">
        <v>139.0</v>
      </c>
    </row>
    <row r="13358">
      <c r="A13358" s="27" t="s">
        <v>108</v>
      </c>
      <c r="B13358" s="27" t="s">
        <v>279</v>
      </c>
      <c r="C13358" s="27" t="s">
        <v>294</v>
      </c>
      <c r="D13358" s="27" t="s">
        <v>313</v>
      </c>
      <c r="E13358" s="28">
        <v>4.0</v>
      </c>
    </row>
    <row r="13359">
      <c r="A13359" s="27" t="s">
        <v>102</v>
      </c>
      <c r="B13359" s="27" t="s">
        <v>279</v>
      </c>
      <c r="C13359" s="27" t="s">
        <v>294</v>
      </c>
      <c r="D13359" s="27" t="s">
        <v>313</v>
      </c>
      <c r="E13359" s="28">
        <v>8.0</v>
      </c>
    </row>
    <row r="13360">
      <c r="A13360" s="27" t="s">
        <v>97</v>
      </c>
      <c r="B13360" s="27" t="s">
        <v>279</v>
      </c>
      <c r="C13360" s="27" t="s">
        <v>294</v>
      </c>
      <c r="D13360" s="27" t="s">
        <v>313</v>
      </c>
      <c r="E13360" s="28">
        <v>22.0</v>
      </c>
    </row>
    <row r="13361">
      <c r="A13361" s="27" t="s">
        <v>114</v>
      </c>
      <c r="B13361" s="27" t="s">
        <v>279</v>
      </c>
      <c r="C13361" s="27" t="s">
        <v>294</v>
      </c>
      <c r="D13361" s="27" t="s">
        <v>313</v>
      </c>
      <c r="E13361" s="28">
        <v>333.0</v>
      </c>
    </row>
    <row r="13362">
      <c r="A13362" s="27" t="s">
        <v>286</v>
      </c>
      <c r="B13362" s="27" t="s">
        <v>279</v>
      </c>
      <c r="C13362" s="27" t="s">
        <v>294</v>
      </c>
      <c r="D13362" s="27" t="s">
        <v>313</v>
      </c>
      <c r="E13362" s="28">
        <v>424.0</v>
      </c>
    </row>
    <row r="13363">
      <c r="A13363" s="27" t="s">
        <v>118</v>
      </c>
      <c r="B13363" s="27" t="s">
        <v>279</v>
      </c>
      <c r="C13363" s="27" t="s">
        <v>294</v>
      </c>
      <c r="D13363" s="27" t="s">
        <v>313</v>
      </c>
      <c r="E13363" s="28">
        <v>68.0</v>
      </c>
    </row>
    <row r="13364">
      <c r="A13364" s="27" t="s">
        <v>111</v>
      </c>
      <c r="B13364" s="27" t="s">
        <v>279</v>
      </c>
      <c r="C13364" s="27" t="s">
        <v>294</v>
      </c>
      <c r="D13364" s="27" t="s">
        <v>313</v>
      </c>
      <c r="E13364" s="28">
        <v>4.0</v>
      </c>
    </row>
    <row r="13365">
      <c r="A13365" s="27" t="s">
        <v>113</v>
      </c>
      <c r="B13365" s="27" t="s">
        <v>279</v>
      </c>
      <c r="C13365" s="27" t="s">
        <v>294</v>
      </c>
      <c r="D13365" s="27" t="s">
        <v>313</v>
      </c>
      <c r="E13365" s="28">
        <v>243.0</v>
      </c>
    </row>
    <row r="13366">
      <c r="A13366" s="27" t="s">
        <v>121</v>
      </c>
      <c r="B13366" s="27" t="s">
        <v>279</v>
      </c>
      <c r="C13366" s="27" t="s">
        <v>294</v>
      </c>
      <c r="D13366" s="27" t="s">
        <v>313</v>
      </c>
      <c r="E13366" s="28">
        <v>180.0</v>
      </c>
    </row>
    <row r="13367">
      <c r="A13367" s="27" t="s">
        <v>123</v>
      </c>
      <c r="B13367" s="27" t="s">
        <v>279</v>
      </c>
      <c r="C13367" s="27" t="s">
        <v>294</v>
      </c>
      <c r="D13367" s="27" t="s">
        <v>313</v>
      </c>
      <c r="E13367" s="28">
        <v>56.0</v>
      </c>
    </row>
    <row r="13368">
      <c r="A13368" s="27" t="s">
        <v>126</v>
      </c>
      <c r="B13368" s="27" t="s">
        <v>279</v>
      </c>
      <c r="C13368" s="27" t="s">
        <v>294</v>
      </c>
      <c r="D13368" s="27" t="s">
        <v>313</v>
      </c>
      <c r="E13368" s="28">
        <v>379.0</v>
      </c>
    </row>
    <row r="13369">
      <c r="A13369" s="27" t="s">
        <v>122</v>
      </c>
      <c r="B13369" s="27" t="s">
        <v>279</v>
      </c>
      <c r="C13369" s="27" t="s">
        <v>294</v>
      </c>
      <c r="D13369" s="27" t="s">
        <v>313</v>
      </c>
      <c r="E13369" s="28">
        <v>18.0</v>
      </c>
    </row>
    <row r="13370">
      <c r="A13370" s="27" t="s">
        <v>128</v>
      </c>
      <c r="B13370" s="27" t="s">
        <v>279</v>
      </c>
      <c r="C13370" s="27" t="s">
        <v>294</v>
      </c>
      <c r="D13370" s="27" t="s">
        <v>313</v>
      </c>
      <c r="E13370" s="28">
        <v>45.0</v>
      </c>
    </row>
    <row r="13371">
      <c r="A13371" s="27" t="s">
        <v>175</v>
      </c>
      <c r="B13371" s="27" t="s">
        <v>279</v>
      </c>
      <c r="C13371" s="27" t="s">
        <v>294</v>
      </c>
      <c r="D13371" s="27" t="s">
        <v>313</v>
      </c>
      <c r="E13371" s="28">
        <v>36.0</v>
      </c>
    </row>
    <row r="13372">
      <c r="A13372" s="27" t="s">
        <v>132</v>
      </c>
      <c r="B13372" s="27" t="s">
        <v>279</v>
      </c>
      <c r="C13372" s="27" t="s">
        <v>294</v>
      </c>
      <c r="D13372" s="27" t="s">
        <v>313</v>
      </c>
      <c r="E13372" s="28">
        <v>2.0</v>
      </c>
    </row>
    <row r="13373">
      <c r="A13373" s="27" t="s">
        <v>135</v>
      </c>
      <c r="B13373" s="27" t="s">
        <v>279</v>
      </c>
      <c r="C13373" s="27" t="s">
        <v>294</v>
      </c>
      <c r="D13373" s="27" t="s">
        <v>313</v>
      </c>
      <c r="E13373" s="28">
        <v>14.0</v>
      </c>
    </row>
    <row r="13374">
      <c r="A13374" s="27" t="s">
        <v>229</v>
      </c>
      <c r="B13374" s="27" t="s">
        <v>279</v>
      </c>
      <c r="C13374" s="27" t="s">
        <v>294</v>
      </c>
      <c r="D13374" s="27" t="s">
        <v>313</v>
      </c>
      <c r="E13374" s="28">
        <v>237.0</v>
      </c>
    </row>
    <row r="13375">
      <c r="A13375" s="27" t="s">
        <v>51</v>
      </c>
      <c r="B13375" s="27" t="s">
        <v>279</v>
      </c>
      <c r="C13375" s="27" t="s">
        <v>294</v>
      </c>
      <c r="D13375" s="27" t="s">
        <v>313</v>
      </c>
      <c r="E13375" s="28">
        <v>76.0</v>
      </c>
    </row>
    <row r="13376">
      <c r="A13376" s="27" t="s">
        <v>133</v>
      </c>
      <c r="B13376" s="27" t="s">
        <v>279</v>
      </c>
      <c r="C13376" s="27" t="s">
        <v>294</v>
      </c>
      <c r="D13376" s="27" t="s">
        <v>313</v>
      </c>
      <c r="E13376" s="28">
        <v>21.0</v>
      </c>
    </row>
    <row r="13377">
      <c r="A13377" s="27" t="s">
        <v>225</v>
      </c>
      <c r="B13377" s="27" t="s">
        <v>279</v>
      </c>
      <c r="C13377" s="27" t="s">
        <v>294</v>
      </c>
      <c r="D13377" s="27" t="s">
        <v>313</v>
      </c>
      <c r="E13377" s="28">
        <v>0.0</v>
      </c>
    </row>
    <row r="13378">
      <c r="A13378" s="27" t="s">
        <v>136</v>
      </c>
      <c r="B13378" s="27" t="s">
        <v>279</v>
      </c>
      <c r="C13378" s="27" t="s">
        <v>294</v>
      </c>
      <c r="D13378" s="27" t="s">
        <v>313</v>
      </c>
      <c r="E13378" s="28">
        <v>60.0</v>
      </c>
    </row>
    <row r="13379">
      <c r="A13379" s="27" t="s">
        <v>137</v>
      </c>
      <c r="B13379" s="27" t="s">
        <v>279</v>
      </c>
      <c r="C13379" s="27" t="s">
        <v>294</v>
      </c>
      <c r="D13379" s="27" t="s">
        <v>313</v>
      </c>
      <c r="E13379" s="28">
        <v>121.0</v>
      </c>
    </row>
    <row r="13380">
      <c r="A13380" s="27" t="s">
        <v>148</v>
      </c>
      <c r="B13380" s="27" t="s">
        <v>279</v>
      </c>
      <c r="C13380" s="27" t="s">
        <v>294</v>
      </c>
      <c r="D13380" s="27" t="s">
        <v>313</v>
      </c>
      <c r="E13380" s="28">
        <v>846.0</v>
      </c>
    </row>
    <row r="13381">
      <c r="A13381" s="27" t="s">
        <v>234</v>
      </c>
      <c r="B13381" s="27" t="s">
        <v>279</v>
      </c>
      <c r="C13381" s="27" t="s">
        <v>294</v>
      </c>
      <c r="D13381" s="27" t="s">
        <v>313</v>
      </c>
      <c r="E13381" s="28">
        <v>29.0</v>
      </c>
    </row>
    <row r="13382">
      <c r="A13382" s="27" t="s">
        <v>154</v>
      </c>
      <c r="B13382" s="27" t="s">
        <v>279</v>
      </c>
      <c r="C13382" s="27" t="s">
        <v>294</v>
      </c>
      <c r="D13382" s="27" t="s">
        <v>313</v>
      </c>
      <c r="E13382" s="28">
        <v>39.0</v>
      </c>
    </row>
    <row r="13383">
      <c r="A13383" s="27" t="s">
        <v>152</v>
      </c>
      <c r="B13383" s="27" t="s">
        <v>279</v>
      </c>
      <c r="C13383" s="27" t="s">
        <v>294</v>
      </c>
      <c r="D13383" s="27" t="s">
        <v>313</v>
      </c>
      <c r="E13383" s="28">
        <v>82.0</v>
      </c>
    </row>
    <row r="13384">
      <c r="A13384" s="27" t="s">
        <v>159</v>
      </c>
      <c r="B13384" s="27" t="s">
        <v>279</v>
      </c>
      <c r="C13384" s="27" t="s">
        <v>294</v>
      </c>
      <c r="D13384" s="27" t="s">
        <v>313</v>
      </c>
      <c r="E13384" s="28">
        <v>2.0</v>
      </c>
    </row>
    <row r="13385">
      <c r="A13385" s="27" t="s">
        <v>156</v>
      </c>
      <c r="B13385" s="27" t="s">
        <v>279</v>
      </c>
      <c r="C13385" s="27" t="s">
        <v>294</v>
      </c>
      <c r="D13385" s="27" t="s">
        <v>313</v>
      </c>
      <c r="E13385" s="28">
        <v>48.0</v>
      </c>
    </row>
    <row r="13386">
      <c r="A13386" s="27" t="s">
        <v>287</v>
      </c>
      <c r="B13386" s="27" t="s">
        <v>279</v>
      </c>
      <c r="C13386" s="27" t="s">
        <v>294</v>
      </c>
      <c r="D13386" s="27" t="s">
        <v>313</v>
      </c>
      <c r="E13386" s="28">
        <v>200.0</v>
      </c>
    </row>
    <row r="13387">
      <c r="A13387" s="27" t="s">
        <v>160</v>
      </c>
      <c r="B13387" s="27" t="s">
        <v>279</v>
      </c>
      <c r="C13387" s="27" t="s">
        <v>294</v>
      </c>
      <c r="D13387" s="27" t="s">
        <v>313</v>
      </c>
      <c r="E13387" s="28">
        <v>152.0</v>
      </c>
    </row>
    <row r="13388">
      <c r="A13388" s="27" t="s">
        <v>161</v>
      </c>
      <c r="B13388" s="27" t="s">
        <v>279</v>
      </c>
      <c r="C13388" s="27" t="s">
        <v>294</v>
      </c>
      <c r="D13388" s="27" t="s">
        <v>313</v>
      </c>
      <c r="E13388" s="28">
        <v>14.0</v>
      </c>
    </row>
    <row r="13389">
      <c r="A13389" s="27" t="s">
        <v>165</v>
      </c>
      <c r="B13389" s="27" t="s">
        <v>279</v>
      </c>
      <c r="C13389" s="27" t="s">
        <v>294</v>
      </c>
      <c r="D13389" s="27" t="s">
        <v>313</v>
      </c>
      <c r="E13389" s="28">
        <v>19.0</v>
      </c>
    </row>
    <row r="13390">
      <c r="A13390" s="27" t="s">
        <v>288</v>
      </c>
      <c r="B13390" s="27" t="s">
        <v>279</v>
      </c>
      <c r="C13390" s="27" t="s">
        <v>294</v>
      </c>
      <c r="D13390" s="27" t="s">
        <v>313</v>
      </c>
      <c r="E13390" s="28">
        <v>292.0</v>
      </c>
    </row>
    <row r="13391">
      <c r="A13391" s="27" t="s">
        <v>290</v>
      </c>
      <c r="B13391" s="27" t="s">
        <v>279</v>
      </c>
      <c r="C13391" s="27" t="s">
        <v>294</v>
      </c>
      <c r="D13391" s="27" t="s">
        <v>313</v>
      </c>
      <c r="E13391" s="28">
        <v>946.0</v>
      </c>
    </row>
    <row r="13392">
      <c r="A13392" s="27" t="s">
        <v>171</v>
      </c>
      <c r="B13392" s="27" t="s">
        <v>279</v>
      </c>
      <c r="C13392" s="27" t="s">
        <v>294</v>
      </c>
      <c r="D13392" s="27" t="s">
        <v>313</v>
      </c>
      <c r="E13392" s="28">
        <v>629.0</v>
      </c>
    </row>
    <row r="13393">
      <c r="A13393" s="27" t="s">
        <v>8</v>
      </c>
      <c r="B13393" s="27" t="s">
        <v>279</v>
      </c>
      <c r="C13393" s="27" t="s">
        <v>296</v>
      </c>
      <c r="D13393" s="27" t="s">
        <v>313</v>
      </c>
      <c r="E13393" s="28">
        <v>7.0</v>
      </c>
    </row>
    <row r="13394">
      <c r="A13394" s="27" t="s">
        <v>177</v>
      </c>
      <c r="B13394" s="27" t="s">
        <v>279</v>
      </c>
      <c r="C13394" s="27" t="s">
        <v>296</v>
      </c>
      <c r="D13394" s="27" t="s">
        <v>313</v>
      </c>
      <c r="E13394" s="28">
        <v>106.0</v>
      </c>
    </row>
    <row r="13395">
      <c r="A13395" s="27" t="s">
        <v>11</v>
      </c>
      <c r="B13395" s="27" t="s">
        <v>279</v>
      </c>
      <c r="C13395" s="27" t="s">
        <v>296</v>
      </c>
      <c r="D13395" s="27" t="s">
        <v>313</v>
      </c>
      <c r="E13395" s="28">
        <v>344.0</v>
      </c>
    </row>
    <row r="13396">
      <c r="A13396" s="27" t="s">
        <v>12</v>
      </c>
      <c r="B13396" s="27" t="s">
        <v>279</v>
      </c>
      <c r="C13396" s="27" t="s">
        <v>296</v>
      </c>
      <c r="D13396" s="27" t="s">
        <v>313</v>
      </c>
      <c r="E13396" s="28">
        <v>5.0</v>
      </c>
    </row>
    <row r="13397">
      <c r="A13397" s="27" t="s">
        <v>14</v>
      </c>
      <c r="B13397" s="27" t="s">
        <v>279</v>
      </c>
      <c r="C13397" s="27" t="s">
        <v>296</v>
      </c>
      <c r="D13397" s="27" t="s">
        <v>313</v>
      </c>
      <c r="E13397" s="28">
        <v>47.0</v>
      </c>
    </row>
    <row r="13398">
      <c r="A13398" s="27" t="s">
        <v>19</v>
      </c>
      <c r="B13398" s="27" t="s">
        <v>279</v>
      </c>
      <c r="C13398" s="27" t="s">
        <v>296</v>
      </c>
      <c r="D13398" s="27" t="s">
        <v>313</v>
      </c>
      <c r="E13398" s="28">
        <v>697.0</v>
      </c>
    </row>
    <row r="13399">
      <c r="A13399" s="27" t="s">
        <v>27</v>
      </c>
      <c r="B13399" s="27" t="s">
        <v>279</v>
      </c>
      <c r="C13399" s="27" t="s">
        <v>296</v>
      </c>
      <c r="D13399" s="27" t="s">
        <v>313</v>
      </c>
      <c r="E13399" s="28">
        <v>41.0</v>
      </c>
    </row>
    <row r="13400">
      <c r="A13400" s="27" t="s">
        <v>16</v>
      </c>
      <c r="B13400" s="27" t="s">
        <v>279</v>
      </c>
      <c r="C13400" s="27" t="s">
        <v>296</v>
      </c>
      <c r="D13400" s="27" t="s">
        <v>313</v>
      </c>
      <c r="E13400" s="28">
        <v>253.0</v>
      </c>
    </row>
    <row r="13401">
      <c r="A13401" s="27" t="s">
        <v>24</v>
      </c>
      <c r="B13401" s="27" t="s">
        <v>279</v>
      </c>
      <c r="C13401" s="27" t="s">
        <v>296</v>
      </c>
      <c r="D13401" s="27" t="s">
        <v>313</v>
      </c>
      <c r="E13401" s="28">
        <v>39.0</v>
      </c>
    </row>
    <row r="13402">
      <c r="A13402" s="27" t="s">
        <v>18</v>
      </c>
      <c r="B13402" s="27" t="s">
        <v>279</v>
      </c>
      <c r="C13402" s="27" t="s">
        <v>296</v>
      </c>
      <c r="D13402" s="27" t="s">
        <v>313</v>
      </c>
      <c r="E13402" s="28">
        <v>17.0</v>
      </c>
    </row>
    <row r="13403">
      <c r="A13403" s="27" t="s">
        <v>292</v>
      </c>
      <c r="B13403" s="27" t="s">
        <v>279</v>
      </c>
      <c r="C13403" s="27" t="s">
        <v>296</v>
      </c>
      <c r="D13403" s="27" t="s">
        <v>313</v>
      </c>
      <c r="E13403" s="28">
        <v>66.0</v>
      </c>
    </row>
    <row r="13404">
      <c r="A13404" s="27" t="s">
        <v>26</v>
      </c>
      <c r="B13404" s="27" t="s">
        <v>279</v>
      </c>
      <c r="C13404" s="27" t="s">
        <v>296</v>
      </c>
      <c r="D13404" s="27" t="s">
        <v>313</v>
      </c>
      <c r="E13404" s="28">
        <v>340.0</v>
      </c>
    </row>
    <row r="13405">
      <c r="A13405" s="27" t="s">
        <v>181</v>
      </c>
      <c r="B13405" s="27" t="s">
        <v>279</v>
      </c>
      <c r="C13405" s="27" t="s">
        <v>296</v>
      </c>
      <c r="D13405" s="27" t="s">
        <v>313</v>
      </c>
      <c r="E13405" s="28">
        <v>571.0</v>
      </c>
    </row>
    <row r="13406">
      <c r="A13406" s="27" t="s">
        <v>32</v>
      </c>
      <c r="B13406" s="27" t="s">
        <v>279</v>
      </c>
      <c r="C13406" s="27" t="s">
        <v>296</v>
      </c>
      <c r="D13406" s="27" t="s">
        <v>313</v>
      </c>
      <c r="E13406" s="28">
        <v>177.0</v>
      </c>
    </row>
    <row r="13407">
      <c r="A13407" s="27" t="s">
        <v>149</v>
      </c>
      <c r="B13407" s="27" t="s">
        <v>279</v>
      </c>
      <c r="C13407" s="27" t="s">
        <v>296</v>
      </c>
      <c r="D13407" s="27" t="s">
        <v>313</v>
      </c>
      <c r="E13407" s="28">
        <v>128.0</v>
      </c>
    </row>
    <row r="13408">
      <c r="A13408" s="27" t="s">
        <v>35</v>
      </c>
      <c r="B13408" s="27" t="s">
        <v>279</v>
      </c>
      <c r="C13408" s="27" t="s">
        <v>296</v>
      </c>
      <c r="D13408" s="27" t="s">
        <v>313</v>
      </c>
      <c r="E13408" s="28">
        <v>132.0</v>
      </c>
    </row>
    <row r="13409">
      <c r="A13409" s="27" t="s">
        <v>297</v>
      </c>
      <c r="B13409" s="27" t="s">
        <v>279</v>
      </c>
      <c r="C13409" s="27" t="s">
        <v>296</v>
      </c>
      <c r="D13409" s="27" t="s">
        <v>313</v>
      </c>
      <c r="E13409" s="28">
        <v>50.0</v>
      </c>
    </row>
    <row r="13410">
      <c r="A13410" s="27" t="s">
        <v>31</v>
      </c>
      <c r="B13410" s="27" t="s">
        <v>279</v>
      </c>
      <c r="C13410" s="27" t="s">
        <v>296</v>
      </c>
      <c r="D13410" s="27" t="s">
        <v>313</v>
      </c>
      <c r="E13410" s="28">
        <v>19.0</v>
      </c>
    </row>
    <row r="13411">
      <c r="A13411" s="27" t="s">
        <v>37</v>
      </c>
      <c r="B13411" s="27" t="s">
        <v>279</v>
      </c>
      <c r="C13411" s="27" t="s">
        <v>296</v>
      </c>
      <c r="D13411" s="27" t="s">
        <v>313</v>
      </c>
      <c r="E13411" s="28">
        <v>111.0</v>
      </c>
    </row>
    <row r="13412">
      <c r="A13412" s="27" t="s">
        <v>41</v>
      </c>
      <c r="B13412" s="27" t="s">
        <v>279</v>
      </c>
      <c r="C13412" s="27" t="s">
        <v>296</v>
      </c>
      <c r="D13412" s="27" t="s">
        <v>313</v>
      </c>
      <c r="E13412" s="28">
        <v>145.0</v>
      </c>
    </row>
    <row r="13413">
      <c r="A13413" s="27" t="s">
        <v>44</v>
      </c>
      <c r="B13413" s="27" t="s">
        <v>279</v>
      </c>
      <c r="C13413" s="27" t="s">
        <v>296</v>
      </c>
      <c r="D13413" s="27" t="s">
        <v>313</v>
      </c>
      <c r="E13413" s="28">
        <v>13.0</v>
      </c>
    </row>
    <row r="13414">
      <c r="A13414" s="27" t="s">
        <v>45</v>
      </c>
      <c r="B13414" s="27" t="s">
        <v>279</v>
      </c>
      <c r="C13414" s="27" t="s">
        <v>296</v>
      </c>
      <c r="D13414" s="27" t="s">
        <v>313</v>
      </c>
      <c r="E13414" s="28">
        <v>189.0</v>
      </c>
    </row>
    <row r="13415">
      <c r="A13415" s="27" t="s">
        <v>60</v>
      </c>
      <c r="B13415" s="27" t="s">
        <v>279</v>
      </c>
      <c r="C13415" s="27" t="s">
        <v>296</v>
      </c>
      <c r="D13415" s="27" t="s">
        <v>313</v>
      </c>
      <c r="E13415" s="28">
        <v>645.0</v>
      </c>
    </row>
    <row r="13416">
      <c r="A13416" s="27" t="s">
        <v>46</v>
      </c>
      <c r="B13416" s="27" t="s">
        <v>279</v>
      </c>
      <c r="C13416" s="27" t="s">
        <v>296</v>
      </c>
      <c r="D13416" s="27" t="s">
        <v>313</v>
      </c>
      <c r="E13416" s="28">
        <v>211.0</v>
      </c>
    </row>
    <row r="13417">
      <c r="A13417" s="27" t="s">
        <v>9</v>
      </c>
      <c r="B13417" s="27" t="s">
        <v>279</v>
      </c>
      <c r="C13417" s="27" t="s">
        <v>296</v>
      </c>
      <c r="D13417" s="27" t="s">
        <v>313</v>
      </c>
      <c r="E13417" s="28">
        <v>109.0</v>
      </c>
    </row>
    <row r="13418">
      <c r="A13418" s="27" t="s">
        <v>50</v>
      </c>
      <c r="B13418" s="27" t="s">
        <v>279</v>
      </c>
      <c r="C13418" s="27" t="s">
        <v>296</v>
      </c>
      <c r="D13418" s="27" t="s">
        <v>313</v>
      </c>
      <c r="E13418" s="28">
        <v>0.0</v>
      </c>
    </row>
    <row r="13419">
      <c r="A13419" s="27" t="s">
        <v>143</v>
      </c>
      <c r="B13419" s="27" t="s">
        <v>279</v>
      </c>
      <c r="C13419" s="27" t="s">
        <v>296</v>
      </c>
      <c r="D13419" s="27" t="s">
        <v>313</v>
      </c>
      <c r="E13419" s="28">
        <v>156.0</v>
      </c>
    </row>
    <row r="13420">
      <c r="A13420" s="27" t="s">
        <v>52</v>
      </c>
      <c r="B13420" s="27" t="s">
        <v>279</v>
      </c>
      <c r="C13420" s="27" t="s">
        <v>296</v>
      </c>
      <c r="D13420" s="27" t="s">
        <v>313</v>
      </c>
      <c r="E13420" s="28">
        <v>11.0</v>
      </c>
    </row>
    <row r="13421">
      <c r="A13421" s="27" t="s">
        <v>55</v>
      </c>
      <c r="B13421" s="27" t="s">
        <v>279</v>
      </c>
      <c r="C13421" s="27" t="s">
        <v>296</v>
      </c>
      <c r="D13421" s="27" t="s">
        <v>313</v>
      </c>
      <c r="E13421" s="28">
        <v>654.0</v>
      </c>
    </row>
    <row r="13422">
      <c r="A13422" s="27" t="s">
        <v>56</v>
      </c>
      <c r="B13422" s="27" t="s">
        <v>279</v>
      </c>
      <c r="C13422" s="27" t="s">
        <v>296</v>
      </c>
      <c r="D13422" s="27" t="s">
        <v>313</v>
      </c>
      <c r="E13422" s="28">
        <v>287.0</v>
      </c>
    </row>
    <row r="13423">
      <c r="A13423" s="27" t="s">
        <v>282</v>
      </c>
      <c r="B13423" s="27" t="s">
        <v>279</v>
      </c>
      <c r="C13423" s="27" t="s">
        <v>296</v>
      </c>
      <c r="D13423" s="27" t="s">
        <v>313</v>
      </c>
      <c r="E13423" s="28">
        <v>829.0</v>
      </c>
    </row>
    <row r="13424">
      <c r="A13424" s="27" t="s">
        <v>283</v>
      </c>
      <c r="B13424" s="27" t="s">
        <v>279</v>
      </c>
      <c r="C13424" s="27" t="s">
        <v>296</v>
      </c>
      <c r="D13424" s="27" t="s">
        <v>313</v>
      </c>
      <c r="E13424" s="28">
        <v>65.0</v>
      </c>
    </row>
    <row r="13425">
      <c r="A13425" s="27" t="s">
        <v>284</v>
      </c>
      <c r="B13425" s="27" t="s">
        <v>279</v>
      </c>
      <c r="C13425" s="27" t="s">
        <v>296</v>
      </c>
      <c r="D13425" s="27" t="s">
        <v>313</v>
      </c>
      <c r="E13425" s="28">
        <v>1538.0</v>
      </c>
    </row>
    <row r="13426">
      <c r="A13426" s="27" t="s">
        <v>59</v>
      </c>
      <c r="B13426" s="27" t="s">
        <v>279</v>
      </c>
      <c r="C13426" s="27" t="s">
        <v>296</v>
      </c>
      <c r="D13426" s="27" t="s">
        <v>313</v>
      </c>
      <c r="E13426" s="28">
        <v>4.0</v>
      </c>
    </row>
    <row r="13427">
      <c r="A13427" s="27" t="s">
        <v>64</v>
      </c>
      <c r="B13427" s="27" t="s">
        <v>279</v>
      </c>
      <c r="C13427" s="27" t="s">
        <v>296</v>
      </c>
      <c r="D13427" s="27" t="s">
        <v>313</v>
      </c>
      <c r="E13427" s="28">
        <v>3.0</v>
      </c>
    </row>
    <row r="13428">
      <c r="A13428" s="27" t="s">
        <v>62</v>
      </c>
      <c r="B13428" s="27" t="s">
        <v>279</v>
      </c>
      <c r="C13428" s="27" t="s">
        <v>296</v>
      </c>
      <c r="D13428" s="27" t="s">
        <v>313</v>
      </c>
      <c r="E13428" s="28">
        <v>70.0</v>
      </c>
    </row>
    <row r="13429">
      <c r="A13429" s="27" t="s">
        <v>202</v>
      </c>
      <c r="B13429" s="27" t="s">
        <v>279</v>
      </c>
      <c r="C13429" s="27" t="s">
        <v>296</v>
      </c>
      <c r="D13429" s="27" t="s">
        <v>313</v>
      </c>
      <c r="E13429" s="28">
        <v>1174.0</v>
      </c>
    </row>
    <row r="13430">
      <c r="A13430" s="27" t="s">
        <v>63</v>
      </c>
      <c r="B13430" s="27" t="s">
        <v>279</v>
      </c>
      <c r="C13430" s="27" t="s">
        <v>296</v>
      </c>
      <c r="D13430" s="27" t="s">
        <v>313</v>
      </c>
      <c r="E13430" s="28">
        <v>46.0</v>
      </c>
    </row>
    <row r="13431">
      <c r="A13431" s="27" t="s">
        <v>285</v>
      </c>
      <c r="B13431" s="27" t="s">
        <v>279</v>
      </c>
      <c r="C13431" s="27" t="s">
        <v>296</v>
      </c>
      <c r="D13431" s="27" t="s">
        <v>313</v>
      </c>
      <c r="E13431" s="28">
        <v>124.0</v>
      </c>
    </row>
    <row r="13432">
      <c r="A13432" s="27" t="s">
        <v>42</v>
      </c>
      <c r="B13432" s="27" t="s">
        <v>279</v>
      </c>
      <c r="C13432" s="27" t="s">
        <v>296</v>
      </c>
      <c r="D13432" s="27" t="s">
        <v>313</v>
      </c>
      <c r="E13432" s="28">
        <v>25.0</v>
      </c>
    </row>
    <row r="13433">
      <c r="A13433" s="27" t="s">
        <v>69</v>
      </c>
      <c r="B13433" s="27" t="s">
        <v>279</v>
      </c>
      <c r="C13433" s="27" t="s">
        <v>296</v>
      </c>
      <c r="D13433" s="27" t="s">
        <v>313</v>
      </c>
      <c r="E13433" s="28">
        <v>111.0</v>
      </c>
    </row>
    <row r="13434">
      <c r="A13434" s="27" t="s">
        <v>71</v>
      </c>
      <c r="B13434" s="27" t="s">
        <v>279</v>
      </c>
      <c r="C13434" s="27" t="s">
        <v>296</v>
      </c>
      <c r="D13434" s="27" t="s">
        <v>313</v>
      </c>
      <c r="E13434" s="28">
        <v>23.0</v>
      </c>
    </row>
    <row r="13435">
      <c r="A13435" s="27" t="s">
        <v>75</v>
      </c>
      <c r="B13435" s="27" t="s">
        <v>279</v>
      </c>
      <c r="C13435" s="27" t="s">
        <v>296</v>
      </c>
      <c r="D13435" s="27" t="s">
        <v>313</v>
      </c>
      <c r="E13435" s="28">
        <v>347.0</v>
      </c>
    </row>
    <row r="13436">
      <c r="A13436" s="27" t="s">
        <v>70</v>
      </c>
      <c r="B13436" s="27" t="s">
        <v>279</v>
      </c>
      <c r="C13436" s="27" t="s">
        <v>296</v>
      </c>
      <c r="D13436" s="27" t="s">
        <v>313</v>
      </c>
      <c r="E13436" s="28">
        <v>16.0</v>
      </c>
    </row>
    <row r="13437">
      <c r="A13437" s="27" t="s">
        <v>76</v>
      </c>
      <c r="B13437" s="27" t="s">
        <v>279</v>
      </c>
      <c r="C13437" s="27" t="s">
        <v>296</v>
      </c>
      <c r="D13437" s="27" t="s">
        <v>313</v>
      </c>
      <c r="E13437" s="28">
        <v>648.0</v>
      </c>
    </row>
    <row r="13438">
      <c r="A13438" s="27" t="s">
        <v>77</v>
      </c>
      <c r="B13438" s="27" t="s">
        <v>279</v>
      </c>
      <c r="C13438" s="27" t="s">
        <v>296</v>
      </c>
      <c r="D13438" s="27" t="s">
        <v>313</v>
      </c>
      <c r="E13438" s="28">
        <v>108.0</v>
      </c>
    </row>
    <row r="13439">
      <c r="A13439" s="27" t="s">
        <v>80</v>
      </c>
      <c r="B13439" s="27" t="s">
        <v>279</v>
      </c>
      <c r="C13439" s="27" t="s">
        <v>296</v>
      </c>
      <c r="D13439" s="27" t="s">
        <v>313</v>
      </c>
      <c r="E13439" s="28">
        <v>49.0</v>
      </c>
    </row>
    <row r="13440">
      <c r="A13440" s="27" t="s">
        <v>82</v>
      </c>
      <c r="B13440" s="27" t="s">
        <v>279</v>
      </c>
      <c r="C13440" s="27" t="s">
        <v>296</v>
      </c>
      <c r="D13440" s="27" t="s">
        <v>313</v>
      </c>
      <c r="E13440" s="28">
        <v>12.0</v>
      </c>
    </row>
    <row r="13441">
      <c r="A13441" s="27" t="s">
        <v>83</v>
      </c>
      <c r="B13441" s="27" t="s">
        <v>279</v>
      </c>
      <c r="C13441" s="27" t="s">
        <v>296</v>
      </c>
      <c r="D13441" s="27" t="s">
        <v>313</v>
      </c>
      <c r="E13441" s="28">
        <v>32.0</v>
      </c>
    </row>
    <row r="13442">
      <c r="A13442" s="27" t="s">
        <v>86</v>
      </c>
      <c r="B13442" s="27" t="s">
        <v>279</v>
      </c>
      <c r="C13442" s="27" t="s">
        <v>296</v>
      </c>
      <c r="D13442" s="27" t="s">
        <v>313</v>
      </c>
      <c r="E13442" s="28">
        <v>6.0</v>
      </c>
    </row>
    <row r="13443">
      <c r="A13443" s="27" t="s">
        <v>295</v>
      </c>
      <c r="B13443" s="27" t="s">
        <v>279</v>
      </c>
      <c r="C13443" s="27" t="s">
        <v>296</v>
      </c>
      <c r="D13443" s="27" t="s">
        <v>313</v>
      </c>
      <c r="E13443" s="28">
        <v>611.0</v>
      </c>
    </row>
    <row r="13444">
      <c r="A13444" s="27" t="s">
        <v>85</v>
      </c>
      <c r="B13444" s="27" t="s">
        <v>279</v>
      </c>
      <c r="C13444" s="27" t="s">
        <v>296</v>
      </c>
      <c r="D13444" s="27" t="s">
        <v>313</v>
      </c>
      <c r="E13444" s="28">
        <v>29.0</v>
      </c>
    </row>
    <row r="13445">
      <c r="A13445" s="27" t="s">
        <v>212</v>
      </c>
      <c r="B13445" s="27" t="s">
        <v>279</v>
      </c>
      <c r="C13445" s="27" t="s">
        <v>296</v>
      </c>
      <c r="D13445" s="27" t="s">
        <v>313</v>
      </c>
      <c r="E13445" s="28">
        <v>193.0</v>
      </c>
    </row>
    <row r="13446">
      <c r="A13446" s="27" t="s">
        <v>90</v>
      </c>
      <c r="B13446" s="27" t="s">
        <v>279</v>
      </c>
      <c r="C13446" s="27" t="s">
        <v>296</v>
      </c>
      <c r="D13446" s="27" t="s">
        <v>313</v>
      </c>
      <c r="E13446" s="28">
        <v>471.0</v>
      </c>
    </row>
    <row r="13447">
      <c r="A13447" s="27" t="s">
        <v>93</v>
      </c>
      <c r="B13447" s="27" t="s">
        <v>279</v>
      </c>
      <c r="C13447" s="27" t="s">
        <v>296</v>
      </c>
      <c r="D13447" s="27" t="s">
        <v>313</v>
      </c>
      <c r="E13447" s="28">
        <v>9.0</v>
      </c>
    </row>
    <row r="13448">
      <c r="A13448" s="27" t="s">
        <v>94</v>
      </c>
      <c r="B13448" s="27" t="s">
        <v>279</v>
      </c>
      <c r="C13448" s="27" t="s">
        <v>296</v>
      </c>
      <c r="D13448" s="27" t="s">
        <v>313</v>
      </c>
      <c r="E13448" s="28">
        <v>423.0</v>
      </c>
    </row>
    <row r="13449">
      <c r="A13449" s="27" t="s">
        <v>88</v>
      </c>
      <c r="B13449" s="27" t="s">
        <v>279</v>
      </c>
      <c r="C13449" s="27" t="s">
        <v>296</v>
      </c>
      <c r="D13449" s="27" t="s">
        <v>313</v>
      </c>
      <c r="E13449" s="28">
        <v>58.0</v>
      </c>
    </row>
    <row r="13450">
      <c r="A13450" s="27" t="s">
        <v>107</v>
      </c>
      <c r="B13450" s="27" t="s">
        <v>279</v>
      </c>
      <c r="C13450" s="27" t="s">
        <v>296</v>
      </c>
      <c r="D13450" s="27" t="s">
        <v>313</v>
      </c>
      <c r="E13450" s="28">
        <v>101.0</v>
      </c>
    </row>
    <row r="13451">
      <c r="A13451" s="27" t="s">
        <v>293</v>
      </c>
      <c r="B13451" s="27" t="s">
        <v>279</v>
      </c>
      <c r="C13451" s="27" t="s">
        <v>296</v>
      </c>
      <c r="D13451" s="27" t="s">
        <v>313</v>
      </c>
      <c r="E13451" s="28">
        <v>11.0</v>
      </c>
    </row>
    <row r="13452">
      <c r="A13452" s="27" t="s">
        <v>103</v>
      </c>
      <c r="B13452" s="27" t="s">
        <v>279</v>
      </c>
      <c r="C13452" s="27" t="s">
        <v>296</v>
      </c>
      <c r="D13452" s="27" t="s">
        <v>313</v>
      </c>
      <c r="E13452" s="28">
        <v>241.0</v>
      </c>
    </row>
    <row r="13453">
      <c r="A13453" s="27" t="s">
        <v>117</v>
      </c>
      <c r="B13453" s="27" t="s">
        <v>279</v>
      </c>
      <c r="C13453" s="27" t="s">
        <v>296</v>
      </c>
      <c r="D13453" s="27" t="s">
        <v>313</v>
      </c>
      <c r="E13453" s="28">
        <v>17.0</v>
      </c>
    </row>
    <row r="13454">
      <c r="A13454" s="27" t="s">
        <v>105</v>
      </c>
      <c r="B13454" s="27" t="s">
        <v>279</v>
      </c>
      <c r="C13454" s="27" t="s">
        <v>296</v>
      </c>
      <c r="D13454" s="27" t="s">
        <v>313</v>
      </c>
      <c r="E13454" s="28">
        <v>177.0</v>
      </c>
    </row>
    <row r="13455">
      <c r="A13455" s="27" t="s">
        <v>108</v>
      </c>
      <c r="B13455" s="27" t="s">
        <v>279</v>
      </c>
      <c r="C13455" s="27" t="s">
        <v>296</v>
      </c>
      <c r="D13455" s="27" t="s">
        <v>313</v>
      </c>
      <c r="E13455" s="28">
        <v>3.0</v>
      </c>
    </row>
    <row r="13456">
      <c r="A13456" s="27" t="s">
        <v>102</v>
      </c>
      <c r="B13456" s="27" t="s">
        <v>279</v>
      </c>
      <c r="C13456" s="27" t="s">
        <v>296</v>
      </c>
      <c r="D13456" s="27" t="s">
        <v>313</v>
      </c>
      <c r="E13456" s="28">
        <v>11.0</v>
      </c>
    </row>
    <row r="13457">
      <c r="A13457" s="27" t="s">
        <v>116</v>
      </c>
      <c r="B13457" s="27" t="s">
        <v>279</v>
      </c>
      <c r="C13457" s="27" t="s">
        <v>296</v>
      </c>
      <c r="D13457" s="27" t="s">
        <v>313</v>
      </c>
      <c r="E13457" s="28">
        <v>10.0</v>
      </c>
    </row>
    <row r="13458">
      <c r="A13458" s="27" t="s">
        <v>286</v>
      </c>
      <c r="B13458" s="27" t="s">
        <v>279</v>
      </c>
      <c r="C13458" s="27" t="s">
        <v>296</v>
      </c>
      <c r="D13458" s="27" t="s">
        <v>313</v>
      </c>
      <c r="E13458" s="28">
        <v>437.0</v>
      </c>
    </row>
    <row r="13459">
      <c r="A13459" s="27" t="s">
        <v>118</v>
      </c>
      <c r="B13459" s="27" t="s">
        <v>279</v>
      </c>
      <c r="C13459" s="27" t="s">
        <v>296</v>
      </c>
      <c r="D13459" s="27" t="s">
        <v>313</v>
      </c>
      <c r="E13459" s="28">
        <v>70.0</v>
      </c>
    </row>
    <row r="13460">
      <c r="A13460" s="27" t="s">
        <v>113</v>
      </c>
      <c r="B13460" s="27" t="s">
        <v>279</v>
      </c>
      <c r="C13460" s="27" t="s">
        <v>296</v>
      </c>
      <c r="D13460" s="27" t="s">
        <v>313</v>
      </c>
      <c r="E13460" s="28">
        <v>274.0</v>
      </c>
    </row>
    <row r="13461">
      <c r="A13461" s="27" t="s">
        <v>119</v>
      </c>
      <c r="B13461" s="27" t="s">
        <v>279</v>
      </c>
      <c r="C13461" s="27" t="s">
        <v>296</v>
      </c>
      <c r="D13461" s="27" t="s">
        <v>313</v>
      </c>
      <c r="E13461" s="28">
        <v>69.0</v>
      </c>
    </row>
    <row r="13462">
      <c r="A13462" s="27" t="s">
        <v>121</v>
      </c>
      <c r="B13462" s="27" t="s">
        <v>279</v>
      </c>
      <c r="C13462" s="27" t="s">
        <v>296</v>
      </c>
      <c r="D13462" s="27" t="s">
        <v>313</v>
      </c>
      <c r="E13462" s="28">
        <v>188.0</v>
      </c>
    </row>
    <row r="13463">
      <c r="A13463" s="27" t="s">
        <v>123</v>
      </c>
      <c r="B13463" s="27" t="s">
        <v>279</v>
      </c>
      <c r="C13463" s="27" t="s">
        <v>296</v>
      </c>
      <c r="D13463" s="27" t="s">
        <v>313</v>
      </c>
      <c r="E13463" s="28">
        <v>190.0</v>
      </c>
    </row>
    <row r="13464">
      <c r="A13464" s="27" t="s">
        <v>126</v>
      </c>
      <c r="B13464" s="27" t="s">
        <v>279</v>
      </c>
      <c r="C13464" s="27" t="s">
        <v>296</v>
      </c>
      <c r="D13464" s="27" t="s">
        <v>313</v>
      </c>
      <c r="E13464" s="28">
        <v>354.0</v>
      </c>
    </row>
    <row r="13465">
      <c r="A13465" s="27" t="s">
        <v>122</v>
      </c>
      <c r="B13465" s="27" t="s">
        <v>279</v>
      </c>
      <c r="C13465" s="27" t="s">
        <v>296</v>
      </c>
      <c r="D13465" s="27" t="s">
        <v>313</v>
      </c>
      <c r="E13465" s="28">
        <v>19.0</v>
      </c>
    </row>
    <row r="13466">
      <c r="A13466" s="27" t="s">
        <v>128</v>
      </c>
      <c r="B13466" s="27" t="s">
        <v>279</v>
      </c>
      <c r="C13466" s="27" t="s">
        <v>296</v>
      </c>
      <c r="D13466" s="27" t="s">
        <v>313</v>
      </c>
      <c r="E13466" s="28">
        <v>46.0</v>
      </c>
    </row>
    <row r="13467">
      <c r="A13467" s="27" t="s">
        <v>175</v>
      </c>
      <c r="B13467" s="27" t="s">
        <v>279</v>
      </c>
      <c r="C13467" s="27" t="s">
        <v>296</v>
      </c>
      <c r="D13467" s="27" t="s">
        <v>313</v>
      </c>
      <c r="E13467" s="28">
        <v>33.0</v>
      </c>
    </row>
    <row r="13468">
      <c r="A13468" s="27" t="s">
        <v>132</v>
      </c>
      <c r="B13468" s="27" t="s">
        <v>279</v>
      </c>
      <c r="C13468" s="27" t="s">
        <v>296</v>
      </c>
      <c r="D13468" s="27" t="s">
        <v>313</v>
      </c>
      <c r="E13468" s="28">
        <v>2.0</v>
      </c>
    </row>
    <row r="13469">
      <c r="A13469" s="27" t="s">
        <v>135</v>
      </c>
      <c r="B13469" s="27" t="s">
        <v>279</v>
      </c>
      <c r="C13469" s="27" t="s">
        <v>296</v>
      </c>
      <c r="D13469" s="27" t="s">
        <v>313</v>
      </c>
      <c r="E13469" s="28">
        <v>9.0</v>
      </c>
    </row>
    <row r="13470">
      <c r="A13470" s="27" t="s">
        <v>229</v>
      </c>
      <c r="B13470" s="27" t="s">
        <v>279</v>
      </c>
      <c r="C13470" s="27" t="s">
        <v>296</v>
      </c>
      <c r="D13470" s="27" t="s">
        <v>313</v>
      </c>
      <c r="E13470" s="28">
        <v>235.0</v>
      </c>
    </row>
    <row r="13471">
      <c r="A13471" s="27" t="s">
        <v>134</v>
      </c>
      <c r="B13471" s="27" t="s">
        <v>279</v>
      </c>
      <c r="C13471" s="27" t="s">
        <v>296</v>
      </c>
      <c r="D13471" s="27" t="s">
        <v>313</v>
      </c>
      <c r="E13471" s="28">
        <v>314.0</v>
      </c>
    </row>
    <row r="13472">
      <c r="A13472" s="27" t="s">
        <v>51</v>
      </c>
      <c r="B13472" s="27" t="s">
        <v>279</v>
      </c>
      <c r="C13472" s="27" t="s">
        <v>296</v>
      </c>
      <c r="D13472" s="27" t="s">
        <v>313</v>
      </c>
      <c r="E13472" s="28">
        <v>49.0</v>
      </c>
    </row>
    <row r="13473">
      <c r="A13473" s="27" t="s">
        <v>133</v>
      </c>
      <c r="B13473" s="27" t="s">
        <v>279</v>
      </c>
      <c r="C13473" s="27" t="s">
        <v>296</v>
      </c>
      <c r="D13473" s="27" t="s">
        <v>313</v>
      </c>
      <c r="E13473" s="28">
        <v>22.0</v>
      </c>
    </row>
    <row r="13474">
      <c r="A13474" s="27" t="s">
        <v>225</v>
      </c>
      <c r="B13474" s="27" t="s">
        <v>279</v>
      </c>
      <c r="C13474" s="27" t="s">
        <v>296</v>
      </c>
      <c r="D13474" s="27" t="s">
        <v>313</v>
      </c>
      <c r="E13474" s="28">
        <v>2.0</v>
      </c>
    </row>
    <row r="13475">
      <c r="A13475" s="27" t="s">
        <v>136</v>
      </c>
      <c r="B13475" s="27" t="s">
        <v>279</v>
      </c>
      <c r="C13475" s="27" t="s">
        <v>296</v>
      </c>
      <c r="D13475" s="27" t="s">
        <v>313</v>
      </c>
      <c r="E13475" s="28">
        <v>55.0</v>
      </c>
    </row>
    <row r="13476">
      <c r="A13476" s="27" t="s">
        <v>137</v>
      </c>
      <c r="B13476" s="27" t="s">
        <v>279</v>
      </c>
      <c r="C13476" s="27" t="s">
        <v>296</v>
      </c>
      <c r="D13476" s="27" t="s">
        <v>313</v>
      </c>
      <c r="E13476" s="28">
        <v>123.0</v>
      </c>
    </row>
    <row r="13477">
      <c r="A13477" s="27" t="s">
        <v>148</v>
      </c>
      <c r="B13477" s="27" t="s">
        <v>279</v>
      </c>
      <c r="C13477" s="27" t="s">
        <v>296</v>
      </c>
      <c r="D13477" s="27" t="s">
        <v>313</v>
      </c>
      <c r="E13477" s="28">
        <v>898.0</v>
      </c>
    </row>
    <row r="13478">
      <c r="A13478" s="27" t="s">
        <v>234</v>
      </c>
      <c r="B13478" s="27" t="s">
        <v>279</v>
      </c>
      <c r="C13478" s="27" t="s">
        <v>296</v>
      </c>
      <c r="D13478" s="27" t="s">
        <v>313</v>
      </c>
      <c r="E13478" s="28">
        <v>3.0</v>
      </c>
    </row>
    <row r="13479">
      <c r="A13479" s="27" t="s">
        <v>154</v>
      </c>
      <c r="B13479" s="27" t="s">
        <v>279</v>
      </c>
      <c r="C13479" s="27" t="s">
        <v>296</v>
      </c>
      <c r="D13479" s="27" t="s">
        <v>313</v>
      </c>
      <c r="E13479" s="28">
        <v>40.0</v>
      </c>
    </row>
    <row r="13480">
      <c r="A13480" s="27" t="s">
        <v>152</v>
      </c>
      <c r="B13480" s="27" t="s">
        <v>279</v>
      </c>
      <c r="C13480" s="27" t="s">
        <v>296</v>
      </c>
      <c r="D13480" s="27" t="s">
        <v>313</v>
      </c>
      <c r="E13480" s="28">
        <v>80.0</v>
      </c>
    </row>
    <row r="13481">
      <c r="A13481" s="27" t="s">
        <v>156</v>
      </c>
      <c r="B13481" s="27" t="s">
        <v>279</v>
      </c>
      <c r="C13481" s="27" t="s">
        <v>296</v>
      </c>
      <c r="D13481" s="27" t="s">
        <v>313</v>
      </c>
      <c r="E13481" s="28">
        <v>49.0</v>
      </c>
    </row>
    <row r="13482">
      <c r="A13482" s="27" t="s">
        <v>287</v>
      </c>
      <c r="B13482" s="27" t="s">
        <v>279</v>
      </c>
      <c r="C13482" s="27" t="s">
        <v>296</v>
      </c>
      <c r="D13482" s="27" t="s">
        <v>313</v>
      </c>
      <c r="E13482" s="28">
        <v>173.0</v>
      </c>
    </row>
    <row r="13483">
      <c r="A13483" s="27" t="s">
        <v>160</v>
      </c>
      <c r="B13483" s="27" t="s">
        <v>279</v>
      </c>
      <c r="C13483" s="27" t="s">
        <v>296</v>
      </c>
      <c r="D13483" s="27" t="s">
        <v>313</v>
      </c>
      <c r="E13483" s="28">
        <v>97.0</v>
      </c>
    </row>
    <row r="13484">
      <c r="A13484" s="27" t="s">
        <v>161</v>
      </c>
      <c r="B13484" s="27" t="s">
        <v>279</v>
      </c>
      <c r="C13484" s="27" t="s">
        <v>296</v>
      </c>
      <c r="D13484" s="27" t="s">
        <v>313</v>
      </c>
      <c r="E13484" s="28">
        <v>12.0</v>
      </c>
    </row>
    <row r="13485">
      <c r="A13485" s="27" t="s">
        <v>165</v>
      </c>
      <c r="B13485" s="27" t="s">
        <v>279</v>
      </c>
      <c r="C13485" s="27" t="s">
        <v>296</v>
      </c>
      <c r="D13485" s="27" t="s">
        <v>313</v>
      </c>
      <c r="E13485" s="28">
        <v>20.0</v>
      </c>
    </row>
    <row r="13486">
      <c r="A13486" s="27" t="s">
        <v>288</v>
      </c>
      <c r="B13486" s="27" t="s">
        <v>279</v>
      </c>
      <c r="C13486" s="27" t="s">
        <v>296</v>
      </c>
      <c r="D13486" s="27" t="s">
        <v>313</v>
      </c>
      <c r="E13486" s="28">
        <v>286.0</v>
      </c>
    </row>
    <row r="13487">
      <c r="A13487" s="27" t="s">
        <v>290</v>
      </c>
      <c r="B13487" s="27" t="s">
        <v>279</v>
      </c>
      <c r="C13487" s="27" t="s">
        <v>296</v>
      </c>
      <c r="D13487" s="27" t="s">
        <v>313</v>
      </c>
      <c r="E13487" s="28">
        <v>959.0</v>
      </c>
    </row>
    <row r="13488">
      <c r="A13488" s="27" t="s">
        <v>171</v>
      </c>
      <c r="B13488" s="27" t="s">
        <v>279</v>
      </c>
      <c r="C13488" s="27" t="s">
        <v>296</v>
      </c>
      <c r="D13488" s="27" t="s">
        <v>313</v>
      </c>
      <c r="E13488" s="28">
        <v>512.0</v>
      </c>
    </row>
    <row r="13489">
      <c r="A13489" s="27" t="s">
        <v>8</v>
      </c>
      <c r="B13489" s="27" t="s">
        <v>279</v>
      </c>
      <c r="C13489" s="27" t="s">
        <v>298</v>
      </c>
      <c r="D13489" s="27" t="s">
        <v>313</v>
      </c>
      <c r="E13489" s="28">
        <v>12.0</v>
      </c>
    </row>
    <row r="13490">
      <c r="A13490" s="27" t="s">
        <v>177</v>
      </c>
      <c r="B13490" s="27" t="s">
        <v>279</v>
      </c>
      <c r="C13490" s="27" t="s">
        <v>298</v>
      </c>
      <c r="D13490" s="27" t="s">
        <v>313</v>
      </c>
      <c r="E13490" s="28">
        <v>138.0</v>
      </c>
    </row>
    <row r="13491">
      <c r="A13491" s="27" t="s">
        <v>11</v>
      </c>
      <c r="B13491" s="27" t="s">
        <v>279</v>
      </c>
      <c r="C13491" s="27" t="s">
        <v>298</v>
      </c>
      <c r="D13491" s="27" t="s">
        <v>313</v>
      </c>
      <c r="E13491" s="28">
        <v>361.0</v>
      </c>
    </row>
    <row r="13492">
      <c r="A13492" s="27" t="s">
        <v>12</v>
      </c>
      <c r="B13492" s="27" t="s">
        <v>279</v>
      </c>
      <c r="C13492" s="27" t="s">
        <v>298</v>
      </c>
      <c r="D13492" s="27" t="s">
        <v>313</v>
      </c>
      <c r="E13492" s="28">
        <v>7.0</v>
      </c>
    </row>
    <row r="13493">
      <c r="A13493" s="27" t="s">
        <v>13</v>
      </c>
      <c r="B13493" s="27" t="s">
        <v>279</v>
      </c>
      <c r="C13493" s="27" t="s">
        <v>298</v>
      </c>
      <c r="D13493" s="27" t="s">
        <v>313</v>
      </c>
      <c r="E13493" s="28">
        <v>320.0</v>
      </c>
    </row>
    <row r="13494">
      <c r="A13494" s="27" t="s">
        <v>14</v>
      </c>
      <c r="B13494" s="27" t="s">
        <v>279</v>
      </c>
      <c r="C13494" s="27" t="s">
        <v>298</v>
      </c>
      <c r="D13494" s="27" t="s">
        <v>313</v>
      </c>
      <c r="E13494" s="28">
        <v>47.0</v>
      </c>
    </row>
    <row r="13495">
      <c r="A13495" s="27" t="s">
        <v>29</v>
      </c>
      <c r="B13495" s="27" t="s">
        <v>279</v>
      </c>
      <c r="C13495" s="27" t="s">
        <v>298</v>
      </c>
      <c r="D13495" s="27" t="s">
        <v>313</v>
      </c>
      <c r="E13495" s="28">
        <v>5.0</v>
      </c>
    </row>
    <row r="13496">
      <c r="A13496" s="27" t="s">
        <v>19</v>
      </c>
      <c r="B13496" s="27" t="s">
        <v>279</v>
      </c>
      <c r="C13496" s="27" t="s">
        <v>298</v>
      </c>
      <c r="D13496" s="27" t="s">
        <v>313</v>
      </c>
      <c r="E13496" s="28">
        <v>711.0</v>
      </c>
    </row>
    <row r="13497">
      <c r="A13497" s="27" t="s">
        <v>27</v>
      </c>
      <c r="B13497" s="27" t="s">
        <v>279</v>
      </c>
      <c r="C13497" s="27" t="s">
        <v>298</v>
      </c>
      <c r="D13497" s="27" t="s">
        <v>313</v>
      </c>
      <c r="E13497" s="28">
        <v>42.0</v>
      </c>
    </row>
    <row r="13498">
      <c r="A13498" s="27" t="s">
        <v>16</v>
      </c>
      <c r="B13498" s="27" t="s">
        <v>279</v>
      </c>
      <c r="C13498" s="27" t="s">
        <v>298</v>
      </c>
      <c r="D13498" s="27" t="s">
        <v>313</v>
      </c>
      <c r="E13498" s="28">
        <v>329.0</v>
      </c>
    </row>
    <row r="13499">
      <c r="A13499" s="27" t="s">
        <v>24</v>
      </c>
      <c r="B13499" s="27" t="s">
        <v>279</v>
      </c>
      <c r="C13499" s="27" t="s">
        <v>298</v>
      </c>
      <c r="D13499" s="27" t="s">
        <v>313</v>
      </c>
      <c r="E13499" s="28">
        <v>37.0</v>
      </c>
    </row>
    <row r="13500">
      <c r="A13500" s="27" t="s">
        <v>18</v>
      </c>
      <c r="B13500" s="27" t="s">
        <v>279</v>
      </c>
      <c r="C13500" s="27" t="s">
        <v>298</v>
      </c>
      <c r="D13500" s="27" t="s">
        <v>313</v>
      </c>
      <c r="E13500" s="28">
        <v>15.0</v>
      </c>
    </row>
    <row r="13501">
      <c r="A13501" s="27" t="s">
        <v>292</v>
      </c>
      <c r="B13501" s="27" t="s">
        <v>279</v>
      </c>
      <c r="C13501" s="27" t="s">
        <v>298</v>
      </c>
      <c r="D13501" s="27" t="s">
        <v>313</v>
      </c>
      <c r="E13501" s="28">
        <v>71.0</v>
      </c>
    </row>
    <row r="13502">
      <c r="A13502" s="27" t="s">
        <v>26</v>
      </c>
      <c r="B13502" s="27" t="s">
        <v>279</v>
      </c>
      <c r="C13502" s="27" t="s">
        <v>298</v>
      </c>
      <c r="D13502" s="27" t="s">
        <v>313</v>
      </c>
      <c r="E13502" s="28">
        <v>337.0</v>
      </c>
    </row>
    <row r="13503">
      <c r="A13503" s="27" t="s">
        <v>181</v>
      </c>
      <c r="B13503" s="27" t="s">
        <v>279</v>
      </c>
      <c r="C13503" s="27" t="s">
        <v>298</v>
      </c>
      <c r="D13503" s="27" t="s">
        <v>313</v>
      </c>
      <c r="E13503" s="28">
        <v>585.0</v>
      </c>
    </row>
    <row r="13504">
      <c r="A13504" s="27" t="s">
        <v>32</v>
      </c>
      <c r="B13504" s="27" t="s">
        <v>279</v>
      </c>
      <c r="C13504" s="27" t="s">
        <v>298</v>
      </c>
      <c r="D13504" s="27" t="s">
        <v>313</v>
      </c>
      <c r="E13504" s="28">
        <v>176.0</v>
      </c>
    </row>
    <row r="13505">
      <c r="A13505" s="27" t="s">
        <v>149</v>
      </c>
      <c r="B13505" s="27" t="s">
        <v>279</v>
      </c>
      <c r="C13505" s="27" t="s">
        <v>298</v>
      </c>
      <c r="D13505" s="27" t="s">
        <v>313</v>
      </c>
      <c r="E13505" s="28">
        <v>116.0</v>
      </c>
    </row>
    <row r="13506">
      <c r="A13506" s="27" t="s">
        <v>35</v>
      </c>
      <c r="B13506" s="27" t="s">
        <v>279</v>
      </c>
      <c r="C13506" s="27" t="s">
        <v>298</v>
      </c>
      <c r="D13506" s="27" t="s">
        <v>313</v>
      </c>
      <c r="E13506" s="28">
        <v>140.0</v>
      </c>
    </row>
    <row r="13507">
      <c r="A13507" s="27" t="s">
        <v>297</v>
      </c>
      <c r="B13507" s="27" t="s">
        <v>279</v>
      </c>
      <c r="C13507" s="27" t="s">
        <v>298</v>
      </c>
      <c r="D13507" s="27" t="s">
        <v>313</v>
      </c>
      <c r="E13507" s="28">
        <v>50.0</v>
      </c>
    </row>
    <row r="13508">
      <c r="A13508" s="27" t="s">
        <v>37</v>
      </c>
      <c r="B13508" s="27" t="s">
        <v>279</v>
      </c>
      <c r="C13508" s="27" t="s">
        <v>298</v>
      </c>
      <c r="D13508" s="27" t="s">
        <v>313</v>
      </c>
      <c r="E13508" s="28">
        <v>82.0</v>
      </c>
    </row>
    <row r="13509">
      <c r="A13509" s="27" t="s">
        <v>41</v>
      </c>
      <c r="B13509" s="27" t="s">
        <v>279</v>
      </c>
      <c r="C13509" s="27" t="s">
        <v>298</v>
      </c>
      <c r="D13509" s="27" t="s">
        <v>313</v>
      </c>
      <c r="E13509" s="28">
        <v>150.0</v>
      </c>
    </row>
    <row r="13510">
      <c r="A13510" s="27" t="s">
        <v>44</v>
      </c>
      <c r="B13510" s="27" t="s">
        <v>279</v>
      </c>
      <c r="C13510" s="27" t="s">
        <v>298</v>
      </c>
      <c r="D13510" s="27" t="s">
        <v>313</v>
      </c>
      <c r="E13510" s="28">
        <v>15.0</v>
      </c>
    </row>
    <row r="13511">
      <c r="A13511" s="27" t="s">
        <v>45</v>
      </c>
      <c r="B13511" s="27" t="s">
        <v>279</v>
      </c>
      <c r="C13511" s="27" t="s">
        <v>298</v>
      </c>
      <c r="D13511" s="27" t="s">
        <v>313</v>
      </c>
      <c r="E13511" s="28">
        <v>172.0</v>
      </c>
    </row>
    <row r="13512">
      <c r="A13512" s="27" t="s">
        <v>60</v>
      </c>
      <c r="B13512" s="27" t="s">
        <v>279</v>
      </c>
      <c r="C13512" s="27" t="s">
        <v>298</v>
      </c>
      <c r="D13512" s="27" t="s">
        <v>313</v>
      </c>
      <c r="E13512" s="28">
        <v>638.0</v>
      </c>
    </row>
    <row r="13513">
      <c r="A13513" s="27" t="s">
        <v>46</v>
      </c>
      <c r="B13513" s="27" t="s">
        <v>279</v>
      </c>
      <c r="C13513" s="27" t="s">
        <v>298</v>
      </c>
      <c r="D13513" s="27" t="s">
        <v>313</v>
      </c>
      <c r="E13513" s="28">
        <v>204.0</v>
      </c>
    </row>
    <row r="13514">
      <c r="A13514" s="27" t="s">
        <v>9</v>
      </c>
      <c r="B13514" s="27" t="s">
        <v>279</v>
      </c>
      <c r="C13514" s="27" t="s">
        <v>298</v>
      </c>
      <c r="D13514" s="27" t="s">
        <v>313</v>
      </c>
      <c r="E13514" s="28">
        <v>117.0</v>
      </c>
    </row>
    <row r="13515">
      <c r="A13515" s="27" t="s">
        <v>50</v>
      </c>
      <c r="B13515" s="27" t="s">
        <v>279</v>
      </c>
      <c r="C13515" s="27" t="s">
        <v>298</v>
      </c>
      <c r="D13515" s="27" t="s">
        <v>313</v>
      </c>
      <c r="E13515" s="28">
        <v>0.0</v>
      </c>
    </row>
    <row r="13516">
      <c r="A13516" s="27" t="s">
        <v>143</v>
      </c>
      <c r="B13516" s="27" t="s">
        <v>279</v>
      </c>
      <c r="C13516" s="27" t="s">
        <v>298</v>
      </c>
      <c r="D13516" s="27" t="s">
        <v>313</v>
      </c>
      <c r="E13516" s="28">
        <v>158.0</v>
      </c>
    </row>
    <row r="13517">
      <c r="A13517" s="27" t="s">
        <v>52</v>
      </c>
      <c r="B13517" s="27" t="s">
        <v>279</v>
      </c>
      <c r="C13517" s="27" t="s">
        <v>298</v>
      </c>
      <c r="D13517" s="27" t="s">
        <v>313</v>
      </c>
      <c r="E13517" s="28">
        <v>10.0</v>
      </c>
    </row>
    <row r="13518">
      <c r="A13518" s="27" t="s">
        <v>55</v>
      </c>
      <c r="B13518" s="27" t="s">
        <v>279</v>
      </c>
      <c r="C13518" s="27" t="s">
        <v>298</v>
      </c>
      <c r="D13518" s="27" t="s">
        <v>313</v>
      </c>
      <c r="E13518" s="28">
        <v>655.0</v>
      </c>
    </row>
    <row r="13519">
      <c r="A13519" s="27" t="s">
        <v>56</v>
      </c>
      <c r="B13519" s="27" t="s">
        <v>279</v>
      </c>
      <c r="C13519" s="27" t="s">
        <v>298</v>
      </c>
      <c r="D13519" s="27" t="s">
        <v>313</v>
      </c>
      <c r="E13519" s="28">
        <v>304.0</v>
      </c>
    </row>
    <row r="13520">
      <c r="A13520" s="27" t="s">
        <v>282</v>
      </c>
      <c r="B13520" s="27" t="s">
        <v>279</v>
      </c>
      <c r="C13520" s="27" t="s">
        <v>298</v>
      </c>
      <c r="D13520" s="27" t="s">
        <v>313</v>
      </c>
      <c r="E13520" s="28">
        <v>764.0</v>
      </c>
    </row>
    <row r="13521">
      <c r="A13521" s="27" t="s">
        <v>283</v>
      </c>
      <c r="B13521" s="27" t="s">
        <v>279</v>
      </c>
      <c r="C13521" s="27" t="s">
        <v>298</v>
      </c>
      <c r="D13521" s="27" t="s">
        <v>313</v>
      </c>
      <c r="E13521" s="28">
        <v>87.0</v>
      </c>
    </row>
    <row r="13522">
      <c r="A13522" s="27" t="s">
        <v>284</v>
      </c>
      <c r="B13522" s="27" t="s">
        <v>279</v>
      </c>
      <c r="C13522" s="27" t="s">
        <v>298</v>
      </c>
      <c r="D13522" s="27" t="s">
        <v>313</v>
      </c>
      <c r="E13522" s="28">
        <v>1536.0</v>
      </c>
    </row>
    <row r="13523">
      <c r="A13523" s="27" t="s">
        <v>59</v>
      </c>
      <c r="B13523" s="27" t="s">
        <v>279</v>
      </c>
      <c r="C13523" s="27" t="s">
        <v>298</v>
      </c>
      <c r="D13523" s="27" t="s">
        <v>313</v>
      </c>
      <c r="E13523" s="28">
        <v>5.0</v>
      </c>
    </row>
    <row r="13524">
      <c r="A13524" s="27" t="s">
        <v>62</v>
      </c>
      <c r="B13524" s="27" t="s">
        <v>279</v>
      </c>
      <c r="C13524" s="27" t="s">
        <v>298</v>
      </c>
      <c r="D13524" s="27" t="s">
        <v>313</v>
      </c>
      <c r="E13524" s="28">
        <v>72.0</v>
      </c>
    </row>
    <row r="13525">
      <c r="A13525" s="27" t="s">
        <v>202</v>
      </c>
      <c r="B13525" s="27" t="s">
        <v>279</v>
      </c>
      <c r="C13525" s="27" t="s">
        <v>298</v>
      </c>
      <c r="D13525" s="27" t="s">
        <v>313</v>
      </c>
      <c r="E13525" s="28">
        <v>1142.0</v>
      </c>
    </row>
    <row r="13526">
      <c r="A13526" s="27" t="s">
        <v>63</v>
      </c>
      <c r="B13526" s="27" t="s">
        <v>279</v>
      </c>
      <c r="C13526" s="27" t="s">
        <v>298</v>
      </c>
      <c r="D13526" s="27" t="s">
        <v>313</v>
      </c>
      <c r="E13526" s="28">
        <v>50.0</v>
      </c>
    </row>
    <row r="13527">
      <c r="A13527" s="27" t="s">
        <v>285</v>
      </c>
      <c r="B13527" s="27" t="s">
        <v>279</v>
      </c>
      <c r="C13527" s="27" t="s">
        <v>298</v>
      </c>
      <c r="D13527" s="27" t="s">
        <v>313</v>
      </c>
      <c r="E13527" s="28">
        <v>119.0</v>
      </c>
    </row>
    <row r="13528">
      <c r="A13528" s="27" t="s">
        <v>42</v>
      </c>
      <c r="B13528" s="27" t="s">
        <v>279</v>
      </c>
      <c r="C13528" s="27" t="s">
        <v>298</v>
      </c>
      <c r="D13528" s="27" t="s">
        <v>313</v>
      </c>
      <c r="E13528" s="28">
        <v>26.0</v>
      </c>
    </row>
    <row r="13529">
      <c r="A13529" s="27" t="s">
        <v>69</v>
      </c>
      <c r="B13529" s="27" t="s">
        <v>279</v>
      </c>
      <c r="C13529" s="27" t="s">
        <v>298</v>
      </c>
      <c r="D13529" s="27" t="s">
        <v>313</v>
      </c>
      <c r="E13529" s="28">
        <v>127.0</v>
      </c>
    </row>
    <row r="13530">
      <c r="A13530" s="27" t="s">
        <v>72</v>
      </c>
      <c r="B13530" s="27" t="s">
        <v>279</v>
      </c>
      <c r="C13530" s="27" t="s">
        <v>298</v>
      </c>
      <c r="D13530" s="27" t="s">
        <v>313</v>
      </c>
      <c r="E13530" s="28">
        <v>14.0</v>
      </c>
    </row>
    <row r="13531">
      <c r="A13531" s="27" t="s">
        <v>71</v>
      </c>
      <c r="B13531" s="27" t="s">
        <v>279</v>
      </c>
      <c r="C13531" s="27" t="s">
        <v>298</v>
      </c>
      <c r="D13531" s="27" t="s">
        <v>313</v>
      </c>
      <c r="E13531" s="28">
        <v>24.0</v>
      </c>
    </row>
    <row r="13532">
      <c r="A13532" s="27" t="s">
        <v>75</v>
      </c>
      <c r="B13532" s="27" t="s">
        <v>279</v>
      </c>
      <c r="C13532" s="27" t="s">
        <v>298</v>
      </c>
      <c r="D13532" s="27" t="s">
        <v>313</v>
      </c>
      <c r="E13532" s="28">
        <v>364.0</v>
      </c>
    </row>
    <row r="13533">
      <c r="A13533" s="27" t="s">
        <v>299</v>
      </c>
      <c r="B13533" s="27" t="s">
        <v>279</v>
      </c>
      <c r="C13533" s="27" t="s">
        <v>298</v>
      </c>
      <c r="D13533" s="27" t="s">
        <v>313</v>
      </c>
      <c r="E13533" s="28">
        <v>53.0</v>
      </c>
    </row>
    <row r="13534">
      <c r="A13534" s="27" t="s">
        <v>70</v>
      </c>
      <c r="B13534" s="27" t="s">
        <v>279</v>
      </c>
      <c r="C13534" s="27" t="s">
        <v>298</v>
      </c>
      <c r="D13534" s="27" t="s">
        <v>313</v>
      </c>
      <c r="E13534" s="28">
        <v>24.0</v>
      </c>
    </row>
    <row r="13535">
      <c r="A13535" s="27" t="s">
        <v>76</v>
      </c>
      <c r="B13535" s="27" t="s">
        <v>279</v>
      </c>
      <c r="C13535" s="27" t="s">
        <v>298</v>
      </c>
      <c r="D13535" s="27" t="s">
        <v>313</v>
      </c>
      <c r="E13535" s="28">
        <v>642.0</v>
      </c>
    </row>
    <row r="13536">
      <c r="A13536" s="27" t="s">
        <v>77</v>
      </c>
      <c r="B13536" s="27" t="s">
        <v>279</v>
      </c>
      <c r="C13536" s="27" t="s">
        <v>298</v>
      </c>
      <c r="D13536" s="27" t="s">
        <v>313</v>
      </c>
      <c r="E13536" s="28">
        <v>111.0</v>
      </c>
    </row>
    <row r="13537">
      <c r="A13537" s="27" t="s">
        <v>80</v>
      </c>
      <c r="B13537" s="27" t="s">
        <v>279</v>
      </c>
      <c r="C13537" s="27" t="s">
        <v>298</v>
      </c>
      <c r="D13537" s="27" t="s">
        <v>313</v>
      </c>
      <c r="E13537" s="28">
        <v>47.0</v>
      </c>
    </row>
    <row r="13538">
      <c r="A13538" s="27" t="s">
        <v>82</v>
      </c>
      <c r="B13538" s="27" t="s">
        <v>279</v>
      </c>
      <c r="C13538" s="27" t="s">
        <v>298</v>
      </c>
      <c r="D13538" s="27" t="s">
        <v>313</v>
      </c>
      <c r="E13538" s="28">
        <v>12.0</v>
      </c>
    </row>
    <row r="13539">
      <c r="A13539" s="27" t="s">
        <v>83</v>
      </c>
      <c r="B13539" s="27" t="s">
        <v>279</v>
      </c>
      <c r="C13539" s="27" t="s">
        <v>298</v>
      </c>
      <c r="D13539" s="27" t="s">
        <v>313</v>
      </c>
      <c r="E13539" s="28">
        <v>29.0</v>
      </c>
    </row>
    <row r="13540">
      <c r="A13540" s="27" t="s">
        <v>86</v>
      </c>
      <c r="B13540" s="27" t="s">
        <v>279</v>
      </c>
      <c r="C13540" s="27" t="s">
        <v>298</v>
      </c>
      <c r="D13540" s="27" t="s">
        <v>313</v>
      </c>
      <c r="E13540" s="28">
        <v>7.0</v>
      </c>
    </row>
    <row r="13541">
      <c r="A13541" s="27" t="s">
        <v>295</v>
      </c>
      <c r="B13541" s="27" t="s">
        <v>279</v>
      </c>
      <c r="C13541" s="27" t="s">
        <v>298</v>
      </c>
      <c r="D13541" s="27" t="s">
        <v>313</v>
      </c>
      <c r="E13541" s="28">
        <v>631.0</v>
      </c>
    </row>
    <row r="13542">
      <c r="A13542" s="27" t="s">
        <v>85</v>
      </c>
      <c r="B13542" s="27" t="s">
        <v>279</v>
      </c>
      <c r="C13542" s="27" t="s">
        <v>298</v>
      </c>
      <c r="D13542" s="27" t="s">
        <v>313</v>
      </c>
      <c r="E13542" s="28">
        <v>24.0</v>
      </c>
    </row>
    <row r="13543">
      <c r="A13543" s="27" t="s">
        <v>89</v>
      </c>
      <c r="B13543" s="27" t="s">
        <v>279</v>
      </c>
      <c r="C13543" s="27" t="s">
        <v>298</v>
      </c>
      <c r="D13543" s="27" t="s">
        <v>313</v>
      </c>
      <c r="E13543" s="28">
        <v>163.0</v>
      </c>
    </row>
    <row r="13544">
      <c r="A13544" s="27" t="s">
        <v>212</v>
      </c>
      <c r="B13544" s="27" t="s">
        <v>279</v>
      </c>
      <c r="C13544" s="27" t="s">
        <v>298</v>
      </c>
      <c r="D13544" s="27" t="s">
        <v>313</v>
      </c>
      <c r="E13544" s="28">
        <v>249.0</v>
      </c>
    </row>
    <row r="13545">
      <c r="A13545" s="27" t="s">
        <v>144</v>
      </c>
      <c r="B13545" s="27" t="s">
        <v>279</v>
      </c>
      <c r="C13545" s="27" t="s">
        <v>298</v>
      </c>
      <c r="D13545" s="27" t="s">
        <v>313</v>
      </c>
      <c r="E13545" s="28">
        <v>249.0</v>
      </c>
    </row>
    <row r="13546">
      <c r="A13546" s="27" t="s">
        <v>90</v>
      </c>
      <c r="B13546" s="27" t="s">
        <v>279</v>
      </c>
      <c r="C13546" s="27" t="s">
        <v>298</v>
      </c>
      <c r="D13546" s="27" t="s">
        <v>313</v>
      </c>
      <c r="E13546" s="28">
        <v>499.0</v>
      </c>
    </row>
    <row r="13547">
      <c r="A13547" s="27" t="s">
        <v>93</v>
      </c>
      <c r="B13547" s="27" t="s">
        <v>279</v>
      </c>
      <c r="C13547" s="27" t="s">
        <v>298</v>
      </c>
      <c r="D13547" s="27" t="s">
        <v>313</v>
      </c>
      <c r="E13547" s="28">
        <v>8.0</v>
      </c>
    </row>
    <row r="13548">
      <c r="A13548" s="27" t="s">
        <v>94</v>
      </c>
      <c r="B13548" s="27" t="s">
        <v>279</v>
      </c>
      <c r="C13548" s="27" t="s">
        <v>298</v>
      </c>
      <c r="D13548" s="27" t="s">
        <v>313</v>
      </c>
      <c r="E13548" s="28">
        <v>474.0</v>
      </c>
    </row>
    <row r="13549">
      <c r="A13549" s="27" t="s">
        <v>88</v>
      </c>
      <c r="B13549" s="27" t="s">
        <v>279</v>
      </c>
      <c r="C13549" s="27" t="s">
        <v>298</v>
      </c>
      <c r="D13549" s="27" t="s">
        <v>313</v>
      </c>
      <c r="E13549" s="28">
        <v>63.0</v>
      </c>
    </row>
    <row r="13550">
      <c r="A13550" s="27" t="s">
        <v>300</v>
      </c>
      <c r="B13550" s="27" t="s">
        <v>279</v>
      </c>
      <c r="C13550" s="27" t="s">
        <v>298</v>
      </c>
      <c r="D13550" s="27" t="s">
        <v>313</v>
      </c>
      <c r="E13550" s="28">
        <v>378.0</v>
      </c>
    </row>
    <row r="13551">
      <c r="A13551" s="27" t="s">
        <v>107</v>
      </c>
      <c r="B13551" s="27" t="s">
        <v>279</v>
      </c>
      <c r="C13551" s="27" t="s">
        <v>298</v>
      </c>
      <c r="D13551" s="27" t="s">
        <v>313</v>
      </c>
      <c r="E13551" s="28">
        <v>98.0</v>
      </c>
    </row>
    <row r="13552">
      <c r="A13552" s="27" t="s">
        <v>293</v>
      </c>
      <c r="B13552" s="27" t="s">
        <v>279</v>
      </c>
      <c r="C13552" s="27" t="s">
        <v>298</v>
      </c>
      <c r="D13552" s="27" t="s">
        <v>313</v>
      </c>
      <c r="E13552" s="28">
        <v>10.0</v>
      </c>
    </row>
    <row r="13553">
      <c r="A13553" s="27" t="s">
        <v>103</v>
      </c>
      <c r="B13553" s="27" t="s">
        <v>279</v>
      </c>
      <c r="C13553" s="27" t="s">
        <v>298</v>
      </c>
      <c r="D13553" s="27" t="s">
        <v>313</v>
      </c>
      <c r="E13553" s="28">
        <v>229.0</v>
      </c>
    </row>
    <row r="13554">
      <c r="A13554" s="27" t="s">
        <v>117</v>
      </c>
      <c r="B13554" s="27" t="s">
        <v>279</v>
      </c>
      <c r="C13554" s="27" t="s">
        <v>298</v>
      </c>
      <c r="D13554" s="27" t="s">
        <v>313</v>
      </c>
      <c r="E13554" s="28">
        <v>10.0</v>
      </c>
    </row>
    <row r="13555">
      <c r="A13555" s="27" t="s">
        <v>100</v>
      </c>
      <c r="B13555" s="27" t="s">
        <v>279</v>
      </c>
      <c r="C13555" s="27" t="s">
        <v>298</v>
      </c>
      <c r="D13555" s="27" t="s">
        <v>313</v>
      </c>
      <c r="E13555" s="28">
        <v>47.0</v>
      </c>
    </row>
    <row r="13556">
      <c r="A13556" s="27" t="s">
        <v>106</v>
      </c>
      <c r="B13556" s="27" t="s">
        <v>279</v>
      </c>
      <c r="C13556" s="27" t="s">
        <v>298</v>
      </c>
      <c r="D13556" s="27" t="s">
        <v>313</v>
      </c>
      <c r="E13556" s="28">
        <v>31.0</v>
      </c>
    </row>
    <row r="13557">
      <c r="A13557" s="27" t="s">
        <v>105</v>
      </c>
      <c r="B13557" s="27" t="s">
        <v>279</v>
      </c>
      <c r="C13557" s="27" t="s">
        <v>298</v>
      </c>
      <c r="D13557" s="27" t="s">
        <v>313</v>
      </c>
      <c r="E13557" s="28">
        <v>202.0</v>
      </c>
    </row>
    <row r="13558">
      <c r="A13558" s="27" t="s">
        <v>108</v>
      </c>
      <c r="B13558" s="27" t="s">
        <v>279</v>
      </c>
      <c r="C13558" s="27" t="s">
        <v>298</v>
      </c>
      <c r="D13558" s="27" t="s">
        <v>313</v>
      </c>
      <c r="E13558" s="28">
        <v>3.0</v>
      </c>
    </row>
    <row r="13559">
      <c r="A13559" s="27" t="s">
        <v>102</v>
      </c>
      <c r="B13559" s="27" t="s">
        <v>279</v>
      </c>
      <c r="C13559" s="27" t="s">
        <v>298</v>
      </c>
      <c r="D13559" s="27" t="s">
        <v>313</v>
      </c>
      <c r="E13559" s="28">
        <v>12.0</v>
      </c>
    </row>
    <row r="13560">
      <c r="A13560" s="27" t="s">
        <v>116</v>
      </c>
      <c r="B13560" s="27" t="s">
        <v>279</v>
      </c>
      <c r="C13560" s="27" t="s">
        <v>298</v>
      </c>
      <c r="D13560" s="27" t="s">
        <v>313</v>
      </c>
      <c r="E13560" s="28">
        <v>10.0</v>
      </c>
    </row>
    <row r="13561">
      <c r="A13561" s="27" t="s">
        <v>286</v>
      </c>
      <c r="B13561" s="27" t="s">
        <v>279</v>
      </c>
      <c r="C13561" s="27" t="s">
        <v>298</v>
      </c>
      <c r="D13561" s="27" t="s">
        <v>313</v>
      </c>
      <c r="E13561" s="28">
        <v>419.0</v>
      </c>
    </row>
    <row r="13562">
      <c r="A13562" s="27" t="s">
        <v>118</v>
      </c>
      <c r="B13562" s="27" t="s">
        <v>279</v>
      </c>
      <c r="C13562" s="27" t="s">
        <v>298</v>
      </c>
      <c r="D13562" s="27" t="s">
        <v>313</v>
      </c>
      <c r="E13562" s="28">
        <v>69.0</v>
      </c>
    </row>
    <row r="13563">
      <c r="A13563" s="27" t="s">
        <v>113</v>
      </c>
      <c r="B13563" s="27" t="s">
        <v>279</v>
      </c>
      <c r="C13563" s="27" t="s">
        <v>298</v>
      </c>
      <c r="D13563" s="27" t="s">
        <v>313</v>
      </c>
      <c r="E13563" s="28">
        <v>280.0</v>
      </c>
    </row>
    <row r="13564">
      <c r="A13564" s="27" t="s">
        <v>119</v>
      </c>
      <c r="B13564" s="27" t="s">
        <v>279</v>
      </c>
      <c r="C13564" s="27" t="s">
        <v>298</v>
      </c>
      <c r="D13564" s="27" t="s">
        <v>313</v>
      </c>
      <c r="E13564" s="28">
        <v>79.0</v>
      </c>
    </row>
    <row r="13565">
      <c r="A13565" s="27" t="s">
        <v>121</v>
      </c>
      <c r="B13565" s="27" t="s">
        <v>279</v>
      </c>
      <c r="C13565" s="27" t="s">
        <v>298</v>
      </c>
      <c r="D13565" s="27" t="s">
        <v>313</v>
      </c>
      <c r="E13565" s="28">
        <v>193.0</v>
      </c>
    </row>
    <row r="13566">
      <c r="A13566" s="27" t="s">
        <v>123</v>
      </c>
      <c r="B13566" s="27" t="s">
        <v>279</v>
      </c>
      <c r="C13566" s="27" t="s">
        <v>298</v>
      </c>
      <c r="D13566" s="27" t="s">
        <v>313</v>
      </c>
      <c r="E13566" s="28">
        <v>189.0</v>
      </c>
    </row>
    <row r="13567">
      <c r="A13567" s="27" t="s">
        <v>222</v>
      </c>
      <c r="B13567" s="27" t="s">
        <v>279</v>
      </c>
      <c r="C13567" s="27" t="s">
        <v>298</v>
      </c>
      <c r="D13567" s="27" t="s">
        <v>313</v>
      </c>
      <c r="E13567" s="28">
        <v>83.0</v>
      </c>
    </row>
    <row r="13568">
      <c r="A13568" s="27" t="s">
        <v>126</v>
      </c>
      <c r="B13568" s="27" t="s">
        <v>279</v>
      </c>
      <c r="C13568" s="27" t="s">
        <v>298</v>
      </c>
      <c r="D13568" s="27" t="s">
        <v>313</v>
      </c>
      <c r="E13568" s="28">
        <v>317.0</v>
      </c>
    </row>
    <row r="13569">
      <c r="A13569" s="27" t="s">
        <v>122</v>
      </c>
      <c r="B13569" s="27" t="s">
        <v>279</v>
      </c>
      <c r="C13569" s="27" t="s">
        <v>298</v>
      </c>
      <c r="D13569" s="27" t="s">
        <v>313</v>
      </c>
      <c r="E13569" s="28">
        <v>37.0</v>
      </c>
    </row>
    <row r="13570">
      <c r="A13570" s="27" t="s">
        <v>128</v>
      </c>
      <c r="B13570" s="27" t="s">
        <v>279</v>
      </c>
      <c r="C13570" s="27" t="s">
        <v>298</v>
      </c>
      <c r="D13570" s="27" t="s">
        <v>313</v>
      </c>
      <c r="E13570" s="28">
        <v>46.0</v>
      </c>
    </row>
    <row r="13571">
      <c r="A13571" s="27" t="s">
        <v>175</v>
      </c>
      <c r="B13571" s="27" t="s">
        <v>279</v>
      </c>
      <c r="C13571" s="27" t="s">
        <v>298</v>
      </c>
      <c r="D13571" s="27" t="s">
        <v>313</v>
      </c>
      <c r="E13571" s="28">
        <v>32.0</v>
      </c>
    </row>
    <row r="13572">
      <c r="A13572" s="27" t="s">
        <v>130</v>
      </c>
      <c r="B13572" s="27" t="s">
        <v>279</v>
      </c>
      <c r="C13572" s="27" t="s">
        <v>298</v>
      </c>
      <c r="D13572" s="27" t="s">
        <v>313</v>
      </c>
      <c r="E13572" s="28">
        <v>23.0</v>
      </c>
    </row>
    <row r="13573">
      <c r="A13573" s="27" t="s">
        <v>132</v>
      </c>
      <c r="B13573" s="27" t="s">
        <v>279</v>
      </c>
      <c r="C13573" s="27" t="s">
        <v>298</v>
      </c>
      <c r="D13573" s="27" t="s">
        <v>313</v>
      </c>
      <c r="E13573" s="28">
        <v>5.0</v>
      </c>
    </row>
    <row r="13574">
      <c r="A13574" s="27" t="s">
        <v>135</v>
      </c>
      <c r="B13574" s="27" t="s">
        <v>279</v>
      </c>
      <c r="C13574" s="27" t="s">
        <v>298</v>
      </c>
      <c r="D13574" s="27" t="s">
        <v>313</v>
      </c>
      <c r="E13574" s="28">
        <v>9.0</v>
      </c>
    </row>
    <row r="13575">
      <c r="A13575" s="27" t="s">
        <v>229</v>
      </c>
      <c r="B13575" s="27" t="s">
        <v>279</v>
      </c>
      <c r="C13575" s="27" t="s">
        <v>298</v>
      </c>
      <c r="D13575" s="27" t="s">
        <v>313</v>
      </c>
      <c r="E13575" s="28">
        <v>213.0</v>
      </c>
    </row>
    <row r="13576">
      <c r="A13576" s="27" t="s">
        <v>134</v>
      </c>
      <c r="B13576" s="27" t="s">
        <v>279</v>
      </c>
      <c r="C13576" s="27" t="s">
        <v>298</v>
      </c>
      <c r="D13576" s="27" t="s">
        <v>313</v>
      </c>
      <c r="E13576" s="28">
        <v>326.0</v>
      </c>
    </row>
    <row r="13577">
      <c r="A13577" s="27" t="s">
        <v>51</v>
      </c>
      <c r="B13577" s="27" t="s">
        <v>279</v>
      </c>
      <c r="C13577" s="27" t="s">
        <v>298</v>
      </c>
      <c r="D13577" s="27" t="s">
        <v>313</v>
      </c>
      <c r="E13577" s="28">
        <v>56.0</v>
      </c>
    </row>
    <row r="13578">
      <c r="A13578" s="27" t="s">
        <v>133</v>
      </c>
      <c r="B13578" s="27" t="s">
        <v>279</v>
      </c>
      <c r="C13578" s="27" t="s">
        <v>298</v>
      </c>
      <c r="D13578" s="27" t="s">
        <v>313</v>
      </c>
      <c r="E13578" s="28">
        <v>20.0</v>
      </c>
    </row>
    <row r="13579">
      <c r="A13579" s="27" t="s">
        <v>225</v>
      </c>
      <c r="B13579" s="27" t="s">
        <v>279</v>
      </c>
      <c r="C13579" s="27" t="s">
        <v>298</v>
      </c>
      <c r="D13579" s="27" t="s">
        <v>313</v>
      </c>
      <c r="E13579" s="28">
        <v>1.0</v>
      </c>
    </row>
    <row r="13580">
      <c r="A13580" s="27" t="s">
        <v>136</v>
      </c>
      <c r="B13580" s="27" t="s">
        <v>279</v>
      </c>
      <c r="C13580" s="27" t="s">
        <v>298</v>
      </c>
      <c r="D13580" s="27" t="s">
        <v>313</v>
      </c>
      <c r="E13580" s="28">
        <v>50.0</v>
      </c>
    </row>
    <row r="13581">
      <c r="A13581" s="27" t="s">
        <v>137</v>
      </c>
      <c r="B13581" s="27" t="s">
        <v>279</v>
      </c>
      <c r="C13581" s="27" t="s">
        <v>298</v>
      </c>
      <c r="D13581" s="27" t="s">
        <v>313</v>
      </c>
      <c r="E13581" s="28">
        <v>105.0</v>
      </c>
    </row>
    <row r="13582">
      <c r="A13582" s="27" t="s">
        <v>148</v>
      </c>
      <c r="B13582" s="27" t="s">
        <v>279</v>
      </c>
      <c r="C13582" s="27" t="s">
        <v>298</v>
      </c>
      <c r="D13582" s="27" t="s">
        <v>313</v>
      </c>
      <c r="E13582" s="28">
        <v>916.0</v>
      </c>
    </row>
    <row r="13583">
      <c r="A13583" s="27" t="s">
        <v>234</v>
      </c>
      <c r="B13583" s="27" t="s">
        <v>279</v>
      </c>
      <c r="C13583" s="27" t="s">
        <v>298</v>
      </c>
      <c r="D13583" s="27" t="s">
        <v>313</v>
      </c>
      <c r="E13583" s="28">
        <v>3.0</v>
      </c>
    </row>
    <row r="13584">
      <c r="A13584" s="27" t="s">
        <v>154</v>
      </c>
      <c r="B13584" s="27" t="s">
        <v>279</v>
      </c>
      <c r="C13584" s="27" t="s">
        <v>298</v>
      </c>
      <c r="D13584" s="27" t="s">
        <v>313</v>
      </c>
      <c r="E13584" s="28">
        <v>28.0</v>
      </c>
    </row>
    <row r="13585">
      <c r="A13585" s="27" t="s">
        <v>152</v>
      </c>
      <c r="B13585" s="27" t="s">
        <v>279</v>
      </c>
      <c r="C13585" s="27" t="s">
        <v>298</v>
      </c>
      <c r="D13585" s="27" t="s">
        <v>313</v>
      </c>
      <c r="E13585" s="28">
        <v>101.0</v>
      </c>
    </row>
    <row r="13586">
      <c r="A13586" s="27" t="s">
        <v>156</v>
      </c>
      <c r="B13586" s="27" t="s">
        <v>279</v>
      </c>
      <c r="C13586" s="27" t="s">
        <v>298</v>
      </c>
      <c r="D13586" s="27" t="s">
        <v>313</v>
      </c>
      <c r="E13586" s="28">
        <v>55.0</v>
      </c>
    </row>
    <row r="13587">
      <c r="A13587" s="27" t="s">
        <v>287</v>
      </c>
      <c r="B13587" s="27" t="s">
        <v>279</v>
      </c>
      <c r="C13587" s="27" t="s">
        <v>298</v>
      </c>
      <c r="D13587" s="27" t="s">
        <v>313</v>
      </c>
      <c r="E13587" s="28">
        <v>233.0</v>
      </c>
    </row>
    <row r="13588">
      <c r="A13588" s="27" t="s">
        <v>160</v>
      </c>
      <c r="B13588" s="27" t="s">
        <v>279</v>
      </c>
      <c r="C13588" s="27" t="s">
        <v>298</v>
      </c>
      <c r="D13588" s="27" t="s">
        <v>313</v>
      </c>
      <c r="E13588" s="28">
        <v>69.0</v>
      </c>
    </row>
    <row r="13589">
      <c r="A13589" s="27" t="s">
        <v>161</v>
      </c>
      <c r="B13589" s="27" t="s">
        <v>279</v>
      </c>
      <c r="C13589" s="27" t="s">
        <v>298</v>
      </c>
      <c r="D13589" s="27" t="s">
        <v>313</v>
      </c>
      <c r="E13589" s="28">
        <v>11.0</v>
      </c>
    </row>
    <row r="13590">
      <c r="A13590" s="27" t="s">
        <v>165</v>
      </c>
      <c r="B13590" s="27" t="s">
        <v>279</v>
      </c>
      <c r="C13590" s="27" t="s">
        <v>298</v>
      </c>
      <c r="D13590" s="27" t="s">
        <v>313</v>
      </c>
      <c r="E13590" s="28">
        <v>23.0</v>
      </c>
    </row>
    <row r="13591">
      <c r="A13591" s="27" t="s">
        <v>288</v>
      </c>
      <c r="B13591" s="27" t="s">
        <v>279</v>
      </c>
      <c r="C13591" s="27" t="s">
        <v>298</v>
      </c>
      <c r="D13591" s="27" t="s">
        <v>313</v>
      </c>
      <c r="E13591" s="28">
        <v>276.0</v>
      </c>
    </row>
    <row r="13592">
      <c r="A13592" s="27" t="s">
        <v>290</v>
      </c>
      <c r="B13592" s="27" t="s">
        <v>279</v>
      </c>
      <c r="C13592" s="27" t="s">
        <v>298</v>
      </c>
      <c r="D13592" s="27" t="s">
        <v>313</v>
      </c>
      <c r="E13592" s="28">
        <v>933.0</v>
      </c>
    </row>
    <row r="13593">
      <c r="A13593" s="27" t="s">
        <v>301</v>
      </c>
      <c r="B13593" s="27" t="s">
        <v>279</v>
      </c>
      <c r="C13593" s="27" t="s">
        <v>298</v>
      </c>
      <c r="D13593" s="27" t="s">
        <v>313</v>
      </c>
      <c r="E13593" s="28">
        <v>187.0</v>
      </c>
    </row>
    <row r="13594">
      <c r="A13594" s="27" t="s">
        <v>171</v>
      </c>
      <c r="B13594" s="27" t="s">
        <v>279</v>
      </c>
      <c r="C13594" s="27" t="s">
        <v>298</v>
      </c>
      <c r="D13594" s="27" t="s">
        <v>313</v>
      </c>
      <c r="E13594" s="28">
        <v>408.0</v>
      </c>
    </row>
    <row r="13595">
      <c r="A13595" s="27" t="s">
        <v>8</v>
      </c>
      <c r="B13595" s="27" t="s">
        <v>279</v>
      </c>
      <c r="C13595" s="27" t="s">
        <v>302</v>
      </c>
      <c r="D13595" s="27" t="s">
        <v>313</v>
      </c>
      <c r="E13595" s="28">
        <v>13.0</v>
      </c>
    </row>
    <row r="13596">
      <c r="A13596" s="27" t="s">
        <v>177</v>
      </c>
      <c r="B13596" s="27" t="s">
        <v>279</v>
      </c>
      <c r="C13596" s="27" t="s">
        <v>302</v>
      </c>
      <c r="D13596" s="27" t="s">
        <v>313</v>
      </c>
      <c r="E13596" s="28">
        <v>173.0</v>
      </c>
    </row>
    <row r="13597">
      <c r="A13597" s="27" t="s">
        <v>12</v>
      </c>
      <c r="B13597" s="27" t="s">
        <v>279</v>
      </c>
      <c r="C13597" s="27" t="s">
        <v>302</v>
      </c>
      <c r="D13597" s="27" t="s">
        <v>313</v>
      </c>
      <c r="E13597" s="28">
        <v>6.0</v>
      </c>
    </row>
    <row r="13598">
      <c r="A13598" s="27" t="s">
        <v>13</v>
      </c>
      <c r="B13598" s="27" t="s">
        <v>279</v>
      </c>
      <c r="C13598" s="27" t="s">
        <v>302</v>
      </c>
      <c r="D13598" s="27" t="s">
        <v>313</v>
      </c>
      <c r="E13598" s="28">
        <v>332.0</v>
      </c>
    </row>
    <row r="13599">
      <c r="A13599" s="27" t="s">
        <v>14</v>
      </c>
      <c r="B13599" s="27" t="s">
        <v>279</v>
      </c>
      <c r="C13599" s="27" t="s">
        <v>302</v>
      </c>
      <c r="D13599" s="27" t="s">
        <v>313</v>
      </c>
      <c r="E13599" s="28">
        <v>48.0</v>
      </c>
    </row>
    <row r="13600">
      <c r="A13600" s="27" t="s">
        <v>15</v>
      </c>
      <c r="B13600" s="27" t="s">
        <v>279</v>
      </c>
      <c r="C13600" s="27" t="s">
        <v>302</v>
      </c>
      <c r="D13600" s="27" t="s">
        <v>313</v>
      </c>
      <c r="E13600" s="28">
        <v>2.0</v>
      </c>
    </row>
    <row r="13601">
      <c r="A13601" s="27" t="s">
        <v>29</v>
      </c>
      <c r="B13601" s="27" t="s">
        <v>279</v>
      </c>
      <c r="C13601" s="27" t="s">
        <v>302</v>
      </c>
      <c r="D13601" s="27" t="s">
        <v>313</v>
      </c>
      <c r="E13601" s="28">
        <v>6.0</v>
      </c>
    </row>
    <row r="13602">
      <c r="A13602" s="27" t="s">
        <v>19</v>
      </c>
      <c r="B13602" s="27" t="s">
        <v>279</v>
      </c>
      <c r="C13602" s="27" t="s">
        <v>302</v>
      </c>
      <c r="D13602" s="27" t="s">
        <v>313</v>
      </c>
      <c r="E13602" s="28">
        <v>719.0</v>
      </c>
    </row>
    <row r="13603">
      <c r="A13603" s="27" t="s">
        <v>27</v>
      </c>
      <c r="B13603" s="27" t="s">
        <v>279</v>
      </c>
      <c r="C13603" s="27" t="s">
        <v>302</v>
      </c>
      <c r="D13603" s="27" t="s">
        <v>313</v>
      </c>
      <c r="E13603" s="28">
        <v>41.0</v>
      </c>
    </row>
    <row r="13604">
      <c r="A13604" s="27" t="s">
        <v>303</v>
      </c>
      <c r="B13604" s="27" t="s">
        <v>279</v>
      </c>
      <c r="C13604" s="27" t="s">
        <v>302</v>
      </c>
      <c r="D13604" s="27" t="s">
        <v>313</v>
      </c>
      <c r="E13604" s="28">
        <v>707.0</v>
      </c>
    </row>
    <row r="13605">
      <c r="A13605" s="27" t="s">
        <v>18</v>
      </c>
      <c r="B13605" s="27" t="s">
        <v>279</v>
      </c>
      <c r="C13605" s="27" t="s">
        <v>302</v>
      </c>
      <c r="D13605" s="27" t="s">
        <v>313</v>
      </c>
      <c r="E13605" s="28">
        <v>14.0</v>
      </c>
    </row>
    <row r="13606">
      <c r="A13606" s="27" t="s">
        <v>20</v>
      </c>
      <c r="B13606" s="27" t="s">
        <v>279</v>
      </c>
      <c r="C13606" s="27" t="s">
        <v>302</v>
      </c>
      <c r="D13606" s="27" t="s">
        <v>313</v>
      </c>
      <c r="E13606" s="28">
        <v>165.0</v>
      </c>
    </row>
    <row r="13607">
      <c r="A13607" s="27" t="s">
        <v>182</v>
      </c>
      <c r="B13607" s="27" t="s">
        <v>279</v>
      </c>
      <c r="C13607" s="27" t="s">
        <v>302</v>
      </c>
      <c r="D13607" s="27" t="s">
        <v>313</v>
      </c>
      <c r="E13607" s="28">
        <v>1108.0</v>
      </c>
    </row>
    <row r="13608">
      <c r="A13608" s="27" t="s">
        <v>292</v>
      </c>
      <c r="B13608" s="27" t="s">
        <v>279</v>
      </c>
      <c r="C13608" s="27" t="s">
        <v>302</v>
      </c>
      <c r="D13608" s="27" t="s">
        <v>313</v>
      </c>
      <c r="E13608" s="28">
        <v>72.0</v>
      </c>
    </row>
    <row r="13609">
      <c r="A13609" s="27" t="s">
        <v>26</v>
      </c>
      <c r="B13609" s="27" t="s">
        <v>279</v>
      </c>
      <c r="C13609" s="27" t="s">
        <v>302</v>
      </c>
      <c r="D13609" s="27" t="s">
        <v>313</v>
      </c>
      <c r="E13609" s="28">
        <v>335.0</v>
      </c>
    </row>
    <row r="13610">
      <c r="A13610" s="27" t="s">
        <v>181</v>
      </c>
      <c r="B13610" s="27" t="s">
        <v>279</v>
      </c>
      <c r="C13610" s="27" t="s">
        <v>302</v>
      </c>
      <c r="D13610" s="27" t="s">
        <v>313</v>
      </c>
      <c r="E13610" s="28">
        <v>588.0</v>
      </c>
    </row>
    <row r="13611">
      <c r="A13611" s="27" t="s">
        <v>25</v>
      </c>
      <c r="B13611" s="27" t="s">
        <v>279</v>
      </c>
      <c r="C13611" s="27" t="s">
        <v>302</v>
      </c>
      <c r="D13611" s="27" t="s">
        <v>313</v>
      </c>
      <c r="E13611" s="28">
        <v>739.0</v>
      </c>
    </row>
    <row r="13612">
      <c r="A13612" s="27" t="s">
        <v>32</v>
      </c>
      <c r="B13612" s="27" t="s">
        <v>279</v>
      </c>
      <c r="C13612" s="27" t="s">
        <v>302</v>
      </c>
      <c r="D13612" s="27" t="s">
        <v>313</v>
      </c>
      <c r="E13612" s="28">
        <v>170.0</v>
      </c>
    </row>
    <row r="13613">
      <c r="A13613" s="27" t="s">
        <v>149</v>
      </c>
      <c r="B13613" s="27" t="s">
        <v>279</v>
      </c>
      <c r="C13613" s="27" t="s">
        <v>302</v>
      </c>
      <c r="D13613" s="27" t="s">
        <v>313</v>
      </c>
      <c r="E13613" s="28">
        <v>7.0</v>
      </c>
    </row>
    <row r="13614">
      <c r="A13614" s="27" t="s">
        <v>35</v>
      </c>
      <c r="B13614" s="27" t="s">
        <v>279</v>
      </c>
      <c r="C13614" s="27" t="s">
        <v>302</v>
      </c>
      <c r="D13614" s="27" t="s">
        <v>313</v>
      </c>
      <c r="E13614" s="28">
        <v>141.0</v>
      </c>
    </row>
    <row r="13615">
      <c r="A13615" s="27" t="s">
        <v>31</v>
      </c>
      <c r="B13615" s="27" t="s">
        <v>279</v>
      </c>
      <c r="C13615" s="27" t="s">
        <v>302</v>
      </c>
      <c r="D13615" s="27" t="s">
        <v>313</v>
      </c>
      <c r="E13615" s="28">
        <v>8.0</v>
      </c>
    </row>
    <row r="13616">
      <c r="A13616" s="27" t="s">
        <v>37</v>
      </c>
      <c r="B13616" s="27" t="s">
        <v>279</v>
      </c>
      <c r="C13616" s="27" t="s">
        <v>302</v>
      </c>
      <c r="D13616" s="27" t="s">
        <v>313</v>
      </c>
      <c r="E13616" s="28">
        <v>124.0</v>
      </c>
    </row>
    <row r="13617">
      <c r="A13617" s="27" t="s">
        <v>41</v>
      </c>
      <c r="B13617" s="27" t="s">
        <v>279</v>
      </c>
      <c r="C13617" s="27" t="s">
        <v>302</v>
      </c>
      <c r="D13617" s="27" t="s">
        <v>313</v>
      </c>
      <c r="E13617" s="28">
        <v>163.0</v>
      </c>
    </row>
    <row r="13618">
      <c r="A13618" s="27" t="s">
        <v>44</v>
      </c>
      <c r="B13618" s="27" t="s">
        <v>279</v>
      </c>
      <c r="C13618" s="27" t="s">
        <v>302</v>
      </c>
      <c r="D13618" s="27" t="s">
        <v>313</v>
      </c>
      <c r="E13618" s="28">
        <v>20.0</v>
      </c>
    </row>
    <row r="13619">
      <c r="A13619" s="27" t="s">
        <v>45</v>
      </c>
      <c r="B13619" s="27" t="s">
        <v>279</v>
      </c>
      <c r="C13619" s="27" t="s">
        <v>302</v>
      </c>
      <c r="D13619" s="27" t="s">
        <v>313</v>
      </c>
      <c r="E13619" s="28">
        <v>162.0</v>
      </c>
    </row>
    <row r="13620">
      <c r="A13620" s="27" t="s">
        <v>60</v>
      </c>
      <c r="B13620" s="27" t="s">
        <v>279</v>
      </c>
      <c r="C13620" s="27" t="s">
        <v>302</v>
      </c>
      <c r="D13620" s="27" t="s">
        <v>313</v>
      </c>
      <c r="E13620" s="28">
        <v>184.0</v>
      </c>
    </row>
    <row r="13621">
      <c r="A13621" s="27" t="s">
        <v>46</v>
      </c>
      <c r="B13621" s="27" t="s">
        <v>279</v>
      </c>
      <c r="C13621" s="27" t="s">
        <v>302</v>
      </c>
      <c r="D13621" s="27" t="s">
        <v>313</v>
      </c>
      <c r="E13621" s="28">
        <v>191.0</v>
      </c>
    </row>
    <row r="13622">
      <c r="A13622" s="27" t="s">
        <v>9</v>
      </c>
      <c r="B13622" s="27" t="s">
        <v>279</v>
      </c>
      <c r="C13622" s="27" t="s">
        <v>302</v>
      </c>
      <c r="D13622" s="27" t="s">
        <v>313</v>
      </c>
      <c r="E13622" s="28">
        <v>120.0</v>
      </c>
    </row>
    <row r="13623">
      <c r="A13623" s="27" t="s">
        <v>49</v>
      </c>
      <c r="B13623" s="27" t="s">
        <v>279</v>
      </c>
      <c r="C13623" s="27" t="s">
        <v>302</v>
      </c>
      <c r="D13623" s="27" t="s">
        <v>313</v>
      </c>
      <c r="E13623" s="28">
        <v>28.0</v>
      </c>
    </row>
    <row r="13624">
      <c r="A13624" s="27" t="s">
        <v>50</v>
      </c>
      <c r="B13624" s="27" t="s">
        <v>279</v>
      </c>
      <c r="C13624" s="27" t="s">
        <v>302</v>
      </c>
      <c r="D13624" s="27" t="s">
        <v>313</v>
      </c>
      <c r="E13624" s="28">
        <v>0.0</v>
      </c>
    </row>
    <row r="13625">
      <c r="A13625" s="27" t="s">
        <v>143</v>
      </c>
      <c r="B13625" s="27" t="s">
        <v>279</v>
      </c>
      <c r="C13625" s="27" t="s">
        <v>302</v>
      </c>
      <c r="D13625" s="27" t="s">
        <v>313</v>
      </c>
      <c r="E13625" s="28">
        <v>174.0</v>
      </c>
    </row>
    <row r="13626">
      <c r="A13626" s="27" t="s">
        <v>52</v>
      </c>
      <c r="B13626" s="27" t="s">
        <v>279</v>
      </c>
      <c r="C13626" s="27" t="s">
        <v>302</v>
      </c>
      <c r="D13626" s="27" t="s">
        <v>313</v>
      </c>
      <c r="E13626" s="28">
        <v>8.0</v>
      </c>
    </row>
    <row r="13627">
      <c r="A13627" s="27" t="s">
        <v>55</v>
      </c>
      <c r="B13627" s="27" t="s">
        <v>279</v>
      </c>
      <c r="C13627" s="27" t="s">
        <v>302</v>
      </c>
      <c r="D13627" s="27" t="s">
        <v>313</v>
      </c>
      <c r="E13627" s="28">
        <v>616.0</v>
      </c>
    </row>
    <row r="13628">
      <c r="A13628" s="27" t="s">
        <v>56</v>
      </c>
      <c r="B13628" s="27" t="s">
        <v>279</v>
      </c>
      <c r="C13628" s="27" t="s">
        <v>302</v>
      </c>
      <c r="D13628" s="27" t="s">
        <v>313</v>
      </c>
      <c r="E13628" s="28">
        <v>355.0</v>
      </c>
    </row>
    <row r="13629">
      <c r="A13629" s="27" t="s">
        <v>282</v>
      </c>
      <c r="B13629" s="27" t="s">
        <v>279</v>
      </c>
      <c r="C13629" s="27" t="s">
        <v>302</v>
      </c>
      <c r="D13629" s="27" t="s">
        <v>313</v>
      </c>
      <c r="E13629" s="28">
        <v>724.0</v>
      </c>
    </row>
    <row r="13630">
      <c r="A13630" s="27" t="s">
        <v>283</v>
      </c>
      <c r="B13630" s="27" t="s">
        <v>279</v>
      </c>
      <c r="C13630" s="27" t="s">
        <v>302</v>
      </c>
      <c r="D13630" s="27" t="s">
        <v>313</v>
      </c>
      <c r="E13630" s="28">
        <v>89.0</v>
      </c>
    </row>
    <row r="13631">
      <c r="A13631" s="27" t="s">
        <v>284</v>
      </c>
      <c r="B13631" s="27" t="s">
        <v>279</v>
      </c>
      <c r="C13631" s="27" t="s">
        <v>302</v>
      </c>
      <c r="D13631" s="27" t="s">
        <v>313</v>
      </c>
      <c r="E13631" s="28">
        <v>107.0</v>
      </c>
    </row>
    <row r="13632">
      <c r="A13632" s="27" t="s">
        <v>59</v>
      </c>
      <c r="B13632" s="27" t="s">
        <v>279</v>
      </c>
      <c r="C13632" s="27" t="s">
        <v>302</v>
      </c>
      <c r="D13632" s="27" t="s">
        <v>313</v>
      </c>
      <c r="E13632" s="28">
        <v>3.0</v>
      </c>
    </row>
    <row r="13633">
      <c r="A13633" s="27" t="s">
        <v>62</v>
      </c>
      <c r="B13633" s="27" t="s">
        <v>279</v>
      </c>
      <c r="C13633" s="27" t="s">
        <v>302</v>
      </c>
      <c r="D13633" s="27" t="s">
        <v>313</v>
      </c>
      <c r="E13633" s="28">
        <v>71.0</v>
      </c>
    </row>
    <row r="13634">
      <c r="A13634" s="27" t="s">
        <v>202</v>
      </c>
      <c r="B13634" s="27" t="s">
        <v>279</v>
      </c>
      <c r="C13634" s="27" t="s">
        <v>302</v>
      </c>
      <c r="D13634" s="27" t="s">
        <v>313</v>
      </c>
      <c r="E13634" s="28">
        <v>1038.0</v>
      </c>
    </row>
    <row r="13635">
      <c r="A13635" s="27" t="s">
        <v>63</v>
      </c>
      <c r="B13635" s="27" t="s">
        <v>279</v>
      </c>
      <c r="C13635" s="27" t="s">
        <v>302</v>
      </c>
      <c r="D13635" s="27" t="s">
        <v>313</v>
      </c>
      <c r="E13635" s="28">
        <v>53.0</v>
      </c>
    </row>
    <row r="13636">
      <c r="A13636" s="27" t="s">
        <v>285</v>
      </c>
      <c r="B13636" s="27" t="s">
        <v>279</v>
      </c>
      <c r="C13636" s="27" t="s">
        <v>302</v>
      </c>
      <c r="D13636" s="27" t="s">
        <v>313</v>
      </c>
      <c r="E13636" s="28">
        <v>115.0</v>
      </c>
    </row>
    <row r="13637">
      <c r="A13637" s="27" t="s">
        <v>42</v>
      </c>
      <c r="B13637" s="27" t="s">
        <v>279</v>
      </c>
      <c r="C13637" s="27" t="s">
        <v>302</v>
      </c>
      <c r="D13637" s="27" t="s">
        <v>313</v>
      </c>
      <c r="E13637" s="28">
        <v>24.0</v>
      </c>
    </row>
    <row r="13638">
      <c r="A13638" s="27" t="s">
        <v>69</v>
      </c>
      <c r="B13638" s="27" t="s">
        <v>279</v>
      </c>
      <c r="C13638" s="27" t="s">
        <v>302</v>
      </c>
      <c r="D13638" s="27" t="s">
        <v>313</v>
      </c>
      <c r="E13638" s="28">
        <v>128.0</v>
      </c>
    </row>
    <row r="13639">
      <c r="A13639" s="27" t="s">
        <v>72</v>
      </c>
      <c r="B13639" s="27" t="s">
        <v>279</v>
      </c>
      <c r="C13639" s="27" t="s">
        <v>302</v>
      </c>
      <c r="D13639" s="27" t="s">
        <v>313</v>
      </c>
      <c r="E13639" s="28">
        <v>15.0</v>
      </c>
    </row>
    <row r="13640">
      <c r="A13640" s="27" t="s">
        <v>71</v>
      </c>
      <c r="B13640" s="27" t="s">
        <v>279</v>
      </c>
      <c r="C13640" s="27" t="s">
        <v>302</v>
      </c>
      <c r="D13640" s="27" t="s">
        <v>313</v>
      </c>
      <c r="E13640" s="28">
        <v>23.0</v>
      </c>
    </row>
    <row r="13641">
      <c r="A13641" s="27" t="s">
        <v>75</v>
      </c>
      <c r="B13641" s="27" t="s">
        <v>279</v>
      </c>
      <c r="C13641" s="27" t="s">
        <v>302</v>
      </c>
      <c r="D13641" s="27" t="s">
        <v>313</v>
      </c>
      <c r="E13641" s="28">
        <v>346.0</v>
      </c>
    </row>
    <row r="13642">
      <c r="A13642" s="27" t="s">
        <v>299</v>
      </c>
      <c r="B13642" s="27" t="s">
        <v>279</v>
      </c>
      <c r="C13642" s="27" t="s">
        <v>302</v>
      </c>
      <c r="D13642" s="27" t="s">
        <v>313</v>
      </c>
      <c r="E13642" s="28">
        <v>66.0</v>
      </c>
    </row>
    <row r="13643">
      <c r="A13643" s="27" t="s">
        <v>70</v>
      </c>
      <c r="B13643" s="27" t="s">
        <v>279</v>
      </c>
      <c r="C13643" s="27" t="s">
        <v>302</v>
      </c>
      <c r="D13643" s="27" t="s">
        <v>313</v>
      </c>
      <c r="E13643" s="28">
        <v>25.0</v>
      </c>
    </row>
    <row r="13644">
      <c r="A13644" s="27" t="s">
        <v>77</v>
      </c>
      <c r="B13644" s="27" t="s">
        <v>279</v>
      </c>
      <c r="C13644" s="27" t="s">
        <v>302</v>
      </c>
      <c r="D13644" s="27" t="s">
        <v>313</v>
      </c>
      <c r="E13644" s="28">
        <v>110.0</v>
      </c>
    </row>
    <row r="13645">
      <c r="A13645" s="27" t="s">
        <v>80</v>
      </c>
      <c r="B13645" s="27" t="s">
        <v>279</v>
      </c>
      <c r="C13645" s="27" t="s">
        <v>302</v>
      </c>
      <c r="D13645" s="27" t="s">
        <v>313</v>
      </c>
      <c r="E13645" s="28">
        <v>21.0</v>
      </c>
    </row>
    <row r="13646">
      <c r="A13646" s="27" t="s">
        <v>82</v>
      </c>
      <c r="B13646" s="27" t="s">
        <v>279</v>
      </c>
      <c r="C13646" s="27" t="s">
        <v>302</v>
      </c>
      <c r="D13646" s="27" t="s">
        <v>313</v>
      </c>
      <c r="E13646" s="28">
        <v>10.0</v>
      </c>
    </row>
    <row r="13647">
      <c r="A13647" s="27" t="s">
        <v>83</v>
      </c>
      <c r="B13647" s="27" t="s">
        <v>279</v>
      </c>
      <c r="C13647" s="27" t="s">
        <v>302</v>
      </c>
      <c r="D13647" s="27" t="s">
        <v>313</v>
      </c>
      <c r="E13647" s="28">
        <v>35.0</v>
      </c>
    </row>
    <row r="13648">
      <c r="A13648" s="27" t="s">
        <v>86</v>
      </c>
      <c r="B13648" s="27" t="s">
        <v>279</v>
      </c>
      <c r="C13648" s="27" t="s">
        <v>302</v>
      </c>
      <c r="D13648" s="27" t="s">
        <v>313</v>
      </c>
      <c r="E13648" s="28">
        <v>7.0</v>
      </c>
    </row>
    <row r="13649">
      <c r="A13649" s="27" t="s">
        <v>304</v>
      </c>
      <c r="B13649" s="27" t="s">
        <v>279</v>
      </c>
      <c r="C13649" s="27" t="s">
        <v>302</v>
      </c>
      <c r="D13649" s="27" t="s">
        <v>313</v>
      </c>
      <c r="E13649" s="28">
        <v>313.0</v>
      </c>
    </row>
    <row r="13650">
      <c r="A13650" s="27" t="s">
        <v>295</v>
      </c>
      <c r="B13650" s="27" t="s">
        <v>279</v>
      </c>
      <c r="C13650" s="27" t="s">
        <v>302</v>
      </c>
      <c r="D13650" s="27" t="s">
        <v>313</v>
      </c>
      <c r="E13650" s="28">
        <v>650.0</v>
      </c>
    </row>
    <row r="13651">
      <c r="A13651" s="27" t="s">
        <v>85</v>
      </c>
      <c r="B13651" s="27" t="s">
        <v>279</v>
      </c>
      <c r="C13651" s="27" t="s">
        <v>302</v>
      </c>
      <c r="D13651" s="27" t="s">
        <v>313</v>
      </c>
      <c r="E13651" s="28">
        <v>25.0</v>
      </c>
    </row>
    <row r="13652">
      <c r="A13652" s="27" t="s">
        <v>89</v>
      </c>
      <c r="B13652" s="27" t="s">
        <v>279</v>
      </c>
      <c r="C13652" s="27" t="s">
        <v>302</v>
      </c>
      <c r="D13652" s="27" t="s">
        <v>313</v>
      </c>
      <c r="E13652" s="28">
        <v>184.0</v>
      </c>
    </row>
    <row r="13653">
      <c r="A13653" s="27" t="s">
        <v>212</v>
      </c>
      <c r="B13653" s="27" t="s">
        <v>279</v>
      </c>
      <c r="C13653" s="27" t="s">
        <v>302</v>
      </c>
      <c r="D13653" s="27" t="s">
        <v>313</v>
      </c>
      <c r="E13653" s="28">
        <v>252.0</v>
      </c>
    </row>
    <row r="13654">
      <c r="A13654" s="27" t="s">
        <v>144</v>
      </c>
      <c r="B13654" s="27" t="s">
        <v>279</v>
      </c>
      <c r="C13654" s="27" t="s">
        <v>302</v>
      </c>
      <c r="D13654" s="27" t="s">
        <v>313</v>
      </c>
      <c r="E13654" s="28">
        <v>289.0</v>
      </c>
    </row>
    <row r="13655">
      <c r="A13655" s="27" t="s">
        <v>90</v>
      </c>
      <c r="B13655" s="27" t="s">
        <v>279</v>
      </c>
      <c r="C13655" s="27" t="s">
        <v>302</v>
      </c>
      <c r="D13655" s="27" t="s">
        <v>313</v>
      </c>
      <c r="E13655" s="28">
        <v>365.0</v>
      </c>
    </row>
    <row r="13656">
      <c r="A13656" s="27" t="s">
        <v>93</v>
      </c>
      <c r="B13656" s="27" t="s">
        <v>279</v>
      </c>
      <c r="C13656" s="27" t="s">
        <v>302</v>
      </c>
      <c r="D13656" s="27" t="s">
        <v>313</v>
      </c>
      <c r="E13656" s="28">
        <v>7.0</v>
      </c>
    </row>
    <row r="13657">
      <c r="A13657" s="27" t="s">
        <v>94</v>
      </c>
      <c r="B13657" s="27" t="s">
        <v>279</v>
      </c>
      <c r="C13657" s="27" t="s">
        <v>302</v>
      </c>
      <c r="D13657" s="27" t="s">
        <v>313</v>
      </c>
      <c r="E13657" s="28">
        <v>472.0</v>
      </c>
    </row>
    <row r="13658">
      <c r="A13658" s="27" t="s">
        <v>88</v>
      </c>
      <c r="B13658" s="27" t="s">
        <v>279</v>
      </c>
      <c r="C13658" s="27" t="s">
        <v>302</v>
      </c>
      <c r="D13658" s="27" t="s">
        <v>313</v>
      </c>
      <c r="E13658" s="28">
        <v>57.0</v>
      </c>
    </row>
    <row r="13659">
      <c r="A13659" s="27" t="s">
        <v>300</v>
      </c>
      <c r="B13659" s="27" t="s">
        <v>279</v>
      </c>
      <c r="C13659" s="27" t="s">
        <v>302</v>
      </c>
      <c r="D13659" s="27" t="s">
        <v>313</v>
      </c>
      <c r="E13659" s="28">
        <v>346.0</v>
      </c>
    </row>
    <row r="13660">
      <c r="A13660" s="27" t="s">
        <v>107</v>
      </c>
      <c r="B13660" s="27" t="s">
        <v>279</v>
      </c>
      <c r="C13660" s="27" t="s">
        <v>302</v>
      </c>
      <c r="D13660" s="27" t="s">
        <v>313</v>
      </c>
      <c r="E13660" s="28">
        <v>97.0</v>
      </c>
    </row>
    <row r="13661">
      <c r="A13661" s="27" t="s">
        <v>293</v>
      </c>
      <c r="B13661" s="27" t="s">
        <v>279</v>
      </c>
      <c r="C13661" s="27" t="s">
        <v>302</v>
      </c>
      <c r="D13661" s="27" t="s">
        <v>313</v>
      </c>
      <c r="E13661" s="28">
        <v>10.0</v>
      </c>
    </row>
    <row r="13662">
      <c r="A13662" s="27" t="s">
        <v>103</v>
      </c>
      <c r="B13662" s="27" t="s">
        <v>279</v>
      </c>
      <c r="C13662" s="27" t="s">
        <v>302</v>
      </c>
      <c r="D13662" s="27" t="s">
        <v>313</v>
      </c>
      <c r="E13662" s="28">
        <v>220.0</v>
      </c>
    </row>
    <row r="13663">
      <c r="A13663" s="27" t="s">
        <v>117</v>
      </c>
      <c r="B13663" s="27" t="s">
        <v>279</v>
      </c>
      <c r="C13663" s="27" t="s">
        <v>302</v>
      </c>
      <c r="D13663" s="27" t="s">
        <v>313</v>
      </c>
      <c r="E13663" s="28">
        <v>11.0</v>
      </c>
    </row>
    <row r="13664">
      <c r="A13664" s="27" t="s">
        <v>100</v>
      </c>
      <c r="B13664" s="27" t="s">
        <v>279</v>
      </c>
      <c r="C13664" s="27" t="s">
        <v>302</v>
      </c>
      <c r="D13664" s="27" t="s">
        <v>313</v>
      </c>
      <c r="E13664" s="28">
        <v>42.0</v>
      </c>
    </row>
    <row r="13665">
      <c r="A13665" s="27" t="s">
        <v>109</v>
      </c>
      <c r="B13665" s="27" t="s">
        <v>279</v>
      </c>
      <c r="C13665" s="27" t="s">
        <v>302</v>
      </c>
      <c r="D13665" s="27" t="s">
        <v>313</v>
      </c>
      <c r="E13665" s="28">
        <v>6.0</v>
      </c>
    </row>
    <row r="13666">
      <c r="A13666" s="27" t="s">
        <v>106</v>
      </c>
      <c r="B13666" s="27" t="s">
        <v>279</v>
      </c>
      <c r="C13666" s="27" t="s">
        <v>302</v>
      </c>
      <c r="D13666" s="27" t="s">
        <v>313</v>
      </c>
      <c r="E13666" s="28">
        <v>29.0</v>
      </c>
    </row>
    <row r="13667">
      <c r="A13667" s="27" t="s">
        <v>105</v>
      </c>
      <c r="B13667" s="27" t="s">
        <v>279</v>
      </c>
      <c r="C13667" s="27" t="s">
        <v>302</v>
      </c>
      <c r="D13667" s="27" t="s">
        <v>313</v>
      </c>
      <c r="E13667" s="28">
        <v>216.0</v>
      </c>
    </row>
    <row r="13668">
      <c r="A13668" s="27" t="s">
        <v>108</v>
      </c>
      <c r="B13668" s="27" t="s">
        <v>279</v>
      </c>
      <c r="C13668" s="27" t="s">
        <v>302</v>
      </c>
      <c r="D13668" s="27" t="s">
        <v>313</v>
      </c>
      <c r="E13668" s="28">
        <v>2.0</v>
      </c>
    </row>
    <row r="13669">
      <c r="A13669" s="27" t="s">
        <v>102</v>
      </c>
      <c r="B13669" s="27" t="s">
        <v>279</v>
      </c>
      <c r="C13669" s="27" t="s">
        <v>302</v>
      </c>
      <c r="D13669" s="27" t="s">
        <v>313</v>
      </c>
      <c r="E13669" s="28">
        <v>21.0</v>
      </c>
    </row>
    <row r="13670">
      <c r="A13670" s="27" t="s">
        <v>116</v>
      </c>
      <c r="B13670" s="27" t="s">
        <v>279</v>
      </c>
      <c r="C13670" s="27" t="s">
        <v>302</v>
      </c>
      <c r="D13670" s="27" t="s">
        <v>313</v>
      </c>
      <c r="E13670" s="28">
        <v>9.0</v>
      </c>
    </row>
    <row r="13671">
      <c r="A13671" s="27" t="s">
        <v>286</v>
      </c>
      <c r="B13671" s="27" t="s">
        <v>279</v>
      </c>
      <c r="C13671" s="27" t="s">
        <v>302</v>
      </c>
      <c r="D13671" s="27" t="s">
        <v>313</v>
      </c>
      <c r="E13671" s="28">
        <v>397.0</v>
      </c>
    </row>
    <row r="13672">
      <c r="A13672" s="27" t="s">
        <v>118</v>
      </c>
      <c r="B13672" s="27" t="s">
        <v>279</v>
      </c>
      <c r="C13672" s="27" t="s">
        <v>302</v>
      </c>
      <c r="D13672" s="27" t="s">
        <v>313</v>
      </c>
      <c r="E13672" s="28">
        <v>64.0</v>
      </c>
    </row>
    <row r="13673">
      <c r="A13673" s="27" t="s">
        <v>113</v>
      </c>
      <c r="B13673" s="27" t="s">
        <v>279</v>
      </c>
      <c r="C13673" s="27" t="s">
        <v>302</v>
      </c>
      <c r="D13673" s="27" t="s">
        <v>313</v>
      </c>
      <c r="E13673" s="28">
        <v>278.0</v>
      </c>
    </row>
    <row r="13674">
      <c r="A13674" s="27" t="s">
        <v>121</v>
      </c>
      <c r="B13674" s="27" t="s">
        <v>279</v>
      </c>
      <c r="C13674" s="27" t="s">
        <v>302</v>
      </c>
      <c r="D13674" s="27" t="s">
        <v>313</v>
      </c>
      <c r="E13674" s="28">
        <v>185.0</v>
      </c>
    </row>
    <row r="13675">
      <c r="A13675" s="27" t="s">
        <v>123</v>
      </c>
      <c r="B13675" s="27" t="s">
        <v>279</v>
      </c>
      <c r="C13675" s="27" t="s">
        <v>302</v>
      </c>
      <c r="D13675" s="27" t="s">
        <v>313</v>
      </c>
      <c r="E13675" s="28">
        <v>191.0</v>
      </c>
    </row>
    <row r="13676">
      <c r="A13676" s="27" t="s">
        <v>125</v>
      </c>
      <c r="B13676" s="27" t="s">
        <v>279</v>
      </c>
      <c r="C13676" s="27" t="s">
        <v>302</v>
      </c>
      <c r="D13676" s="27" t="s">
        <v>313</v>
      </c>
      <c r="E13676" s="28">
        <v>33.0</v>
      </c>
    </row>
    <row r="13677">
      <c r="A13677" s="27" t="s">
        <v>222</v>
      </c>
      <c r="B13677" s="27" t="s">
        <v>279</v>
      </c>
      <c r="C13677" s="27" t="s">
        <v>302</v>
      </c>
      <c r="D13677" s="27" t="s">
        <v>313</v>
      </c>
      <c r="E13677" s="28">
        <v>92.0</v>
      </c>
    </row>
    <row r="13678">
      <c r="A13678" s="27" t="s">
        <v>126</v>
      </c>
      <c r="B13678" s="27" t="s">
        <v>279</v>
      </c>
      <c r="C13678" s="27" t="s">
        <v>302</v>
      </c>
      <c r="D13678" s="27" t="s">
        <v>313</v>
      </c>
      <c r="E13678" s="28">
        <v>314.0</v>
      </c>
    </row>
    <row r="13679">
      <c r="A13679" s="27" t="s">
        <v>122</v>
      </c>
      <c r="B13679" s="27" t="s">
        <v>279</v>
      </c>
      <c r="C13679" s="27" t="s">
        <v>302</v>
      </c>
      <c r="D13679" s="27" t="s">
        <v>313</v>
      </c>
      <c r="E13679" s="28">
        <v>36.0</v>
      </c>
    </row>
    <row r="13680">
      <c r="A13680" s="27" t="s">
        <v>145</v>
      </c>
      <c r="B13680" s="27" t="s">
        <v>279</v>
      </c>
      <c r="C13680" s="27" t="s">
        <v>302</v>
      </c>
      <c r="D13680" s="27" t="s">
        <v>313</v>
      </c>
      <c r="E13680" s="28">
        <v>7.0</v>
      </c>
    </row>
    <row r="13681">
      <c r="A13681" s="27" t="s">
        <v>128</v>
      </c>
      <c r="B13681" s="27" t="s">
        <v>279</v>
      </c>
      <c r="C13681" s="27" t="s">
        <v>302</v>
      </c>
      <c r="D13681" s="27" t="s">
        <v>313</v>
      </c>
      <c r="E13681" s="28">
        <v>44.0</v>
      </c>
    </row>
    <row r="13682">
      <c r="A13682" s="27" t="s">
        <v>175</v>
      </c>
      <c r="B13682" s="27" t="s">
        <v>279</v>
      </c>
      <c r="C13682" s="27" t="s">
        <v>302</v>
      </c>
      <c r="D13682" s="27" t="s">
        <v>313</v>
      </c>
      <c r="E13682" s="28">
        <v>30.0</v>
      </c>
    </row>
    <row r="13683">
      <c r="A13683" s="27" t="s">
        <v>130</v>
      </c>
      <c r="B13683" s="27" t="s">
        <v>279</v>
      </c>
      <c r="C13683" s="27" t="s">
        <v>302</v>
      </c>
      <c r="D13683" s="27" t="s">
        <v>313</v>
      </c>
      <c r="E13683" s="28">
        <v>20.0</v>
      </c>
    </row>
    <row r="13684">
      <c r="A13684" s="27" t="s">
        <v>132</v>
      </c>
      <c r="B13684" s="27" t="s">
        <v>279</v>
      </c>
      <c r="C13684" s="27" t="s">
        <v>302</v>
      </c>
      <c r="D13684" s="27" t="s">
        <v>313</v>
      </c>
      <c r="E13684" s="28">
        <v>2.0</v>
      </c>
    </row>
    <row r="13685">
      <c r="A13685" s="27" t="s">
        <v>135</v>
      </c>
      <c r="B13685" s="27" t="s">
        <v>279</v>
      </c>
      <c r="C13685" s="27" t="s">
        <v>302</v>
      </c>
      <c r="D13685" s="27" t="s">
        <v>313</v>
      </c>
      <c r="E13685" s="28">
        <v>8.0</v>
      </c>
    </row>
    <row r="13686">
      <c r="A13686" s="27" t="s">
        <v>51</v>
      </c>
      <c r="B13686" s="27" t="s">
        <v>279</v>
      </c>
      <c r="C13686" s="27" t="s">
        <v>302</v>
      </c>
      <c r="D13686" s="27" t="s">
        <v>313</v>
      </c>
      <c r="E13686" s="28">
        <v>64.0</v>
      </c>
    </row>
    <row r="13687">
      <c r="A13687" s="27" t="s">
        <v>133</v>
      </c>
      <c r="B13687" s="27" t="s">
        <v>279</v>
      </c>
      <c r="C13687" s="27" t="s">
        <v>302</v>
      </c>
      <c r="D13687" s="27" t="s">
        <v>313</v>
      </c>
      <c r="E13687" s="28">
        <v>19.0</v>
      </c>
    </row>
    <row r="13688">
      <c r="A13688" s="27" t="s">
        <v>225</v>
      </c>
      <c r="B13688" s="27" t="s">
        <v>279</v>
      </c>
      <c r="C13688" s="27" t="s">
        <v>302</v>
      </c>
      <c r="D13688" s="27" t="s">
        <v>313</v>
      </c>
      <c r="E13688" s="28">
        <v>3.0</v>
      </c>
    </row>
    <row r="13689">
      <c r="A13689" s="27" t="s">
        <v>136</v>
      </c>
      <c r="B13689" s="27" t="s">
        <v>279</v>
      </c>
      <c r="C13689" s="27" t="s">
        <v>302</v>
      </c>
      <c r="D13689" s="27" t="s">
        <v>313</v>
      </c>
      <c r="E13689" s="28">
        <v>49.0</v>
      </c>
    </row>
    <row r="13690">
      <c r="A13690" s="27" t="s">
        <v>137</v>
      </c>
      <c r="B13690" s="27" t="s">
        <v>279</v>
      </c>
      <c r="C13690" s="27" t="s">
        <v>302</v>
      </c>
      <c r="D13690" s="27" t="s">
        <v>313</v>
      </c>
      <c r="E13690" s="28">
        <v>106.0</v>
      </c>
    </row>
    <row r="13691">
      <c r="A13691" s="27" t="s">
        <v>148</v>
      </c>
      <c r="B13691" s="27" t="s">
        <v>279</v>
      </c>
      <c r="C13691" s="27" t="s">
        <v>302</v>
      </c>
      <c r="D13691" s="27" t="s">
        <v>313</v>
      </c>
      <c r="E13691" s="28">
        <v>928.0</v>
      </c>
    </row>
    <row r="13692">
      <c r="A13692" s="27" t="s">
        <v>154</v>
      </c>
      <c r="B13692" s="27" t="s">
        <v>279</v>
      </c>
      <c r="C13692" s="27" t="s">
        <v>302</v>
      </c>
      <c r="D13692" s="27" t="s">
        <v>313</v>
      </c>
      <c r="E13692" s="28">
        <v>27.0</v>
      </c>
    </row>
    <row r="13693">
      <c r="A13693" s="27" t="s">
        <v>152</v>
      </c>
      <c r="B13693" s="27" t="s">
        <v>279</v>
      </c>
      <c r="C13693" s="27" t="s">
        <v>302</v>
      </c>
      <c r="D13693" s="27" t="s">
        <v>313</v>
      </c>
      <c r="E13693" s="28">
        <v>127.0</v>
      </c>
    </row>
    <row r="13694">
      <c r="A13694" s="27" t="s">
        <v>156</v>
      </c>
      <c r="B13694" s="27" t="s">
        <v>279</v>
      </c>
      <c r="C13694" s="27" t="s">
        <v>302</v>
      </c>
      <c r="D13694" s="27" t="s">
        <v>313</v>
      </c>
      <c r="E13694" s="28">
        <v>49.0</v>
      </c>
    </row>
    <row r="13695">
      <c r="A13695" s="27" t="s">
        <v>287</v>
      </c>
      <c r="B13695" s="27" t="s">
        <v>279</v>
      </c>
      <c r="C13695" s="27" t="s">
        <v>302</v>
      </c>
      <c r="D13695" s="27" t="s">
        <v>313</v>
      </c>
      <c r="E13695" s="28">
        <v>269.0</v>
      </c>
    </row>
    <row r="13696">
      <c r="A13696" s="27" t="s">
        <v>160</v>
      </c>
      <c r="B13696" s="27" t="s">
        <v>279</v>
      </c>
      <c r="C13696" s="27" t="s">
        <v>302</v>
      </c>
      <c r="D13696" s="27" t="s">
        <v>313</v>
      </c>
      <c r="E13696" s="28">
        <v>54.0</v>
      </c>
    </row>
    <row r="13697">
      <c r="A13697" s="27" t="s">
        <v>161</v>
      </c>
      <c r="B13697" s="27" t="s">
        <v>279</v>
      </c>
      <c r="C13697" s="27" t="s">
        <v>302</v>
      </c>
      <c r="D13697" s="27" t="s">
        <v>313</v>
      </c>
      <c r="E13697" s="28">
        <v>11.0</v>
      </c>
    </row>
    <row r="13698">
      <c r="A13698" s="27" t="s">
        <v>165</v>
      </c>
      <c r="B13698" s="27" t="s">
        <v>279</v>
      </c>
      <c r="C13698" s="27" t="s">
        <v>302</v>
      </c>
      <c r="D13698" s="27" t="s">
        <v>313</v>
      </c>
      <c r="E13698" s="28">
        <v>25.0</v>
      </c>
    </row>
    <row r="13699">
      <c r="A13699" s="27" t="s">
        <v>288</v>
      </c>
      <c r="B13699" s="27" t="s">
        <v>279</v>
      </c>
      <c r="C13699" s="27" t="s">
        <v>302</v>
      </c>
      <c r="D13699" s="27" t="s">
        <v>313</v>
      </c>
      <c r="E13699" s="28">
        <v>263.0</v>
      </c>
    </row>
    <row r="13700">
      <c r="A13700" s="27" t="s">
        <v>305</v>
      </c>
      <c r="B13700" s="27" t="s">
        <v>279</v>
      </c>
      <c r="C13700" s="27" t="s">
        <v>302</v>
      </c>
      <c r="D13700" s="27" t="s">
        <v>313</v>
      </c>
      <c r="E13700" s="28">
        <v>0.0</v>
      </c>
    </row>
    <row r="13701">
      <c r="A13701" s="27" t="s">
        <v>290</v>
      </c>
      <c r="B13701" s="27" t="s">
        <v>279</v>
      </c>
      <c r="C13701" s="27" t="s">
        <v>302</v>
      </c>
      <c r="D13701" s="27" t="s">
        <v>313</v>
      </c>
      <c r="E13701" s="28">
        <v>1111.0</v>
      </c>
    </row>
    <row r="13702">
      <c r="A13702" s="27" t="s">
        <v>301</v>
      </c>
      <c r="B13702" s="27" t="s">
        <v>279</v>
      </c>
      <c r="C13702" s="27" t="s">
        <v>302</v>
      </c>
      <c r="D13702" s="27" t="s">
        <v>313</v>
      </c>
      <c r="E13702" s="28">
        <v>197.0</v>
      </c>
    </row>
    <row r="13703">
      <c r="A13703" s="27" t="s">
        <v>169</v>
      </c>
      <c r="B13703" s="27" t="s">
        <v>279</v>
      </c>
      <c r="C13703" s="27" t="s">
        <v>302</v>
      </c>
      <c r="D13703" s="27" t="s">
        <v>313</v>
      </c>
      <c r="E13703" s="28">
        <v>0.0</v>
      </c>
    </row>
    <row r="13704">
      <c r="A13704" s="27" t="s">
        <v>8</v>
      </c>
      <c r="B13704" s="27" t="s">
        <v>279</v>
      </c>
      <c r="C13704" s="27" t="s">
        <v>306</v>
      </c>
      <c r="D13704" s="27" t="s">
        <v>313</v>
      </c>
      <c r="E13704" s="28">
        <v>6.0</v>
      </c>
    </row>
    <row r="13705">
      <c r="A13705" s="27" t="s">
        <v>177</v>
      </c>
      <c r="B13705" s="27" t="s">
        <v>279</v>
      </c>
      <c r="C13705" s="27" t="s">
        <v>306</v>
      </c>
      <c r="D13705" s="27" t="s">
        <v>313</v>
      </c>
      <c r="E13705" s="28">
        <v>137.0</v>
      </c>
    </row>
    <row r="13706">
      <c r="A13706" s="27" t="s">
        <v>12</v>
      </c>
      <c r="B13706" s="27" t="s">
        <v>279</v>
      </c>
      <c r="C13706" s="27" t="s">
        <v>306</v>
      </c>
      <c r="D13706" s="27" t="s">
        <v>313</v>
      </c>
      <c r="E13706" s="28">
        <v>5.0</v>
      </c>
    </row>
    <row r="13707">
      <c r="A13707" s="27" t="s">
        <v>13</v>
      </c>
      <c r="B13707" s="27" t="s">
        <v>279</v>
      </c>
      <c r="C13707" s="27" t="s">
        <v>306</v>
      </c>
      <c r="D13707" s="27" t="s">
        <v>313</v>
      </c>
      <c r="E13707" s="28">
        <v>312.0</v>
      </c>
    </row>
    <row r="13708">
      <c r="A13708" s="27" t="s">
        <v>14</v>
      </c>
      <c r="B13708" s="27" t="s">
        <v>279</v>
      </c>
      <c r="C13708" s="27" t="s">
        <v>306</v>
      </c>
      <c r="D13708" s="27" t="s">
        <v>313</v>
      </c>
      <c r="E13708" s="28">
        <v>43.0</v>
      </c>
    </row>
    <row r="13709">
      <c r="A13709" s="27" t="s">
        <v>15</v>
      </c>
      <c r="B13709" s="27" t="s">
        <v>279</v>
      </c>
      <c r="C13709" s="27" t="s">
        <v>306</v>
      </c>
      <c r="D13709" s="27" t="s">
        <v>313</v>
      </c>
      <c r="E13709" s="28">
        <v>2.0</v>
      </c>
    </row>
    <row r="13710">
      <c r="A13710" s="27" t="s">
        <v>29</v>
      </c>
      <c r="B13710" s="27" t="s">
        <v>279</v>
      </c>
      <c r="C13710" s="27" t="s">
        <v>306</v>
      </c>
      <c r="D13710" s="27" t="s">
        <v>313</v>
      </c>
      <c r="E13710" s="28">
        <v>3.0</v>
      </c>
    </row>
    <row r="13711">
      <c r="A13711" s="27" t="s">
        <v>19</v>
      </c>
      <c r="B13711" s="27" t="s">
        <v>279</v>
      </c>
      <c r="C13711" s="27" t="s">
        <v>306</v>
      </c>
      <c r="D13711" s="27" t="s">
        <v>313</v>
      </c>
      <c r="E13711" s="28">
        <v>715.0</v>
      </c>
    </row>
    <row r="13712">
      <c r="A13712" s="27" t="s">
        <v>27</v>
      </c>
      <c r="B13712" s="27" t="s">
        <v>279</v>
      </c>
      <c r="C13712" s="27" t="s">
        <v>306</v>
      </c>
      <c r="D13712" s="27" t="s">
        <v>313</v>
      </c>
      <c r="E13712" s="28">
        <v>40.0</v>
      </c>
    </row>
    <row r="13713">
      <c r="A13713" s="27" t="s">
        <v>303</v>
      </c>
      <c r="B13713" s="27" t="s">
        <v>279</v>
      </c>
      <c r="C13713" s="27" t="s">
        <v>306</v>
      </c>
      <c r="D13713" s="27" t="s">
        <v>313</v>
      </c>
      <c r="E13713" s="28">
        <v>821.0</v>
      </c>
    </row>
    <row r="13714">
      <c r="A13714" s="27" t="s">
        <v>24</v>
      </c>
      <c r="B13714" s="27" t="s">
        <v>279</v>
      </c>
      <c r="C13714" s="27" t="s">
        <v>306</v>
      </c>
      <c r="D13714" s="27" t="s">
        <v>313</v>
      </c>
      <c r="E13714" s="28">
        <v>13.0</v>
      </c>
    </row>
    <row r="13715">
      <c r="A13715" s="27" t="s">
        <v>18</v>
      </c>
      <c r="B13715" s="27" t="s">
        <v>279</v>
      </c>
      <c r="C13715" s="27" t="s">
        <v>306</v>
      </c>
      <c r="D13715" s="27" t="s">
        <v>313</v>
      </c>
      <c r="E13715" s="28">
        <v>12.0</v>
      </c>
    </row>
    <row r="13716">
      <c r="A13716" s="27" t="s">
        <v>182</v>
      </c>
      <c r="B13716" s="27" t="s">
        <v>279</v>
      </c>
      <c r="C13716" s="27" t="s">
        <v>306</v>
      </c>
      <c r="D13716" s="27" t="s">
        <v>313</v>
      </c>
      <c r="E13716" s="28">
        <v>972.0</v>
      </c>
    </row>
    <row r="13717">
      <c r="A13717" s="27" t="s">
        <v>292</v>
      </c>
      <c r="B13717" s="27" t="s">
        <v>279</v>
      </c>
      <c r="C13717" s="27" t="s">
        <v>306</v>
      </c>
      <c r="D13717" s="27" t="s">
        <v>313</v>
      </c>
      <c r="E13717" s="28">
        <v>83.0</v>
      </c>
    </row>
    <row r="13718">
      <c r="A13718" s="27" t="s">
        <v>26</v>
      </c>
      <c r="B13718" s="27" t="s">
        <v>279</v>
      </c>
      <c r="C13718" s="27" t="s">
        <v>306</v>
      </c>
      <c r="D13718" s="27" t="s">
        <v>313</v>
      </c>
      <c r="E13718" s="28">
        <v>364.0</v>
      </c>
    </row>
    <row r="13719">
      <c r="A13719" s="27" t="s">
        <v>181</v>
      </c>
      <c r="B13719" s="27" t="s">
        <v>279</v>
      </c>
      <c r="C13719" s="27" t="s">
        <v>306</v>
      </c>
      <c r="D13719" s="27" t="s">
        <v>313</v>
      </c>
      <c r="E13719" s="28">
        <v>550.0</v>
      </c>
    </row>
    <row r="13720">
      <c r="A13720" s="27" t="s">
        <v>25</v>
      </c>
      <c r="B13720" s="27" t="s">
        <v>279</v>
      </c>
      <c r="C13720" s="27" t="s">
        <v>306</v>
      </c>
      <c r="D13720" s="27" t="s">
        <v>313</v>
      </c>
      <c r="E13720" s="28">
        <v>835.0</v>
      </c>
    </row>
    <row r="13721">
      <c r="A13721" s="27" t="s">
        <v>32</v>
      </c>
      <c r="B13721" s="27" t="s">
        <v>279</v>
      </c>
      <c r="C13721" s="27" t="s">
        <v>306</v>
      </c>
      <c r="D13721" s="27" t="s">
        <v>313</v>
      </c>
      <c r="E13721" s="28">
        <v>163.0</v>
      </c>
    </row>
    <row r="13722">
      <c r="A13722" s="27" t="s">
        <v>149</v>
      </c>
      <c r="B13722" s="27" t="s">
        <v>279</v>
      </c>
      <c r="C13722" s="27" t="s">
        <v>306</v>
      </c>
      <c r="D13722" s="27" t="s">
        <v>313</v>
      </c>
      <c r="E13722" s="28">
        <v>6.0</v>
      </c>
    </row>
    <row r="13723">
      <c r="A13723" s="27" t="s">
        <v>35</v>
      </c>
      <c r="B13723" s="27" t="s">
        <v>279</v>
      </c>
      <c r="C13723" s="27" t="s">
        <v>306</v>
      </c>
      <c r="D13723" s="27" t="s">
        <v>313</v>
      </c>
      <c r="E13723" s="28">
        <v>131.0</v>
      </c>
    </row>
    <row r="13724">
      <c r="A13724" s="27" t="s">
        <v>31</v>
      </c>
      <c r="B13724" s="27" t="s">
        <v>279</v>
      </c>
      <c r="C13724" s="27" t="s">
        <v>306</v>
      </c>
      <c r="D13724" s="27" t="s">
        <v>313</v>
      </c>
      <c r="E13724" s="28">
        <v>25.0</v>
      </c>
    </row>
    <row r="13725">
      <c r="A13725" s="27" t="s">
        <v>37</v>
      </c>
      <c r="B13725" s="27" t="s">
        <v>279</v>
      </c>
      <c r="C13725" s="27" t="s">
        <v>306</v>
      </c>
      <c r="D13725" s="27" t="s">
        <v>313</v>
      </c>
      <c r="E13725" s="28">
        <v>119.0</v>
      </c>
    </row>
    <row r="13726">
      <c r="A13726" s="27" t="s">
        <v>185</v>
      </c>
      <c r="B13726" s="27" t="s">
        <v>279</v>
      </c>
      <c r="C13726" s="27" t="s">
        <v>306</v>
      </c>
      <c r="D13726" s="27" t="s">
        <v>313</v>
      </c>
      <c r="E13726" s="28">
        <v>785.0</v>
      </c>
    </row>
    <row r="13727">
      <c r="A13727" s="27" t="s">
        <v>41</v>
      </c>
      <c r="B13727" s="27" t="s">
        <v>279</v>
      </c>
      <c r="C13727" s="27" t="s">
        <v>306</v>
      </c>
      <c r="D13727" s="27" t="s">
        <v>313</v>
      </c>
      <c r="E13727" s="28">
        <v>172.0</v>
      </c>
    </row>
    <row r="13728">
      <c r="A13728" s="27" t="s">
        <v>44</v>
      </c>
      <c r="B13728" s="27" t="s">
        <v>279</v>
      </c>
      <c r="C13728" s="27" t="s">
        <v>306</v>
      </c>
      <c r="D13728" s="27" t="s">
        <v>313</v>
      </c>
      <c r="E13728" s="28">
        <v>15.0</v>
      </c>
    </row>
    <row r="13729">
      <c r="A13729" s="27" t="s">
        <v>45</v>
      </c>
      <c r="B13729" s="27" t="s">
        <v>279</v>
      </c>
      <c r="C13729" s="27" t="s">
        <v>306</v>
      </c>
      <c r="D13729" s="27" t="s">
        <v>313</v>
      </c>
      <c r="E13729" s="28">
        <v>173.0</v>
      </c>
    </row>
    <row r="13730">
      <c r="A13730" s="27" t="s">
        <v>60</v>
      </c>
      <c r="B13730" s="27" t="s">
        <v>279</v>
      </c>
      <c r="C13730" s="27" t="s">
        <v>306</v>
      </c>
      <c r="D13730" s="27" t="s">
        <v>313</v>
      </c>
      <c r="E13730" s="28">
        <v>176.0</v>
      </c>
    </row>
    <row r="13731">
      <c r="A13731" s="27" t="s">
        <v>46</v>
      </c>
      <c r="B13731" s="27" t="s">
        <v>279</v>
      </c>
      <c r="C13731" s="27" t="s">
        <v>306</v>
      </c>
      <c r="D13731" s="27" t="s">
        <v>313</v>
      </c>
      <c r="E13731" s="28">
        <v>32.0</v>
      </c>
    </row>
    <row r="13732">
      <c r="A13732" s="27" t="s">
        <v>9</v>
      </c>
      <c r="B13732" s="27" t="s">
        <v>279</v>
      </c>
      <c r="C13732" s="27" t="s">
        <v>306</v>
      </c>
      <c r="D13732" s="27" t="s">
        <v>313</v>
      </c>
      <c r="E13732" s="28">
        <v>115.0</v>
      </c>
    </row>
    <row r="13733">
      <c r="A13733" s="27" t="s">
        <v>49</v>
      </c>
      <c r="B13733" s="27" t="s">
        <v>279</v>
      </c>
      <c r="C13733" s="27" t="s">
        <v>306</v>
      </c>
      <c r="D13733" s="27" t="s">
        <v>313</v>
      </c>
      <c r="E13733" s="28">
        <v>30.0</v>
      </c>
    </row>
    <row r="13734">
      <c r="A13734" s="27" t="s">
        <v>50</v>
      </c>
      <c r="B13734" s="27" t="s">
        <v>279</v>
      </c>
      <c r="C13734" s="27" t="s">
        <v>306</v>
      </c>
      <c r="D13734" s="27" t="s">
        <v>313</v>
      </c>
      <c r="E13734" s="28">
        <v>0.0</v>
      </c>
    </row>
    <row r="13735">
      <c r="A13735" s="27" t="s">
        <v>143</v>
      </c>
      <c r="B13735" s="27" t="s">
        <v>279</v>
      </c>
      <c r="C13735" s="27" t="s">
        <v>306</v>
      </c>
      <c r="D13735" s="27" t="s">
        <v>313</v>
      </c>
      <c r="E13735" s="28">
        <v>54.0</v>
      </c>
    </row>
    <row r="13736">
      <c r="A13736" s="27" t="s">
        <v>52</v>
      </c>
      <c r="B13736" s="27" t="s">
        <v>279</v>
      </c>
      <c r="C13736" s="27" t="s">
        <v>306</v>
      </c>
      <c r="D13736" s="27" t="s">
        <v>313</v>
      </c>
      <c r="E13736" s="28">
        <v>8.0</v>
      </c>
    </row>
    <row r="13737">
      <c r="A13737" s="27" t="s">
        <v>55</v>
      </c>
      <c r="B13737" s="27" t="s">
        <v>279</v>
      </c>
      <c r="C13737" s="27" t="s">
        <v>306</v>
      </c>
      <c r="D13737" s="27" t="s">
        <v>313</v>
      </c>
      <c r="E13737" s="28">
        <v>37.0</v>
      </c>
    </row>
    <row r="13738">
      <c r="A13738" s="27" t="s">
        <v>56</v>
      </c>
      <c r="B13738" s="27" t="s">
        <v>279</v>
      </c>
      <c r="C13738" s="27" t="s">
        <v>306</v>
      </c>
      <c r="D13738" s="27" t="s">
        <v>313</v>
      </c>
      <c r="E13738" s="28">
        <v>371.0</v>
      </c>
    </row>
    <row r="13739">
      <c r="A13739" s="27" t="s">
        <v>282</v>
      </c>
      <c r="B13739" s="27" t="s">
        <v>279</v>
      </c>
      <c r="C13739" s="27" t="s">
        <v>306</v>
      </c>
      <c r="D13739" s="27" t="s">
        <v>313</v>
      </c>
      <c r="E13739" s="28">
        <v>659.0</v>
      </c>
    </row>
    <row r="13740">
      <c r="A13740" s="27" t="s">
        <v>283</v>
      </c>
      <c r="B13740" s="27" t="s">
        <v>279</v>
      </c>
      <c r="C13740" s="27" t="s">
        <v>306</v>
      </c>
      <c r="D13740" s="27" t="s">
        <v>313</v>
      </c>
      <c r="E13740" s="28">
        <v>80.0</v>
      </c>
    </row>
    <row r="13741">
      <c r="A13741" s="27" t="s">
        <v>284</v>
      </c>
      <c r="B13741" s="27" t="s">
        <v>279</v>
      </c>
      <c r="C13741" s="27" t="s">
        <v>306</v>
      </c>
      <c r="D13741" s="27" t="s">
        <v>313</v>
      </c>
      <c r="E13741" s="28">
        <v>104.0</v>
      </c>
    </row>
    <row r="13742">
      <c r="A13742" s="27" t="s">
        <v>59</v>
      </c>
      <c r="B13742" s="27" t="s">
        <v>279</v>
      </c>
      <c r="C13742" s="27" t="s">
        <v>306</v>
      </c>
      <c r="D13742" s="27" t="s">
        <v>313</v>
      </c>
      <c r="E13742" s="28">
        <v>3.0</v>
      </c>
    </row>
    <row r="13743">
      <c r="A13743" s="27" t="s">
        <v>62</v>
      </c>
      <c r="B13743" s="27" t="s">
        <v>279</v>
      </c>
      <c r="C13743" s="27" t="s">
        <v>306</v>
      </c>
      <c r="D13743" s="27" t="s">
        <v>313</v>
      </c>
      <c r="E13743" s="28">
        <v>10.0</v>
      </c>
    </row>
    <row r="13744">
      <c r="A13744" s="27" t="s">
        <v>202</v>
      </c>
      <c r="B13744" s="27" t="s">
        <v>279</v>
      </c>
      <c r="C13744" s="27" t="s">
        <v>306</v>
      </c>
      <c r="D13744" s="27" t="s">
        <v>313</v>
      </c>
      <c r="E13744" s="28">
        <v>1010.0</v>
      </c>
    </row>
    <row r="13745">
      <c r="A13745" s="27" t="s">
        <v>63</v>
      </c>
      <c r="B13745" s="27" t="s">
        <v>279</v>
      </c>
      <c r="C13745" s="27" t="s">
        <v>306</v>
      </c>
      <c r="D13745" s="27" t="s">
        <v>313</v>
      </c>
      <c r="E13745" s="28">
        <v>51.0</v>
      </c>
    </row>
    <row r="13746">
      <c r="A13746" s="27" t="s">
        <v>65</v>
      </c>
      <c r="B13746" s="27" t="s">
        <v>279</v>
      </c>
      <c r="C13746" s="27" t="s">
        <v>306</v>
      </c>
      <c r="D13746" s="27" t="s">
        <v>313</v>
      </c>
      <c r="E13746" s="28">
        <v>1495.0</v>
      </c>
    </row>
    <row r="13747">
      <c r="A13747" s="27" t="s">
        <v>285</v>
      </c>
      <c r="B13747" s="27" t="s">
        <v>279</v>
      </c>
      <c r="C13747" s="27" t="s">
        <v>306</v>
      </c>
      <c r="D13747" s="27" t="s">
        <v>313</v>
      </c>
      <c r="E13747" s="28">
        <v>107.0</v>
      </c>
    </row>
    <row r="13748">
      <c r="A13748" s="27" t="s">
        <v>42</v>
      </c>
      <c r="B13748" s="27" t="s">
        <v>279</v>
      </c>
      <c r="C13748" s="27" t="s">
        <v>306</v>
      </c>
      <c r="D13748" s="27" t="s">
        <v>313</v>
      </c>
      <c r="E13748" s="28">
        <v>23.0</v>
      </c>
    </row>
    <row r="13749">
      <c r="A13749" s="27" t="s">
        <v>69</v>
      </c>
      <c r="B13749" s="27" t="s">
        <v>279</v>
      </c>
      <c r="C13749" s="27" t="s">
        <v>306</v>
      </c>
      <c r="D13749" s="27" t="s">
        <v>313</v>
      </c>
      <c r="E13749" s="28">
        <v>146.0</v>
      </c>
    </row>
    <row r="13750">
      <c r="A13750" s="27" t="s">
        <v>72</v>
      </c>
      <c r="B13750" s="27" t="s">
        <v>279</v>
      </c>
      <c r="C13750" s="27" t="s">
        <v>306</v>
      </c>
      <c r="D13750" s="27" t="s">
        <v>313</v>
      </c>
      <c r="E13750" s="28">
        <v>13.0</v>
      </c>
    </row>
    <row r="13751">
      <c r="A13751" s="27" t="s">
        <v>71</v>
      </c>
      <c r="B13751" s="27" t="s">
        <v>279</v>
      </c>
      <c r="C13751" s="27" t="s">
        <v>306</v>
      </c>
      <c r="D13751" s="27" t="s">
        <v>313</v>
      </c>
      <c r="E13751" s="28">
        <v>23.0</v>
      </c>
    </row>
    <row r="13752">
      <c r="A13752" s="27" t="s">
        <v>75</v>
      </c>
      <c r="B13752" s="27" t="s">
        <v>279</v>
      </c>
      <c r="C13752" s="27" t="s">
        <v>306</v>
      </c>
      <c r="D13752" s="27" t="s">
        <v>313</v>
      </c>
      <c r="E13752" s="28">
        <v>332.0</v>
      </c>
    </row>
    <row r="13753">
      <c r="A13753" s="27" t="s">
        <v>299</v>
      </c>
      <c r="B13753" s="27" t="s">
        <v>279</v>
      </c>
      <c r="C13753" s="27" t="s">
        <v>306</v>
      </c>
      <c r="D13753" s="27" t="s">
        <v>313</v>
      </c>
      <c r="E13753" s="28">
        <v>96.0</v>
      </c>
    </row>
    <row r="13754">
      <c r="A13754" s="27" t="s">
        <v>70</v>
      </c>
      <c r="B13754" s="27" t="s">
        <v>279</v>
      </c>
      <c r="C13754" s="27" t="s">
        <v>306</v>
      </c>
      <c r="D13754" s="27" t="s">
        <v>313</v>
      </c>
      <c r="E13754" s="28">
        <v>18.0</v>
      </c>
    </row>
    <row r="13755">
      <c r="A13755" s="27" t="s">
        <v>76</v>
      </c>
      <c r="B13755" s="27" t="s">
        <v>279</v>
      </c>
      <c r="C13755" s="27" t="s">
        <v>306</v>
      </c>
      <c r="D13755" s="27" t="s">
        <v>313</v>
      </c>
      <c r="E13755" s="28">
        <v>628.0</v>
      </c>
    </row>
    <row r="13756">
      <c r="A13756" s="27" t="s">
        <v>77</v>
      </c>
      <c r="B13756" s="27" t="s">
        <v>279</v>
      </c>
      <c r="C13756" s="27" t="s">
        <v>306</v>
      </c>
      <c r="D13756" s="27" t="s">
        <v>313</v>
      </c>
      <c r="E13756" s="28">
        <v>108.0</v>
      </c>
    </row>
    <row r="13757">
      <c r="A13757" s="27" t="s">
        <v>79</v>
      </c>
      <c r="B13757" s="27" t="s">
        <v>279</v>
      </c>
      <c r="C13757" s="27" t="s">
        <v>306</v>
      </c>
      <c r="D13757" s="27" t="s">
        <v>313</v>
      </c>
      <c r="E13757" s="28">
        <v>51.0</v>
      </c>
    </row>
    <row r="13758">
      <c r="A13758" s="27" t="s">
        <v>80</v>
      </c>
      <c r="B13758" s="27" t="s">
        <v>279</v>
      </c>
      <c r="C13758" s="27" t="s">
        <v>306</v>
      </c>
      <c r="D13758" s="27" t="s">
        <v>313</v>
      </c>
      <c r="E13758" s="28">
        <v>21.0</v>
      </c>
    </row>
    <row r="13759">
      <c r="A13759" s="27" t="s">
        <v>82</v>
      </c>
      <c r="B13759" s="27" t="s">
        <v>279</v>
      </c>
      <c r="C13759" s="27" t="s">
        <v>306</v>
      </c>
      <c r="D13759" s="27" t="s">
        <v>313</v>
      </c>
      <c r="E13759" s="28">
        <v>10.0</v>
      </c>
    </row>
    <row r="13760">
      <c r="A13760" s="27" t="s">
        <v>83</v>
      </c>
      <c r="B13760" s="27" t="s">
        <v>279</v>
      </c>
      <c r="C13760" s="27" t="s">
        <v>306</v>
      </c>
      <c r="D13760" s="27" t="s">
        <v>313</v>
      </c>
      <c r="E13760" s="28">
        <v>34.0</v>
      </c>
    </row>
    <row r="13761">
      <c r="A13761" s="27" t="s">
        <v>86</v>
      </c>
      <c r="B13761" s="27" t="s">
        <v>279</v>
      </c>
      <c r="C13761" s="27" t="s">
        <v>306</v>
      </c>
      <c r="D13761" s="27" t="s">
        <v>313</v>
      </c>
      <c r="E13761" s="28">
        <v>10.0</v>
      </c>
    </row>
    <row r="13762">
      <c r="A13762" s="27" t="s">
        <v>304</v>
      </c>
      <c r="B13762" s="27" t="s">
        <v>279</v>
      </c>
      <c r="C13762" s="27" t="s">
        <v>306</v>
      </c>
      <c r="D13762" s="27" t="s">
        <v>313</v>
      </c>
      <c r="E13762" s="28">
        <v>327.0</v>
      </c>
    </row>
    <row r="13763">
      <c r="A13763" s="27" t="s">
        <v>295</v>
      </c>
      <c r="B13763" s="27" t="s">
        <v>279</v>
      </c>
      <c r="C13763" s="27" t="s">
        <v>306</v>
      </c>
      <c r="D13763" s="27" t="s">
        <v>313</v>
      </c>
      <c r="E13763" s="28">
        <v>599.0</v>
      </c>
    </row>
    <row r="13764">
      <c r="A13764" s="27" t="s">
        <v>89</v>
      </c>
      <c r="B13764" s="27" t="s">
        <v>279</v>
      </c>
      <c r="C13764" s="27" t="s">
        <v>306</v>
      </c>
      <c r="D13764" s="27" t="s">
        <v>313</v>
      </c>
      <c r="E13764" s="28">
        <v>190.0</v>
      </c>
    </row>
    <row r="13765">
      <c r="A13765" s="27" t="s">
        <v>212</v>
      </c>
      <c r="B13765" s="27" t="s">
        <v>279</v>
      </c>
      <c r="C13765" s="27" t="s">
        <v>306</v>
      </c>
      <c r="D13765" s="27" t="s">
        <v>313</v>
      </c>
      <c r="E13765" s="28">
        <v>214.0</v>
      </c>
    </row>
    <row r="13766">
      <c r="A13766" s="27" t="s">
        <v>144</v>
      </c>
      <c r="B13766" s="27" t="s">
        <v>279</v>
      </c>
      <c r="C13766" s="27" t="s">
        <v>306</v>
      </c>
      <c r="D13766" s="27" t="s">
        <v>313</v>
      </c>
      <c r="E13766" s="28">
        <v>313.0</v>
      </c>
    </row>
    <row r="13767">
      <c r="A13767" s="27" t="s">
        <v>93</v>
      </c>
      <c r="B13767" s="27" t="s">
        <v>279</v>
      </c>
      <c r="C13767" s="27" t="s">
        <v>306</v>
      </c>
      <c r="D13767" s="27" t="s">
        <v>313</v>
      </c>
      <c r="E13767" s="28">
        <v>8.0</v>
      </c>
    </row>
    <row r="13768">
      <c r="A13768" s="27" t="s">
        <v>94</v>
      </c>
      <c r="B13768" s="27" t="s">
        <v>279</v>
      </c>
      <c r="C13768" s="27" t="s">
        <v>306</v>
      </c>
      <c r="D13768" s="27" t="s">
        <v>313</v>
      </c>
      <c r="E13768" s="28">
        <v>488.0</v>
      </c>
    </row>
    <row r="13769">
      <c r="A13769" s="27" t="s">
        <v>88</v>
      </c>
      <c r="B13769" s="27" t="s">
        <v>279</v>
      </c>
      <c r="C13769" s="27" t="s">
        <v>306</v>
      </c>
      <c r="D13769" s="27" t="s">
        <v>313</v>
      </c>
      <c r="E13769" s="28">
        <v>58.0</v>
      </c>
    </row>
    <row r="13770">
      <c r="A13770" s="27" t="s">
        <v>300</v>
      </c>
      <c r="B13770" s="27" t="s">
        <v>279</v>
      </c>
      <c r="C13770" s="27" t="s">
        <v>306</v>
      </c>
      <c r="D13770" s="27" t="s">
        <v>313</v>
      </c>
      <c r="E13770" s="28">
        <v>329.0</v>
      </c>
    </row>
    <row r="13771">
      <c r="A13771" s="27" t="s">
        <v>293</v>
      </c>
      <c r="B13771" s="27" t="s">
        <v>279</v>
      </c>
      <c r="C13771" s="27" t="s">
        <v>306</v>
      </c>
      <c r="D13771" s="27" t="s">
        <v>313</v>
      </c>
      <c r="E13771" s="28">
        <v>11.0</v>
      </c>
    </row>
    <row r="13772">
      <c r="A13772" s="27" t="s">
        <v>95</v>
      </c>
      <c r="B13772" s="27" t="s">
        <v>279</v>
      </c>
      <c r="C13772" s="27" t="s">
        <v>306</v>
      </c>
      <c r="D13772" s="27" t="s">
        <v>313</v>
      </c>
      <c r="E13772" s="28">
        <v>16.0</v>
      </c>
    </row>
    <row r="13773">
      <c r="A13773" s="27" t="s">
        <v>103</v>
      </c>
      <c r="B13773" s="27" t="s">
        <v>279</v>
      </c>
      <c r="C13773" s="27" t="s">
        <v>306</v>
      </c>
      <c r="D13773" s="27" t="s">
        <v>313</v>
      </c>
      <c r="E13773" s="28">
        <v>205.0</v>
      </c>
    </row>
    <row r="13774">
      <c r="A13774" s="27" t="s">
        <v>117</v>
      </c>
      <c r="B13774" s="27" t="s">
        <v>279</v>
      </c>
      <c r="C13774" s="27" t="s">
        <v>306</v>
      </c>
      <c r="D13774" s="27" t="s">
        <v>313</v>
      </c>
      <c r="E13774" s="28">
        <v>12.0</v>
      </c>
    </row>
    <row r="13775">
      <c r="A13775" s="27" t="s">
        <v>100</v>
      </c>
      <c r="B13775" s="27" t="s">
        <v>279</v>
      </c>
      <c r="C13775" s="27" t="s">
        <v>306</v>
      </c>
      <c r="D13775" s="27" t="s">
        <v>313</v>
      </c>
      <c r="E13775" s="28">
        <v>43.0</v>
      </c>
    </row>
    <row r="13776">
      <c r="A13776" s="27" t="s">
        <v>109</v>
      </c>
      <c r="B13776" s="27" t="s">
        <v>279</v>
      </c>
      <c r="C13776" s="27" t="s">
        <v>306</v>
      </c>
      <c r="D13776" s="27" t="s">
        <v>313</v>
      </c>
      <c r="E13776" s="28">
        <v>5.0</v>
      </c>
    </row>
    <row r="13777">
      <c r="A13777" s="27" t="s">
        <v>106</v>
      </c>
      <c r="B13777" s="27" t="s">
        <v>279</v>
      </c>
      <c r="C13777" s="27" t="s">
        <v>306</v>
      </c>
      <c r="D13777" s="27" t="s">
        <v>313</v>
      </c>
      <c r="E13777" s="28">
        <v>31.0</v>
      </c>
    </row>
    <row r="13778">
      <c r="A13778" s="27" t="s">
        <v>105</v>
      </c>
      <c r="B13778" s="27" t="s">
        <v>279</v>
      </c>
      <c r="C13778" s="27" t="s">
        <v>306</v>
      </c>
      <c r="D13778" s="27" t="s">
        <v>313</v>
      </c>
      <c r="E13778" s="28">
        <v>215.0</v>
      </c>
    </row>
    <row r="13779">
      <c r="A13779" s="27" t="s">
        <v>102</v>
      </c>
      <c r="B13779" s="27" t="s">
        <v>279</v>
      </c>
      <c r="C13779" s="27" t="s">
        <v>306</v>
      </c>
      <c r="D13779" s="27" t="s">
        <v>313</v>
      </c>
      <c r="E13779" s="28">
        <v>19.0</v>
      </c>
    </row>
    <row r="13780">
      <c r="A13780" s="27" t="s">
        <v>116</v>
      </c>
      <c r="B13780" s="27" t="s">
        <v>279</v>
      </c>
      <c r="C13780" s="27" t="s">
        <v>306</v>
      </c>
      <c r="D13780" s="27" t="s">
        <v>313</v>
      </c>
      <c r="E13780" s="28">
        <v>11.0</v>
      </c>
    </row>
    <row r="13781">
      <c r="A13781" s="27" t="s">
        <v>114</v>
      </c>
      <c r="B13781" s="27" t="s">
        <v>279</v>
      </c>
      <c r="C13781" s="27" t="s">
        <v>306</v>
      </c>
      <c r="D13781" s="27" t="s">
        <v>313</v>
      </c>
      <c r="E13781" s="28">
        <v>313.0</v>
      </c>
    </row>
    <row r="13782">
      <c r="A13782" s="27" t="s">
        <v>286</v>
      </c>
      <c r="B13782" s="27" t="s">
        <v>279</v>
      </c>
      <c r="C13782" s="27" t="s">
        <v>306</v>
      </c>
      <c r="D13782" s="27" t="s">
        <v>313</v>
      </c>
      <c r="E13782" s="28">
        <v>363.0</v>
      </c>
    </row>
    <row r="13783">
      <c r="A13783" s="27" t="s">
        <v>118</v>
      </c>
      <c r="B13783" s="27" t="s">
        <v>279</v>
      </c>
      <c r="C13783" s="27" t="s">
        <v>306</v>
      </c>
      <c r="D13783" s="27" t="s">
        <v>313</v>
      </c>
      <c r="E13783" s="28">
        <v>60.0</v>
      </c>
    </row>
    <row r="13784">
      <c r="A13784" s="27" t="s">
        <v>113</v>
      </c>
      <c r="B13784" s="27" t="s">
        <v>279</v>
      </c>
      <c r="C13784" s="27" t="s">
        <v>306</v>
      </c>
      <c r="D13784" s="27" t="s">
        <v>313</v>
      </c>
      <c r="E13784" s="28">
        <v>259.0</v>
      </c>
    </row>
    <row r="13785">
      <c r="A13785" s="27" t="s">
        <v>120</v>
      </c>
      <c r="B13785" s="27" t="s">
        <v>279</v>
      </c>
      <c r="C13785" s="27" t="s">
        <v>306</v>
      </c>
      <c r="D13785" s="27" t="s">
        <v>313</v>
      </c>
      <c r="E13785" s="28">
        <v>18.0</v>
      </c>
    </row>
    <row r="13786">
      <c r="A13786" s="27" t="s">
        <v>121</v>
      </c>
      <c r="B13786" s="27" t="s">
        <v>279</v>
      </c>
      <c r="C13786" s="27" t="s">
        <v>306</v>
      </c>
      <c r="D13786" s="27" t="s">
        <v>313</v>
      </c>
      <c r="E13786" s="28">
        <v>167.0</v>
      </c>
    </row>
    <row r="13787">
      <c r="A13787" s="27" t="s">
        <v>123</v>
      </c>
      <c r="B13787" s="27" t="s">
        <v>279</v>
      </c>
      <c r="C13787" s="27" t="s">
        <v>306</v>
      </c>
      <c r="D13787" s="27" t="s">
        <v>313</v>
      </c>
      <c r="E13787" s="28">
        <v>65.0</v>
      </c>
    </row>
    <row r="13788">
      <c r="A13788" s="27" t="s">
        <v>125</v>
      </c>
      <c r="B13788" s="27" t="s">
        <v>279</v>
      </c>
      <c r="C13788" s="27" t="s">
        <v>306</v>
      </c>
      <c r="D13788" s="27" t="s">
        <v>313</v>
      </c>
      <c r="E13788" s="28">
        <v>29.0</v>
      </c>
    </row>
    <row r="13789">
      <c r="A13789" s="27" t="s">
        <v>222</v>
      </c>
      <c r="B13789" s="27" t="s">
        <v>279</v>
      </c>
      <c r="C13789" s="27" t="s">
        <v>306</v>
      </c>
      <c r="D13789" s="27" t="s">
        <v>313</v>
      </c>
      <c r="E13789" s="28">
        <v>73.0</v>
      </c>
    </row>
    <row r="13790">
      <c r="A13790" s="27" t="s">
        <v>126</v>
      </c>
      <c r="B13790" s="27" t="s">
        <v>279</v>
      </c>
      <c r="C13790" s="27" t="s">
        <v>306</v>
      </c>
      <c r="D13790" s="27" t="s">
        <v>313</v>
      </c>
      <c r="E13790" s="28">
        <v>8.0</v>
      </c>
    </row>
    <row r="13791">
      <c r="A13791" s="27" t="s">
        <v>122</v>
      </c>
      <c r="B13791" s="27" t="s">
        <v>279</v>
      </c>
      <c r="C13791" s="27" t="s">
        <v>306</v>
      </c>
      <c r="D13791" s="27" t="s">
        <v>313</v>
      </c>
      <c r="E13791" s="28">
        <v>34.0</v>
      </c>
    </row>
    <row r="13792">
      <c r="A13792" s="27" t="s">
        <v>145</v>
      </c>
      <c r="B13792" s="27" t="s">
        <v>279</v>
      </c>
      <c r="C13792" s="27" t="s">
        <v>306</v>
      </c>
      <c r="D13792" s="27" t="s">
        <v>313</v>
      </c>
      <c r="E13792" s="28">
        <v>7.0</v>
      </c>
    </row>
    <row r="13793">
      <c r="A13793" s="27" t="s">
        <v>128</v>
      </c>
      <c r="B13793" s="27" t="s">
        <v>279</v>
      </c>
      <c r="C13793" s="27" t="s">
        <v>306</v>
      </c>
      <c r="D13793" s="27" t="s">
        <v>313</v>
      </c>
      <c r="E13793" s="28">
        <v>60.0</v>
      </c>
    </row>
    <row r="13794">
      <c r="A13794" s="27" t="s">
        <v>175</v>
      </c>
      <c r="B13794" s="27" t="s">
        <v>279</v>
      </c>
      <c r="C13794" s="27" t="s">
        <v>306</v>
      </c>
      <c r="D13794" s="27" t="s">
        <v>313</v>
      </c>
      <c r="E13794" s="28">
        <v>21.0</v>
      </c>
    </row>
    <row r="13795">
      <c r="A13795" s="27" t="s">
        <v>130</v>
      </c>
      <c r="B13795" s="27" t="s">
        <v>279</v>
      </c>
      <c r="C13795" s="27" t="s">
        <v>306</v>
      </c>
      <c r="D13795" s="27" t="s">
        <v>313</v>
      </c>
      <c r="E13795" s="28">
        <v>19.0</v>
      </c>
    </row>
    <row r="13796">
      <c r="A13796" s="27" t="s">
        <v>132</v>
      </c>
      <c r="B13796" s="27" t="s">
        <v>279</v>
      </c>
      <c r="C13796" s="27" t="s">
        <v>306</v>
      </c>
      <c r="D13796" s="27" t="s">
        <v>313</v>
      </c>
      <c r="E13796" s="28">
        <v>2.0</v>
      </c>
    </row>
    <row r="13797">
      <c r="A13797" s="27" t="s">
        <v>135</v>
      </c>
      <c r="B13797" s="27" t="s">
        <v>279</v>
      </c>
      <c r="C13797" s="27" t="s">
        <v>306</v>
      </c>
      <c r="D13797" s="27" t="s">
        <v>313</v>
      </c>
      <c r="E13797" s="28">
        <v>8.0</v>
      </c>
    </row>
    <row r="13798">
      <c r="A13798" s="27" t="s">
        <v>51</v>
      </c>
      <c r="B13798" s="27" t="s">
        <v>279</v>
      </c>
      <c r="C13798" s="27" t="s">
        <v>306</v>
      </c>
      <c r="D13798" s="27" t="s">
        <v>313</v>
      </c>
      <c r="E13798" s="28">
        <v>64.0</v>
      </c>
    </row>
    <row r="13799">
      <c r="A13799" s="27" t="s">
        <v>133</v>
      </c>
      <c r="B13799" s="27" t="s">
        <v>279</v>
      </c>
      <c r="C13799" s="27" t="s">
        <v>306</v>
      </c>
      <c r="D13799" s="27" t="s">
        <v>313</v>
      </c>
      <c r="E13799" s="28">
        <v>18.0</v>
      </c>
    </row>
    <row r="13800">
      <c r="A13800" s="27" t="s">
        <v>225</v>
      </c>
      <c r="B13800" s="27" t="s">
        <v>279</v>
      </c>
      <c r="C13800" s="27" t="s">
        <v>306</v>
      </c>
      <c r="D13800" s="27" t="s">
        <v>313</v>
      </c>
      <c r="E13800" s="28">
        <v>0.0</v>
      </c>
    </row>
    <row r="13801">
      <c r="A13801" s="27" t="s">
        <v>136</v>
      </c>
      <c r="B13801" s="27" t="s">
        <v>279</v>
      </c>
      <c r="C13801" s="27" t="s">
        <v>306</v>
      </c>
      <c r="D13801" s="27" t="s">
        <v>313</v>
      </c>
      <c r="E13801" s="28">
        <v>45.0</v>
      </c>
    </row>
    <row r="13802">
      <c r="A13802" s="27" t="s">
        <v>137</v>
      </c>
      <c r="B13802" s="27" t="s">
        <v>279</v>
      </c>
      <c r="C13802" s="27" t="s">
        <v>306</v>
      </c>
      <c r="D13802" s="27" t="s">
        <v>313</v>
      </c>
      <c r="E13802" s="28">
        <v>106.0</v>
      </c>
    </row>
    <row r="13803">
      <c r="A13803" s="27" t="s">
        <v>148</v>
      </c>
      <c r="B13803" s="27" t="s">
        <v>279</v>
      </c>
      <c r="C13803" s="27" t="s">
        <v>306</v>
      </c>
      <c r="D13803" s="27" t="s">
        <v>313</v>
      </c>
      <c r="E13803" s="28">
        <v>60.0</v>
      </c>
    </row>
    <row r="13804">
      <c r="A13804" s="27" t="s">
        <v>154</v>
      </c>
      <c r="B13804" s="27" t="s">
        <v>279</v>
      </c>
      <c r="C13804" s="27" t="s">
        <v>306</v>
      </c>
      <c r="D13804" s="27" t="s">
        <v>313</v>
      </c>
      <c r="E13804" s="28">
        <v>13.0</v>
      </c>
    </row>
    <row r="13805">
      <c r="A13805" s="27" t="s">
        <v>152</v>
      </c>
      <c r="B13805" s="27" t="s">
        <v>279</v>
      </c>
      <c r="C13805" s="27" t="s">
        <v>306</v>
      </c>
      <c r="D13805" s="27" t="s">
        <v>313</v>
      </c>
      <c r="E13805" s="28">
        <v>72.0</v>
      </c>
    </row>
    <row r="13806">
      <c r="A13806" s="27" t="s">
        <v>156</v>
      </c>
      <c r="B13806" s="27" t="s">
        <v>279</v>
      </c>
      <c r="C13806" s="27" t="s">
        <v>306</v>
      </c>
      <c r="D13806" s="27" t="s">
        <v>313</v>
      </c>
      <c r="E13806" s="28">
        <v>44.0</v>
      </c>
    </row>
    <row r="13807">
      <c r="A13807" s="27" t="s">
        <v>287</v>
      </c>
      <c r="B13807" s="27" t="s">
        <v>279</v>
      </c>
      <c r="C13807" s="27" t="s">
        <v>306</v>
      </c>
      <c r="D13807" s="27" t="s">
        <v>313</v>
      </c>
      <c r="E13807" s="28">
        <v>302.0</v>
      </c>
    </row>
    <row r="13808">
      <c r="A13808" s="27" t="s">
        <v>160</v>
      </c>
      <c r="B13808" s="27" t="s">
        <v>279</v>
      </c>
      <c r="C13808" s="27" t="s">
        <v>306</v>
      </c>
      <c r="D13808" s="27" t="s">
        <v>313</v>
      </c>
      <c r="E13808" s="28">
        <v>71.0</v>
      </c>
    </row>
    <row r="13809">
      <c r="A13809" s="27" t="s">
        <v>161</v>
      </c>
      <c r="B13809" s="27" t="s">
        <v>279</v>
      </c>
      <c r="C13809" s="27" t="s">
        <v>306</v>
      </c>
      <c r="D13809" s="27" t="s">
        <v>313</v>
      </c>
      <c r="E13809" s="28">
        <v>9.0</v>
      </c>
    </row>
    <row r="13810">
      <c r="A13810" s="27" t="s">
        <v>165</v>
      </c>
      <c r="B13810" s="27" t="s">
        <v>279</v>
      </c>
      <c r="C13810" s="27" t="s">
        <v>306</v>
      </c>
      <c r="D13810" s="27" t="s">
        <v>313</v>
      </c>
      <c r="E13810" s="28">
        <v>15.0</v>
      </c>
    </row>
    <row r="13811">
      <c r="A13811" s="27" t="s">
        <v>288</v>
      </c>
      <c r="B13811" s="27" t="s">
        <v>279</v>
      </c>
      <c r="C13811" s="27" t="s">
        <v>306</v>
      </c>
      <c r="D13811" s="27" t="s">
        <v>313</v>
      </c>
      <c r="E13811" s="28">
        <v>251.0</v>
      </c>
    </row>
    <row r="13812">
      <c r="A13812" s="27" t="s">
        <v>305</v>
      </c>
      <c r="B13812" s="27" t="s">
        <v>279</v>
      </c>
      <c r="C13812" s="27" t="s">
        <v>306</v>
      </c>
      <c r="D13812" s="27" t="s">
        <v>313</v>
      </c>
      <c r="E13812" s="28">
        <v>0.0</v>
      </c>
    </row>
    <row r="13813">
      <c r="A13813" s="27" t="s">
        <v>290</v>
      </c>
      <c r="B13813" s="27" t="s">
        <v>279</v>
      </c>
      <c r="C13813" s="27" t="s">
        <v>306</v>
      </c>
      <c r="D13813" s="27" t="s">
        <v>313</v>
      </c>
      <c r="E13813" s="28">
        <v>1198.0</v>
      </c>
    </row>
    <row r="13814">
      <c r="A13814" s="27" t="s">
        <v>301</v>
      </c>
      <c r="B13814" s="27" t="s">
        <v>279</v>
      </c>
      <c r="C13814" s="27" t="s">
        <v>306</v>
      </c>
      <c r="D13814" s="27" t="s">
        <v>313</v>
      </c>
      <c r="E13814" s="28">
        <v>210.0</v>
      </c>
    </row>
    <row r="13815">
      <c r="A13815" s="27" t="s">
        <v>8</v>
      </c>
      <c r="B13815" s="27" t="s">
        <v>279</v>
      </c>
      <c r="C13815" s="27" t="s">
        <v>307</v>
      </c>
      <c r="D13815" s="27" t="s">
        <v>313</v>
      </c>
      <c r="E13815" s="28">
        <v>6.0</v>
      </c>
    </row>
    <row r="13816">
      <c r="A13816" s="27" t="s">
        <v>177</v>
      </c>
      <c r="B13816" s="27" t="s">
        <v>279</v>
      </c>
      <c r="C13816" s="27" t="s">
        <v>307</v>
      </c>
      <c r="D13816" s="27" t="s">
        <v>313</v>
      </c>
      <c r="E13816" s="28">
        <v>204.0</v>
      </c>
    </row>
    <row r="13817">
      <c r="A13817" s="27" t="s">
        <v>12</v>
      </c>
      <c r="B13817" s="27" t="s">
        <v>279</v>
      </c>
      <c r="C13817" s="27" t="s">
        <v>307</v>
      </c>
      <c r="D13817" s="27" t="s">
        <v>313</v>
      </c>
      <c r="E13817" s="28">
        <v>5.0</v>
      </c>
    </row>
    <row r="13818">
      <c r="A13818" s="27" t="s">
        <v>13</v>
      </c>
      <c r="B13818" s="27" t="s">
        <v>279</v>
      </c>
      <c r="C13818" s="27" t="s">
        <v>307</v>
      </c>
      <c r="D13818" s="27" t="s">
        <v>313</v>
      </c>
      <c r="E13818" s="28">
        <v>296.0</v>
      </c>
    </row>
    <row r="13819">
      <c r="A13819" s="27" t="s">
        <v>14</v>
      </c>
      <c r="B13819" s="27" t="s">
        <v>279</v>
      </c>
      <c r="C13819" s="27" t="s">
        <v>307</v>
      </c>
      <c r="D13819" s="27" t="s">
        <v>313</v>
      </c>
      <c r="E13819" s="28">
        <v>46.0</v>
      </c>
    </row>
    <row r="13820">
      <c r="A13820" s="27" t="s">
        <v>15</v>
      </c>
      <c r="B13820" s="27" t="s">
        <v>279</v>
      </c>
      <c r="C13820" s="27" t="s">
        <v>307</v>
      </c>
      <c r="D13820" s="27" t="s">
        <v>313</v>
      </c>
      <c r="E13820" s="28">
        <v>2.0</v>
      </c>
    </row>
    <row r="13821">
      <c r="A13821" s="27" t="s">
        <v>29</v>
      </c>
      <c r="B13821" s="27" t="s">
        <v>279</v>
      </c>
      <c r="C13821" s="27" t="s">
        <v>307</v>
      </c>
      <c r="D13821" s="27" t="s">
        <v>313</v>
      </c>
      <c r="E13821" s="28">
        <v>5.0</v>
      </c>
    </row>
    <row r="13822">
      <c r="A13822" s="27" t="s">
        <v>19</v>
      </c>
      <c r="B13822" s="27" t="s">
        <v>279</v>
      </c>
      <c r="C13822" s="27" t="s">
        <v>307</v>
      </c>
      <c r="D13822" s="27" t="s">
        <v>313</v>
      </c>
      <c r="E13822" s="28">
        <v>719.0</v>
      </c>
    </row>
    <row r="13823">
      <c r="A13823" s="27" t="s">
        <v>27</v>
      </c>
      <c r="B13823" s="27" t="s">
        <v>279</v>
      </c>
      <c r="C13823" s="27" t="s">
        <v>307</v>
      </c>
      <c r="D13823" s="27" t="s">
        <v>313</v>
      </c>
      <c r="E13823" s="28">
        <v>33.0</v>
      </c>
    </row>
    <row r="13824">
      <c r="A13824" s="27" t="s">
        <v>303</v>
      </c>
      <c r="B13824" s="27" t="s">
        <v>279</v>
      </c>
      <c r="C13824" s="27" t="s">
        <v>307</v>
      </c>
      <c r="D13824" s="27" t="s">
        <v>313</v>
      </c>
      <c r="E13824" s="28">
        <v>865.0</v>
      </c>
    </row>
    <row r="13825">
      <c r="A13825" s="27" t="s">
        <v>24</v>
      </c>
      <c r="B13825" s="27" t="s">
        <v>279</v>
      </c>
      <c r="C13825" s="27" t="s">
        <v>307</v>
      </c>
      <c r="D13825" s="27" t="s">
        <v>313</v>
      </c>
      <c r="E13825" s="28">
        <v>17.0</v>
      </c>
    </row>
    <row r="13826">
      <c r="A13826" s="27" t="s">
        <v>18</v>
      </c>
      <c r="B13826" s="27" t="s">
        <v>279</v>
      </c>
      <c r="C13826" s="27" t="s">
        <v>307</v>
      </c>
      <c r="D13826" s="27" t="s">
        <v>313</v>
      </c>
      <c r="E13826" s="28">
        <v>10.0</v>
      </c>
    </row>
    <row r="13827">
      <c r="A13827" s="27" t="s">
        <v>182</v>
      </c>
      <c r="B13827" s="27" t="s">
        <v>279</v>
      </c>
      <c r="C13827" s="27" t="s">
        <v>307</v>
      </c>
      <c r="D13827" s="27" t="s">
        <v>313</v>
      </c>
      <c r="E13827" s="28">
        <v>880.0</v>
      </c>
    </row>
    <row r="13828">
      <c r="A13828" s="27" t="s">
        <v>292</v>
      </c>
      <c r="B13828" s="27" t="s">
        <v>279</v>
      </c>
      <c r="C13828" s="27" t="s">
        <v>307</v>
      </c>
      <c r="D13828" s="27" t="s">
        <v>313</v>
      </c>
      <c r="E13828" s="28">
        <v>64.0</v>
      </c>
    </row>
    <row r="13829">
      <c r="A13829" s="27" t="s">
        <v>26</v>
      </c>
      <c r="B13829" s="27" t="s">
        <v>279</v>
      </c>
      <c r="C13829" s="27" t="s">
        <v>307</v>
      </c>
      <c r="D13829" s="27" t="s">
        <v>313</v>
      </c>
      <c r="E13829" s="28">
        <v>362.0</v>
      </c>
    </row>
    <row r="13830">
      <c r="A13830" s="27" t="s">
        <v>181</v>
      </c>
      <c r="B13830" s="27" t="s">
        <v>279</v>
      </c>
      <c r="C13830" s="27" t="s">
        <v>307</v>
      </c>
      <c r="D13830" s="27" t="s">
        <v>313</v>
      </c>
      <c r="E13830" s="28">
        <v>476.0</v>
      </c>
    </row>
    <row r="13831">
      <c r="A13831" s="27" t="s">
        <v>25</v>
      </c>
      <c r="B13831" s="27" t="s">
        <v>279</v>
      </c>
      <c r="C13831" s="27" t="s">
        <v>307</v>
      </c>
      <c r="D13831" s="27" t="s">
        <v>313</v>
      </c>
      <c r="E13831" s="28">
        <v>754.0</v>
      </c>
    </row>
    <row r="13832">
      <c r="A13832" s="27" t="s">
        <v>32</v>
      </c>
      <c r="B13832" s="27" t="s">
        <v>279</v>
      </c>
      <c r="C13832" s="27" t="s">
        <v>307</v>
      </c>
      <c r="D13832" s="27" t="s">
        <v>313</v>
      </c>
      <c r="E13832" s="28">
        <v>157.0</v>
      </c>
    </row>
    <row r="13833">
      <c r="A13833" s="27" t="s">
        <v>149</v>
      </c>
      <c r="B13833" s="27" t="s">
        <v>279</v>
      </c>
      <c r="C13833" s="27" t="s">
        <v>307</v>
      </c>
      <c r="D13833" s="27" t="s">
        <v>313</v>
      </c>
      <c r="E13833" s="28">
        <v>6.0</v>
      </c>
    </row>
    <row r="13834">
      <c r="A13834" s="27" t="s">
        <v>35</v>
      </c>
      <c r="B13834" s="27" t="s">
        <v>279</v>
      </c>
      <c r="C13834" s="27" t="s">
        <v>307</v>
      </c>
      <c r="D13834" s="27" t="s">
        <v>313</v>
      </c>
      <c r="E13834" s="28">
        <v>134.0</v>
      </c>
    </row>
    <row r="13835">
      <c r="A13835" s="27" t="s">
        <v>31</v>
      </c>
      <c r="B13835" s="27" t="s">
        <v>279</v>
      </c>
      <c r="C13835" s="27" t="s">
        <v>307</v>
      </c>
      <c r="D13835" s="27" t="s">
        <v>313</v>
      </c>
      <c r="E13835" s="28">
        <v>26.0</v>
      </c>
    </row>
    <row r="13836">
      <c r="A13836" s="27" t="s">
        <v>37</v>
      </c>
      <c r="B13836" s="27" t="s">
        <v>279</v>
      </c>
      <c r="C13836" s="27" t="s">
        <v>307</v>
      </c>
      <c r="D13836" s="27" t="s">
        <v>313</v>
      </c>
      <c r="E13836" s="28">
        <v>137.0</v>
      </c>
    </row>
    <row r="13837">
      <c r="A13837" s="27" t="s">
        <v>185</v>
      </c>
      <c r="B13837" s="27" t="s">
        <v>279</v>
      </c>
      <c r="C13837" s="27" t="s">
        <v>307</v>
      </c>
      <c r="D13837" s="27" t="s">
        <v>313</v>
      </c>
      <c r="E13837" s="28">
        <v>764.0</v>
      </c>
    </row>
    <row r="13838">
      <c r="A13838" s="27" t="s">
        <v>41</v>
      </c>
      <c r="B13838" s="27" t="s">
        <v>279</v>
      </c>
      <c r="C13838" s="27" t="s">
        <v>307</v>
      </c>
      <c r="D13838" s="27" t="s">
        <v>313</v>
      </c>
      <c r="E13838" s="28">
        <v>157.0</v>
      </c>
    </row>
    <row r="13839">
      <c r="A13839" s="27" t="s">
        <v>44</v>
      </c>
      <c r="B13839" s="27" t="s">
        <v>279</v>
      </c>
      <c r="C13839" s="27" t="s">
        <v>307</v>
      </c>
      <c r="D13839" s="27" t="s">
        <v>313</v>
      </c>
      <c r="E13839" s="28">
        <v>14.0</v>
      </c>
    </row>
    <row r="13840">
      <c r="A13840" s="27" t="s">
        <v>45</v>
      </c>
      <c r="B13840" s="27" t="s">
        <v>279</v>
      </c>
      <c r="C13840" s="27" t="s">
        <v>307</v>
      </c>
      <c r="D13840" s="27" t="s">
        <v>313</v>
      </c>
      <c r="E13840" s="28">
        <v>185.0</v>
      </c>
    </row>
    <row r="13841">
      <c r="A13841" s="27" t="s">
        <v>60</v>
      </c>
      <c r="B13841" s="27" t="s">
        <v>279</v>
      </c>
      <c r="C13841" s="27" t="s">
        <v>307</v>
      </c>
      <c r="D13841" s="27" t="s">
        <v>313</v>
      </c>
      <c r="E13841" s="28">
        <v>171.0</v>
      </c>
    </row>
    <row r="13842">
      <c r="A13842" s="27" t="s">
        <v>46</v>
      </c>
      <c r="B13842" s="27" t="s">
        <v>279</v>
      </c>
      <c r="C13842" s="27" t="s">
        <v>307</v>
      </c>
      <c r="D13842" s="27" t="s">
        <v>313</v>
      </c>
      <c r="E13842" s="28">
        <v>30.0</v>
      </c>
    </row>
    <row r="13843">
      <c r="A13843" s="27" t="s">
        <v>9</v>
      </c>
      <c r="B13843" s="27" t="s">
        <v>279</v>
      </c>
      <c r="C13843" s="27" t="s">
        <v>307</v>
      </c>
      <c r="D13843" s="27" t="s">
        <v>313</v>
      </c>
      <c r="E13843" s="28">
        <v>125.0</v>
      </c>
    </row>
    <row r="13844">
      <c r="A13844" s="27" t="s">
        <v>49</v>
      </c>
      <c r="B13844" s="27" t="s">
        <v>279</v>
      </c>
      <c r="C13844" s="27" t="s">
        <v>307</v>
      </c>
      <c r="D13844" s="27" t="s">
        <v>313</v>
      </c>
      <c r="E13844" s="28">
        <v>41.0</v>
      </c>
    </row>
    <row r="13845">
      <c r="A13845" s="27" t="s">
        <v>50</v>
      </c>
      <c r="B13845" s="27" t="s">
        <v>279</v>
      </c>
      <c r="C13845" s="27" t="s">
        <v>307</v>
      </c>
      <c r="D13845" s="27" t="s">
        <v>313</v>
      </c>
      <c r="E13845" s="28">
        <v>0.0</v>
      </c>
    </row>
    <row r="13846">
      <c r="A13846" s="27" t="s">
        <v>143</v>
      </c>
      <c r="B13846" s="27" t="s">
        <v>279</v>
      </c>
      <c r="C13846" s="27" t="s">
        <v>307</v>
      </c>
      <c r="D13846" s="27" t="s">
        <v>313</v>
      </c>
      <c r="E13846" s="28">
        <v>39.0</v>
      </c>
    </row>
    <row r="13847">
      <c r="A13847" s="27" t="s">
        <v>52</v>
      </c>
      <c r="B13847" s="27" t="s">
        <v>279</v>
      </c>
      <c r="C13847" s="27" t="s">
        <v>307</v>
      </c>
      <c r="D13847" s="27" t="s">
        <v>313</v>
      </c>
      <c r="E13847" s="28">
        <v>8.0</v>
      </c>
    </row>
    <row r="13848">
      <c r="A13848" s="27" t="s">
        <v>55</v>
      </c>
      <c r="B13848" s="27" t="s">
        <v>279</v>
      </c>
      <c r="C13848" s="27" t="s">
        <v>307</v>
      </c>
      <c r="D13848" s="27" t="s">
        <v>313</v>
      </c>
      <c r="E13848" s="28">
        <v>55.0</v>
      </c>
    </row>
    <row r="13849">
      <c r="A13849" s="27" t="s">
        <v>56</v>
      </c>
      <c r="B13849" s="27" t="s">
        <v>279</v>
      </c>
      <c r="C13849" s="27" t="s">
        <v>307</v>
      </c>
      <c r="D13849" s="27" t="s">
        <v>313</v>
      </c>
      <c r="E13849" s="28">
        <v>368.0</v>
      </c>
    </row>
    <row r="13850">
      <c r="A13850" s="27" t="s">
        <v>282</v>
      </c>
      <c r="B13850" s="27" t="s">
        <v>279</v>
      </c>
      <c r="C13850" s="27" t="s">
        <v>307</v>
      </c>
      <c r="D13850" s="27" t="s">
        <v>313</v>
      </c>
      <c r="E13850" s="28">
        <v>600.0</v>
      </c>
    </row>
    <row r="13851">
      <c r="A13851" s="27" t="s">
        <v>283</v>
      </c>
      <c r="B13851" s="27" t="s">
        <v>279</v>
      </c>
      <c r="C13851" s="27" t="s">
        <v>307</v>
      </c>
      <c r="D13851" s="27" t="s">
        <v>313</v>
      </c>
      <c r="E13851" s="28">
        <v>80.0</v>
      </c>
    </row>
    <row r="13852">
      <c r="A13852" s="27" t="s">
        <v>284</v>
      </c>
      <c r="B13852" s="27" t="s">
        <v>279</v>
      </c>
      <c r="C13852" s="27" t="s">
        <v>307</v>
      </c>
      <c r="D13852" s="27" t="s">
        <v>313</v>
      </c>
      <c r="E13852" s="28">
        <v>89.0</v>
      </c>
    </row>
    <row r="13853">
      <c r="A13853" s="27" t="s">
        <v>62</v>
      </c>
      <c r="B13853" s="27" t="s">
        <v>279</v>
      </c>
      <c r="C13853" s="27" t="s">
        <v>307</v>
      </c>
      <c r="D13853" s="27" t="s">
        <v>313</v>
      </c>
      <c r="E13853" s="28">
        <v>13.0</v>
      </c>
    </row>
    <row r="13854">
      <c r="A13854" s="27" t="s">
        <v>202</v>
      </c>
      <c r="B13854" s="27" t="s">
        <v>279</v>
      </c>
      <c r="C13854" s="27" t="s">
        <v>307</v>
      </c>
      <c r="D13854" s="27" t="s">
        <v>313</v>
      </c>
      <c r="E13854" s="28">
        <v>1076.0</v>
      </c>
    </row>
    <row r="13855">
      <c r="A13855" s="27" t="s">
        <v>63</v>
      </c>
      <c r="B13855" s="27" t="s">
        <v>279</v>
      </c>
      <c r="C13855" s="27" t="s">
        <v>307</v>
      </c>
      <c r="D13855" s="27" t="s">
        <v>313</v>
      </c>
      <c r="E13855" s="28">
        <v>42.0</v>
      </c>
    </row>
    <row r="13856">
      <c r="A13856" s="27" t="s">
        <v>285</v>
      </c>
      <c r="B13856" s="27" t="s">
        <v>279</v>
      </c>
      <c r="C13856" s="27" t="s">
        <v>307</v>
      </c>
      <c r="D13856" s="27" t="s">
        <v>313</v>
      </c>
      <c r="E13856" s="28">
        <v>103.0</v>
      </c>
    </row>
    <row r="13857">
      <c r="A13857" s="27" t="s">
        <v>67</v>
      </c>
      <c r="B13857" s="27" t="s">
        <v>279</v>
      </c>
      <c r="C13857" s="27" t="s">
        <v>307</v>
      </c>
      <c r="D13857" s="27" t="s">
        <v>313</v>
      </c>
      <c r="E13857" s="28">
        <v>42.0</v>
      </c>
    </row>
    <row r="13858">
      <c r="A13858" s="27" t="s">
        <v>42</v>
      </c>
      <c r="B13858" s="27" t="s">
        <v>279</v>
      </c>
      <c r="C13858" s="27" t="s">
        <v>307</v>
      </c>
      <c r="D13858" s="27" t="s">
        <v>313</v>
      </c>
      <c r="E13858" s="28">
        <v>20.0</v>
      </c>
    </row>
    <row r="13859">
      <c r="A13859" s="27" t="s">
        <v>69</v>
      </c>
      <c r="B13859" s="27" t="s">
        <v>279</v>
      </c>
      <c r="C13859" s="27" t="s">
        <v>307</v>
      </c>
      <c r="D13859" s="27" t="s">
        <v>313</v>
      </c>
      <c r="E13859" s="28">
        <v>143.0</v>
      </c>
    </row>
    <row r="13860">
      <c r="A13860" s="27" t="s">
        <v>72</v>
      </c>
      <c r="B13860" s="27" t="s">
        <v>279</v>
      </c>
      <c r="C13860" s="27" t="s">
        <v>307</v>
      </c>
      <c r="D13860" s="27" t="s">
        <v>313</v>
      </c>
      <c r="E13860" s="28">
        <v>14.0</v>
      </c>
    </row>
    <row r="13861">
      <c r="A13861" s="27" t="s">
        <v>71</v>
      </c>
      <c r="B13861" s="27" t="s">
        <v>279</v>
      </c>
      <c r="C13861" s="27" t="s">
        <v>307</v>
      </c>
      <c r="D13861" s="27" t="s">
        <v>313</v>
      </c>
      <c r="E13861" s="28">
        <v>24.0</v>
      </c>
    </row>
    <row r="13862">
      <c r="A13862" s="27" t="s">
        <v>75</v>
      </c>
      <c r="B13862" s="27" t="s">
        <v>279</v>
      </c>
      <c r="C13862" s="27" t="s">
        <v>307</v>
      </c>
      <c r="D13862" s="27" t="s">
        <v>313</v>
      </c>
      <c r="E13862" s="28">
        <v>324.0</v>
      </c>
    </row>
    <row r="13863">
      <c r="A13863" s="27" t="s">
        <v>299</v>
      </c>
      <c r="B13863" s="27" t="s">
        <v>279</v>
      </c>
      <c r="C13863" s="27" t="s">
        <v>307</v>
      </c>
      <c r="D13863" s="27" t="s">
        <v>313</v>
      </c>
      <c r="E13863" s="28">
        <v>102.0</v>
      </c>
    </row>
    <row r="13864">
      <c r="A13864" s="27" t="s">
        <v>70</v>
      </c>
      <c r="B13864" s="27" t="s">
        <v>279</v>
      </c>
      <c r="C13864" s="27" t="s">
        <v>307</v>
      </c>
      <c r="D13864" s="27" t="s">
        <v>313</v>
      </c>
      <c r="E13864" s="28">
        <v>19.0</v>
      </c>
    </row>
    <row r="13865">
      <c r="A13865" s="27" t="s">
        <v>76</v>
      </c>
      <c r="B13865" s="27" t="s">
        <v>279</v>
      </c>
      <c r="C13865" s="27" t="s">
        <v>307</v>
      </c>
      <c r="D13865" s="27" t="s">
        <v>313</v>
      </c>
      <c r="E13865" s="28">
        <v>577.0</v>
      </c>
    </row>
    <row r="13866">
      <c r="A13866" s="27" t="s">
        <v>77</v>
      </c>
      <c r="B13866" s="27" t="s">
        <v>279</v>
      </c>
      <c r="C13866" s="27" t="s">
        <v>307</v>
      </c>
      <c r="D13866" s="27" t="s">
        <v>313</v>
      </c>
      <c r="E13866" s="28">
        <v>114.0</v>
      </c>
    </row>
    <row r="13867">
      <c r="A13867" s="27" t="s">
        <v>80</v>
      </c>
      <c r="B13867" s="27" t="s">
        <v>279</v>
      </c>
      <c r="C13867" s="27" t="s">
        <v>307</v>
      </c>
      <c r="D13867" s="27" t="s">
        <v>313</v>
      </c>
      <c r="E13867" s="28">
        <v>20.0</v>
      </c>
    </row>
    <row r="13868">
      <c r="A13868" s="27" t="s">
        <v>82</v>
      </c>
      <c r="B13868" s="27" t="s">
        <v>279</v>
      </c>
      <c r="C13868" s="27" t="s">
        <v>307</v>
      </c>
      <c r="D13868" s="27" t="s">
        <v>313</v>
      </c>
      <c r="E13868" s="28">
        <v>12.0</v>
      </c>
    </row>
    <row r="13869">
      <c r="A13869" s="27" t="s">
        <v>83</v>
      </c>
      <c r="B13869" s="27" t="s">
        <v>279</v>
      </c>
      <c r="C13869" s="27" t="s">
        <v>307</v>
      </c>
      <c r="D13869" s="27" t="s">
        <v>313</v>
      </c>
      <c r="E13869" s="28">
        <v>34.0</v>
      </c>
    </row>
    <row r="13870">
      <c r="A13870" s="27" t="s">
        <v>86</v>
      </c>
      <c r="B13870" s="27" t="s">
        <v>279</v>
      </c>
      <c r="C13870" s="27" t="s">
        <v>307</v>
      </c>
      <c r="D13870" s="27" t="s">
        <v>313</v>
      </c>
      <c r="E13870" s="28">
        <v>9.0</v>
      </c>
    </row>
    <row r="13871">
      <c r="A13871" s="27" t="s">
        <v>304</v>
      </c>
      <c r="B13871" s="27" t="s">
        <v>279</v>
      </c>
      <c r="C13871" s="27" t="s">
        <v>307</v>
      </c>
      <c r="D13871" s="27" t="s">
        <v>313</v>
      </c>
      <c r="E13871" s="28">
        <v>288.0</v>
      </c>
    </row>
    <row r="13872">
      <c r="A13872" s="27" t="s">
        <v>295</v>
      </c>
      <c r="B13872" s="27" t="s">
        <v>279</v>
      </c>
      <c r="C13872" s="27" t="s">
        <v>307</v>
      </c>
      <c r="D13872" s="27" t="s">
        <v>313</v>
      </c>
      <c r="E13872" s="28">
        <v>634.0</v>
      </c>
    </row>
    <row r="13873">
      <c r="A13873" s="27" t="s">
        <v>89</v>
      </c>
      <c r="B13873" s="27" t="s">
        <v>279</v>
      </c>
      <c r="C13873" s="27" t="s">
        <v>307</v>
      </c>
      <c r="D13873" s="27" t="s">
        <v>313</v>
      </c>
      <c r="E13873" s="28">
        <v>178.0</v>
      </c>
    </row>
    <row r="13874">
      <c r="A13874" s="27" t="s">
        <v>212</v>
      </c>
      <c r="B13874" s="27" t="s">
        <v>279</v>
      </c>
      <c r="C13874" s="27" t="s">
        <v>307</v>
      </c>
      <c r="D13874" s="27" t="s">
        <v>313</v>
      </c>
      <c r="E13874" s="28">
        <v>216.0</v>
      </c>
    </row>
    <row r="13875">
      <c r="A13875" s="27" t="s">
        <v>144</v>
      </c>
      <c r="B13875" s="27" t="s">
        <v>279</v>
      </c>
      <c r="C13875" s="27" t="s">
        <v>307</v>
      </c>
      <c r="D13875" s="27" t="s">
        <v>313</v>
      </c>
      <c r="E13875" s="28">
        <v>319.0</v>
      </c>
    </row>
    <row r="13876">
      <c r="A13876" s="27" t="s">
        <v>93</v>
      </c>
      <c r="B13876" s="27" t="s">
        <v>279</v>
      </c>
      <c r="C13876" s="27" t="s">
        <v>307</v>
      </c>
      <c r="D13876" s="27" t="s">
        <v>313</v>
      </c>
      <c r="E13876" s="28">
        <v>7.0</v>
      </c>
    </row>
    <row r="13877">
      <c r="A13877" s="27" t="s">
        <v>94</v>
      </c>
      <c r="B13877" s="27" t="s">
        <v>279</v>
      </c>
      <c r="C13877" s="27" t="s">
        <v>307</v>
      </c>
      <c r="D13877" s="27" t="s">
        <v>313</v>
      </c>
      <c r="E13877" s="28">
        <v>530.0</v>
      </c>
    </row>
    <row r="13878">
      <c r="A13878" s="27" t="s">
        <v>88</v>
      </c>
      <c r="B13878" s="27" t="s">
        <v>279</v>
      </c>
      <c r="C13878" s="27" t="s">
        <v>307</v>
      </c>
      <c r="D13878" s="27" t="s">
        <v>313</v>
      </c>
      <c r="E13878" s="28">
        <v>56.0</v>
      </c>
    </row>
    <row r="13879">
      <c r="A13879" s="27" t="s">
        <v>300</v>
      </c>
      <c r="B13879" s="27" t="s">
        <v>279</v>
      </c>
      <c r="C13879" s="27" t="s">
        <v>307</v>
      </c>
      <c r="D13879" s="27" t="s">
        <v>313</v>
      </c>
      <c r="E13879" s="28">
        <v>303.0</v>
      </c>
    </row>
    <row r="13880">
      <c r="A13880" s="27" t="s">
        <v>293</v>
      </c>
      <c r="B13880" s="27" t="s">
        <v>279</v>
      </c>
      <c r="C13880" s="27" t="s">
        <v>307</v>
      </c>
      <c r="D13880" s="27" t="s">
        <v>313</v>
      </c>
      <c r="E13880" s="28">
        <v>10.0</v>
      </c>
    </row>
    <row r="13881">
      <c r="A13881" s="27" t="s">
        <v>95</v>
      </c>
      <c r="B13881" s="27" t="s">
        <v>279</v>
      </c>
      <c r="C13881" s="27" t="s">
        <v>307</v>
      </c>
      <c r="D13881" s="27" t="s">
        <v>313</v>
      </c>
      <c r="E13881" s="28">
        <v>15.0</v>
      </c>
    </row>
    <row r="13882">
      <c r="A13882" s="27" t="s">
        <v>103</v>
      </c>
      <c r="B13882" s="27" t="s">
        <v>279</v>
      </c>
      <c r="C13882" s="27" t="s">
        <v>307</v>
      </c>
      <c r="D13882" s="27" t="s">
        <v>313</v>
      </c>
      <c r="E13882" s="28">
        <v>186.0</v>
      </c>
    </row>
    <row r="13883">
      <c r="A13883" s="27" t="s">
        <v>117</v>
      </c>
      <c r="B13883" s="27" t="s">
        <v>279</v>
      </c>
      <c r="C13883" s="27" t="s">
        <v>307</v>
      </c>
      <c r="D13883" s="27" t="s">
        <v>313</v>
      </c>
      <c r="E13883" s="28">
        <v>11.0</v>
      </c>
    </row>
    <row r="13884">
      <c r="A13884" s="27" t="s">
        <v>100</v>
      </c>
      <c r="B13884" s="27" t="s">
        <v>279</v>
      </c>
      <c r="C13884" s="27" t="s">
        <v>307</v>
      </c>
      <c r="D13884" s="27" t="s">
        <v>313</v>
      </c>
      <c r="E13884" s="28">
        <v>43.0</v>
      </c>
    </row>
    <row r="13885">
      <c r="A13885" s="27" t="s">
        <v>109</v>
      </c>
      <c r="B13885" s="27" t="s">
        <v>279</v>
      </c>
      <c r="C13885" s="27" t="s">
        <v>307</v>
      </c>
      <c r="D13885" s="27" t="s">
        <v>313</v>
      </c>
      <c r="E13885" s="28">
        <v>4.0</v>
      </c>
    </row>
    <row r="13886">
      <c r="A13886" s="27" t="s">
        <v>106</v>
      </c>
      <c r="B13886" s="27" t="s">
        <v>279</v>
      </c>
      <c r="C13886" s="27" t="s">
        <v>307</v>
      </c>
      <c r="D13886" s="27" t="s">
        <v>313</v>
      </c>
      <c r="E13886" s="28">
        <v>25.0</v>
      </c>
    </row>
    <row r="13887">
      <c r="A13887" s="27" t="s">
        <v>105</v>
      </c>
      <c r="B13887" s="27" t="s">
        <v>279</v>
      </c>
      <c r="C13887" s="27" t="s">
        <v>307</v>
      </c>
      <c r="D13887" s="27" t="s">
        <v>313</v>
      </c>
      <c r="E13887" s="28">
        <v>213.0</v>
      </c>
    </row>
    <row r="13888">
      <c r="A13888" s="27" t="s">
        <v>102</v>
      </c>
      <c r="B13888" s="27" t="s">
        <v>279</v>
      </c>
      <c r="C13888" s="27" t="s">
        <v>307</v>
      </c>
      <c r="D13888" s="27" t="s">
        <v>313</v>
      </c>
      <c r="E13888" s="28">
        <v>18.0</v>
      </c>
    </row>
    <row r="13889">
      <c r="A13889" s="27" t="s">
        <v>286</v>
      </c>
      <c r="B13889" s="27" t="s">
        <v>279</v>
      </c>
      <c r="C13889" s="27" t="s">
        <v>307</v>
      </c>
      <c r="D13889" s="27" t="s">
        <v>313</v>
      </c>
      <c r="E13889" s="28">
        <v>356.0</v>
      </c>
    </row>
    <row r="13890">
      <c r="A13890" s="27" t="s">
        <v>118</v>
      </c>
      <c r="B13890" s="27" t="s">
        <v>279</v>
      </c>
      <c r="C13890" s="27" t="s">
        <v>307</v>
      </c>
      <c r="D13890" s="27" t="s">
        <v>313</v>
      </c>
      <c r="E13890" s="28">
        <v>57.0</v>
      </c>
    </row>
    <row r="13891">
      <c r="A13891" s="27" t="s">
        <v>113</v>
      </c>
      <c r="B13891" s="27" t="s">
        <v>279</v>
      </c>
      <c r="C13891" s="27" t="s">
        <v>307</v>
      </c>
      <c r="D13891" s="27" t="s">
        <v>313</v>
      </c>
      <c r="E13891" s="28">
        <v>247.0</v>
      </c>
    </row>
    <row r="13892">
      <c r="A13892" s="27" t="s">
        <v>120</v>
      </c>
      <c r="B13892" s="27" t="s">
        <v>279</v>
      </c>
      <c r="C13892" s="27" t="s">
        <v>307</v>
      </c>
      <c r="D13892" s="27" t="s">
        <v>313</v>
      </c>
      <c r="E13892" s="28">
        <v>18.0</v>
      </c>
    </row>
    <row r="13893">
      <c r="A13893" s="27" t="s">
        <v>121</v>
      </c>
      <c r="B13893" s="27" t="s">
        <v>279</v>
      </c>
      <c r="C13893" s="27" t="s">
        <v>307</v>
      </c>
      <c r="D13893" s="27" t="s">
        <v>313</v>
      </c>
      <c r="E13893" s="28">
        <v>157.0</v>
      </c>
    </row>
    <row r="13894">
      <c r="A13894" s="27" t="s">
        <v>123</v>
      </c>
      <c r="B13894" s="27" t="s">
        <v>279</v>
      </c>
      <c r="C13894" s="27" t="s">
        <v>307</v>
      </c>
      <c r="D13894" s="27" t="s">
        <v>313</v>
      </c>
      <c r="E13894" s="28">
        <v>70.0</v>
      </c>
    </row>
    <row r="13895">
      <c r="A13895" s="27" t="s">
        <v>125</v>
      </c>
      <c r="B13895" s="27" t="s">
        <v>279</v>
      </c>
      <c r="C13895" s="27" t="s">
        <v>307</v>
      </c>
      <c r="D13895" s="27" t="s">
        <v>313</v>
      </c>
      <c r="E13895" s="28">
        <v>28.0</v>
      </c>
    </row>
    <row r="13896">
      <c r="A13896" s="27" t="s">
        <v>222</v>
      </c>
      <c r="B13896" s="27" t="s">
        <v>279</v>
      </c>
      <c r="C13896" s="27" t="s">
        <v>307</v>
      </c>
      <c r="D13896" s="27" t="s">
        <v>313</v>
      </c>
      <c r="E13896" s="28">
        <v>78.0</v>
      </c>
    </row>
    <row r="13897">
      <c r="A13897" s="27" t="s">
        <v>126</v>
      </c>
      <c r="B13897" s="27" t="s">
        <v>279</v>
      </c>
      <c r="C13897" s="27" t="s">
        <v>307</v>
      </c>
      <c r="D13897" s="27" t="s">
        <v>313</v>
      </c>
      <c r="E13897" s="28">
        <v>8.0</v>
      </c>
    </row>
    <row r="13898">
      <c r="A13898" s="27" t="s">
        <v>122</v>
      </c>
      <c r="B13898" s="27" t="s">
        <v>279</v>
      </c>
      <c r="C13898" s="27" t="s">
        <v>307</v>
      </c>
      <c r="D13898" s="27" t="s">
        <v>313</v>
      </c>
      <c r="E13898" s="28">
        <v>34.0</v>
      </c>
    </row>
    <row r="13899">
      <c r="A13899" s="27" t="s">
        <v>145</v>
      </c>
      <c r="B13899" s="27" t="s">
        <v>279</v>
      </c>
      <c r="C13899" s="27" t="s">
        <v>307</v>
      </c>
      <c r="D13899" s="27" t="s">
        <v>313</v>
      </c>
      <c r="E13899" s="28">
        <v>8.0</v>
      </c>
    </row>
    <row r="13900">
      <c r="A13900" s="27" t="s">
        <v>128</v>
      </c>
      <c r="B13900" s="27" t="s">
        <v>279</v>
      </c>
      <c r="C13900" s="27" t="s">
        <v>307</v>
      </c>
      <c r="D13900" s="27" t="s">
        <v>313</v>
      </c>
      <c r="E13900" s="28">
        <v>61.0</v>
      </c>
    </row>
    <row r="13901">
      <c r="A13901" s="27" t="s">
        <v>175</v>
      </c>
      <c r="B13901" s="27" t="s">
        <v>279</v>
      </c>
      <c r="C13901" s="27" t="s">
        <v>307</v>
      </c>
      <c r="D13901" s="27" t="s">
        <v>313</v>
      </c>
      <c r="E13901" s="28">
        <v>21.0</v>
      </c>
    </row>
    <row r="13902">
      <c r="A13902" s="27" t="s">
        <v>130</v>
      </c>
      <c r="B13902" s="27" t="s">
        <v>279</v>
      </c>
      <c r="C13902" s="27" t="s">
        <v>307</v>
      </c>
      <c r="D13902" s="27" t="s">
        <v>313</v>
      </c>
      <c r="E13902" s="28">
        <v>24.0</v>
      </c>
    </row>
    <row r="13903">
      <c r="A13903" s="27" t="s">
        <v>135</v>
      </c>
      <c r="B13903" s="27" t="s">
        <v>279</v>
      </c>
      <c r="C13903" s="27" t="s">
        <v>307</v>
      </c>
      <c r="D13903" s="27" t="s">
        <v>313</v>
      </c>
      <c r="E13903" s="28">
        <v>8.0</v>
      </c>
    </row>
    <row r="13904">
      <c r="A13904" s="27" t="s">
        <v>51</v>
      </c>
      <c r="B13904" s="27" t="s">
        <v>279</v>
      </c>
      <c r="C13904" s="27" t="s">
        <v>307</v>
      </c>
      <c r="D13904" s="27" t="s">
        <v>313</v>
      </c>
      <c r="E13904" s="28">
        <v>60.0</v>
      </c>
    </row>
    <row r="13905">
      <c r="A13905" s="27" t="s">
        <v>133</v>
      </c>
      <c r="B13905" s="27" t="s">
        <v>279</v>
      </c>
      <c r="C13905" s="27" t="s">
        <v>307</v>
      </c>
      <c r="D13905" s="27" t="s">
        <v>313</v>
      </c>
      <c r="E13905" s="28">
        <v>17.0</v>
      </c>
    </row>
    <row r="13906">
      <c r="A13906" s="27" t="s">
        <v>225</v>
      </c>
      <c r="B13906" s="27" t="s">
        <v>279</v>
      </c>
      <c r="C13906" s="27" t="s">
        <v>307</v>
      </c>
      <c r="D13906" s="27" t="s">
        <v>313</v>
      </c>
      <c r="E13906" s="28">
        <v>2.0</v>
      </c>
    </row>
    <row r="13907">
      <c r="A13907" s="27" t="s">
        <v>136</v>
      </c>
      <c r="B13907" s="27" t="s">
        <v>279</v>
      </c>
      <c r="C13907" s="27" t="s">
        <v>307</v>
      </c>
      <c r="D13907" s="27" t="s">
        <v>313</v>
      </c>
      <c r="E13907" s="28">
        <v>41.0</v>
      </c>
    </row>
    <row r="13908">
      <c r="A13908" s="27" t="s">
        <v>137</v>
      </c>
      <c r="B13908" s="27" t="s">
        <v>279</v>
      </c>
      <c r="C13908" s="27" t="s">
        <v>307</v>
      </c>
      <c r="D13908" s="27" t="s">
        <v>313</v>
      </c>
      <c r="E13908" s="28">
        <v>96.0</v>
      </c>
    </row>
    <row r="13909">
      <c r="A13909" s="27" t="s">
        <v>148</v>
      </c>
      <c r="B13909" s="27" t="s">
        <v>279</v>
      </c>
      <c r="C13909" s="27" t="s">
        <v>307</v>
      </c>
      <c r="D13909" s="27" t="s">
        <v>313</v>
      </c>
      <c r="E13909" s="28">
        <v>60.0</v>
      </c>
    </row>
    <row r="13910">
      <c r="A13910" s="27" t="s">
        <v>154</v>
      </c>
      <c r="B13910" s="27" t="s">
        <v>279</v>
      </c>
      <c r="C13910" s="27" t="s">
        <v>307</v>
      </c>
      <c r="D13910" s="27" t="s">
        <v>313</v>
      </c>
      <c r="E13910" s="28">
        <v>19.0</v>
      </c>
    </row>
    <row r="13911">
      <c r="A13911" s="27" t="s">
        <v>152</v>
      </c>
      <c r="B13911" s="27" t="s">
        <v>279</v>
      </c>
      <c r="C13911" s="27" t="s">
        <v>307</v>
      </c>
      <c r="D13911" s="27" t="s">
        <v>313</v>
      </c>
      <c r="E13911" s="28">
        <v>48.0</v>
      </c>
    </row>
    <row r="13912">
      <c r="A13912" s="27" t="s">
        <v>156</v>
      </c>
      <c r="B13912" s="27" t="s">
        <v>279</v>
      </c>
      <c r="C13912" s="27" t="s">
        <v>307</v>
      </c>
      <c r="D13912" s="27" t="s">
        <v>313</v>
      </c>
      <c r="E13912" s="28">
        <v>38.0</v>
      </c>
    </row>
    <row r="13913">
      <c r="A13913" s="27" t="s">
        <v>8</v>
      </c>
      <c r="B13913" s="27" t="s">
        <v>279</v>
      </c>
      <c r="C13913" s="27" t="s">
        <v>250</v>
      </c>
      <c r="D13913" s="27" t="s">
        <v>313</v>
      </c>
      <c r="E13913" s="28">
        <v>5.0</v>
      </c>
    </row>
    <row r="13914">
      <c r="A13914" s="27" t="s">
        <v>177</v>
      </c>
      <c r="B13914" s="27" t="s">
        <v>279</v>
      </c>
      <c r="C13914" s="27" t="s">
        <v>250</v>
      </c>
      <c r="D13914" s="27" t="s">
        <v>313</v>
      </c>
      <c r="E13914" s="28">
        <v>230.0</v>
      </c>
    </row>
    <row r="13915">
      <c r="A13915" s="27" t="s">
        <v>162</v>
      </c>
      <c r="B13915" s="27" t="s">
        <v>279</v>
      </c>
      <c r="C13915" s="27" t="s">
        <v>250</v>
      </c>
      <c r="D13915" s="27" t="s">
        <v>313</v>
      </c>
      <c r="E13915" s="28">
        <v>4.0</v>
      </c>
    </row>
    <row r="13916">
      <c r="A13916" s="27" t="s">
        <v>12</v>
      </c>
      <c r="B13916" s="27" t="s">
        <v>279</v>
      </c>
      <c r="C13916" s="27" t="s">
        <v>250</v>
      </c>
      <c r="D13916" s="27" t="s">
        <v>313</v>
      </c>
      <c r="E13916" s="28">
        <v>5.0</v>
      </c>
    </row>
    <row r="13917">
      <c r="A13917" s="27" t="s">
        <v>13</v>
      </c>
      <c r="B13917" s="27" t="s">
        <v>279</v>
      </c>
      <c r="C13917" s="27" t="s">
        <v>250</v>
      </c>
      <c r="D13917" s="27" t="s">
        <v>313</v>
      </c>
      <c r="E13917" s="28">
        <v>280.0</v>
      </c>
    </row>
    <row r="13918">
      <c r="A13918" s="27" t="s">
        <v>14</v>
      </c>
      <c r="B13918" s="27" t="s">
        <v>279</v>
      </c>
      <c r="C13918" s="27" t="s">
        <v>250</v>
      </c>
      <c r="D13918" s="27" t="s">
        <v>313</v>
      </c>
      <c r="E13918" s="28">
        <v>48.0</v>
      </c>
    </row>
    <row r="13919">
      <c r="A13919" s="27" t="s">
        <v>15</v>
      </c>
      <c r="B13919" s="27" t="s">
        <v>279</v>
      </c>
      <c r="C13919" s="27" t="s">
        <v>250</v>
      </c>
      <c r="D13919" s="27" t="s">
        <v>313</v>
      </c>
      <c r="E13919" s="28">
        <v>1.0</v>
      </c>
    </row>
    <row r="13920">
      <c r="A13920" s="27" t="s">
        <v>29</v>
      </c>
      <c r="B13920" s="27" t="s">
        <v>279</v>
      </c>
      <c r="C13920" s="27" t="s">
        <v>250</v>
      </c>
      <c r="D13920" s="27" t="s">
        <v>313</v>
      </c>
      <c r="E13920" s="28">
        <v>5.0</v>
      </c>
    </row>
    <row r="13921">
      <c r="A13921" s="27" t="s">
        <v>19</v>
      </c>
      <c r="B13921" s="27" t="s">
        <v>279</v>
      </c>
      <c r="C13921" s="27" t="s">
        <v>250</v>
      </c>
      <c r="D13921" s="27" t="s">
        <v>313</v>
      </c>
      <c r="E13921" s="28">
        <v>656.0</v>
      </c>
    </row>
    <row r="13922">
      <c r="A13922" s="27" t="s">
        <v>27</v>
      </c>
      <c r="B13922" s="27" t="s">
        <v>279</v>
      </c>
      <c r="C13922" s="27" t="s">
        <v>250</v>
      </c>
      <c r="D13922" s="27" t="s">
        <v>313</v>
      </c>
      <c r="E13922" s="28">
        <v>32.0</v>
      </c>
    </row>
    <row r="13923">
      <c r="A13923" s="27" t="s">
        <v>303</v>
      </c>
      <c r="B13923" s="27" t="s">
        <v>279</v>
      </c>
      <c r="C13923" s="27" t="s">
        <v>250</v>
      </c>
      <c r="D13923" s="27" t="s">
        <v>313</v>
      </c>
      <c r="E13923" s="28">
        <v>820.0</v>
      </c>
    </row>
    <row r="13924">
      <c r="A13924" s="27" t="s">
        <v>24</v>
      </c>
      <c r="B13924" s="27" t="s">
        <v>279</v>
      </c>
      <c r="C13924" s="27" t="s">
        <v>250</v>
      </c>
      <c r="D13924" s="27" t="s">
        <v>313</v>
      </c>
      <c r="E13924" s="28">
        <v>17.0</v>
      </c>
    </row>
    <row r="13925">
      <c r="A13925" s="27" t="s">
        <v>18</v>
      </c>
      <c r="B13925" s="27" t="s">
        <v>279</v>
      </c>
      <c r="C13925" s="27" t="s">
        <v>250</v>
      </c>
      <c r="D13925" s="27" t="s">
        <v>313</v>
      </c>
      <c r="E13925" s="28">
        <v>9.0</v>
      </c>
    </row>
    <row r="13926">
      <c r="A13926" s="27" t="s">
        <v>20</v>
      </c>
      <c r="B13926" s="27" t="s">
        <v>279</v>
      </c>
      <c r="C13926" s="27" t="s">
        <v>250</v>
      </c>
      <c r="D13926" s="27" t="s">
        <v>313</v>
      </c>
      <c r="E13926" s="28">
        <v>274.0</v>
      </c>
    </row>
    <row r="13927">
      <c r="A13927" s="27" t="s">
        <v>182</v>
      </c>
      <c r="B13927" s="27" t="s">
        <v>279</v>
      </c>
      <c r="C13927" s="27" t="s">
        <v>250</v>
      </c>
      <c r="D13927" s="27" t="s">
        <v>313</v>
      </c>
      <c r="E13927" s="28">
        <v>868.0</v>
      </c>
    </row>
    <row r="13928">
      <c r="A13928" s="27" t="s">
        <v>292</v>
      </c>
      <c r="B13928" s="27" t="s">
        <v>279</v>
      </c>
      <c r="C13928" s="27" t="s">
        <v>250</v>
      </c>
      <c r="D13928" s="27" t="s">
        <v>313</v>
      </c>
      <c r="E13928" s="28">
        <v>70.0</v>
      </c>
    </row>
    <row r="13929">
      <c r="A13929" s="27" t="s">
        <v>26</v>
      </c>
      <c r="B13929" s="27" t="s">
        <v>279</v>
      </c>
      <c r="C13929" s="27" t="s">
        <v>250</v>
      </c>
      <c r="D13929" s="27" t="s">
        <v>313</v>
      </c>
      <c r="E13929" s="28">
        <v>366.0</v>
      </c>
    </row>
    <row r="13930">
      <c r="A13930" s="27" t="s">
        <v>181</v>
      </c>
      <c r="B13930" s="27" t="s">
        <v>279</v>
      </c>
      <c r="C13930" s="27" t="s">
        <v>250</v>
      </c>
      <c r="D13930" s="27" t="s">
        <v>313</v>
      </c>
      <c r="E13930" s="28">
        <v>532.0</v>
      </c>
    </row>
    <row r="13931">
      <c r="A13931" s="27" t="s">
        <v>32</v>
      </c>
      <c r="B13931" s="27" t="s">
        <v>279</v>
      </c>
      <c r="C13931" s="27" t="s">
        <v>250</v>
      </c>
      <c r="D13931" s="27" t="s">
        <v>313</v>
      </c>
      <c r="E13931" s="28">
        <v>154.0</v>
      </c>
    </row>
    <row r="13932">
      <c r="A13932" s="27" t="s">
        <v>149</v>
      </c>
      <c r="B13932" s="27" t="s">
        <v>279</v>
      </c>
      <c r="C13932" s="27" t="s">
        <v>250</v>
      </c>
      <c r="D13932" s="27" t="s">
        <v>313</v>
      </c>
      <c r="E13932" s="28">
        <v>7.0</v>
      </c>
    </row>
    <row r="13933">
      <c r="A13933" s="27" t="s">
        <v>35</v>
      </c>
      <c r="B13933" s="27" t="s">
        <v>279</v>
      </c>
      <c r="C13933" s="27" t="s">
        <v>250</v>
      </c>
      <c r="D13933" s="27" t="s">
        <v>313</v>
      </c>
      <c r="E13933" s="28">
        <v>114.0</v>
      </c>
    </row>
    <row r="13934">
      <c r="A13934" s="27" t="s">
        <v>31</v>
      </c>
      <c r="B13934" s="27" t="s">
        <v>279</v>
      </c>
      <c r="C13934" s="27" t="s">
        <v>250</v>
      </c>
      <c r="D13934" s="27" t="s">
        <v>313</v>
      </c>
      <c r="E13934" s="28">
        <v>27.0</v>
      </c>
    </row>
    <row r="13935">
      <c r="A13935" s="27" t="s">
        <v>37</v>
      </c>
      <c r="B13935" s="27" t="s">
        <v>279</v>
      </c>
      <c r="C13935" s="27" t="s">
        <v>250</v>
      </c>
      <c r="D13935" s="27" t="s">
        <v>313</v>
      </c>
      <c r="E13935" s="28">
        <v>180.0</v>
      </c>
    </row>
    <row r="13936">
      <c r="A13936" s="27" t="s">
        <v>185</v>
      </c>
      <c r="B13936" s="27" t="s">
        <v>279</v>
      </c>
      <c r="C13936" s="27" t="s">
        <v>250</v>
      </c>
      <c r="D13936" s="27" t="s">
        <v>313</v>
      </c>
      <c r="E13936" s="28">
        <v>771.0</v>
      </c>
    </row>
    <row r="13937">
      <c r="A13937" s="27" t="s">
        <v>41</v>
      </c>
      <c r="B13937" s="27" t="s">
        <v>279</v>
      </c>
      <c r="C13937" s="27" t="s">
        <v>250</v>
      </c>
      <c r="D13937" s="27" t="s">
        <v>313</v>
      </c>
      <c r="E13937" s="28">
        <v>137.0</v>
      </c>
    </row>
    <row r="13938">
      <c r="A13938" s="27" t="s">
        <v>44</v>
      </c>
      <c r="B13938" s="27" t="s">
        <v>279</v>
      </c>
      <c r="C13938" s="27" t="s">
        <v>250</v>
      </c>
      <c r="D13938" s="27" t="s">
        <v>313</v>
      </c>
      <c r="E13938" s="28">
        <v>13.0</v>
      </c>
    </row>
    <row r="13939">
      <c r="A13939" s="27" t="s">
        <v>45</v>
      </c>
      <c r="B13939" s="27" t="s">
        <v>279</v>
      </c>
      <c r="C13939" s="27" t="s">
        <v>250</v>
      </c>
      <c r="D13939" s="27" t="s">
        <v>313</v>
      </c>
      <c r="E13939" s="28">
        <v>175.0</v>
      </c>
    </row>
    <row r="13940">
      <c r="A13940" s="27" t="s">
        <v>60</v>
      </c>
      <c r="B13940" s="27" t="s">
        <v>279</v>
      </c>
      <c r="C13940" s="27" t="s">
        <v>250</v>
      </c>
      <c r="D13940" s="27" t="s">
        <v>313</v>
      </c>
      <c r="E13940" s="28">
        <v>167.0</v>
      </c>
    </row>
    <row r="13941">
      <c r="A13941" s="27" t="s">
        <v>46</v>
      </c>
      <c r="B13941" s="27" t="s">
        <v>279</v>
      </c>
      <c r="C13941" s="27" t="s">
        <v>250</v>
      </c>
      <c r="D13941" s="27" t="s">
        <v>313</v>
      </c>
      <c r="E13941" s="28">
        <v>171.0</v>
      </c>
    </row>
    <row r="13942">
      <c r="A13942" s="27" t="s">
        <v>48</v>
      </c>
      <c r="B13942" s="27" t="s">
        <v>279</v>
      </c>
      <c r="C13942" s="27" t="s">
        <v>250</v>
      </c>
      <c r="D13942" s="27" t="s">
        <v>313</v>
      </c>
      <c r="E13942" s="28">
        <v>59.0</v>
      </c>
    </row>
    <row r="13943">
      <c r="A13943" s="27" t="s">
        <v>9</v>
      </c>
      <c r="B13943" s="27" t="s">
        <v>279</v>
      </c>
      <c r="C13943" s="27" t="s">
        <v>250</v>
      </c>
      <c r="D13943" s="27" t="s">
        <v>313</v>
      </c>
      <c r="E13943" s="28">
        <v>140.0</v>
      </c>
    </row>
    <row r="13944">
      <c r="A13944" s="27" t="s">
        <v>49</v>
      </c>
      <c r="B13944" s="27" t="s">
        <v>279</v>
      </c>
      <c r="C13944" s="27" t="s">
        <v>250</v>
      </c>
      <c r="D13944" s="27" t="s">
        <v>313</v>
      </c>
      <c r="E13944" s="28">
        <v>53.0</v>
      </c>
    </row>
    <row r="13945">
      <c r="A13945" s="27" t="s">
        <v>143</v>
      </c>
      <c r="B13945" s="27" t="s">
        <v>279</v>
      </c>
      <c r="C13945" s="27" t="s">
        <v>250</v>
      </c>
      <c r="D13945" s="27" t="s">
        <v>313</v>
      </c>
      <c r="E13945" s="28">
        <v>37.0</v>
      </c>
    </row>
    <row r="13946">
      <c r="A13946" s="27" t="s">
        <v>52</v>
      </c>
      <c r="B13946" s="27" t="s">
        <v>279</v>
      </c>
      <c r="C13946" s="27" t="s">
        <v>250</v>
      </c>
      <c r="D13946" s="27" t="s">
        <v>313</v>
      </c>
      <c r="E13946" s="28">
        <v>7.0</v>
      </c>
    </row>
    <row r="13947">
      <c r="A13947" s="27" t="s">
        <v>55</v>
      </c>
      <c r="B13947" s="27" t="s">
        <v>279</v>
      </c>
      <c r="C13947" s="27" t="s">
        <v>250</v>
      </c>
      <c r="D13947" s="27" t="s">
        <v>313</v>
      </c>
      <c r="E13947" s="28">
        <v>35.0</v>
      </c>
    </row>
    <row r="13948">
      <c r="A13948" s="27" t="s">
        <v>56</v>
      </c>
      <c r="B13948" s="27" t="s">
        <v>279</v>
      </c>
      <c r="C13948" s="27" t="s">
        <v>250</v>
      </c>
      <c r="D13948" s="27" t="s">
        <v>313</v>
      </c>
      <c r="E13948" s="28">
        <v>367.0</v>
      </c>
    </row>
    <row r="13949">
      <c r="A13949" s="27" t="s">
        <v>282</v>
      </c>
      <c r="B13949" s="27" t="s">
        <v>279</v>
      </c>
      <c r="C13949" s="27" t="s">
        <v>250</v>
      </c>
      <c r="D13949" s="27" t="s">
        <v>313</v>
      </c>
      <c r="E13949" s="28">
        <v>550.0</v>
      </c>
    </row>
    <row r="13950">
      <c r="A13950" s="27" t="s">
        <v>283</v>
      </c>
      <c r="B13950" s="27" t="s">
        <v>279</v>
      </c>
      <c r="C13950" s="27" t="s">
        <v>250</v>
      </c>
      <c r="D13950" s="27" t="s">
        <v>313</v>
      </c>
      <c r="E13950" s="28">
        <v>70.0</v>
      </c>
    </row>
    <row r="13951">
      <c r="A13951" s="27" t="s">
        <v>284</v>
      </c>
      <c r="B13951" s="27" t="s">
        <v>279</v>
      </c>
      <c r="C13951" s="27" t="s">
        <v>250</v>
      </c>
      <c r="D13951" s="27" t="s">
        <v>313</v>
      </c>
      <c r="E13951" s="28">
        <v>69.0</v>
      </c>
    </row>
    <row r="13952">
      <c r="A13952" s="27" t="s">
        <v>62</v>
      </c>
      <c r="B13952" s="27" t="s">
        <v>279</v>
      </c>
      <c r="C13952" s="27" t="s">
        <v>250</v>
      </c>
      <c r="D13952" s="27" t="s">
        <v>313</v>
      </c>
      <c r="E13952" s="28">
        <v>15.0</v>
      </c>
    </row>
    <row r="13953">
      <c r="A13953" s="27" t="s">
        <v>202</v>
      </c>
      <c r="B13953" s="27" t="s">
        <v>279</v>
      </c>
      <c r="C13953" s="27" t="s">
        <v>250</v>
      </c>
      <c r="D13953" s="27" t="s">
        <v>313</v>
      </c>
      <c r="E13953" s="28">
        <v>1133.0</v>
      </c>
    </row>
    <row r="13954">
      <c r="A13954" s="27" t="s">
        <v>63</v>
      </c>
      <c r="B13954" s="27" t="s">
        <v>279</v>
      </c>
      <c r="C13954" s="27" t="s">
        <v>250</v>
      </c>
      <c r="D13954" s="27" t="s">
        <v>313</v>
      </c>
      <c r="E13954" s="28">
        <v>40.0</v>
      </c>
    </row>
    <row r="13955">
      <c r="A13955" s="27" t="s">
        <v>65</v>
      </c>
      <c r="B13955" s="27" t="s">
        <v>279</v>
      </c>
      <c r="C13955" s="27" t="s">
        <v>250</v>
      </c>
      <c r="D13955" s="27" t="s">
        <v>313</v>
      </c>
      <c r="E13955" s="28">
        <v>1326.0</v>
      </c>
    </row>
    <row r="13956">
      <c r="A13956" s="27" t="s">
        <v>285</v>
      </c>
      <c r="B13956" s="27" t="s">
        <v>279</v>
      </c>
      <c r="C13956" s="27" t="s">
        <v>250</v>
      </c>
      <c r="D13956" s="27" t="s">
        <v>313</v>
      </c>
      <c r="E13956" s="28">
        <v>101.0</v>
      </c>
    </row>
    <row r="13957">
      <c r="A13957" s="27" t="s">
        <v>67</v>
      </c>
      <c r="B13957" s="27" t="s">
        <v>279</v>
      </c>
      <c r="C13957" s="27" t="s">
        <v>250</v>
      </c>
      <c r="D13957" s="27" t="s">
        <v>313</v>
      </c>
      <c r="E13957" s="28">
        <v>23.0</v>
      </c>
    </row>
    <row r="13958">
      <c r="A13958" s="27" t="s">
        <v>42</v>
      </c>
      <c r="B13958" s="27" t="s">
        <v>279</v>
      </c>
      <c r="C13958" s="27" t="s">
        <v>250</v>
      </c>
      <c r="D13958" s="27" t="s">
        <v>313</v>
      </c>
      <c r="E13958" s="28">
        <v>21.0</v>
      </c>
    </row>
    <row r="13959">
      <c r="A13959" s="27" t="s">
        <v>69</v>
      </c>
      <c r="B13959" s="27" t="s">
        <v>279</v>
      </c>
      <c r="C13959" s="27" t="s">
        <v>250</v>
      </c>
      <c r="D13959" s="27" t="s">
        <v>313</v>
      </c>
      <c r="E13959" s="28">
        <v>141.0</v>
      </c>
    </row>
    <row r="13960">
      <c r="A13960" s="27" t="s">
        <v>72</v>
      </c>
      <c r="B13960" s="27" t="s">
        <v>279</v>
      </c>
      <c r="C13960" s="27" t="s">
        <v>250</v>
      </c>
      <c r="D13960" s="27" t="s">
        <v>313</v>
      </c>
      <c r="E13960" s="28">
        <v>12.0</v>
      </c>
    </row>
    <row r="13961">
      <c r="A13961" s="27" t="s">
        <v>71</v>
      </c>
      <c r="B13961" s="27" t="s">
        <v>279</v>
      </c>
      <c r="C13961" s="27" t="s">
        <v>250</v>
      </c>
      <c r="D13961" s="27" t="s">
        <v>313</v>
      </c>
      <c r="E13961" s="28">
        <v>26.0</v>
      </c>
    </row>
    <row r="13962">
      <c r="A13962" s="27" t="s">
        <v>75</v>
      </c>
      <c r="B13962" s="27" t="s">
        <v>279</v>
      </c>
      <c r="C13962" s="27" t="s">
        <v>250</v>
      </c>
      <c r="D13962" s="27" t="s">
        <v>313</v>
      </c>
      <c r="E13962" s="28">
        <v>297.0</v>
      </c>
    </row>
    <row r="13963">
      <c r="A13963" s="27" t="s">
        <v>299</v>
      </c>
      <c r="B13963" s="27" t="s">
        <v>279</v>
      </c>
      <c r="C13963" s="27" t="s">
        <v>250</v>
      </c>
      <c r="D13963" s="27" t="s">
        <v>313</v>
      </c>
      <c r="E13963" s="28">
        <v>113.0</v>
      </c>
    </row>
    <row r="13964">
      <c r="A13964" s="27" t="s">
        <v>70</v>
      </c>
      <c r="B13964" s="27" t="s">
        <v>279</v>
      </c>
      <c r="C13964" s="27" t="s">
        <v>250</v>
      </c>
      <c r="D13964" s="27" t="s">
        <v>313</v>
      </c>
      <c r="E13964" s="28">
        <v>23.0</v>
      </c>
    </row>
    <row r="13965">
      <c r="A13965" s="27" t="s">
        <v>77</v>
      </c>
      <c r="B13965" s="27" t="s">
        <v>279</v>
      </c>
      <c r="C13965" s="27" t="s">
        <v>250</v>
      </c>
      <c r="D13965" s="27" t="s">
        <v>313</v>
      </c>
      <c r="E13965" s="28">
        <v>116.0</v>
      </c>
    </row>
    <row r="13966">
      <c r="A13966" s="27" t="s">
        <v>79</v>
      </c>
      <c r="B13966" s="27" t="s">
        <v>279</v>
      </c>
      <c r="C13966" s="27" t="s">
        <v>250</v>
      </c>
      <c r="D13966" s="27" t="s">
        <v>313</v>
      </c>
      <c r="E13966" s="28">
        <v>206.0</v>
      </c>
    </row>
    <row r="13967">
      <c r="A13967" s="27" t="s">
        <v>80</v>
      </c>
      <c r="B13967" s="27" t="s">
        <v>279</v>
      </c>
      <c r="C13967" s="27" t="s">
        <v>250</v>
      </c>
      <c r="D13967" s="27" t="s">
        <v>313</v>
      </c>
      <c r="E13967" s="28">
        <v>22.0</v>
      </c>
    </row>
    <row r="13968">
      <c r="A13968" s="27" t="s">
        <v>82</v>
      </c>
      <c r="B13968" s="27" t="s">
        <v>279</v>
      </c>
      <c r="C13968" s="27" t="s">
        <v>250</v>
      </c>
      <c r="D13968" s="27" t="s">
        <v>313</v>
      </c>
      <c r="E13968" s="28">
        <v>10.0</v>
      </c>
    </row>
    <row r="13969">
      <c r="A13969" s="27" t="s">
        <v>83</v>
      </c>
      <c r="B13969" s="27" t="s">
        <v>279</v>
      </c>
      <c r="C13969" s="27" t="s">
        <v>250</v>
      </c>
      <c r="D13969" s="27" t="s">
        <v>313</v>
      </c>
      <c r="E13969" s="28">
        <v>33.0</v>
      </c>
    </row>
    <row r="13970">
      <c r="A13970" s="27" t="s">
        <v>86</v>
      </c>
      <c r="B13970" s="27" t="s">
        <v>279</v>
      </c>
      <c r="C13970" s="27" t="s">
        <v>250</v>
      </c>
      <c r="D13970" s="27" t="s">
        <v>313</v>
      </c>
      <c r="E13970" s="28">
        <v>7.0</v>
      </c>
    </row>
    <row r="13971">
      <c r="A13971" s="27" t="s">
        <v>295</v>
      </c>
      <c r="B13971" s="27" t="s">
        <v>279</v>
      </c>
      <c r="C13971" s="27" t="s">
        <v>250</v>
      </c>
      <c r="D13971" s="27" t="s">
        <v>313</v>
      </c>
      <c r="E13971" s="28">
        <v>125.0</v>
      </c>
    </row>
    <row r="13972">
      <c r="A13972" s="27" t="s">
        <v>89</v>
      </c>
      <c r="B13972" s="27" t="s">
        <v>279</v>
      </c>
      <c r="C13972" s="27" t="s">
        <v>250</v>
      </c>
      <c r="D13972" s="27" t="s">
        <v>313</v>
      </c>
      <c r="E13972" s="28">
        <v>167.0</v>
      </c>
    </row>
    <row r="13973">
      <c r="A13973" s="27" t="s">
        <v>212</v>
      </c>
      <c r="B13973" s="27" t="s">
        <v>279</v>
      </c>
      <c r="C13973" s="27" t="s">
        <v>250</v>
      </c>
      <c r="D13973" s="27" t="s">
        <v>313</v>
      </c>
      <c r="E13973" s="28">
        <v>189.0</v>
      </c>
    </row>
    <row r="13974">
      <c r="A13974" s="27" t="s">
        <v>144</v>
      </c>
      <c r="B13974" s="27" t="s">
        <v>279</v>
      </c>
      <c r="C13974" s="27" t="s">
        <v>250</v>
      </c>
      <c r="D13974" s="27" t="s">
        <v>313</v>
      </c>
      <c r="E13974" s="28">
        <v>315.0</v>
      </c>
    </row>
    <row r="13975">
      <c r="A13975" s="27" t="s">
        <v>93</v>
      </c>
      <c r="B13975" s="27" t="s">
        <v>279</v>
      </c>
      <c r="C13975" s="27" t="s">
        <v>250</v>
      </c>
      <c r="D13975" s="27" t="s">
        <v>313</v>
      </c>
      <c r="E13975" s="28">
        <v>6.0</v>
      </c>
    </row>
    <row r="13976">
      <c r="A13976" s="27" t="s">
        <v>94</v>
      </c>
      <c r="B13976" s="27" t="s">
        <v>279</v>
      </c>
      <c r="C13976" s="27" t="s">
        <v>250</v>
      </c>
      <c r="D13976" s="27" t="s">
        <v>313</v>
      </c>
      <c r="E13976" s="28">
        <v>564.0</v>
      </c>
    </row>
    <row r="13977">
      <c r="A13977" s="27" t="s">
        <v>88</v>
      </c>
      <c r="B13977" s="27" t="s">
        <v>279</v>
      </c>
      <c r="C13977" s="27" t="s">
        <v>250</v>
      </c>
      <c r="D13977" s="27" t="s">
        <v>313</v>
      </c>
      <c r="E13977" s="28">
        <v>65.0</v>
      </c>
    </row>
    <row r="13978">
      <c r="A13978" s="27" t="s">
        <v>300</v>
      </c>
      <c r="B13978" s="27" t="s">
        <v>279</v>
      </c>
      <c r="C13978" s="27" t="s">
        <v>250</v>
      </c>
      <c r="D13978" s="27" t="s">
        <v>313</v>
      </c>
      <c r="E13978" s="28">
        <v>301.0</v>
      </c>
    </row>
    <row r="13979">
      <c r="A13979" s="27" t="s">
        <v>107</v>
      </c>
      <c r="B13979" s="27" t="s">
        <v>279</v>
      </c>
      <c r="C13979" s="27" t="s">
        <v>250</v>
      </c>
      <c r="D13979" s="27" t="s">
        <v>313</v>
      </c>
      <c r="E13979" s="28">
        <v>88.0</v>
      </c>
    </row>
    <row r="13980">
      <c r="A13980" s="27" t="s">
        <v>293</v>
      </c>
      <c r="B13980" s="27" t="s">
        <v>279</v>
      </c>
      <c r="C13980" s="27" t="s">
        <v>250</v>
      </c>
      <c r="D13980" s="27" t="s">
        <v>313</v>
      </c>
      <c r="E13980" s="28">
        <v>9.0</v>
      </c>
    </row>
    <row r="13981">
      <c r="A13981" s="27" t="s">
        <v>95</v>
      </c>
      <c r="B13981" s="27" t="s">
        <v>279</v>
      </c>
      <c r="C13981" s="27" t="s">
        <v>250</v>
      </c>
      <c r="D13981" s="27" t="s">
        <v>313</v>
      </c>
      <c r="E13981" s="28">
        <v>9.0</v>
      </c>
    </row>
    <row r="13982">
      <c r="A13982" s="27" t="s">
        <v>103</v>
      </c>
      <c r="B13982" s="27" t="s">
        <v>279</v>
      </c>
      <c r="C13982" s="27" t="s">
        <v>250</v>
      </c>
      <c r="D13982" s="27" t="s">
        <v>313</v>
      </c>
      <c r="E13982" s="28">
        <v>183.0</v>
      </c>
    </row>
    <row r="13983">
      <c r="A13983" s="27" t="s">
        <v>117</v>
      </c>
      <c r="B13983" s="27" t="s">
        <v>279</v>
      </c>
      <c r="C13983" s="27" t="s">
        <v>250</v>
      </c>
      <c r="D13983" s="27" t="s">
        <v>313</v>
      </c>
      <c r="E13983" s="28">
        <v>10.0</v>
      </c>
    </row>
    <row r="13984">
      <c r="A13984" s="27" t="s">
        <v>100</v>
      </c>
      <c r="B13984" s="27" t="s">
        <v>279</v>
      </c>
      <c r="C13984" s="27" t="s">
        <v>250</v>
      </c>
      <c r="D13984" s="27" t="s">
        <v>313</v>
      </c>
      <c r="E13984" s="28">
        <v>40.0</v>
      </c>
    </row>
    <row r="13985">
      <c r="A13985" s="27" t="s">
        <v>109</v>
      </c>
      <c r="B13985" s="27" t="s">
        <v>279</v>
      </c>
      <c r="C13985" s="27" t="s">
        <v>250</v>
      </c>
      <c r="D13985" s="27" t="s">
        <v>313</v>
      </c>
      <c r="E13985" s="28">
        <v>5.0</v>
      </c>
    </row>
    <row r="13986">
      <c r="A13986" s="27" t="s">
        <v>106</v>
      </c>
      <c r="B13986" s="27" t="s">
        <v>279</v>
      </c>
      <c r="C13986" s="27" t="s">
        <v>250</v>
      </c>
      <c r="D13986" s="27" t="s">
        <v>313</v>
      </c>
      <c r="E13986" s="28">
        <v>27.0</v>
      </c>
    </row>
    <row r="13987">
      <c r="A13987" s="27" t="s">
        <v>105</v>
      </c>
      <c r="B13987" s="27" t="s">
        <v>279</v>
      </c>
      <c r="C13987" s="27" t="s">
        <v>250</v>
      </c>
      <c r="D13987" s="27" t="s">
        <v>313</v>
      </c>
      <c r="E13987" s="28">
        <v>234.0</v>
      </c>
    </row>
    <row r="13988">
      <c r="A13988" s="27" t="s">
        <v>116</v>
      </c>
      <c r="B13988" s="27" t="s">
        <v>279</v>
      </c>
      <c r="C13988" s="27" t="s">
        <v>250</v>
      </c>
      <c r="D13988" s="27" t="s">
        <v>313</v>
      </c>
      <c r="E13988" s="28">
        <v>9.0</v>
      </c>
    </row>
    <row r="13989">
      <c r="A13989" s="27" t="s">
        <v>286</v>
      </c>
      <c r="B13989" s="27" t="s">
        <v>279</v>
      </c>
      <c r="C13989" s="27" t="s">
        <v>250</v>
      </c>
      <c r="D13989" s="27" t="s">
        <v>313</v>
      </c>
      <c r="E13989" s="28">
        <v>341.0</v>
      </c>
    </row>
    <row r="13990">
      <c r="A13990" s="27" t="s">
        <v>118</v>
      </c>
      <c r="B13990" s="27" t="s">
        <v>279</v>
      </c>
      <c r="C13990" s="27" t="s">
        <v>250</v>
      </c>
      <c r="D13990" s="27" t="s">
        <v>313</v>
      </c>
      <c r="E13990" s="28">
        <v>55.0</v>
      </c>
    </row>
    <row r="13991">
      <c r="A13991" s="27" t="s">
        <v>113</v>
      </c>
      <c r="B13991" s="27" t="s">
        <v>279</v>
      </c>
      <c r="C13991" s="27" t="s">
        <v>250</v>
      </c>
      <c r="D13991" s="27" t="s">
        <v>313</v>
      </c>
      <c r="E13991" s="28">
        <v>230.0</v>
      </c>
    </row>
    <row r="13992">
      <c r="A13992" s="27" t="s">
        <v>120</v>
      </c>
      <c r="B13992" s="27" t="s">
        <v>279</v>
      </c>
      <c r="C13992" s="27" t="s">
        <v>250</v>
      </c>
      <c r="D13992" s="27" t="s">
        <v>313</v>
      </c>
      <c r="E13992" s="28">
        <v>16.0</v>
      </c>
    </row>
    <row r="13993">
      <c r="A13993" s="27" t="s">
        <v>121</v>
      </c>
      <c r="B13993" s="27" t="s">
        <v>279</v>
      </c>
      <c r="C13993" s="27" t="s">
        <v>250</v>
      </c>
      <c r="D13993" s="27" t="s">
        <v>313</v>
      </c>
      <c r="E13993" s="28">
        <v>145.0</v>
      </c>
    </row>
    <row r="13994">
      <c r="A13994" s="27" t="s">
        <v>123</v>
      </c>
      <c r="B13994" s="27" t="s">
        <v>279</v>
      </c>
      <c r="C13994" s="27" t="s">
        <v>250</v>
      </c>
      <c r="D13994" s="27" t="s">
        <v>313</v>
      </c>
      <c r="E13994" s="28">
        <v>84.0</v>
      </c>
    </row>
    <row r="13995">
      <c r="A13995" s="27" t="s">
        <v>125</v>
      </c>
      <c r="B13995" s="27" t="s">
        <v>279</v>
      </c>
      <c r="C13995" s="27" t="s">
        <v>250</v>
      </c>
      <c r="D13995" s="27" t="s">
        <v>313</v>
      </c>
      <c r="E13995" s="28">
        <v>25.0</v>
      </c>
    </row>
    <row r="13996">
      <c r="A13996" s="27" t="s">
        <v>222</v>
      </c>
      <c r="B13996" s="27" t="s">
        <v>279</v>
      </c>
      <c r="C13996" s="27" t="s">
        <v>250</v>
      </c>
      <c r="D13996" s="27" t="s">
        <v>313</v>
      </c>
      <c r="E13996" s="28">
        <v>75.0</v>
      </c>
    </row>
    <row r="13997">
      <c r="A13997" s="27" t="s">
        <v>126</v>
      </c>
      <c r="B13997" s="27" t="s">
        <v>279</v>
      </c>
      <c r="C13997" s="27" t="s">
        <v>250</v>
      </c>
      <c r="D13997" s="27" t="s">
        <v>313</v>
      </c>
      <c r="E13997" s="28">
        <v>7.0</v>
      </c>
    </row>
    <row r="13998">
      <c r="A13998" s="27" t="s">
        <v>122</v>
      </c>
      <c r="B13998" s="27" t="s">
        <v>279</v>
      </c>
      <c r="C13998" s="27" t="s">
        <v>250</v>
      </c>
      <c r="D13998" s="27" t="s">
        <v>313</v>
      </c>
      <c r="E13998" s="28">
        <v>34.0</v>
      </c>
    </row>
    <row r="13999">
      <c r="A13999" s="27" t="s">
        <v>145</v>
      </c>
      <c r="B13999" s="27" t="s">
        <v>279</v>
      </c>
      <c r="C13999" s="27" t="s">
        <v>250</v>
      </c>
      <c r="D13999" s="27" t="s">
        <v>313</v>
      </c>
      <c r="E13999" s="28">
        <v>8.0</v>
      </c>
    </row>
    <row r="14000">
      <c r="A14000" s="27" t="s">
        <v>128</v>
      </c>
      <c r="B14000" s="27" t="s">
        <v>279</v>
      </c>
      <c r="C14000" s="27" t="s">
        <v>250</v>
      </c>
      <c r="D14000" s="27" t="s">
        <v>313</v>
      </c>
      <c r="E14000" s="28">
        <v>86.0</v>
      </c>
    </row>
    <row r="14001">
      <c r="A14001" s="27" t="s">
        <v>175</v>
      </c>
      <c r="B14001" s="27" t="s">
        <v>279</v>
      </c>
      <c r="C14001" s="27" t="s">
        <v>250</v>
      </c>
      <c r="D14001" s="27" t="s">
        <v>313</v>
      </c>
      <c r="E14001" s="28">
        <v>20.0</v>
      </c>
    </row>
    <row r="14002">
      <c r="A14002" s="27" t="s">
        <v>130</v>
      </c>
      <c r="B14002" s="27" t="s">
        <v>279</v>
      </c>
      <c r="C14002" s="27" t="s">
        <v>250</v>
      </c>
      <c r="D14002" s="27" t="s">
        <v>313</v>
      </c>
      <c r="E14002" s="28">
        <v>29.0</v>
      </c>
    </row>
    <row r="14003">
      <c r="A14003" s="27" t="s">
        <v>135</v>
      </c>
      <c r="B14003" s="27" t="s">
        <v>279</v>
      </c>
      <c r="C14003" s="27" t="s">
        <v>250</v>
      </c>
      <c r="D14003" s="27" t="s">
        <v>313</v>
      </c>
      <c r="E14003" s="28">
        <v>8.0</v>
      </c>
    </row>
    <row r="14004">
      <c r="A14004" s="27" t="s">
        <v>51</v>
      </c>
      <c r="B14004" s="27" t="s">
        <v>279</v>
      </c>
      <c r="C14004" s="27" t="s">
        <v>250</v>
      </c>
      <c r="D14004" s="27" t="s">
        <v>313</v>
      </c>
      <c r="E14004" s="28">
        <v>69.0</v>
      </c>
    </row>
    <row r="14005">
      <c r="A14005" s="27" t="s">
        <v>133</v>
      </c>
      <c r="B14005" s="27" t="s">
        <v>279</v>
      </c>
      <c r="C14005" s="27" t="s">
        <v>250</v>
      </c>
      <c r="D14005" s="27" t="s">
        <v>313</v>
      </c>
      <c r="E14005" s="28">
        <v>17.0</v>
      </c>
    </row>
    <row r="14006">
      <c r="A14006" s="27" t="s">
        <v>136</v>
      </c>
      <c r="B14006" s="27" t="s">
        <v>279</v>
      </c>
      <c r="C14006" s="27" t="s">
        <v>250</v>
      </c>
      <c r="D14006" s="27" t="s">
        <v>313</v>
      </c>
      <c r="E14006" s="28">
        <v>40.0</v>
      </c>
    </row>
    <row r="14007">
      <c r="A14007" s="27" t="s">
        <v>137</v>
      </c>
      <c r="B14007" s="27" t="s">
        <v>279</v>
      </c>
      <c r="C14007" s="27" t="s">
        <v>250</v>
      </c>
      <c r="D14007" s="27" t="s">
        <v>313</v>
      </c>
      <c r="E14007" s="28">
        <v>98.0</v>
      </c>
    </row>
    <row r="14008">
      <c r="A14008" s="27" t="s">
        <v>148</v>
      </c>
      <c r="B14008" s="27" t="s">
        <v>279</v>
      </c>
      <c r="C14008" s="27" t="s">
        <v>250</v>
      </c>
      <c r="D14008" s="27" t="s">
        <v>313</v>
      </c>
      <c r="E14008" s="28">
        <v>56.0</v>
      </c>
    </row>
    <row r="14009">
      <c r="A14009" s="27" t="s">
        <v>154</v>
      </c>
      <c r="B14009" s="27" t="s">
        <v>279</v>
      </c>
      <c r="C14009" s="27" t="s">
        <v>250</v>
      </c>
      <c r="D14009" s="27" t="s">
        <v>313</v>
      </c>
      <c r="E14009" s="28">
        <v>20.0</v>
      </c>
    </row>
    <row r="14010">
      <c r="A14010" s="27" t="s">
        <v>156</v>
      </c>
      <c r="B14010" s="27" t="s">
        <v>279</v>
      </c>
      <c r="C14010" s="27" t="s">
        <v>250</v>
      </c>
      <c r="D14010" s="27" t="s">
        <v>313</v>
      </c>
      <c r="E14010" s="28">
        <v>40.0</v>
      </c>
    </row>
    <row r="14011">
      <c r="A14011" s="27" t="s">
        <v>287</v>
      </c>
      <c r="B14011" s="27" t="s">
        <v>279</v>
      </c>
      <c r="C14011" s="27" t="s">
        <v>250</v>
      </c>
      <c r="D14011" s="27" t="s">
        <v>313</v>
      </c>
      <c r="E14011" s="28">
        <v>348.0</v>
      </c>
    </row>
    <row r="14012">
      <c r="A14012" s="27" t="s">
        <v>160</v>
      </c>
      <c r="B14012" s="27" t="s">
        <v>279</v>
      </c>
      <c r="C14012" s="27" t="s">
        <v>250</v>
      </c>
      <c r="D14012" s="27" t="s">
        <v>313</v>
      </c>
      <c r="E14012" s="28">
        <v>53.0</v>
      </c>
    </row>
    <row r="14013">
      <c r="A14013" s="27" t="s">
        <v>165</v>
      </c>
      <c r="B14013" s="27" t="s">
        <v>279</v>
      </c>
      <c r="C14013" s="27" t="s">
        <v>250</v>
      </c>
      <c r="D14013" s="27" t="s">
        <v>313</v>
      </c>
      <c r="E14013" s="28">
        <v>14.0</v>
      </c>
    </row>
    <row r="14014">
      <c r="A14014" s="27" t="s">
        <v>288</v>
      </c>
      <c r="B14014" s="27" t="s">
        <v>279</v>
      </c>
      <c r="C14014" s="27" t="s">
        <v>250</v>
      </c>
      <c r="D14014" s="27" t="s">
        <v>313</v>
      </c>
      <c r="E14014" s="28">
        <v>241.0</v>
      </c>
    </row>
    <row r="14015">
      <c r="A14015" s="27" t="s">
        <v>305</v>
      </c>
      <c r="B14015" s="27" t="s">
        <v>279</v>
      </c>
      <c r="C14015" s="27" t="s">
        <v>250</v>
      </c>
      <c r="D14015" s="27" t="s">
        <v>313</v>
      </c>
      <c r="E14015" s="28">
        <v>0.0</v>
      </c>
    </row>
    <row r="14016">
      <c r="A14016" s="27" t="s">
        <v>290</v>
      </c>
      <c r="B14016" s="27" t="s">
        <v>279</v>
      </c>
      <c r="C14016" s="27" t="s">
        <v>250</v>
      </c>
      <c r="D14016" s="27" t="s">
        <v>313</v>
      </c>
      <c r="E14016" s="28">
        <v>1029.0</v>
      </c>
    </row>
    <row r="14017">
      <c r="A14017" s="27" t="s">
        <v>301</v>
      </c>
      <c r="B14017" s="27" t="s">
        <v>279</v>
      </c>
      <c r="C14017" s="27" t="s">
        <v>250</v>
      </c>
      <c r="D14017" s="27" t="s">
        <v>313</v>
      </c>
      <c r="E14017" s="28">
        <v>210.0</v>
      </c>
    </row>
    <row r="14018">
      <c r="A14018" s="27" t="s">
        <v>8</v>
      </c>
      <c r="B14018" s="27" t="s">
        <v>279</v>
      </c>
      <c r="C14018" s="27" t="s">
        <v>251</v>
      </c>
      <c r="D14018" s="27" t="s">
        <v>313</v>
      </c>
      <c r="E14018" s="28">
        <v>6.0</v>
      </c>
    </row>
    <row r="14019">
      <c r="A14019" s="27" t="s">
        <v>177</v>
      </c>
      <c r="B14019" s="27" t="s">
        <v>279</v>
      </c>
      <c r="C14019" s="27" t="s">
        <v>251</v>
      </c>
      <c r="D14019" s="27" t="s">
        <v>313</v>
      </c>
      <c r="E14019" s="28">
        <v>126.0</v>
      </c>
    </row>
    <row r="14020">
      <c r="A14020" s="27" t="s">
        <v>162</v>
      </c>
      <c r="B14020" s="27" t="s">
        <v>279</v>
      </c>
      <c r="C14020" s="27" t="s">
        <v>251</v>
      </c>
      <c r="D14020" s="27" t="s">
        <v>313</v>
      </c>
      <c r="E14020" s="28">
        <v>4.0</v>
      </c>
    </row>
    <row r="14021">
      <c r="A14021" s="27" t="s">
        <v>12</v>
      </c>
      <c r="B14021" s="27" t="s">
        <v>279</v>
      </c>
      <c r="C14021" s="27" t="s">
        <v>251</v>
      </c>
      <c r="D14021" s="27" t="s">
        <v>313</v>
      </c>
      <c r="E14021" s="28">
        <v>6.0</v>
      </c>
    </row>
    <row r="14022">
      <c r="A14022" s="27" t="s">
        <v>13</v>
      </c>
      <c r="B14022" s="27" t="s">
        <v>279</v>
      </c>
      <c r="C14022" s="27" t="s">
        <v>251</v>
      </c>
      <c r="D14022" s="27" t="s">
        <v>313</v>
      </c>
      <c r="E14022" s="28">
        <v>286.0</v>
      </c>
    </row>
    <row r="14023">
      <c r="A14023" s="27" t="s">
        <v>14</v>
      </c>
      <c r="B14023" s="27" t="s">
        <v>279</v>
      </c>
      <c r="C14023" s="27" t="s">
        <v>251</v>
      </c>
      <c r="D14023" s="27" t="s">
        <v>313</v>
      </c>
      <c r="E14023" s="28">
        <v>39.0</v>
      </c>
    </row>
    <row r="14024">
      <c r="A14024" s="27" t="s">
        <v>15</v>
      </c>
      <c r="B14024" s="27" t="s">
        <v>279</v>
      </c>
      <c r="C14024" s="27" t="s">
        <v>251</v>
      </c>
      <c r="D14024" s="27" t="s">
        <v>313</v>
      </c>
      <c r="E14024" s="28">
        <v>1.0</v>
      </c>
    </row>
    <row r="14025">
      <c r="A14025" s="27" t="s">
        <v>29</v>
      </c>
      <c r="B14025" s="27" t="s">
        <v>279</v>
      </c>
      <c r="C14025" s="27" t="s">
        <v>251</v>
      </c>
      <c r="D14025" s="27" t="s">
        <v>313</v>
      </c>
      <c r="E14025" s="28">
        <v>4.0</v>
      </c>
    </row>
    <row r="14026">
      <c r="A14026" s="27" t="s">
        <v>19</v>
      </c>
      <c r="B14026" s="27" t="s">
        <v>279</v>
      </c>
      <c r="C14026" s="27" t="s">
        <v>251</v>
      </c>
      <c r="D14026" s="27" t="s">
        <v>313</v>
      </c>
      <c r="E14026" s="28">
        <v>628.0</v>
      </c>
    </row>
    <row r="14027">
      <c r="A14027" s="27" t="s">
        <v>27</v>
      </c>
      <c r="B14027" s="27" t="s">
        <v>279</v>
      </c>
      <c r="C14027" s="27" t="s">
        <v>251</v>
      </c>
      <c r="D14027" s="27" t="s">
        <v>313</v>
      </c>
      <c r="E14027" s="28">
        <v>33.0</v>
      </c>
    </row>
    <row r="14028">
      <c r="A14028" s="27" t="s">
        <v>24</v>
      </c>
      <c r="B14028" s="27" t="s">
        <v>279</v>
      </c>
      <c r="C14028" s="27" t="s">
        <v>251</v>
      </c>
      <c r="D14028" s="27" t="s">
        <v>313</v>
      </c>
      <c r="E14028" s="28">
        <v>16.0</v>
      </c>
    </row>
    <row r="14029">
      <c r="A14029" s="27" t="s">
        <v>18</v>
      </c>
      <c r="B14029" s="27" t="s">
        <v>279</v>
      </c>
      <c r="C14029" s="27" t="s">
        <v>251</v>
      </c>
      <c r="D14029" s="27" t="s">
        <v>313</v>
      </c>
      <c r="E14029" s="28">
        <v>9.0</v>
      </c>
    </row>
    <row r="14030">
      <c r="A14030" s="27" t="s">
        <v>182</v>
      </c>
      <c r="B14030" s="27" t="s">
        <v>279</v>
      </c>
      <c r="C14030" s="27" t="s">
        <v>251</v>
      </c>
      <c r="D14030" s="27" t="s">
        <v>313</v>
      </c>
      <c r="E14030" s="28">
        <v>88.0</v>
      </c>
    </row>
    <row r="14031">
      <c r="A14031" s="27" t="s">
        <v>292</v>
      </c>
      <c r="B14031" s="27" t="s">
        <v>279</v>
      </c>
      <c r="C14031" s="27" t="s">
        <v>251</v>
      </c>
      <c r="D14031" s="27" t="s">
        <v>313</v>
      </c>
      <c r="E14031" s="28">
        <v>118.0</v>
      </c>
    </row>
    <row r="14032">
      <c r="A14032" s="27" t="s">
        <v>26</v>
      </c>
      <c r="B14032" s="27" t="s">
        <v>279</v>
      </c>
      <c r="C14032" s="27" t="s">
        <v>251</v>
      </c>
      <c r="D14032" s="27" t="s">
        <v>313</v>
      </c>
      <c r="E14032" s="28">
        <v>328.0</v>
      </c>
    </row>
    <row r="14033">
      <c r="A14033" s="27" t="s">
        <v>181</v>
      </c>
      <c r="B14033" s="27" t="s">
        <v>279</v>
      </c>
      <c r="C14033" s="27" t="s">
        <v>251</v>
      </c>
      <c r="D14033" s="27" t="s">
        <v>313</v>
      </c>
      <c r="E14033" s="28">
        <v>451.0</v>
      </c>
    </row>
    <row r="14034">
      <c r="A14034" s="27" t="s">
        <v>32</v>
      </c>
      <c r="B14034" s="27" t="s">
        <v>279</v>
      </c>
      <c r="C14034" s="27" t="s">
        <v>251</v>
      </c>
      <c r="D14034" s="27" t="s">
        <v>313</v>
      </c>
      <c r="E14034" s="28">
        <v>140.0</v>
      </c>
    </row>
    <row r="14035">
      <c r="A14035" s="27" t="s">
        <v>149</v>
      </c>
      <c r="B14035" s="27" t="s">
        <v>279</v>
      </c>
      <c r="C14035" s="27" t="s">
        <v>251</v>
      </c>
      <c r="D14035" s="27" t="s">
        <v>313</v>
      </c>
      <c r="E14035" s="28">
        <v>7.0</v>
      </c>
    </row>
    <row r="14036">
      <c r="A14036" s="27" t="s">
        <v>35</v>
      </c>
      <c r="B14036" s="27" t="s">
        <v>279</v>
      </c>
      <c r="C14036" s="27" t="s">
        <v>251</v>
      </c>
      <c r="D14036" s="27" t="s">
        <v>313</v>
      </c>
      <c r="E14036" s="28">
        <v>82.0</v>
      </c>
    </row>
    <row r="14037">
      <c r="A14037" s="27" t="s">
        <v>31</v>
      </c>
      <c r="B14037" s="27" t="s">
        <v>279</v>
      </c>
      <c r="C14037" s="27" t="s">
        <v>251</v>
      </c>
      <c r="D14037" s="27" t="s">
        <v>313</v>
      </c>
      <c r="E14037" s="28">
        <v>26.0</v>
      </c>
    </row>
    <row r="14038">
      <c r="A14038" s="27" t="s">
        <v>37</v>
      </c>
      <c r="B14038" s="27" t="s">
        <v>279</v>
      </c>
      <c r="C14038" s="27" t="s">
        <v>251</v>
      </c>
      <c r="D14038" s="27" t="s">
        <v>313</v>
      </c>
      <c r="E14038" s="28">
        <v>361.0</v>
      </c>
    </row>
    <row r="14039">
      <c r="A14039" s="27" t="s">
        <v>185</v>
      </c>
      <c r="B14039" s="27" t="s">
        <v>279</v>
      </c>
      <c r="C14039" s="27" t="s">
        <v>251</v>
      </c>
      <c r="D14039" s="27" t="s">
        <v>313</v>
      </c>
      <c r="E14039" s="28">
        <v>743.0</v>
      </c>
    </row>
    <row r="14040">
      <c r="A14040" s="27" t="s">
        <v>41</v>
      </c>
      <c r="B14040" s="27" t="s">
        <v>279</v>
      </c>
      <c r="C14040" s="27" t="s">
        <v>251</v>
      </c>
      <c r="D14040" s="27" t="s">
        <v>313</v>
      </c>
      <c r="E14040" s="28">
        <v>172.0</v>
      </c>
    </row>
    <row r="14041">
      <c r="A14041" s="27" t="s">
        <v>44</v>
      </c>
      <c r="B14041" s="27" t="s">
        <v>279</v>
      </c>
      <c r="C14041" s="27" t="s">
        <v>251</v>
      </c>
      <c r="D14041" s="27" t="s">
        <v>313</v>
      </c>
      <c r="E14041" s="28">
        <v>11.0</v>
      </c>
    </row>
    <row r="14042">
      <c r="A14042" s="27" t="s">
        <v>45</v>
      </c>
      <c r="B14042" s="27" t="s">
        <v>279</v>
      </c>
      <c r="C14042" s="27" t="s">
        <v>251</v>
      </c>
      <c r="D14042" s="27" t="s">
        <v>313</v>
      </c>
      <c r="E14042" s="28">
        <v>178.0</v>
      </c>
    </row>
    <row r="14043">
      <c r="A14043" s="27" t="s">
        <v>60</v>
      </c>
      <c r="B14043" s="27" t="s">
        <v>279</v>
      </c>
      <c r="C14043" s="27" t="s">
        <v>251</v>
      </c>
      <c r="D14043" s="27" t="s">
        <v>313</v>
      </c>
      <c r="E14043" s="28">
        <v>157.0</v>
      </c>
    </row>
    <row r="14044">
      <c r="A14044" s="27" t="s">
        <v>46</v>
      </c>
      <c r="B14044" s="27" t="s">
        <v>279</v>
      </c>
      <c r="C14044" s="27" t="s">
        <v>251</v>
      </c>
      <c r="D14044" s="27" t="s">
        <v>313</v>
      </c>
      <c r="E14044" s="28">
        <v>27.0</v>
      </c>
    </row>
    <row r="14045">
      <c r="A14045" s="27" t="s">
        <v>48</v>
      </c>
      <c r="B14045" s="27" t="s">
        <v>279</v>
      </c>
      <c r="C14045" s="27" t="s">
        <v>251</v>
      </c>
      <c r="D14045" s="27" t="s">
        <v>313</v>
      </c>
      <c r="E14045" s="28">
        <v>38.0</v>
      </c>
    </row>
    <row r="14046">
      <c r="A14046" s="27" t="s">
        <v>9</v>
      </c>
      <c r="B14046" s="27" t="s">
        <v>279</v>
      </c>
      <c r="C14046" s="27" t="s">
        <v>251</v>
      </c>
      <c r="D14046" s="27" t="s">
        <v>313</v>
      </c>
      <c r="E14046" s="28">
        <v>143.0</v>
      </c>
    </row>
    <row r="14047">
      <c r="A14047" s="27" t="s">
        <v>49</v>
      </c>
      <c r="B14047" s="27" t="s">
        <v>279</v>
      </c>
      <c r="C14047" s="27" t="s">
        <v>251</v>
      </c>
      <c r="D14047" s="27" t="s">
        <v>313</v>
      </c>
      <c r="E14047" s="28">
        <v>54.0</v>
      </c>
    </row>
    <row r="14048">
      <c r="A14048" s="27" t="s">
        <v>143</v>
      </c>
      <c r="B14048" s="27" t="s">
        <v>279</v>
      </c>
      <c r="C14048" s="27" t="s">
        <v>251</v>
      </c>
      <c r="D14048" s="27" t="s">
        <v>313</v>
      </c>
      <c r="E14048" s="28">
        <v>36.0</v>
      </c>
    </row>
    <row r="14049">
      <c r="A14049" s="27" t="s">
        <v>52</v>
      </c>
      <c r="B14049" s="27" t="s">
        <v>279</v>
      </c>
      <c r="C14049" s="27" t="s">
        <v>251</v>
      </c>
      <c r="D14049" s="27" t="s">
        <v>313</v>
      </c>
      <c r="E14049" s="28">
        <v>8.0</v>
      </c>
    </row>
    <row r="14050">
      <c r="A14050" s="27" t="s">
        <v>55</v>
      </c>
      <c r="B14050" s="27" t="s">
        <v>279</v>
      </c>
      <c r="C14050" s="27" t="s">
        <v>251</v>
      </c>
      <c r="D14050" s="27" t="s">
        <v>313</v>
      </c>
      <c r="E14050" s="28">
        <v>33.0</v>
      </c>
    </row>
    <row r="14051">
      <c r="A14051" s="27" t="s">
        <v>56</v>
      </c>
      <c r="B14051" s="27" t="s">
        <v>279</v>
      </c>
      <c r="C14051" s="27" t="s">
        <v>251</v>
      </c>
      <c r="D14051" s="27" t="s">
        <v>313</v>
      </c>
      <c r="E14051" s="28">
        <v>368.0</v>
      </c>
    </row>
    <row r="14052">
      <c r="A14052" s="27" t="s">
        <v>282</v>
      </c>
      <c r="B14052" s="27" t="s">
        <v>279</v>
      </c>
      <c r="C14052" s="27" t="s">
        <v>251</v>
      </c>
      <c r="D14052" s="27" t="s">
        <v>313</v>
      </c>
      <c r="E14052" s="28">
        <v>565.0</v>
      </c>
    </row>
    <row r="14053">
      <c r="A14053" s="27" t="s">
        <v>283</v>
      </c>
      <c r="B14053" s="27" t="s">
        <v>279</v>
      </c>
      <c r="C14053" s="27" t="s">
        <v>251</v>
      </c>
      <c r="D14053" s="27" t="s">
        <v>313</v>
      </c>
      <c r="E14053" s="28">
        <v>60.0</v>
      </c>
    </row>
    <row r="14054">
      <c r="A14054" s="27" t="s">
        <v>284</v>
      </c>
      <c r="B14054" s="27" t="s">
        <v>279</v>
      </c>
      <c r="C14054" s="27" t="s">
        <v>251</v>
      </c>
      <c r="D14054" s="27" t="s">
        <v>313</v>
      </c>
      <c r="E14054" s="28">
        <v>55.0</v>
      </c>
    </row>
    <row r="14055">
      <c r="A14055" s="27" t="s">
        <v>204</v>
      </c>
      <c r="B14055" s="27" t="s">
        <v>279</v>
      </c>
      <c r="C14055" s="27" t="s">
        <v>251</v>
      </c>
      <c r="D14055" s="27" t="s">
        <v>313</v>
      </c>
      <c r="E14055" s="28">
        <v>172.0</v>
      </c>
    </row>
    <row r="14056">
      <c r="A14056" s="27" t="s">
        <v>62</v>
      </c>
      <c r="B14056" s="27" t="s">
        <v>279</v>
      </c>
      <c r="C14056" s="27" t="s">
        <v>251</v>
      </c>
      <c r="D14056" s="27" t="s">
        <v>313</v>
      </c>
      <c r="E14056" s="28">
        <v>15.0</v>
      </c>
    </row>
    <row r="14057">
      <c r="A14057" s="27" t="s">
        <v>202</v>
      </c>
      <c r="B14057" s="27" t="s">
        <v>279</v>
      </c>
      <c r="C14057" s="27" t="s">
        <v>251</v>
      </c>
      <c r="D14057" s="27" t="s">
        <v>313</v>
      </c>
      <c r="E14057" s="28">
        <v>1192.0</v>
      </c>
    </row>
    <row r="14058">
      <c r="A14058" s="27" t="s">
        <v>63</v>
      </c>
      <c r="B14058" s="27" t="s">
        <v>279</v>
      </c>
      <c r="C14058" s="27" t="s">
        <v>251</v>
      </c>
      <c r="D14058" s="27" t="s">
        <v>313</v>
      </c>
      <c r="E14058" s="28">
        <v>18.0</v>
      </c>
    </row>
    <row r="14059">
      <c r="A14059" s="27" t="s">
        <v>65</v>
      </c>
      <c r="B14059" s="27" t="s">
        <v>279</v>
      </c>
      <c r="C14059" s="27" t="s">
        <v>251</v>
      </c>
      <c r="D14059" s="27" t="s">
        <v>313</v>
      </c>
      <c r="E14059" s="28">
        <v>870.0</v>
      </c>
    </row>
    <row r="14060">
      <c r="A14060" s="27" t="s">
        <v>285</v>
      </c>
      <c r="B14060" s="27" t="s">
        <v>279</v>
      </c>
      <c r="C14060" s="27" t="s">
        <v>251</v>
      </c>
      <c r="D14060" s="27" t="s">
        <v>313</v>
      </c>
      <c r="E14060" s="28">
        <v>91.0</v>
      </c>
    </row>
    <row r="14061">
      <c r="A14061" s="27" t="s">
        <v>67</v>
      </c>
      <c r="B14061" s="27" t="s">
        <v>279</v>
      </c>
      <c r="C14061" s="27" t="s">
        <v>251</v>
      </c>
      <c r="D14061" s="27" t="s">
        <v>313</v>
      </c>
      <c r="E14061" s="28">
        <v>19.0</v>
      </c>
    </row>
    <row r="14062">
      <c r="A14062" s="27" t="s">
        <v>42</v>
      </c>
      <c r="B14062" s="27" t="s">
        <v>279</v>
      </c>
      <c r="C14062" s="27" t="s">
        <v>251</v>
      </c>
      <c r="D14062" s="27" t="s">
        <v>313</v>
      </c>
      <c r="E14062" s="28">
        <v>19.0</v>
      </c>
    </row>
    <row r="14063">
      <c r="A14063" s="27" t="s">
        <v>69</v>
      </c>
      <c r="B14063" s="27" t="s">
        <v>279</v>
      </c>
      <c r="C14063" s="27" t="s">
        <v>251</v>
      </c>
      <c r="D14063" s="27" t="s">
        <v>313</v>
      </c>
      <c r="E14063" s="28">
        <v>135.0</v>
      </c>
    </row>
    <row r="14064">
      <c r="A14064" s="27" t="s">
        <v>72</v>
      </c>
      <c r="B14064" s="27" t="s">
        <v>279</v>
      </c>
      <c r="C14064" s="27" t="s">
        <v>251</v>
      </c>
      <c r="D14064" s="27" t="s">
        <v>313</v>
      </c>
      <c r="E14064" s="28">
        <v>14.0</v>
      </c>
    </row>
    <row r="14065">
      <c r="A14065" s="27" t="s">
        <v>71</v>
      </c>
      <c r="B14065" s="27" t="s">
        <v>279</v>
      </c>
      <c r="C14065" s="27" t="s">
        <v>251</v>
      </c>
      <c r="D14065" s="27" t="s">
        <v>313</v>
      </c>
      <c r="E14065" s="28">
        <v>26.0</v>
      </c>
    </row>
    <row r="14066">
      <c r="A14066" s="27" t="s">
        <v>75</v>
      </c>
      <c r="B14066" s="27" t="s">
        <v>279</v>
      </c>
      <c r="C14066" s="27" t="s">
        <v>251</v>
      </c>
      <c r="D14066" s="27" t="s">
        <v>313</v>
      </c>
      <c r="E14066" s="28">
        <v>67.0</v>
      </c>
    </row>
    <row r="14067">
      <c r="A14067" s="27" t="s">
        <v>299</v>
      </c>
      <c r="B14067" s="27" t="s">
        <v>279</v>
      </c>
      <c r="C14067" s="27" t="s">
        <v>251</v>
      </c>
      <c r="D14067" s="27" t="s">
        <v>313</v>
      </c>
      <c r="E14067" s="28">
        <v>91.0</v>
      </c>
    </row>
    <row r="14068">
      <c r="A14068" s="27" t="s">
        <v>70</v>
      </c>
      <c r="B14068" s="27" t="s">
        <v>279</v>
      </c>
      <c r="C14068" s="27" t="s">
        <v>251</v>
      </c>
      <c r="D14068" s="27" t="s">
        <v>313</v>
      </c>
      <c r="E14068" s="28">
        <v>28.0</v>
      </c>
    </row>
    <row r="14069">
      <c r="A14069" s="27" t="s">
        <v>77</v>
      </c>
      <c r="B14069" s="27" t="s">
        <v>279</v>
      </c>
      <c r="C14069" s="27" t="s">
        <v>251</v>
      </c>
      <c r="D14069" s="27" t="s">
        <v>313</v>
      </c>
      <c r="E14069" s="28">
        <v>110.0</v>
      </c>
    </row>
    <row r="14070">
      <c r="A14070" s="27" t="s">
        <v>79</v>
      </c>
      <c r="B14070" s="27" t="s">
        <v>279</v>
      </c>
      <c r="C14070" s="27" t="s">
        <v>251</v>
      </c>
      <c r="D14070" s="27" t="s">
        <v>313</v>
      </c>
      <c r="E14070" s="28">
        <v>178.0</v>
      </c>
    </row>
    <row r="14071">
      <c r="A14071" s="27" t="s">
        <v>80</v>
      </c>
      <c r="B14071" s="27" t="s">
        <v>279</v>
      </c>
      <c r="C14071" s="27" t="s">
        <v>251</v>
      </c>
      <c r="D14071" s="27" t="s">
        <v>313</v>
      </c>
      <c r="E14071" s="28">
        <v>22.0</v>
      </c>
    </row>
    <row r="14072">
      <c r="A14072" s="27" t="s">
        <v>82</v>
      </c>
      <c r="B14072" s="27" t="s">
        <v>279</v>
      </c>
      <c r="C14072" s="27" t="s">
        <v>251</v>
      </c>
      <c r="D14072" s="27" t="s">
        <v>313</v>
      </c>
      <c r="E14072" s="28">
        <v>8.0</v>
      </c>
    </row>
    <row r="14073">
      <c r="A14073" s="27" t="s">
        <v>83</v>
      </c>
      <c r="B14073" s="27" t="s">
        <v>279</v>
      </c>
      <c r="C14073" s="27" t="s">
        <v>251</v>
      </c>
      <c r="D14073" s="27" t="s">
        <v>313</v>
      </c>
      <c r="E14073" s="28">
        <v>31.0</v>
      </c>
    </row>
    <row r="14074">
      <c r="A14074" s="27" t="s">
        <v>86</v>
      </c>
      <c r="B14074" s="27" t="s">
        <v>279</v>
      </c>
      <c r="C14074" s="27" t="s">
        <v>251</v>
      </c>
      <c r="D14074" s="27" t="s">
        <v>313</v>
      </c>
      <c r="E14074" s="28">
        <v>5.0</v>
      </c>
    </row>
    <row r="14075">
      <c r="A14075" s="27" t="s">
        <v>295</v>
      </c>
      <c r="B14075" s="27" t="s">
        <v>279</v>
      </c>
      <c r="C14075" s="27" t="s">
        <v>251</v>
      </c>
      <c r="D14075" s="27" t="s">
        <v>313</v>
      </c>
      <c r="E14075" s="28">
        <v>112.0</v>
      </c>
    </row>
    <row r="14076">
      <c r="A14076" s="27" t="s">
        <v>89</v>
      </c>
      <c r="B14076" s="27" t="s">
        <v>279</v>
      </c>
      <c r="C14076" s="27" t="s">
        <v>251</v>
      </c>
      <c r="D14076" s="27" t="s">
        <v>313</v>
      </c>
      <c r="E14076" s="28">
        <v>145.0</v>
      </c>
    </row>
    <row r="14077">
      <c r="A14077" s="27" t="s">
        <v>212</v>
      </c>
      <c r="B14077" s="27" t="s">
        <v>279</v>
      </c>
      <c r="C14077" s="27" t="s">
        <v>251</v>
      </c>
      <c r="D14077" s="27" t="s">
        <v>313</v>
      </c>
      <c r="E14077" s="28">
        <v>280.0</v>
      </c>
    </row>
    <row r="14078">
      <c r="A14078" s="27" t="s">
        <v>144</v>
      </c>
      <c r="B14078" s="27" t="s">
        <v>279</v>
      </c>
      <c r="C14078" s="27" t="s">
        <v>251</v>
      </c>
      <c r="D14078" s="27" t="s">
        <v>313</v>
      </c>
      <c r="E14078" s="28">
        <v>19.0</v>
      </c>
    </row>
    <row r="14079">
      <c r="A14079" s="27" t="s">
        <v>93</v>
      </c>
      <c r="B14079" s="27" t="s">
        <v>279</v>
      </c>
      <c r="C14079" s="27" t="s">
        <v>251</v>
      </c>
      <c r="D14079" s="27" t="s">
        <v>313</v>
      </c>
      <c r="E14079" s="28">
        <v>7.0</v>
      </c>
    </row>
    <row r="14080">
      <c r="A14080" s="27" t="s">
        <v>94</v>
      </c>
      <c r="B14080" s="27" t="s">
        <v>279</v>
      </c>
      <c r="C14080" s="27" t="s">
        <v>251</v>
      </c>
      <c r="D14080" s="27" t="s">
        <v>313</v>
      </c>
      <c r="E14080" s="28">
        <v>556.0</v>
      </c>
    </row>
    <row r="14081">
      <c r="A14081" s="27" t="s">
        <v>88</v>
      </c>
      <c r="B14081" s="27" t="s">
        <v>279</v>
      </c>
      <c r="C14081" s="27" t="s">
        <v>251</v>
      </c>
      <c r="D14081" s="27" t="s">
        <v>313</v>
      </c>
      <c r="E14081" s="28">
        <v>23.0</v>
      </c>
    </row>
    <row r="14082">
      <c r="A14082" s="27" t="s">
        <v>300</v>
      </c>
      <c r="B14082" s="27" t="s">
        <v>279</v>
      </c>
      <c r="C14082" s="27" t="s">
        <v>251</v>
      </c>
      <c r="D14082" s="27" t="s">
        <v>313</v>
      </c>
      <c r="E14082" s="28">
        <v>286.0</v>
      </c>
    </row>
    <row r="14083">
      <c r="A14083" s="27" t="s">
        <v>107</v>
      </c>
      <c r="B14083" s="27" t="s">
        <v>279</v>
      </c>
      <c r="C14083" s="27" t="s">
        <v>251</v>
      </c>
      <c r="D14083" s="27" t="s">
        <v>313</v>
      </c>
      <c r="E14083" s="28">
        <v>200.0</v>
      </c>
    </row>
    <row r="14084">
      <c r="A14084" s="27" t="s">
        <v>293</v>
      </c>
      <c r="B14084" s="27" t="s">
        <v>279</v>
      </c>
      <c r="C14084" s="27" t="s">
        <v>251</v>
      </c>
      <c r="D14084" s="27" t="s">
        <v>313</v>
      </c>
      <c r="E14084" s="28">
        <v>9.0</v>
      </c>
    </row>
    <row r="14085">
      <c r="A14085" s="27" t="s">
        <v>95</v>
      </c>
      <c r="B14085" s="27" t="s">
        <v>279</v>
      </c>
      <c r="C14085" s="27" t="s">
        <v>251</v>
      </c>
      <c r="D14085" s="27" t="s">
        <v>313</v>
      </c>
      <c r="E14085" s="28">
        <v>12.0</v>
      </c>
    </row>
    <row r="14086">
      <c r="A14086" s="27" t="s">
        <v>103</v>
      </c>
      <c r="B14086" s="27" t="s">
        <v>279</v>
      </c>
      <c r="C14086" s="27" t="s">
        <v>251</v>
      </c>
      <c r="D14086" s="27" t="s">
        <v>313</v>
      </c>
      <c r="E14086" s="28">
        <v>27.0</v>
      </c>
    </row>
    <row r="14087">
      <c r="A14087" s="27" t="s">
        <v>117</v>
      </c>
      <c r="B14087" s="27" t="s">
        <v>279</v>
      </c>
      <c r="C14087" s="27" t="s">
        <v>251</v>
      </c>
      <c r="D14087" s="27" t="s">
        <v>313</v>
      </c>
      <c r="E14087" s="28">
        <v>10.0</v>
      </c>
    </row>
    <row r="14088">
      <c r="A14088" s="27" t="s">
        <v>100</v>
      </c>
      <c r="B14088" s="27" t="s">
        <v>279</v>
      </c>
      <c r="C14088" s="27" t="s">
        <v>251</v>
      </c>
      <c r="D14088" s="27" t="s">
        <v>313</v>
      </c>
      <c r="E14088" s="28">
        <v>50.0</v>
      </c>
    </row>
    <row r="14089">
      <c r="A14089" s="27" t="s">
        <v>109</v>
      </c>
      <c r="B14089" s="27" t="s">
        <v>279</v>
      </c>
      <c r="C14089" s="27" t="s">
        <v>251</v>
      </c>
      <c r="D14089" s="27" t="s">
        <v>313</v>
      </c>
      <c r="E14089" s="28">
        <v>10.0</v>
      </c>
    </row>
    <row r="14090">
      <c r="A14090" s="27" t="s">
        <v>106</v>
      </c>
      <c r="B14090" s="27" t="s">
        <v>279</v>
      </c>
      <c r="C14090" s="27" t="s">
        <v>251</v>
      </c>
      <c r="D14090" s="27" t="s">
        <v>313</v>
      </c>
      <c r="E14090" s="28">
        <v>27.0</v>
      </c>
    </row>
    <row r="14091">
      <c r="A14091" s="27" t="s">
        <v>105</v>
      </c>
      <c r="B14091" s="27" t="s">
        <v>279</v>
      </c>
      <c r="C14091" s="27" t="s">
        <v>251</v>
      </c>
      <c r="D14091" s="27" t="s">
        <v>313</v>
      </c>
      <c r="E14091" s="28">
        <v>266.0</v>
      </c>
    </row>
    <row r="14092">
      <c r="A14092" s="27" t="s">
        <v>116</v>
      </c>
      <c r="B14092" s="27" t="s">
        <v>279</v>
      </c>
      <c r="C14092" s="27" t="s">
        <v>251</v>
      </c>
      <c r="D14092" s="27" t="s">
        <v>313</v>
      </c>
      <c r="E14092" s="28">
        <v>9.0</v>
      </c>
    </row>
    <row r="14093">
      <c r="A14093" s="27" t="s">
        <v>286</v>
      </c>
      <c r="B14093" s="27" t="s">
        <v>279</v>
      </c>
      <c r="C14093" s="27" t="s">
        <v>251</v>
      </c>
      <c r="D14093" s="27" t="s">
        <v>313</v>
      </c>
      <c r="E14093" s="28">
        <v>33.0</v>
      </c>
    </row>
    <row r="14094">
      <c r="A14094" s="27" t="s">
        <v>118</v>
      </c>
      <c r="B14094" s="27" t="s">
        <v>279</v>
      </c>
      <c r="C14094" s="27" t="s">
        <v>251</v>
      </c>
      <c r="D14094" s="27" t="s">
        <v>313</v>
      </c>
      <c r="E14094" s="28">
        <v>51.0</v>
      </c>
    </row>
    <row r="14095">
      <c r="A14095" s="27" t="s">
        <v>113</v>
      </c>
      <c r="B14095" s="27" t="s">
        <v>279</v>
      </c>
      <c r="C14095" s="27" t="s">
        <v>251</v>
      </c>
      <c r="D14095" s="27" t="s">
        <v>313</v>
      </c>
      <c r="E14095" s="28">
        <v>201.0</v>
      </c>
    </row>
    <row r="14096">
      <c r="A14096" s="27" t="s">
        <v>120</v>
      </c>
      <c r="B14096" s="27" t="s">
        <v>279</v>
      </c>
      <c r="C14096" s="27" t="s">
        <v>251</v>
      </c>
      <c r="D14096" s="27" t="s">
        <v>313</v>
      </c>
      <c r="E14096" s="28">
        <v>16.0</v>
      </c>
    </row>
    <row r="14097">
      <c r="A14097" s="27" t="s">
        <v>121</v>
      </c>
      <c r="B14097" s="27" t="s">
        <v>279</v>
      </c>
      <c r="C14097" s="27" t="s">
        <v>251</v>
      </c>
      <c r="D14097" s="27" t="s">
        <v>313</v>
      </c>
      <c r="E14097" s="28">
        <v>111.0</v>
      </c>
    </row>
    <row r="14098">
      <c r="A14098" s="27" t="s">
        <v>123</v>
      </c>
      <c r="B14098" s="27" t="s">
        <v>279</v>
      </c>
      <c r="C14098" s="27" t="s">
        <v>251</v>
      </c>
      <c r="D14098" s="27" t="s">
        <v>313</v>
      </c>
      <c r="E14098" s="28">
        <v>87.0</v>
      </c>
    </row>
    <row r="14099">
      <c r="A14099" s="27" t="s">
        <v>125</v>
      </c>
      <c r="B14099" s="27" t="s">
        <v>279</v>
      </c>
      <c r="C14099" s="27" t="s">
        <v>251</v>
      </c>
      <c r="D14099" s="27" t="s">
        <v>313</v>
      </c>
      <c r="E14099" s="28">
        <v>24.0</v>
      </c>
    </row>
    <row r="14100">
      <c r="A14100" s="27" t="s">
        <v>222</v>
      </c>
      <c r="B14100" s="27" t="s">
        <v>279</v>
      </c>
      <c r="C14100" s="27" t="s">
        <v>251</v>
      </c>
      <c r="D14100" s="27" t="s">
        <v>313</v>
      </c>
      <c r="E14100" s="28">
        <v>66.0</v>
      </c>
    </row>
    <row r="14101">
      <c r="A14101" s="27" t="s">
        <v>126</v>
      </c>
      <c r="B14101" s="27" t="s">
        <v>279</v>
      </c>
      <c r="C14101" s="27" t="s">
        <v>251</v>
      </c>
      <c r="D14101" s="27" t="s">
        <v>313</v>
      </c>
      <c r="E14101" s="28">
        <v>6.0</v>
      </c>
    </row>
    <row r="14102">
      <c r="A14102" s="27" t="s">
        <v>122</v>
      </c>
      <c r="B14102" s="27" t="s">
        <v>279</v>
      </c>
      <c r="C14102" s="27" t="s">
        <v>251</v>
      </c>
      <c r="D14102" s="27" t="s">
        <v>313</v>
      </c>
      <c r="E14102" s="28">
        <v>14.0</v>
      </c>
    </row>
    <row r="14103">
      <c r="A14103" s="27" t="s">
        <v>128</v>
      </c>
      <c r="B14103" s="27" t="s">
        <v>279</v>
      </c>
      <c r="C14103" s="27" t="s">
        <v>251</v>
      </c>
      <c r="D14103" s="27" t="s">
        <v>313</v>
      </c>
      <c r="E14103" s="28">
        <v>88.0</v>
      </c>
    </row>
    <row r="14104">
      <c r="A14104" s="27" t="s">
        <v>175</v>
      </c>
      <c r="B14104" s="27" t="s">
        <v>279</v>
      </c>
      <c r="C14104" s="27" t="s">
        <v>251</v>
      </c>
      <c r="D14104" s="27" t="s">
        <v>313</v>
      </c>
      <c r="E14104" s="28">
        <v>21.0</v>
      </c>
    </row>
    <row r="14105">
      <c r="A14105" s="27" t="s">
        <v>130</v>
      </c>
      <c r="B14105" s="27" t="s">
        <v>279</v>
      </c>
      <c r="C14105" s="27" t="s">
        <v>251</v>
      </c>
      <c r="D14105" s="27" t="s">
        <v>313</v>
      </c>
      <c r="E14105" s="28">
        <v>30.0</v>
      </c>
    </row>
    <row r="14106">
      <c r="A14106" s="27" t="s">
        <v>135</v>
      </c>
      <c r="B14106" s="27" t="s">
        <v>279</v>
      </c>
      <c r="C14106" s="27" t="s">
        <v>251</v>
      </c>
      <c r="D14106" s="27" t="s">
        <v>313</v>
      </c>
      <c r="E14106" s="28">
        <v>9.0</v>
      </c>
    </row>
    <row r="14107">
      <c r="A14107" s="27" t="s">
        <v>51</v>
      </c>
      <c r="B14107" s="27" t="s">
        <v>279</v>
      </c>
      <c r="C14107" s="27" t="s">
        <v>251</v>
      </c>
      <c r="D14107" s="27" t="s">
        <v>313</v>
      </c>
      <c r="E14107" s="28">
        <v>70.0</v>
      </c>
    </row>
    <row r="14108">
      <c r="A14108" s="27" t="s">
        <v>133</v>
      </c>
      <c r="B14108" s="27" t="s">
        <v>279</v>
      </c>
      <c r="C14108" s="27" t="s">
        <v>251</v>
      </c>
      <c r="D14108" s="27" t="s">
        <v>313</v>
      </c>
      <c r="E14108" s="28">
        <v>23.0</v>
      </c>
    </row>
    <row r="14109">
      <c r="A14109" s="27" t="s">
        <v>136</v>
      </c>
      <c r="B14109" s="27" t="s">
        <v>279</v>
      </c>
      <c r="C14109" s="27" t="s">
        <v>251</v>
      </c>
      <c r="D14109" s="27" t="s">
        <v>313</v>
      </c>
      <c r="E14109" s="28">
        <v>37.0</v>
      </c>
    </row>
    <row r="14110">
      <c r="A14110" s="27" t="s">
        <v>137</v>
      </c>
      <c r="B14110" s="27" t="s">
        <v>279</v>
      </c>
      <c r="C14110" s="27" t="s">
        <v>251</v>
      </c>
      <c r="D14110" s="27" t="s">
        <v>313</v>
      </c>
      <c r="E14110" s="28">
        <v>89.0</v>
      </c>
    </row>
    <row r="14111">
      <c r="A14111" s="27" t="s">
        <v>148</v>
      </c>
      <c r="B14111" s="27" t="s">
        <v>279</v>
      </c>
      <c r="C14111" s="27" t="s">
        <v>251</v>
      </c>
      <c r="D14111" s="27" t="s">
        <v>313</v>
      </c>
      <c r="E14111" s="28">
        <v>48.0</v>
      </c>
    </row>
    <row r="14112">
      <c r="A14112" s="27" t="s">
        <v>154</v>
      </c>
      <c r="B14112" s="27" t="s">
        <v>279</v>
      </c>
      <c r="C14112" s="27" t="s">
        <v>251</v>
      </c>
      <c r="D14112" s="27" t="s">
        <v>313</v>
      </c>
      <c r="E14112" s="28">
        <v>18.0</v>
      </c>
    </row>
    <row r="14113">
      <c r="A14113" s="27" t="s">
        <v>156</v>
      </c>
      <c r="B14113" s="27" t="s">
        <v>279</v>
      </c>
      <c r="C14113" s="27" t="s">
        <v>251</v>
      </c>
      <c r="D14113" s="27" t="s">
        <v>313</v>
      </c>
      <c r="E14113" s="28">
        <v>38.0</v>
      </c>
    </row>
    <row r="14114">
      <c r="A14114" s="27" t="s">
        <v>287</v>
      </c>
      <c r="B14114" s="27" t="s">
        <v>279</v>
      </c>
      <c r="C14114" s="27" t="s">
        <v>251</v>
      </c>
      <c r="D14114" s="27" t="s">
        <v>313</v>
      </c>
      <c r="E14114" s="28">
        <v>98.0</v>
      </c>
    </row>
    <row r="14115">
      <c r="A14115" s="27" t="s">
        <v>160</v>
      </c>
      <c r="B14115" s="27" t="s">
        <v>279</v>
      </c>
      <c r="C14115" s="27" t="s">
        <v>251</v>
      </c>
      <c r="D14115" s="27" t="s">
        <v>313</v>
      </c>
      <c r="E14115" s="28">
        <v>47.0</v>
      </c>
    </row>
    <row r="14116">
      <c r="A14116" s="27" t="s">
        <v>165</v>
      </c>
      <c r="B14116" s="27" t="s">
        <v>279</v>
      </c>
      <c r="C14116" s="27" t="s">
        <v>251</v>
      </c>
      <c r="D14116" s="27" t="s">
        <v>313</v>
      </c>
      <c r="E14116" s="28">
        <v>13.0</v>
      </c>
    </row>
    <row r="14117">
      <c r="A14117" s="27" t="s">
        <v>288</v>
      </c>
      <c r="B14117" s="27" t="s">
        <v>279</v>
      </c>
      <c r="C14117" s="27" t="s">
        <v>251</v>
      </c>
      <c r="D14117" s="27" t="s">
        <v>313</v>
      </c>
      <c r="E14117" s="28">
        <v>228.0</v>
      </c>
    </row>
    <row r="14118">
      <c r="A14118" s="27" t="s">
        <v>305</v>
      </c>
      <c r="B14118" s="27" t="s">
        <v>279</v>
      </c>
      <c r="C14118" s="27" t="s">
        <v>251</v>
      </c>
      <c r="D14118" s="27" t="s">
        <v>313</v>
      </c>
      <c r="E14118" s="28">
        <v>0.0</v>
      </c>
    </row>
    <row r="14119">
      <c r="A14119" s="27" t="s">
        <v>301</v>
      </c>
      <c r="B14119" s="27" t="s">
        <v>279</v>
      </c>
      <c r="C14119" s="27" t="s">
        <v>251</v>
      </c>
      <c r="D14119" s="27" t="s">
        <v>313</v>
      </c>
      <c r="E14119" s="28">
        <v>36.0</v>
      </c>
    </row>
    <row r="14120">
      <c r="A14120" s="27" t="s">
        <v>8</v>
      </c>
      <c r="B14120" s="27" t="s">
        <v>279</v>
      </c>
      <c r="C14120" s="27" t="s">
        <v>252</v>
      </c>
      <c r="D14120" s="27" t="s">
        <v>313</v>
      </c>
      <c r="E14120" s="28">
        <v>5.0</v>
      </c>
    </row>
    <row r="14121">
      <c r="A14121" s="27" t="s">
        <v>177</v>
      </c>
      <c r="B14121" s="27" t="s">
        <v>279</v>
      </c>
      <c r="C14121" s="27" t="s">
        <v>252</v>
      </c>
      <c r="D14121" s="27" t="s">
        <v>313</v>
      </c>
      <c r="E14121" s="28">
        <v>172.0</v>
      </c>
    </row>
    <row r="14122">
      <c r="A14122" s="27" t="s">
        <v>162</v>
      </c>
      <c r="B14122" s="27" t="s">
        <v>279</v>
      </c>
      <c r="C14122" s="27" t="s">
        <v>252</v>
      </c>
      <c r="D14122" s="27" t="s">
        <v>313</v>
      </c>
      <c r="E14122" s="28">
        <v>4.0</v>
      </c>
    </row>
    <row r="14123">
      <c r="A14123" s="27" t="s">
        <v>11</v>
      </c>
      <c r="B14123" s="27" t="s">
        <v>279</v>
      </c>
      <c r="C14123" s="27" t="s">
        <v>252</v>
      </c>
      <c r="D14123" s="27" t="s">
        <v>313</v>
      </c>
      <c r="E14123" s="28">
        <v>417.0</v>
      </c>
    </row>
    <row r="14124">
      <c r="A14124" s="27" t="s">
        <v>12</v>
      </c>
      <c r="B14124" s="27" t="s">
        <v>279</v>
      </c>
      <c r="C14124" s="27" t="s">
        <v>252</v>
      </c>
      <c r="D14124" s="27" t="s">
        <v>313</v>
      </c>
      <c r="E14124" s="28">
        <v>7.0</v>
      </c>
    </row>
    <row r="14125">
      <c r="A14125" s="27" t="s">
        <v>13</v>
      </c>
      <c r="B14125" s="27" t="s">
        <v>279</v>
      </c>
      <c r="C14125" s="27" t="s">
        <v>252</v>
      </c>
      <c r="D14125" s="27" t="s">
        <v>313</v>
      </c>
      <c r="E14125" s="28">
        <v>286.0</v>
      </c>
    </row>
    <row r="14126">
      <c r="A14126" s="27" t="s">
        <v>14</v>
      </c>
      <c r="B14126" s="27" t="s">
        <v>279</v>
      </c>
      <c r="C14126" s="27" t="s">
        <v>252</v>
      </c>
      <c r="D14126" s="27" t="s">
        <v>313</v>
      </c>
      <c r="E14126" s="28">
        <v>38.0</v>
      </c>
    </row>
    <row r="14127">
      <c r="A14127" s="27" t="s">
        <v>15</v>
      </c>
      <c r="B14127" s="27" t="s">
        <v>279</v>
      </c>
      <c r="C14127" s="27" t="s">
        <v>252</v>
      </c>
      <c r="D14127" s="27" t="s">
        <v>313</v>
      </c>
      <c r="E14127" s="28">
        <v>2.0</v>
      </c>
    </row>
    <row r="14128">
      <c r="A14128" s="27" t="s">
        <v>29</v>
      </c>
      <c r="B14128" s="27" t="s">
        <v>279</v>
      </c>
      <c r="C14128" s="27" t="s">
        <v>252</v>
      </c>
      <c r="D14128" s="27" t="s">
        <v>313</v>
      </c>
      <c r="E14128" s="28">
        <v>5.0</v>
      </c>
    </row>
    <row r="14129">
      <c r="A14129" s="27" t="s">
        <v>19</v>
      </c>
      <c r="B14129" s="27" t="s">
        <v>279</v>
      </c>
      <c r="C14129" s="27" t="s">
        <v>252</v>
      </c>
      <c r="D14129" s="27" t="s">
        <v>313</v>
      </c>
      <c r="E14129" s="28">
        <v>630.0</v>
      </c>
    </row>
    <row r="14130">
      <c r="A14130" s="27" t="s">
        <v>27</v>
      </c>
      <c r="B14130" s="27" t="s">
        <v>279</v>
      </c>
      <c r="C14130" s="27" t="s">
        <v>252</v>
      </c>
      <c r="D14130" s="27" t="s">
        <v>313</v>
      </c>
      <c r="E14130" s="28">
        <v>34.0</v>
      </c>
    </row>
    <row r="14131">
      <c r="A14131" s="27" t="s">
        <v>303</v>
      </c>
      <c r="B14131" s="27" t="s">
        <v>279</v>
      </c>
      <c r="C14131" s="27" t="s">
        <v>252</v>
      </c>
      <c r="D14131" s="27" t="s">
        <v>313</v>
      </c>
      <c r="E14131" s="28">
        <v>1322.0</v>
      </c>
    </row>
    <row r="14132">
      <c r="A14132" s="27" t="s">
        <v>24</v>
      </c>
      <c r="B14132" s="27" t="s">
        <v>279</v>
      </c>
      <c r="C14132" s="27" t="s">
        <v>252</v>
      </c>
      <c r="D14132" s="27" t="s">
        <v>313</v>
      </c>
      <c r="E14132" s="28">
        <v>17.0</v>
      </c>
    </row>
    <row r="14133">
      <c r="A14133" s="27" t="s">
        <v>18</v>
      </c>
      <c r="B14133" s="27" t="s">
        <v>279</v>
      </c>
      <c r="C14133" s="27" t="s">
        <v>252</v>
      </c>
      <c r="D14133" s="27" t="s">
        <v>313</v>
      </c>
      <c r="E14133" s="28">
        <v>9.0</v>
      </c>
    </row>
    <row r="14134">
      <c r="A14134" s="27" t="s">
        <v>20</v>
      </c>
      <c r="B14134" s="27" t="s">
        <v>279</v>
      </c>
      <c r="C14134" s="27" t="s">
        <v>252</v>
      </c>
      <c r="D14134" s="27" t="s">
        <v>313</v>
      </c>
      <c r="E14134" s="28">
        <v>296.0</v>
      </c>
    </row>
    <row r="14135">
      <c r="A14135" s="27" t="s">
        <v>182</v>
      </c>
      <c r="B14135" s="27" t="s">
        <v>279</v>
      </c>
      <c r="C14135" s="27" t="s">
        <v>252</v>
      </c>
      <c r="D14135" s="27" t="s">
        <v>313</v>
      </c>
      <c r="E14135" s="28">
        <v>96.0</v>
      </c>
    </row>
    <row r="14136">
      <c r="A14136" s="27" t="s">
        <v>292</v>
      </c>
      <c r="B14136" s="27" t="s">
        <v>279</v>
      </c>
      <c r="C14136" s="27" t="s">
        <v>252</v>
      </c>
      <c r="D14136" s="27" t="s">
        <v>313</v>
      </c>
      <c r="E14136" s="28">
        <v>87.0</v>
      </c>
    </row>
    <row r="14137">
      <c r="A14137" s="27" t="s">
        <v>26</v>
      </c>
      <c r="B14137" s="27" t="s">
        <v>279</v>
      </c>
      <c r="C14137" s="27" t="s">
        <v>252</v>
      </c>
      <c r="D14137" s="27" t="s">
        <v>313</v>
      </c>
      <c r="E14137" s="28">
        <v>298.0</v>
      </c>
    </row>
    <row r="14138">
      <c r="A14138" s="27" t="s">
        <v>181</v>
      </c>
      <c r="B14138" s="27" t="s">
        <v>279</v>
      </c>
      <c r="C14138" s="27" t="s">
        <v>252</v>
      </c>
      <c r="D14138" s="27" t="s">
        <v>313</v>
      </c>
      <c r="E14138" s="28">
        <v>528.0</v>
      </c>
    </row>
    <row r="14139">
      <c r="A14139" s="27" t="s">
        <v>22</v>
      </c>
      <c r="B14139" s="27" t="s">
        <v>279</v>
      </c>
      <c r="C14139" s="27" t="s">
        <v>252</v>
      </c>
      <c r="D14139" s="27" t="s">
        <v>313</v>
      </c>
      <c r="E14139" s="28">
        <v>71.0</v>
      </c>
    </row>
    <row r="14140">
      <c r="A14140" s="27" t="s">
        <v>25</v>
      </c>
      <c r="B14140" s="27" t="s">
        <v>279</v>
      </c>
      <c r="C14140" s="27" t="s">
        <v>252</v>
      </c>
      <c r="D14140" s="27" t="s">
        <v>313</v>
      </c>
      <c r="E14140" s="28">
        <v>745.0</v>
      </c>
    </row>
    <row r="14141">
      <c r="A14141" s="27" t="s">
        <v>32</v>
      </c>
      <c r="B14141" s="27" t="s">
        <v>279</v>
      </c>
      <c r="C14141" s="27" t="s">
        <v>252</v>
      </c>
      <c r="D14141" s="27" t="s">
        <v>313</v>
      </c>
      <c r="E14141" s="28">
        <v>137.0</v>
      </c>
    </row>
    <row r="14142">
      <c r="A14142" s="27" t="s">
        <v>149</v>
      </c>
      <c r="B14142" s="27" t="s">
        <v>279</v>
      </c>
      <c r="C14142" s="27" t="s">
        <v>252</v>
      </c>
      <c r="D14142" s="27" t="s">
        <v>313</v>
      </c>
      <c r="E14142" s="28">
        <v>7.0</v>
      </c>
    </row>
    <row r="14143">
      <c r="A14143" s="27" t="s">
        <v>35</v>
      </c>
      <c r="B14143" s="27" t="s">
        <v>279</v>
      </c>
      <c r="C14143" s="27" t="s">
        <v>252</v>
      </c>
      <c r="D14143" s="27" t="s">
        <v>313</v>
      </c>
      <c r="E14143" s="28">
        <v>76.0</v>
      </c>
    </row>
    <row r="14144">
      <c r="A14144" s="27" t="s">
        <v>31</v>
      </c>
      <c r="B14144" s="27" t="s">
        <v>279</v>
      </c>
      <c r="C14144" s="27" t="s">
        <v>252</v>
      </c>
      <c r="D14144" s="27" t="s">
        <v>313</v>
      </c>
      <c r="E14144" s="28">
        <v>17.0</v>
      </c>
    </row>
    <row r="14145">
      <c r="A14145" s="27" t="s">
        <v>37</v>
      </c>
      <c r="B14145" s="27" t="s">
        <v>279</v>
      </c>
      <c r="C14145" s="27" t="s">
        <v>252</v>
      </c>
      <c r="D14145" s="27" t="s">
        <v>313</v>
      </c>
      <c r="E14145" s="28">
        <v>359.0</v>
      </c>
    </row>
    <row r="14146">
      <c r="A14146" s="27" t="s">
        <v>185</v>
      </c>
      <c r="B14146" s="27" t="s">
        <v>279</v>
      </c>
      <c r="C14146" s="27" t="s">
        <v>252</v>
      </c>
      <c r="D14146" s="27" t="s">
        <v>313</v>
      </c>
      <c r="E14146" s="28">
        <v>754.0</v>
      </c>
    </row>
    <row r="14147">
      <c r="A14147" s="27" t="s">
        <v>41</v>
      </c>
      <c r="B14147" s="27" t="s">
        <v>279</v>
      </c>
      <c r="C14147" s="27" t="s">
        <v>252</v>
      </c>
      <c r="D14147" s="27" t="s">
        <v>313</v>
      </c>
      <c r="E14147" s="28">
        <v>175.0</v>
      </c>
    </row>
    <row r="14148">
      <c r="A14148" s="27" t="s">
        <v>44</v>
      </c>
      <c r="B14148" s="27" t="s">
        <v>279</v>
      </c>
      <c r="C14148" s="27" t="s">
        <v>252</v>
      </c>
      <c r="D14148" s="27" t="s">
        <v>313</v>
      </c>
      <c r="E14148" s="28">
        <v>11.0</v>
      </c>
    </row>
    <row r="14149">
      <c r="A14149" s="27" t="s">
        <v>45</v>
      </c>
      <c r="B14149" s="27" t="s">
        <v>279</v>
      </c>
      <c r="C14149" s="27" t="s">
        <v>252</v>
      </c>
      <c r="D14149" s="27" t="s">
        <v>313</v>
      </c>
      <c r="E14149" s="28">
        <v>49.0</v>
      </c>
    </row>
    <row r="14150">
      <c r="A14150" s="27" t="s">
        <v>60</v>
      </c>
      <c r="B14150" s="27" t="s">
        <v>279</v>
      </c>
      <c r="C14150" s="27" t="s">
        <v>252</v>
      </c>
      <c r="D14150" s="27" t="s">
        <v>313</v>
      </c>
      <c r="E14150" s="28">
        <v>154.0</v>
      </c>
    </row>
    <row r="14151">
      <c r="A14151" s="27" t="s">
        <v>192</v>
      </c>
      <c r="B14151" s="27" t="s">
        <v>279</v>
      </c>
      <c r="C14151" s="27" t="s">
        <v>252</v>
      </c>
      <c r="D14151" s="27" t="s">
        <v>313</v>
      </c>
      <c r="E14151" s="28">
        <v>110.0</v>
      </c>
    </row>
    <row r="14152">
      <c r="A14152" s="27" t="s">
        <v>46</v>
      </c>
      <c r="B14152" s="27" t="s">
        <v>279</v>
      </c>
      <c r="C14152" s="27" t="s">
        <v>252</v>
      </c>
      <c r="D14152" s="27" t="s">
        <v>313</v>
      </c>
      <c r="E14152" s="28">
        <v>27.0</v>
      </c>
    </row>
    <row r="14153">
      <c r="A14153" s="27" t="s">
        <v>48</v>
      </c>
      <c r="B14153" s="27" t="s">
        <v>279</v>
      </c>
      <c r="C14153" s="27" t="s">
        <v>252</v>
      </c>
      <c r="D14153" s="27" t="s">
        <v>313</v>
      </c>
      <c r="E14153" s="28">
        <v>42.0</v>
      </c>
    </row>
    <row r="14154">
      <c r="A14154" s="27" t="s">
        <v>9</v>
      </c>
      <c r="B14154" s="27" t="s">
        <v>279</v>
      </c>
      <c r="C14154" s="27" t="s">
        <v>252</v>
      </c>
      <c r="D14154" s="27" t="s">
        <v>313</v>
      </c>
      <c r="E14154" s="28">
        <v>139.0</v>
      </c>
    </row>
    <row r="14155">
      <c r="A14155" s="27" t="s">
        <v>49</v>
      </c>
      <c r="B14155" s="27" t="s">
        <v>279</v>
      </c>
      <c r="C14155" s="27" t="s">
        <v>252</v>
      </c>
      <c r="D14155" s="27" t="s">
        <v>313</v>
      </c>
      <c r="E14155" s="28">
        <v>47.0</v>
      </c>
    </row>
    <row r="14156">
      <c r="A14156" s="27" t="s">
        <v>143</v>
      </c>
      <c r="B14156" s="27" t="s">
        <v>279</v>
      </c>
      <c r="C14156" s="27" t="s">
        <v>252</v>
      </c>
      <c r="D14156" s="27" t="s">
        <v>313</v>
      </c>
      <c r="E14156" s="28">
        <v>36.0</v>
      </c>
    </row>
    <row r="14157">
      <c r="A14157" s="27" t="s">
        <v>52</v>
      </c>
      <c r="B14157" s="27" t="s">
        <v>279</v>
      </c>
      <c r="C14157" s="27" t="s">
        <v>252</v>
      </c>
      <c r="D14157" s="27" t="s">
        <v>313</v>
      </c>
      <c r="E14157" s="28">
        <v>6.0</v>
      </c>
    </row>
    <row r="14158">
      <c r="A14158" s="27" t="s">
        <v>55</v>
      </c>
      <c r="B14158" s="27" t="s">
        <v>279</v>
      </c>
      <c r="C14158" s="27" t="s">
        <v>252</v>
      </c>
      <c r="D14158" s="27" t="s">
        <v>313</v>
      </c>
      <c r="E14158" s="28">
        <v>30.0</v>
      </c>
    </row>
    <row r="14159">
      <c r="A14159" s="27" t="s">
        <v>56</v>
      </c>
      <c r="B14159" s="27" t="s">
        <v>279</v>
      </c>
      <c r="C14159" s="27" t="s">
        <v>252</v>
      </c>
      <c r="D14159" s="27" t="s">
        <v>313</v>
      </c>
      <c r="E14159" s="28">
        <v>374.0</v>
      </c>
    </row>
    <row r="14160">
      <c r="A14160" s="27" t="s">
        <v>282</v>
      </c>
      <c r="B14160" s="27" t="s">
        <v>279</v>
      </c>
      <c r="C14160" s="27" t="s">
        <v>252</v>
      </c>
      <c r="D14160" s="27" t="s">
        <v>313</v>
      </c>
      <c r="E14160" s="28">
        <v>651.0</v>
      </c>
    </row>
    <row r="14161">
      <c r="A14161" s="27" t="s">
        <v>283</v>
      </c>
      <c r="B14161" s="27" t="s">
        <v>279</v>
      </c>
      <c r="C14161" s="27" t="s">
        <v>252</v>
      </c>
      <c r="D14161" s="27" t="s">
        <v>313</v>
      </c>
      <c r="E14161" s="28">
        <v>64.0</v>
      </c>
    </row>
    <row r="14162">
      <c r="A14162" s="27" t="s">
        <v>284</v>
      </c>
      <c r="B14162" s="27" t="s">
        <v>279</v>
      </c>
      <c r="C14162" s="27" t="s">
        <v>252</v>
      </c>
      <c r="D14162" s="27" t="s">
        <v>313</v>
      </c>
      <c r="E14162" s="28">
        <v>54.0</v>
      </c>
    </row>
    <row r="14163">
      <c r="A14163" s="27" t="s">
        <v>59</v>
      </c>
      <c r="B14163" s="27" t="s">
        <v>279</v>
      </c>
      <c r="C14163" s="27" t="s">
        <v>252</v>
      </c>
      <c r="D14163" s="27" t="s">
        <v>313</v>
      </c>
      <c r="E14163" s="28">
        <v>6.0</v>
      </c>
    </row>
    <row r="14164">
      <c r="A14164" s="27" t="s">
        <v>204</v>
      </c>
      <c r="B14164" s="27" t="s">
        <v>279</v>
      </c>
      <c r="C14164" s="27" t="s">
        <v>252</v>
      </c>
      <c r="D14164" s="27" t="s">
        <v>313</v>
      </c>
      <c r="E14164" s="28">
        <v>190.0</v>
      </c>
    </row>
    <row r="14165">
      <c r="A14165" s="27" t="s">
        <v>62</v>
      </c>
      <c r="B14165" s="27" t="s">
        <v>279</v>
      </c>
      <c r="C14165" s="27" t="s">
        <v>252</v>
      </c>
      <c r="D14165" s="27" t="s">
        <v>313</v>
      </c>
      <c r="E14165" s="28">
        <v>13.0</v>
      </c>
    </row>
    <row r="14166">
      <c r="A14166" s="27" t="s">
        <v>202</v>
      </c>
      <c r="B14166" s="27" t="s">
        <v>279</v>
      </c>
      <c r="C14166" s="27" t="s">
        <v>252</v>
      </c>
      <c r="D14166" s="27" t="s">
        <v>313</v>
      </c>
      <c r="E14166" s="28">
        <v>448.0</v>
      </c>
    </row>
    <row r="14167">
      <c r="A14167" s="27" t="s">
        <v>63</v>
      </c>
      <c r="B14167" s="27" t="s">
        <v>279</v>
      </c>
      <c r="C14167" s="27" t="s">
        <v>252</v>
      </c>
      <c r="D14167" s="27" t="s">
        <v>313</v>
      </c>
      <c r="E14167" s="28">
        <v>15.0</v>
      </c>
    </row>
    <row r="14168">
      <c r="A14168" s="27" t="s">
        <v>67</v>
      </c>
      <c r="B14168" s="27" t="s">
        <v>279</v>
      </c>
      <c r="C14168" s="27" t="s">
        <v>252</v>
      </c>
      <c r="D14168" s="27" t="s">
        <v>313</v>
      </c>
      <c r="E14168" s="28">
        <v>16.0</v>
      </c>
    </row>
    <row r="14169">
      <c r="A14169" s="27" t="s">
        <v>42</v>
      </c>
      <c r="B14169" s="27" t="s">
        <v>279</v>
      </c>
      <c r="C14169" s="27" t="s">
        <v>252</v>
      </c>
      <c r="D14169" s="27" t="s">
        <v>313</v>
      </c>
      <c r="E14169" s="28">
        <v>18.0</v>
      </c>
    </row>
    <row r="14170">
      <c r="A14170" s="27" t="s">
        <v>69</v>
      </c>
      <c r="B14170" s="27" t="s">
        <v>279</v>
      </c>
      <c r="C14170" s="27" t="s">
        <v>252</v>
      </c>
      <c r="D14170" s="27" t="s">
        <v>313</v>
      </c>
      <c r="E14170" s="28">
        <v>137.0</v>
      </c>
    </row>
    <row r="14171">
      <c r="A14171" s="27" t="s">
        <v>72</v>
      </c>
      <c r="B14171" s="27" t="s">
        <v>279</v>
      </c>
      <c r="C14171" s="27" t="s">
        <v>252</v>
      </c>
      <c r="D14171" s="27" t="s">
        <v>313</v>
      </c>
      <c r="E14171" s="28">
        <v>14.0</v>
      </c>
    </row>
    <row r="14172">
      <c r="A14172" s="27" t="s">
        <v>75</v>
      </c>
      <c r="B14172" s="27" t="s">
        <v>279</v>
      </c>
      <c r="C14172" s="27" t="s">
        <v>252</v>
      </c>
      <c r="D14172" s="27" t="s">
        <v>313</v>
      </c>
      <c r="E14172" s="28">
        <v>68.0</v>
      </c>
    </row>
    <row r="14173">
      <c r="A14173" s="27" t="s">
        <v>299</v>
      </c>
      <c r="B14173" s="27" t="s">
        <v>279</v>
      </c>
      <c r="C14173" s="27" t="s">
        <v>252</v>
      </c>
      <c r="D14173" s="27" t="s">
        <v>313</v>
      </c>
      <c r="E14173" s="28">
        <v>79.0</v>
      </c>
    </row>
    <row r="14174">
      <c r="A14174" s="27" t="s">
        <v>70</v>
      </c>
      <c r="B14174" s="27" t="s">
        <v>279</v>
      </c>
      <c r="C14174" s="27" t="s">
        <v>252</v>
      </c>
      <c r="D14174" s="27" t="s">
        <v>313</v>
      </c>
      <c r="E14174" s="28">
        <v>31.0</v>
      </c>
    </row>
    <row r="14175">
      <c r="A14175" s="27" t="s">
        <v>77</v>
      </c>
      <c r="B14175" s="27" t="s">
        <v>279</v>
      </c>
      <c r="C14175" s="27" t="s">
        <v>252</v>
      </c>
      <c r="D14175" s="27" t="s">
        <v>313</v>
      </c>
      <c r="E14175" s="28">
        <v>111.0</v>
      </c>
    </row>
    <row r="14176">
      <c r="A14176" s="27" t="s">
        <v>79</v>
      </c>
      <c r="B14176" s="27" t="s">
        <v>279</v>
      </c>
      <c r="C14176" s="27" t="s">
        <v>252</v>
      </c>
      <c r="D14176" s="27" t="s">
        <v>313</v>
      </c>
      <c r="E14176" s="28">
        <v>141.0</v>
      </c>
    </row>
    <row r="14177">
      <c r="A14177" s="27" t="s">
        <v>80</v>
      </c>
      <c r="B14177" s="27" t="s">
        <v>279</v>
      </c>
      <c r="C14177" s="27" t="s">
        <v>252</v>
      </c>
      <c r="D14177" s="27" t="s">
        <v>313</v>
      </c>
      <c r="E14177" s="28">
        <v>21.0</v>
      </c>
    </row>
    <row r="14178">
      <c r="A14178" s="27" t="s">
        <v>82</v>
      </c>
      <c r="B14178" s="27" t="s">
        <v>279</v>
      </c>
      <c r="C14178" s="27" t="s">
        <v>252</v>
      </c>
      <c r="D14178" s="27" t="s">
        <v>313</v>
      </c>
      <c r="E14178" s="28">
        <v>5.0</v>
      </c>
    </row>
    <row r="14179">
      <c r="A14179" s="27" t="s">
        <v>83</v>
      </c>
      <c r="B14179" s="27" t="s">
        <v>279</v>
      </c>
      <c r="C14179" s="27" t="s">
        <v>252</v>
      </c>
      <c r="D14179" s="27" t="s">
        <v>313</v>
      </c>
      <c r="E14179" s="28">
        <v>30.0</v>
      </c>
    </row>
    <row r="14180">
      <c r="A14180" s="27" t="s">
        <v>86</v>
      </c>
      <c r="B14180" s="27" t="s">
        <v>279</v>
      </c>
      <c r="C14180" s="27" t="s">
        <v>252</v>
      </c>
      <c r="D14180" s="27" t="s">
        <v>313</v>
      </c>
      <c r="E14180" s="28">
        <v>7.0</v>
      </c>
    </row>
    <row r="14181">
      <c r="A14181" s="27" t="s">
        <v>295</v>
      </c>
      <c r="B14181" s="27" t="s">
        <v>279</v>
      </c>
      <c r="C14181" s="27" t="s">
        <v>252</v>
      </c>
      <c r="D14181" s="27" t="s">
        <v>313</v>
      </c>
      <c r="E14181" s="28">
        <v>99.0</v>
      </c>
    </row>
    <row r="14182">
      <c r="A14182" s="27" t="s">
        <v>89</v>
      </c>
      <c r="B14182" s="27" t="s">
        <v>279</v>
      </c>
      <c r="C14182" s="27" t="s">
        <v>252</v>
      </c>
      <c r="D14182" s="27" t="s">
        <v>313</v>
      </c>
      <c r="E14182" s="28">
        <v>136.0</v>
      </c>
    </row>
    <row r="14183">
      <c r="A14183" s="27" t="s">
        <v>212</v>
      </c>
      <c r="B14183" s="27" t="s">
        <v>279</v>
      </c>
      <c r="C14183" s="27" t="s">
        <v>252</v>
      </c>
      <c r="D14183" s="27" t="s">
        <v>313</v>
      </c>
      <c r="E14183" s="28">
        <v>323.0</v>
      </c>
    </row>
    <row r="14184">
      <c r="A14184" s="27" t="s">
        <v>144</v>
      </c>
      <c r="B14184" s="27" t="s">
        <v>279</v>
      </c>
      <c r="C14184" s="27" t="s">
        <v>252</v>
      </c>
      <c r="D14184" s="27" t="s">
        <v>313</v>
      </c>
      <c r="E14184" s="28">
        <v>19.0</v>
      </c>
    </row>
    <row r="14185">
      <c r="A14185" s="27" t="s">
        <v>93</v>
      </c>
      <c r="B14185" s="27" t="s">
        <v>279</v>
      </c>
      <c r="C14185" s="27" t="s">
        <v>252</v>
      </c>
      <c r="D14185" s="27" t="s">
        <v>313</v>
      </c>
      <c r="E14185" s="28">
        <v>7.0</v>
      </c>
    </row>
    <row r="14186">
      <c r="A14186" s="27" t="s">
        <v>94</v>
      </c>
      <c r="B14186" s="27" t="s">
        <v>279</v>
      </c>
      <c r="C14186" s="27" t="s">
        <v>252</v>
      </c>
      <c r="D14186" s="27" t="s">
        <v>313</v>
      </c>
      <c r="E14186" s="28">
        <v>131.0</v>
      </c>
    </row>
    <row r="14187">
      <c r="A14187" s="27" t="s">
        <v>88</v>
      </c>
      <c r="B14187" s="27" t="s">
        <v>279</v>
      </c>
      <c r="C14187" s="27" t="s">
        <v>252</v>
      </c>
      <c r="D14187" s="27" t="s">
        <v>313</v>
      </c>
      <c r="E14187" s="28">
        <v>28.0</v>
      </c>
    </row>
    <row r="14188">
      <c r="A14188" s="27" t="s">
        <v>300</v>
      </c>
      <c r="B14188" s="27" t="s">
        <v>279</v>
      </c>
      <c r="C14188" s="27" t="s">
        <v>252</v>
      </c>
      <c r="D14188" s="27" t="s">
        <v>313</v>
      </c>
      <c r="E14188" s="28">
        <v>295.0</v>
      </c>
    </row>
    <row r="14189">
      <c r="A14189" s="27" t="s">
        <v>216</v>
      </c>
      <c r="B14189" s="27" t="s">
        <v>279</v>
      </c>
      <c r="C14189" s="27" t="s">
        <v>252</v>
      </c>
      <c r="D14189" s="27" t="s">
        <v>313</v>
      </c>
      <c r="E14189" s="28">
        <v>426.0</v>
      </c>
    </row>
    <row r="14190">
      <c r="A14190" s="27" t="s">
        <v>293</v>
      </c>
      <c r="B14190" s="27" t="s">
        <v>279</v>
      </c>
      <c r="C14190" s="27" t="s">
        <v>252</v>
      </c>
      <c r="D14190" s="27" t="s">
        <v>313</v>
      </c>
      <c r="E14190" s="28">
        <v>10.0</v>
      </c>
    </row>
    <row r="14191">
      <c r="A14191" s="27" t="s">
        <v>95</v>
      </c>
      <c r="B14191" s="27" t="s">
        <v>279</v>
      </c>
      <c r="C14191" s="27" t="s">
        <v>252</v>
      </c>
      <c r="D14191" s="27" t="s">
        <v>313</v>
      </c>
      <c r="E14191" s="28">
        <v>10.0</v>
      </c>
    </row>
    <row r="14192">
      <c r="A14192" s="27" t="s">
        <v>98</v>
      </c>
      <c r="B14192" s="27" t="s">
        <v>279</v>
      </c>
      <c r="C14192" s="27" t="s">
        <v>252</v>
      </c>
      <c r="D14192" s="27" t="s">
        <v>313</v>
      </c>
      <c r="E14192" s="28">
        <v>108.0</v>
      </c>
    </row>
    <row r="14193">
      <c r="A14193" s="27" t="s">
        <v>103</v>
      </c>
      <c r="B14193" s="27" t="s">
        <v>279</v>
      </c>
      <c r="C14193" s="27" t="s">
        <v>252</v>
      </c>
      <c r="D14193" s="27" t="s">
        <v>313</v>
      </c>
      <c r="E14193" s="28">
        <v>34.0</v>
      </c>
    </row>
    <row r="14194">
      <c r="A14194" s="27" t="s">
        <v>117</v>
      </c>
      <c r="B14194" s="27" t="s">
        <v>279</v>
      </c>
      <c r="C14194" s="27" t="s">
        <v>252</v>
      </c>
      <c r="D14194" s="27" t="s">
        <v>313</v>
      </c>
      <c r="E14194" s="28">
        <v>10.0</v>
      </c>
    </row>
    <row r="14195">
      <c r="A14195" s="27" t="s">
        <v>100</v>
      </c>
      <c r="B14195" s="27" t="s">
        <v>279</v>
      </c>
      <c r="C14195" s="27" t="s">
        <v>252</v>
      </c>
      <c r="D14195" s="27" t="s">
        <v>313</v>
      </c>
      <c r="E14195" s="28">
        <v>36.0</v>
      </c>
    </row>
    <row r="14196">
      <c r="A14196" s="27" t="s">
        <v>109</v>
      </c>
      <c r="B14196" s="27" t="s">
        <v>279</v>
      </c>
      <c r="C14196" s="27" t="s">
        <v>252</v>
      </c>
      <c r="D14196" s="27" t="s">
        <v>313</v>
      </c>
      <c r="E14196" s="28">
        <v>10.0</v>
      </c>
    </row>
    <row r="14197">
      <c r="A14197" s="27" t="s">
        <v>106</v>
      </c>
      <c r="B14197" s="27" t="s">
        <v>279</v>
      </c>
      <c r="C14197" s="27" t="s">
        <v>252</v>
      </c>
      <c r="D14197" s="27" t="s">
        <v>313</v>
      </c>
      <c r="E14197" s="28">
        <v>20.0</v>
      </c>
    </row>
    <row r="14198">
      <c r="A14198" s="27" t="s">
        <v>105</v>
      </c>
      <c r="B14198" s="27" t="s">
        <v>279</v>
      </c>
      <c r="C14198" s="27" t="s">
        <v>252</v>
      </c>
      <c r="D14198" s="27" t="s">
        <v>313</v>
      </c>
      <c r="E14198" s="28">
        <v>280.0</v>
      </c>
    </row>
    <row r="14199">
      <c r="A14199" s="27" t="s">
        <v>286</v>
      </c>
      <c r="B14199" s="27" t="s">
        <v>279</v>
      </c>
      <c r="C14199" s="27" t="s">
        <v>252</v>
      </c>
      <c r="D14199" s="27" t="s">
        <v>313</v>
      </c>
      <c r="E14199" s="28">
        <v>31.0</v>
      </c>
    </row>
    <row r="14200">
      <c r="A14200" s="27" t="s">
        <v>118</v>
      </c>
      <c r="B14200" s="27" t="s">
        <v>279</v>
      </c>
      <c r="C14200" s="27" t="s">
        <v>252</v>
      </c>
      <c r="D14200" s="27" t="s">
        <v>313</v>
      </c>
      <c r="E14200" s="28">
        <v>46.0</v>
      </c>
    </row>
    <row r="14201">
      <c r="A14201" s="27" t="s">
        <v>113</v>
      </c>
      <c r="B14201" s="27" t="s">
        <v>279</v>
      </c>
      <c r="C14201" s="27" t="s">
        <v>252</v>
      </c>
      <c r="D14201" s="27" t="s">
        <v>313</v>
      </c>
      <c r="E14201" s="28">
        <v>219.0</v>
      </c>
    </row>
    <row r="14202">
      <c r="A14202" s="27" t="s">
        <v>119</v>
      </c>
      <c r="B14202" s="27" t="s">
        <v>279</v>
      </c>
      <c r="C14202" s="27" t="s">
        <v>252</v>
      </c>
      <c r="D14202" s="27" t="s">
        <v>313</v>
      </c>
      <c r="E14202" s="28">
        <v>1.0</v>
      </c>
    </row>
    <row r="14203">
      <c r="A14203" s="27" t="s">
        <v>120</v>
      </c>
      <c r="B14203" s="27" t="s">
        <v>279</v>
      </c>
      <c r="C14203" s="27" t="s">
        <v>252</v>
      </c>
      <c r="D14203" s="27" t="s">
        <v>313</v>
      </c>
      <c r="E14203" s="28">
        <v>16.0</v>
      </c>
    </row>
    <row r="14204">
      <c r="A14204" s="27" t="s">
        <v>121</v>
      </c>
      <c r="B14204" s="27" t="s">
        <v>279</v>
      </c>
      <c r="C14204" s="27" t="s">
        <v>252</v>
      </c>
      <c r="D14204" s="27" t="s">
        <v>313</v>
      </c>
      <c r="E14204" s="28">
        <v>104.0</v>
      </c>
    </row>
    <row r="14205">
      <c r="A14205" s="27" t="s">
        <v>123</v>
      </c>
      <c r="B14205" s="27" t="s">
        <v>279</v>
      </c>
      <c r="C14205" s="27" t="s">
        <v>252</v>
      </c>
      <c r="D14205" s="27" t="s">
        <v>313</v>
      </c>
      <c r="E14205" s="28">
        <v>82.0</v>
      </c>
    </row>
    <row r="14206">
      <c r="A14206" s="27" t="s">
        <v>125</v>
      </c>
      <c r="B14206" s="27" t="s">
        <v>279</v>
      </c>
      <c r="C14206" s="27" t="s">
        <v>252</v>
      </c>
      <c r="D14206" s="27" t="s">
        <v>313</v>
      </c>
      <c r="E14206" s="28">
        <v>21.0</v>
      </c>
    </row>
    <row r="14207">
      <c r="A14207" s="27" t="s">
        <v>222</v>
      </c>
      <c r="B14207" s="27" t="s">
        <v>279</v>
      </c>
      <c r="C14207" s="27" t="s">
        <v>252</v>
      </c>
      <c r="D14207" s="27" t="s">
        <v>313</v>
      </c>
      <c r="E14207" s="28">
        <v>70.0</v>
      </c>
    </row>
    <row r="14208">
      <c r="A14208" s="27" t="s">
        <v>126</v>
      </c>
      <c r="B14208" s="27" t="s">
        <v>279</v>
      </c>
      <c r="C14208" s="27" t="s">
        <v>252</v>
      </c>
      <c r="D14208" s="27" t="s">
        <v>313</v>
      </c>
      <c r="E14208" s="28">
        <v>5.0</v>
      </c>
    </row>
    <row r="14209">
      <c r="A14209" s="27" t="s">
        <v>122</v>
      </c>
      <c r="B14209" s="27" t="s">
        <v>279</v>
      </c>
      <c r="C14209" s="27" t="s">
        <v>252</v>
      </c>
      <c r="D14209" s="27" t="s">
        <v>313</v>
      </c>
      <c r="E14209" s="28">
        <v>13.0</v>
      </c>
    </row>
    <row r="14210">
      <c r="A14210" s="27" t="s">
        <v>128</v>
      </c>
      <c r="B14210" s="27" t="s">
        <v>279</v>
      </c>
      <c r="C14210" s="27" t="s">
        <v>252</v>
      </c>
      <c r="D14210" s="27" t="s">
        <v>313</v>
      </c>
      <c r="E14210" s="28">
        <v>11.0</v>
      </c>
    </row>
    <row r="14211">
      <c r="A14211" s="27" t="s">
        <v>175</v>
      </c>
      <c r="B14211" s="27" t="s">
        <v>279</v>
      </c>
      <c r="C14211" s="27" t="s">
        <v>252</v>
      </c>
      <c r="D14211" s="27" t="s">
        <v>313</v>
      </c>
      <c r="E14211" s="28">
        <v>20.0</v>
      </c>
    </row>
    <row r="14212">
      <c r="A14212" s="27" t="s">
        <v>135</v>
      </c>
      <c r="B14212" s="27" t="s">
        <v>279</v>
      </c>
      <c r="C14212" s="27" t="s">
        <v>252</v>
      </c>
      <c r="D14212" s="27" t="s">
        <v>313</v>
      </c>
      <c r="E14212" s="28">
        <v>9.0</v>
      </c>
    </row>
    <row r="14213">
      <c r="A14213" s="27" t="s">
        <v>51</v>
      </c>
      <c r="B14213" s="27" t="s">
        <v>279</v>
      </c>
      <c r="C14213" s="27" t="s">
        <v>252</v>
      </c>
      <c r="D14213" s="27" t="s">
        <v>313</v>
      </c>
      <c r="E14213" s="28">
        <v>63.0</v>
      </c>
    </row>
    <row r="14214">
      <c r="A14214" s="27" t="s">
        <v>133</v>
      </c>
      <c r="B14214" s="27" t="s">
        <v>279</v>
      </c>
      <c r="C14214" s="27" t="s">
        <v>252</v>
      </c>
      <c r="D14214" s="27" t="s">
        <v>313</v>
      </c>
      <c r="E14214" s="28">
        <v>20.0</v>
      </c>
    </row>
    <row r="14215">
      <c r="A14215" s="27" t="s">
        <v>147</v>
      </c>
      <c r="B14215" s="27" t="s">
        <v>279</v>
      </c>
      <c r="C14215" s="27" t="s">
        <v>252</v>
      </c>
      <c r="D14215" s="27" t="s">
        <v>313</v>
      </c>
      <c r="E14215" s="28">
        <v>76.0</v>
      </c>
    </row>
    <row r="14216">
      <c r="A14216" s="27" t="s">
        <v>136</v>
      </c>
      <c r="B14216" s="27" t="s">
        <v>279</v>
      </c>
      <c r="C14216" s="27" t="s">
        <v>252</v>
      </c>
      <c r="D14216" s="27" t="s">
        <v>313</v>
      </c>
      <c r="E14216" s="28">
        <v>37.0</v>
      </c>
    </row>
    <row r="14217">
      <c r="A14217" s="27" t="s">
        <v>137</v>
      </c>
      <c r="B14217" s="27" t="s">
        <v>279</v>
      </c>
      <c r="C14217" s="27" t="s">
        <v>252</v>
      </c>
      <c r="D14217" s="27" t="s">
        <v>313</v>
      </c>
      <c r="E14217" s="28">
        <v>80.0</v>
      </c>
    </row>
    <row r="14218">
      <c r="A14218" s="27" t="s">
        <v>148</v>
      </c>
      <c r="B14218" s="27" t="s">
        <v>279</v>
      </c>
      <c r="C14218" s="27" t="s">
        <v>252</v>
      </c>
      <c r="D14218" s="27" t="s">
        <v>313</v>
      </c>
      <c r="E14218" s="28">
        <v>47.0</v>
      </c>
    </row>
    <row r="14219">
      <c r="A14219" s="27" t="s">
        <v>154</v>
      </c>
      <c r="B14219" s="27" t="s">
        <v>279</v>
      </c>
      <c r="C14219" s="27" t="s">
        <v>252</v>
      </c>
      <c r="D14219" s="27" t="s">
        <v>313</v>
      </c>
      <c r="E14219" s="28">
        <v>18.0</v>
      </c>
    </row>
    <row r="14220">
      <c r="A14220" s="27" t="s">
        <v>156</v>
      </c>
      <c r="B14220" s="27" t="s">
        <v>279</v>
      </c>
      <c r="C14220" s="27" t="s">
        <v>252</v>
      </c>
      <c r="D14220" s="27" t="s">
        <v>313</v>
      </c>
      <c r="E14220" s="28">
        <v>38.0</v>
      </c>
    </row>
    <row r="14221">
      <c r="A14221" s="27" t="s">
        <v>287</v>
      </c>
      <c r="B14221" s="27" t="s">
        <v>279</v>
      </c>
      <c r="C14221" s="27" t="s">
        <v>252</v>
      </c>
      <c r="D14221" s="27" t="s">
        <v>313</v>
      </c>
      <c r="E14221" s="28">
        <v>102.0</v>
      </c>
    </row>
    <row r="14222">
      <c r="A14222" s="27" t="s">
        <v>308</v>
      </c>
      <c r="B14222" s="27" t="s">
        <v>279</v>
      </c>
      <c r="C14222" s="27" t="s">
        <v>252</v>
      </c>
      <c r="D14222" s="27" t="s">
        <v>313</v>
      </c>
      <c r="E14222" s="28">
        <v>4.0</v>
      </c>
    </row>
    <row r="14223">
      <c r="A14223" s="27" t="s">
        <v>160</v>
      </c>
      <c r="B14223" s="27" t="s">
        <v>279</v>
      </c>
      <c r="C14223" s="27" t="s">
        <v>252</v>
      </c>
      <c r="D14223" s="27" t="s">
        <v>313</v>
      </c>
      <c r="E14223" s="28">
        <v>23.0</v>
      </c>
    </row>
    <row r="14224">
      <c r="A14224" s="27" t="s">
        <v>165</v>
      </c>
      <c r="B14224" s="27" t="s">
        <v>279</v>
      </c>
      <c r="C14224" s="27" t="s">
        <v>252</v>
      </c>
      <c r="D14224" s="27" t="s">
        <v>313</v>
      </c>
      <c r="E14224" s="28">
        <v>14.0</v>
      </c>
    </row>
    <row r="14225">
      <c r="A14225" s="27" t="s">
        <v>288</v>
      </c>
      <c r="B14225" s="27" t="s">
        <v>279</v>
      </c>
      <c r="C14225" s="27" t="s">
        <v>252</v>
      </c>
      <c r="D14225" s="27" t="s">
        <v>313</v>
      </c>
      <c r="E14225" s="28">
        <v>227.0</v>
      </c>
    </row>
    <row r="14226">
      <c r="A14226" s="27" t="s">
        <v>166</v>
      </c>
      <c r="B14226" s="27" t="s">
        <v>279</v>
      </c>
      <c r="C14226" s="27" t="s">
        <v>252</v>
      </c>
      <c r="D14226" s="27" t="s">
        <v>313</v>
      </c>
      <c r="E14226" s="28">
        <v>5.0</v>
      </c>
    </row>
    <row r="14227">
      <c r="A14227" s="27" t="s">
        <v>305</v>
      </c>
      <c r="B14227" s="27" t="s">
        <v>279</v>
      </c>
      <c r="C14227" s="27" t="s">
        <v>252</v>
      </c>
      <c r="D14227" s="27" t="s">
        <v>313</v>
      </c>
      <c r="E14227" s="28">
        <v>0.0</v>
      </c>
    </row>
    <row r="14228">
      <c r="A14228" s="27" t="s">
        <v>301</v>
      </c>
      <c r="B14228" s="27" t="s">
        <v>279</v>
      </c>
      <c r="C14228" s="27" t="s">
        <v>252</v>
      </c>
      <c r="D14228" s="27" t="s">
        <v>313</v>
      </c>
      <c r="E14228" s="28">
        <v>46.0</v>
      </c>
    </row>
    <row r="14229">
      <c r="A14229" s="27" t="s">
        <v>140</v>
      </c>
      <c r="B14229" s="27" t="s">
        <v>279</v>
      </c>
      <c r="C14229" s="27" t="s">
        <v>252</v>
      </c>
      <c r="D14229" s="27" t="s">
        <v>313</v>
      </c>
      <c r="E14229" s="28">
        <v>334.0</v>
      </c>
    </row>
    <row r="14230">
      <c r="A14230" s="27" t="s">
        <v>8</v>
      </c>
      <c r="B14230" s="27" t="s">
        <v>279</v>
      </c>
      <c r="C14230" s="27" t="s">
        <v>253</v>
      </c>
      <c r="D14230" s="27" t="s">
        <v>313</v>
      </c>
      <c r="E14230" s="28">
        <v>6.0</v>
      </c>
    </row>
    <row r="14231">
      <c r="A14231" s="27" t="s">
        <v>177</v>
      </c>
      <c r="B14231" s="27" t="s">
        <v>279</v>
      </c>
      <c r="C14231" s="27" t="s">
        <v>253</v>
      </c>
      <c r="D14231" s="27" t="s">
        <v>313</v>
      </c>
      <c r="E14231" s="28">
        <v>185.0</v>
      </c>
    </row>
    <row r="14232">
      <c r="A14232" s="27" t="s">
        <v>162</v>
      </c>
      <c r="B14232" s="27" t="s">
        <v>279</v>
      </c>
      <c r="C14232" s="27" t="s">
        <v>253</v>
      </c>
      <c r="D14232" s="27" t="s">
        <v>313</v>
      </c>
      <c r="E14232" s="28">
        <v>4.0</v>
      </c>
    </row>
    <row r="14233">
      <c r="A14233" s="27" t="s">
        <v>11</v>
      </c>
      <c r="B14233" s="27" t="s">
        <v>279</v>
      </c>
      <c r="C14233" s="27" t="s">
        <v>253</v>
      </c>
      <c r="D14233" s="27" t="s">
        <v>313</v>
      </c>
      <c r="E14233" s="28">
        <v>419.0</v>
      </c>
    </row>
    <row r="14234">
      <c r="A14234" s="27" t="s">
        <v>12</v>
      </c>
      <c r="B14234" s="27" t="s">
        <v>279</v>
      </c>
      <c r="C14234" s="27" t="s">
        <v>253</v>
      </c>
      <c r="D14234" s="27" t="s">
        <v>313</v>
      </c>
      <c r="E14234" s="28">
        <v>6.0</v>
      </c>
    </row>
    <row r="14235">
      <c r="A14235" s="27" t="s">
        <v>178</v>
      </c>
      <c r="B14235" s="27" t="s">
        <v>279</v>
      </c>
      <c r="C14235" s="27" t="s">
        <v>253</v>
      </c>
      <c r="D14235" s="27" t="s">
        <v>313</v>
      </c>
      <c r="E14235" s="28">
        <v>8.0</v>
      </c>
    </row>
    <row r="14236">
      <c r="A14236" s="27" t="s">
        <v>13</v>
      </c>
      <c r="B14236" s="27" t="s">
        <v>279</v>
      </c>
      <c r="C14236" s="27" t="s">
        <v>253</v>
      </c>
      <c r="D14236" s="27" t="s">
        <v>313</v>
      </c>
      <c r="E14236" s="28">
        <v>285.0</v>
      </c>
    </row>
    <row r="14237">
      <c r="A14237" s="27" t="s">
        <v>14</v>
      </c>
      <c r="B14237" s="27" t="s">
        <v>279</v>
      </c>
      <c r="C14237" s="27" t="s">
        <v>253</v>
      </c>
      <c r="D14237" s="27" t="s">
        <v>313</v>
      </c>
      <c r="E14237" s="28">
        <v>40.0</v>
      </c>
    </row>
    <row r="14238">
      <c r="A14238" s="27" t="s">
        <v>19</v>
      </c>
      <c r="B14238" s="27" t="s">
        <v>279</v>
      </c>
      <c r="C14238" s="27" t="s">
        <v>253</v>
      </c>
      <c r="D14238" s="27" t="s">
        <v>313</v>
      </c>
      <c r="E14238" s="28">
        <v>555.0</v>
      </c>
    </row>
    <row r="14239">
      <c r="A14239" s="27" t="s">
        <v>27</v>
      </c>
      <c r="B14239" s="27" t="s">
        <v>279</v>
      </c>
      <c r="C14239" s="27" t="s">
        <v>253</v>
      </c>
      <c r="D14239" s="27" t="s">
        <v>313</v>
      </c>
      <c r="E14239" s="28">
        <v>34.0</v>
      </c>
    </row>
    <row r="14240">
      <c r="A14240" s="27" t="s">
        <v>303</v>
      </c>
      <c r="B14240" s="27" t="s">
        <v>279</v>
      </c>
      <c r="C14240" s="27" t="s">
        <v>253</v>
      </c>
      <c r="D14240" s="27" t="s">
        <v>313</v>
      </c>
      <c r="E14240" s="28">
        <v>1162.0</v>
      </c>
    </row>
    <row r="14241">
      <c r="A14241" s="27" t="s">
        <v>24</v>
      </c>
      <c r="B14241" s="27" t="s">
        <v>279</v>
      </c>
      <c r="C14241" s="27" t="s">
        <v>253</v>
      </c>
      <c r="D14241" s="27" t="s">
        <v>313</v>
      </c>
      <c r="E14241" s="28">
        <v>28.0</v>
      </c>
    </row>
    <row r="14242">
      <c r="A14242" s="27" t="s">
        <v>18</v>
      </c>
      <c r="B14242" s="27" t="s">
        <v>279</v>
      </c>
      <c r="C14242" s="27" t="s">
        <v>253</v>
      </c>
      <c r="D14242" s="27" t="s">
        <v>313</v>
      </c>
      <c r="E14242" s="28">
        <v>9.0</v>
      </c>
    </row>
    <row r="14243">
      <c r="A14243" s="27" t="s">
        <v>182</v>
      </c>
      <c r="B14243" s="27" t="s">
        <v>279</v>
      </c>
      <c r="C14243" s="27" t="s">
        <v>253</v>
      </c>
      <c r="D14243" s="27" t="s">
        <v>313</v>
      </c>
      <c r="E14243" s="28">
        <v>92.0</v>
      </c>
    </row>
    <row r="14244">
      <c r="A14244" s="27" t="s">
        <v>292</v>
      </c>
      <c r="B14244" s="27" t="s">
        <v>279</v>
      </c>
      <c r="C14244" s="27" t="s">
        <v>253</v>
      </c>
      <c r="D14244" s="27" t="s">
        <v>313</v>
      </c>
      <c r="E14244" s="28">
        <v>78.0</v>
      </c>
    </row>
    <row r="14245">
      <c r="A14245" s="27" t="s">
        <v>26</v>
      </c>
      <c r="B14245" s="27" t="s">
        <v>279</v>
      </c>
      <c r="C14245" s="27" t="s">
        <v>253</v>
      </c>
      <c r="D14245" s="27" t="s">
        <v>313</v>
      </c>
      <c r="E14245" s="28">
        <v>303.0</v>
      </c>
    </row>
    <row r="14246">
      <c r="A14246" s="27" t="s">
        <v>181</v>
      </c>
      <c r="B14246" s="27" t="s">
        <v>279</v>
      </c>
      <c r="C14246" s="27" t="s">
        <v>253</v>
      </c>
      <c r="D14246" s="27" t="s">
        <v>313</v>
      </c>
      <c r="E14246" s="28">
        <v>530.0</v>
      </c>
    </row>
    <row r="14247">
      <c r="A14247" s="27" t="s">
        <v>22</v>
      </c>
      <c r="B14247" s="27" t="s">
        <v>279</v>
      </c>
      <c r="C14247" s="27" t="s">
        <v>253</v>
      </c>
      <c r="D14247" s="27" t="s">
        <v>313</v>
      </c>
      <c r="E14247" s="28">
        <v>59.0</v>
      </c>
    </row>
    <row r="14248">
      <c r="A14248" s="27" t="s">
        <v>32</v>
      </c>
      <c r="B14248" s="27" t="s">
        <v>279</v>
      </c>
      <c r="C14248" s="27" t="s">
        <v>253</v>
      </c>
      <c r="D14248" s="27" t="s">
        <v>313</v>
      </c>
      <c r="E14248" s="28">
        <v>142.0</v>
      </c>
    </row>
    <row r="14249">
      <c r="A14249" s="27" t="s">
        <v>149</v>
      </c>
      <c r="B14249" s="27" t="s">
        <v>279</v>
      </c>
      <c r="C14249" s="27" t="s">
        <v>253</v>
      </c>
      <c r="D14249" s="27" t="s">
        <v>313</v>
      </c>
      <c r="E14249" s="28">
        <v>7.0</v>
      </c>
    </row>
    <row r="14250">
      <c r="A14250" s="27" t="s">
        <v>35</v>
      </c>
      <c r="B14250" s="27" t="s">
        <v>279</v>
      </c>
      <c r="C14250" s="27" t="s">
        <v>253</v>
      </c>
      <c r="D14250" s="27" t="s">
        <v>313</v>
      </c>
      <c r="E14250" s="28">
        <v>69.0</v>
      </c>
    </row>
    <row r="14251">
      <c r="A14251" s="27" t="s">
        <v>31</v>
      </c>
      <c r="B14251" s="27" t="s">
        <v>279</v>
      </c>
      <c r="C14251" s="27" t="s">
        <v>253</v>
      </c>
      <c r="D14251" s="27" t="s">
        <v>313</v>
      </c>
      <c r="E14251" s="28">
        <v>21.0</v>
      </c>
    </row>
    <row r="14252">
      <c r="A14252" s="27" t="s">
        <v>37</v>
      </c>
      <c r="B14252" s="27" t="s">
        <v>279</v>
      </c>
      <c r="C14252" s="27" t="s">
        <v>253</v>
      </c>
      <c r="D14252" s="27" t="s">
        <v>313</v>
      </c>
      <c r="E14252" s="28">
        <v>372.0</v>
      </c>
    </row>
    <row r="14253">
      <c r="A14253" s="27" t="s">
        <v>185</v>
      </c>
      <c r="B14253" s="27" t="s">
        <v>279</v>
      </c>
      <c r="C14253" s="27" t="s">
        <v>253</v>
      </c>
      <c r="D14253" s="27" t="s">
        <v>313</v>
      </c>
      <c r="E14253" s="28">
        <v>762.0</v>
      </c>
    </row>
    <row r="14254">
      <c r="A14254" s="27" t="s">
        <v>41</v>
      </c>
      <c r="B14254" s="27" t="s">
        <v>279</v>
      </c>
      <c r="C14254" s="27" t="s">
        <v>253</v>
      </c>
      <c r="D14254" s="27" t="s">
        <v>313</v>
      </c>
      <c r="E14254" s="28">
        <v>174.0</v>
      </c>
    </row>
    <row r="14255">
      <c r="A14255" s="27" t="s">
        <v>44</v>
      </c>
      <c r="B14255" s="27" t="s">
        <v>279</v>
      </c>
      <c r="C14255" s="27" t="s">
        <v>253</v>
      </c>
      <c r="D14255" s="27" t="s">
        <v>313</v>
      </c>
      <c r="E14255" s="28">
        <v>12.0</v>
      </c>
    </row>
    <row r="14256">
      <c r="A14256" s="27" t="s">
        <v>45</v>
      </c>
      <c r="B14256" s="27" t="s">
        <v>279</v>
      </c>
      <c r="C14256" s="27" t="s">
        <v>253</v>
      </c>
      <c r="D14256" s="27" t="s">
        <v>313</v>
      </c>
      <c r="E14256" s="28">
        <v>50.0</v>
      </c>
    </row>
    <row r="14257">
      <c r="A14257" s="27" t="s">
        <v>60</v>
      </c>
      <c r="B14257" s="27" t="s">
        <v>279</v>
      </c>
      <c r="C14257" s="27" t="s">
        <v>253</v>
      </c>
      <c r="D14257" s="27" t="s">
        <v>313</v>
      </c>
      <c r="E14257" s="28">
        <v>155.0</v>
      </c>
    </row>
    <row r="14258">
      <c r="A14258" s="27" t="s">
        <v>192</v>
      </c>
      <c r="B14258" s="27" t="s">
        <v>279</v>
      </c>
      <c r="C14258" s="27" t="s">
        <v>253</v>
      </c>
      <c r="D14258" s="27" t="s">
        <v>313</v>
      </c>
      <c r="E14258" s="28">
        <v>126.0</v>
      </c>
    </row>
    <row r="14259">
      <c r="A14259" s="27" t="s">
        <v>46</v>
      </c>
      <c r="B14259" s="27" t="s">
        <v>279</v>
      </c>
      <c r="C14259" s="27" t="s">
        <v>253</v>
      </c>
      <c r="D14259" s="27" t="s">
        <v>313</v>
      </c>
      <c r="E14259" s="28">
        <v>26.0</v>
      </c>
    </row>
    <row r="14260">
      <c r="A14260" s="27" t="s">
        <v>48</v>
      </c>
      <c r="B14260" s="27" t="s">
        <v>279</v>
      </c>
      <c r="C14260" s="27" t="s">
        <v>253</v>
      </c>
      <c r="D14260" s="27" t="s">
        <v>313</v>
      </c>
      <c r="E14260" s="28">
        <v>37.0</v>
      </c>
    </row>
    <row r="14261">
      <c r="A14261" s="27" t="s">
        <v>9</v>
      </c>
      <c r="B14261" s="27" t="s">
        <v>279</v>
      </c>
      <c r="C14261" s="27" t="s">
        <v>253</v>
      </c>
      <c r="D14261" s="27" t="s">
        <v>313</v>
      </c>
      <c r="E14261" s="28">
        <v>124.0</v>
      </c>
    </row>
    <row r="14262">
      <c r="A14262" s="27" t="s">
        <v>49</v>
      </c>
      <c r="B14262" s="27" t="s">
        <v>279</v>
      </c>
      <c r="C14262" s="27" t="s">
        <v>253</v>
      </c>
      <c r="D14262" s="27" t="s">
        <v>313</v>
      </c>
      <c r="E14262" s="28">
        <v>49.0</v>
      </c>
    </row>
    <row r="14263">
      <c r="A14263" s="27" t="s">
        <v>143</v>
      </c>
      <c r="B14263" s="27" t="s">
        <v>279</v>
      </c>
      <c r="C14263" s="27" t="s">
        <v>253</v>
      </c>
      <c r="D14263" s="27" t="s">
        <v>313</v>
      </c>
      <c r="E14263" s="28">
        <v>63.0</v>
      </c>
    </row>
    <row r="14264">
      <c r="A14264" s="27" t="s">
        <v>52</v>
      </c>
      <c r="B14264" s="27" t="s">
        <v>279</v>
      </c>
      <c r="C14264" s="27" t="s">
        <v>253</v>
      </c>
      <c r="D14264" s="27" t="s">
        <v>313</v>
      </c>
      <c r="E14264" s="28">
        <v>7.0</v>
      </c>
    </row>
    <row r="14265">
      <c r="A14265" s="27" t="s">
        <v>55</v>
      </c>
      <c r="B14265" s="27" t="s">
        <v>279</v>
      </c>
      <c r="C14265" s="27" t="s">
        <v>253</v>
      </c>
      <c r="D14265" s="27" t="s">
        <v>313</v>
      </c>
      <c r="E14265" s="28">
        <v>29.0</v>
      </c>
    </row>
    <row r="14266">
      <c r="A14266" s="27" t="s">
        <v>56</v>
      </c>
      <c r="B14266" s="27" t="s">
        <v>279</v>
      </c>
      <c r="C14266" s="27" t="s">
        <v>253</v>
      </c>
      <c r="D14266" s="27" t="s">
        <v>313</v>
      </c>
      <c r="E14266" s="28">
        <v>380.0</v>
      </c>
    </row>
    <row r="14267">
      <c r="A14267" s="27" t="s">
        <v>282</v>
      </c>
      <c r="B14267" s="27" t="s">
        <v>279</v>
      </c>
      <c r="C14267" s="27" t="s">
        <v>253</v>
      </c>
      <c r="D14267" s="27" t="s">
        <v>313</v>
      </c>
      <c r="E14267" s="28">
        <v>744.0</v>
      </c>
    </row>
    <row r="14268">
      <c r="A14268" s="27" t="s">
        <v>283</v>
      </c>
      <c r="B14268" s="27" t="s">
        <v>279</v>
      </c>
      <c r="C14268" s="27" t="s">
        <v>253</v>
      </c>
      <c r="D14268" s="27" t="s">
        <v>313</v>
      </c>
      <c r="E14268" s="28">
        <v>65.0</v>
      </c>
    </row>
    <row r="14269">
      <c r="A14269" s="27" t="s">
        <v>284</v>
      </c>
      <c r="B14269" s="27" t="s">
        <v>279</v>
      </c>
      <c r="C14269" s="27" t="s">
        <v>253</v>
      </c>
      <c r="D14269" s="27" t="s">
        <v>313</v>
      </c>
      <c r="E14269" s="28">
        <v>69.0</v>
      </c>
    </row>
    <row r="14270">
      <c r="A14270" s="27" t="s">
        <v>204</v>
      </c>
      <c r="B14270" s="27" t="s">
        <v>279</v>
      </c>
      <c r="C14270" s="27" t="s">
        <v>253</v>
      </c>
      <c r="D14270" s="27" t="s">
        <v>313</v>
      </c>
      <c r="E14270" s="28">
        <v>74.0</v>
      </c>
    </row>
    <row r="14271">
      <c r="A14271" s="27" t="s">
        <v>62</v>
      </c>
      <c r="B14271" s="27" t="s">
        <v>279</v>
      </c>
      <c r="C14271" s="27" t="s">
        <v>253</v>
      </c>
      <c r="D14271" s="27" t="s">
        <v>313</v>
      </c>
      <c r="E14271" s="28">
        <v>15.0</v>
      </c>
    </row>
    <row r="14272">
      <c r="A14272" s="27" t="s">
        <v>202</v>
      </c>
      <c r="B14272" s="27" t="s">
        <v>279</v>
      </c>
      <c r="C14272" s="27" t="s">
        <v>253</v>
      </c>
      <c r="D14272" s="27" t="s">
        <v>313</v>
      </c>
      <c r="E14272" s="28">
        <v>415.0</v>
      </c>
    </row>
    <row r="14273">
      <c r="A14273" s="27" t="s">
        <v>63</v>
      </c>
      <c r="B14273" s="27" t="s">
        <v>279</v>
      </c>
      <c r="C14273" s="27" t="s">
        <v>253</v>
      </c>
      <c r="D14273" s="27" t="s">
        <v>313</v>
      </c>
      <c r="E14273" s="28">
        <v>15.0</v>
      </c>
    </row>
    <row r="14274">
      <c r="A14274" s="27" t="s">
        <v>65</v>
      </c>
      <c r="B14274" s="27" t="s">
        <v>279</v>
      </c>
      <c r="C14274" s="27" t="s">
        <v>253</v>
      </c>
      <c r="D14274" s="27" t="s">
        <v>313</v>
      </c>
      <c r="E14274" s="28">
        <v>1228.0</v>
      </c>
    </row>
    <row r="14275">
      <c r="A14275" s="27" t="s">
        <v>67</v>
      </c>
      <c r="B14275" s="27" t="s">
        <v>279</v>
      </c>
      <c r="C14275" s="27" t="s">
        <v>253</v>
      </c>
      <c r="D14275" s="27" t="s">
        <v>313</v>
      </c>
      <c r="E14275" s="28">
        <v>14.0</v>
      </c>
    </row>
    <row r="14276">
      <c r="A14276" s="27" t="s">
        <v>42</v>
      </c>
      <c r="B14276" s="27" t="s">
        <v>279</v>
      </c>
      <c r="C14276" s="27" t="s">
        <v>253</v>
      </c>
      <c r="D14276" s="27" t="s">
        <v>313</v>
      </c>
      <c r="E14276" s="28">
        <v>19.0</v>
      </c>
    </row>
    <row r="14277">
      <c r="A14277" s="27" t="s">
        <v>72</v>
      </c>
      <c r="B14277" s="27" t="s">
        <v>279</v>
      </c>
      <c r="C14277" s="27" t="s">
        <v>253</v>
      </c>
      <c r="D14277" s="27" t="s">
        <v>313</v>
      </c>
      <c r="E14277" s="28">
        <v>6.0</v>
      </c>
    </row>
    <row r="14278">
      <c r="A14278" s="27" t="s">
        <v>75</v>
      </c>
      <c r="B14278" s="27" t="s">
        <v>279</v>
      </c>
      <c r="C14278" s="27" t="s">
        <v>253</v>
      </c>
      <c r="D14278" s="27" t="s">
        <v>313</v>
      </c>
      <c r="E14278" s="28">
        <v>75.0</v>
      </c>
    </row>
    <row r="14279">
      <c r="A14279" s="27" t="s">
        <v>70</v>
      </c>
      <c r="B14279" s="27" t="s">
        <v>279</v>
      </c>
      <c r="C14279" s="27" t="s">
        <v>253</v>
      </c>
      <c r="D14279" s="27" t="s">
        <v>313</v>
      </c>
      <c r="E14279" s="28">
        <v>26.0</v>
      </c>
    </row>
    <row r="14280">
      <c r="A14280" s="27" t="s">
        <v>77</v>
      </c>
      <c r="B14280" s="27" t="s">
        <v>279</v>
      </c>
      <c r="C14280" s="27" t="s">
        <v>253</v>
      </c>
      <c r="D14280" s="27" t="s">
        <v>313</v>
      </c>
      <c r="E14280" s="28">
        <v>108.0</v>
      </c>
    </row>
    <row r="14281">
      <c r="A14281" s="27" t="s">
        <v>79</v>
      </c>
      <c r="B14281" s="27" t="s">
        <v>279</v>
      </c>
      <c r="C14281" s="27" t="s">
        <v>253</v>
      </c>
      <c r="D14281" s="27" t="s">
        <v>313</v>
      </c>
      <c r="E14281" s="28">
        <v>105.0</v>
      </c>
    </row>
    <row r="14282">
      <c r="A14282" s="27" t="s">
        <v>80</v>
      </c>
      <c r="B14282" s="27" t="s">
        <v>279</v>
      </c>
      <c r="C14282" s="27" t="s">
        <v>253</v>
      </c>
      <c r="D14282" s="27" t="s">
        <v>313</v>
      </c>
      <c r="E14282" s="28">
        <v>20.0</v>
      </c>
    </row>
    <row r="14283">
      <c r="A14283" s="27" t="s">
        <v>82</v>
      </c>
      <c r="B14283" s="27" t="s">
        <v>279</v>
      </c>
      <c r="C14283" s="27" t="s">
        <v>253</v>
      </c>
      <c r="D14283" s="27" t="s">
        <v>313</v>
      </c>
      <c r="E14283" s="28">
        <v>5.0</v>
      </c>
    </row>
    <row r="14284">
      <c r="A14284" s="27" t="s">
        <v>83</v>
      </c>
      <c r="B14284" s="27" t="s">
        <v>279</v>
      </c>
      <c r="C14284" s="27" t="s">
        <v>253</v>
      </c>
      <c r="D14284" s="27" t="s">
        <v>313</v>
      </c>
      <c r="E14284" s="28">
        <v>32.0</v>
      </c>
    </row>
    <row r="14285">
      <c r="A14285" s="27" t="s">
        <v>86</v>
      </c>
      <c r="B14285" s="27" t="s">
        <v>279</v>
      </c>
      <c r="C14285" s="27" t="s">
        <v>253</v>
      </c>
      <c r="D14285" s="27" t="s">
        <v>313</v>
      </c>
      <c r="E14285" s="28">
        <v>6.0</v>
      </c>
    </row>
    <row r="14286">
      <c r="A14286" s="27" t="s">
        <v>295</v>
      </c>
      <c r="B14286" s="27" t="s">
        <v>279</v>
      </c>
      <c r="C14286" s="27" t="s">
        <v>253</v>
      </c>
      <c r="D14286" s="27" t="s">
        <v>313</v>
      </c>
      <c r="E14286" s="28">
        <v>94.0</v>
      </c>
    </row>
    <row r="14287">
      <c r="A14287" s="27" t="s">
        <v>89</v>
      </c>
      <c r="B14287" s="27" t="s">
        <v>279</v>
      </c>
      <c r="C14287" s="27" t="s">
        <v>253</v>
      </c>
      <c r="D14287" s="27" t="s">
        <v>313</v>
      </c>
      <c r="E14287" s="28">
        <v>121.0</v>
      </c>
    </row>
    <row r="14288">
      <c r="A14288" s="27" t="s">
        <v>212</v>
      </c>
      <c r="B14288" s="27" t="s">
        <v>279</v>
      </c>
      <c r="C14288" s="27" t="s">
        <v>253</v>
      </c>
      <c r="D14288" s="27" t="s">
        <v>313</v>
      </c>
      <c r="E14288" s="28">
        <v>217.0</v>
      </c>
    </row>
    <row r="14289">
      <c r="A14289" s="27" t="s">
        <v>144</v>
      </c>
      <c r="B14289" s="27" t="s">
        <v>279</v>
      </c>
      <c r="C14289" s="27" t="s">
        <v>253</v>
      </c>
      <c r="D14289" s="27" t="s">
        <v>313</v>
      </c>
      <c r="E14289" s="28">
        <v>18.0</v>
      </c>
    </row>
    <row r="14290">
      <c r="A14290" s="27" t="s">
        <v>93</v>
      </c>
      <c r="B14290" s="27" t="s">
        <v>279</v>
      </c>
      <c r="C14290" s="27" t="s">
        <v>253</v>
      </c>
      <c r="D14290" s="27" t="s">
        <v>313</v>
      </c>
      <c r="E14290" s="28">
        <v>7.0</v>
      </c>
    </row>
    <row r="14291">
      <c r="A14291" s="27" t="s">
        <v>94</v>
      </c>
      <c r="B14291" s="27" t="s">
        <v>279</v>
      </c>
      <c r="C14291" s="27" t="s">
        <v>253</v>
      </c>
      <c r="D14291" s="27" t="s">
        <v>313</v>
      </c>
      <c r="E14291" s="28">
        <v>107.0</v>
      </c>
    </row>
    <row r="14292">
      <c r="A14292" s="27" t="s">
        <v>88</v>
      </c>
      <c r="B14292" s="27" t="s">
        <v>279</v>
      </c>
      <c r="C14292" s="27" t="s">
        <v>253</v>
      </c>
      <c r="D14292" s="27" t="s">
        <v>313</v>
      </c>
      <c r="E14292" s="28">
        <v>27.0</v>
      </c>
    </row>
    <row r="14293">
      <c r="A14293" s="27" t="s">
        <v>300</v>
      </c>
      <c r="B14293" s="27" t="s">
        <v>279</v>
      </c>
      <c r="C14293" s="27" t="s">
        <v>253</v>
      </c>
      <c r="D14293" s="27" t="s">
        <v>313</v>
      </c>
      <c r="E14293" s="28">
        <v>2.0</v>
      </c>
    </row>
    <row r="14294">
      <c r="A14294" s="27" t="s">
        <v>107</v>
      </c>
      <c r="B14294" s="27" t="s">
        <v>279</v>
      </c>
      <c r="C14294" s="27" t="s">
        <v>253</v>
      </c>
      <c r="D14294" s="27" t="s">
        <v>313</v>
      </c>
      <c r="E14294" s="28">
        <v>162.0</v>
      </c>
    </row>
    <row r="14295">
      <c r="A14295" s="27" t="s">
        <v>216</v>
      </c>
      <c r="B14295" s="27" t="s">
        <v>279</v>
      </c>
      <c r="C14295" s="27" t="s">
        <v>253</v>
      </c>
      <c r="D14295" s="27" t="s">
        <v>313</v>
      </c>
      <c r="E14295" s="28">
        <v>536.0</v>
      </c>
    </row>
    <row r="14296">
      <c r="A14296" s="27" t="s">
        <v>293</v>
      </c>
      <c r="B14296" s="27" t="s">
        <v>279</v>
      </c>
      <c r="C14296" s="27" t="s">
        <v>253</v>
      </c>
      <c r="D14296" s="27" t="s">
        <v>313</v>
      </c>
      <c r="E14296" s="28">
        <v>8.0</v>
      </c>
    </row>
    <row r="14297">
      <c r="A14297" s="27" t="s">
        <v>95</v>
      </c>
      <c r="B14297" s="27" t="s">
        <v>279</v>
      </c>
      <c r="C14297" s="27" t="s">
        <v>253</v>
      </c>
      <c r="D14297" s="27" t="s">
        <v>313</v>
      </c>
      <c r="E14297" s="28">
        <v>9.0</v>
      </c>
    </row>
    <row r="14298">
      <c r="A14298" s="27" t="s">
        <v>98</v>
      </c>
      <c r="B14298" s="27" t="s">
        <v>279</v>
      </c>
      <c r="C14298" s="27" t="s">
        <v>253</v>
      </c>
      <c r="D14298" s="27" t="s">
        <v>313</v>
      </c>
      <c r="E14298" s="28">
        <v>85.0</v>
      </c>
    </row>
    <row r="14299">
      <c r="A14299" s="27" t="s">
        <v>103</v>
      </c>
      <c r="B14299" s="27" t="s">
        <v>279</v>
      </c>
      <c r="C14299" s="27" t="s">
        <v>253</v>
      </c>
      <c r="D14299" s="27" t="s">
        <v>313</v>
      </c>
      <c r="E14299" s="28">
        <v>38.0</v>
      </c>
    </row>
    <row r="14300">
      <c r="A14300" s="27" t="s">
        <v>117</v>
      </c>
      <c r="B14300" s="27" t="s">
        <v>279</v>
      </c>
      <c r="C14300" s="27" t="s">
        <v>253</v>
      </c>
      <c r="D14300" s="27" t="s">
        <v>313</v>
      </c>
      <c r="E14300" s="28">
        <v>7.0</v>
      </c>
    </row>
    <row r="14301">
      <c r="A14301" s="27" t="s">
        <v>100</v>
      </c>
      <c r="B14301" s="27" t="s">
        <v>279</v>
      </c>
      <c r="C14301" s="27" t="s">
        <v>253</v>
      </c>
      <c r="D14301" s="27" t="s">
        <v>313</v>
      </c>
      <c r="E14301" s="28">
        <v>40.0</v>
      </c>
    </row>
    <row r="14302">
      <c r="A14302" s="27" t="s">
        <v>109</v>
      </c>
      <c r="B14302" s="27" t="s">
        <v>279</v>
      </c>
      <c r="C14302" s="27" t="s">
        <v>253</v>
      </c>
      <c r="D14302" s="27" t="s">
        <v>313</v>
      </c>
      <c r="E14302" s="28">
        <v>9.0</v>
      </c>
    </row>
    <row r="14303">
      <c r="A14303" s="27" t="s">
        <v>106</v>
      </c>
      <c r="B14303" s="27" t="s">
        <v>279</v>
      </c>
      <c r="C14303" s="27" t="s">
        <v>253</v>
      </c>
      <c r="D14303" s="27" t="s">
        <v>313</v>
      </c>
      <c r="E14303" s="28">
        <v>22.0</v>
      </c>
    </row>
    <row r="14304">
      <c r="A14304" s="27" t="s">
        <v>105</v>
      </c>
      <c r="B14304" s="27" t="s">
        <v>279</v>
      </c>
      <c r="C14304" s="27" t="s">
        <v>253</v>
      </c>
      <c r="D14304" s="27" t="s">
        <v>313</v>
      </c>
      <c r="E14304" s="28">
        <v>15.0</v>
      </c>
    </row>
    <row r="14305">
      <c r="A14305" s="27" t="s">
        <v>286</v>
      </c>
      <c r="B14305" s="27" t="s">
        <v>279</v>
      </c>
      <c r="C14305" s="27" t="s">
        <v>253</v>
      </c>
      <c r="D14305" s="27" t="s">
        <v>313</v>
      </c>
      <c r="E14305" s="28">
        <v>30.0</v>
      </c>
    </row>
    <row r="14306">
      <c r="A14306" s="27" t="s">
        <v>118</v>
      </c>
      <c r="B14306" s="27" t="s">
        <v>279</v>
      </c>
      <c r="C14306" s="27" t="s">
        <v>253</v>
      </c>
      <c r="D14306" s="27" t="s">
        <v>313</v>
      </c>
      <c r="E14306" s="28">
        <v>43.0</v>
      </c>
    </row>
    <row r="14307">
      <c r="A14307" s="27" t="s">
        <v>113</v>
      </c>
      <c r="B14307" s="27" t="s">
        <v>279</v>
      </c>
      <c r="C14307" s="27" t="s">
        <v>253</v>
      </c>
      <c r="D14307" s="27" t="s">
        <v>313</v>
      </c>
      <c r="E14307" s="28">
        <v>462.0</v>
      </c>
    </row>
    <row r="14308">
      <c r="A14308" s="27" t="s">
        <v>119</v>
      </c>
      <c r="B14308" s="27" t="s">
        <v>279</v>
      </c>
      <c r="C14308" s="27" t="s">
        <v>253</v>
      </c>
      <c r="D14308" s="27" t="s">
        <v>313</v>
      </c>
      <c r="E14308" s="28">
        <v>1.0</v>
      </c>
    </row>
    <row r="14309">
      <c r="A14309" s="27" t="s">
        <v>120</v>
      </c>
      <c r="B14309" s="27" t="s">
        <v>279</v>
      </c>
      <c r="C14309" s="27" t="s">
        <v>253</v>
      </c>
      <c r="D14309" s="27" t="s">
        <v>313</v>
      </c>
      <c r="E14309" s="28">
        <v>14.0</v>
      </c>
    </row>
    <row r="14310">
      <c r="A14310" s="27" t="s">
        <v>121</v>
      </c>
      <c r="B14310" s="27" t="s">
        <v>279</v>
      </c>
      <c r="C14310" s="27" t="s">
        <v>253</v>
      </c>
      <c r="D14310" s="27" t="s">
        <v>313</v>
      </c>
      <c r="E14310" s="28">
        <v>72.0</v>
      </c>
    </row>
    <row r="14311">
      <c r="A14311" s="27" t="s">
        <v>123</v>
      </c>
      <c r="B14311" s="27" t="s">
        <v>279</v>
      </c>
      <c r="C14311" s="27" t="s">
        <v>253</v>
      </c>
      <c r="D14311" s="27" t="s">
        <v>313</v>
      </c>
      <c r="E14311" s="28">
        <v>81.0</v>
      </c>
    </row>
    <row r="14312">
      <c r="A14312" s="27" t="s">
        <v>125</v>
      </c>
      <c r="B14312" s="27" t="s">
        <v>279</v>
      </c>
      <c r="C14312" s="27" t="s">
        <v>253</v>
      </c>
      <c r="D14312" s="27" t="s">
        <v>313</v>
      </c>
      <c r="E14312" s="28">
        <v>18.0</v>
      </c>
    </row>
    <row r="14313">
      <c r="A14313" s="27" t="s">
        <v>222</v>
      </c>
      <c r="B14313" s="27" t="s">
        <v>279</v>
      </c>
      <c r="C14313" s="27" t="s">
        <v>253</v>
      </c>
      <c r="D14313" s="27" t="s">
        <v>313</v>
      </c>
      <c r="E14313" s="28">
        <v>85.0</v>
      </c>
    </row>
    <row r="14314">
      <c r="A14314" s="27" t="s">
        <v>126</v>
      </c>
      <c r="B14314" s="27" t="s">
        <v>279</v>
      </c>
      <c r="C14314" s="27" t="s">
        <v>253</v>
      </c>
      <c r="D14314" s="27" t="s">
        <v>313</v>
      </c>
      <c r="E14314" s="28">
        <v>5.0</v>
      </c>
    </row>
    <row r="14315">
      <c r="A14315" s="27" t="s">
        <v>122</v>
      </c>
      <c r="B14315" s="27" t="s">
        <v>279</v>
      </c>
      <c r="C14315" s="27" t="s">
        <v>253</v>
      </c>
      <c r="D14315" s="27" t="s">
        <v>313</v>
      </c>
      <c r="E14315" s="28">
        <v>11.0</v>
      </c>
    </row>
    <row r="14316">
      <c r="A14316" s="27" t="s">
        <v>128</v>
      </c>
      <c r="B14316" s="27" t="s">
        <v>279</v>
      </c>
      <c r="C14316" s="27" t="s">
        <v>253</v>
      </c>
      <c r="D14316" s="27" t="s">
        <v>313</v>
      </c>
      <c r="E14316" s="28">
        <v>2.0</v>
      </c>
    </row>
    <row r="14317">
      <c r="A14317" s="27" t="s">
        <v>175</v>
      </c>
      <c r="B14317" s="27" t="s">
        <v>279</v>
      </c>
      <c r="C14317" s="27" t="s">
        <v>253</v>
      </c>
      <c r="D14317" s="27" t="s">
        <v>313</v>
      </c>
      <c r="E14317" s="28">
        <v>19.0</v>
      </c>
    </row>
    <row r="14318">
      <c r="A14318" s="27" t="s">
        <v>131</v>
      </c>
      <c r="B14318" s="27" t="s">
        <v>279</v>
      </c>
      <c r="C14318" s="27" t="s">
        <v>253</v>
      </c>
      <c r="D14318" s="27" t="s">
        <v>313</v>
      </c>
      <c r="E14318" s="28">
        <v>1.0</v>
      </c>
    </row>
    <row r="14319">
      <c r="A14319" s="27" t="s">
        <v>135</v>
      </c>
      <c r="B14319" s="27" t="s">
        <v>279</v>
      </c>
      <c r="C14319" s="27" t="s">
        <v>253</v>
      </c>
      <c r="D14319" s="27" t="s">
        <v>313</v>
      </c>
      <c r="E14319" s="28">
        <v>8.0</v>
      </c>
    </row>
    <row r="14320">
      <c r="A14320" s="27" t="s">
        <v>51</v>
      </c>
      <c r="B14320" s="27" t="s">
        <v>279</v>
      </c>
      <c r="C14320" s="27" t="s">
        <v>253</v>
      </c>
      <c r="D14320" s="27" t="s">
        <v>313</v>
      </c>
      <c r="E14320" s="28">
        <v>94.0</v>
      </c>
    </row>
    <row r="14321">
      <c r="A14321" s="27" t="s">
        <v>133</v>
      </c>
      <c r="B14321" s="27" t="s">
        <v>279</v>
      </c>
      <c r="C14321" s="27" t="s">
        <v>253</v>
      </c>
      <c r="D14321" s="27" t="s">
        <v>313</v>
      </c>
      <c r="E14321" s="28">
        <v>19.0</v>
      </c>
    </row>
    <row r="14322">
      <c r="A14322" s="27" t="s">
        <v>147</v>
      </c>
      <c r="B14322" s="27" t="s">
        <v>279</v>
      </c>
      <c r="C14322" s="27" t="s">
        <v>253</v>
      </c>
      <c r="D14322" s="27" t="s">
        <v>313</v>
      </c>
      <c r="E14322" s="28">
        <v>54.0</v>
      </c>
    </row>
    <row r="14323">
      <c r="A14323" s="27" t="s">
        <v>136</v>
      </c>
      <c r="B14323" s="27" t="s">
        <v>279</v>
      </c>
      <c r="C14323" s="27" t="s">
        <v>253</v>
      </c>
      <c r="D14323" s="27" t="s">
        <v>313</v>
      </c>
      <c r="E14323" s="28">
        <v>34.0</v>
      </c>
    </row>
    <row r="14324">
      <c r="A14324" s="27" t="s">
        <v>137</v>
      </c>
      <c r="B14324" s="27" t="s">
        <v>279</v>
      </c>
      <c r="C14324" s="27" t="s">
        <v>253</v>
      </c>
      <c r="D14324" s="27" t="s">
        <v>313</v>
      </c>
      <c r="E14324" s="28">
        <v>74.0</v>
      </c>
    </row>
    <row r="14325">
      <c r="A14325" s="27" t="s">
        <v>148</v>
      </c>
      <c r="B14325" s="27" t="s">
        <v>279</v>
      </c>
      <c r="C14325" s="27" t="s">
        <v>253</v>
      </c>
      <c r="D14325" s="27" t="s">
        <v>313</v>
      </c>
      <c r="E14325" s="28">
        <v>47.0</v>
      </c>
    </row>
    <row r="14326">
      <c r="A14326" s="27" t="s">
        <v>154</v>
      </c>
      <c r="B14326" s="27" t="s">
        <v>279</v>
      </c>
      <c r="C14326" s="27" t="s">
        <v>253</v>
      </c>
      <c r="D14326" s="27" t="s">
        <v>313</v>
      </c>
      <c r="E14326" s="28">
        <v>19.0</v>
      </c>
    </row>
    <row r="14327">
      <c r="A14327" s="27" t="s">
        <v>156</v>
      </c>
      <c r="B14327" s="27" t="s">
        <v>279</v>
      </c>
      <c r="C14327" s="27" t="s">
        <v>253</v>
      </c>
      <c r="D14327" s="27" t="s">
        <v>313</v>
      </c>
      <c r="E14327" s="28">
        <v>41.0</v>
      </c>
    </row>
    <row r="14328">
      <c r="A14328" s="27" t="s">
        <v>308</v>
      </c>
      <c r="B14328" s="27" t="s">
        <v>279</v>
      </c>
      <c r="C14328" s="27" t="s">
        <v>253</v>
      </c>
      <c r="D14328" s="27" t="s">
        <v>313</v>
      </c>
      <c r="E14328" s="28">
        <v>4.0</v>
      </c>
    </row>
    <row r="14329">
      <c r="A14329" s="27" t="s">
        <v>160</v>
      </c>
      <c r="B14329" s="27" t="s">
        <v>279</v>
      </c>
      <c r="C14329" s="27" t="s">
        <v>253</v>
      </c>
      <c r="D14329" s="27" t="s">
        <v>313</v>
      </c>
      <c r="E14329" s="28">
        <v>27.0</v>
      </c>
    </row>
    <row r="14330">
      <c r="A14330" s="27" t="s">
        <v>165</v>
      </c>
      <c r="B14330" s="27" t="s">
        <v>279</v>
      </c>
      <c r="C14330" s="27" t="s">
        <v>253</v>
      </c>
      <c r="D14330" s="27" t="s">
        <v>313</v>
      </c>
      <c r="E14330" s="28">
        <v>14.0</v>
      </c>
    </row>
    <row r="14331">
      <c r="A14331" s="27" t="s">
        <v>288</v>
      </c>
      <c r="B14331" s="27" t="s">
        <v>279</v>
      </c>
      <c r="C14331" s="27" t="s">
        <v>253</v>
      </c>
      <c r="D14331" s="27" t="s">
        <v>313</v>
      </c>
      <c r="E14331" s="28">
        <v>235.0</v>
      </c>
    </row>
    <row r="14332">
      <c r="A14332" s="27" t="s">
        <v>166</v>
      </c>
      <c r="B14332" s="27" t="s">
        <v>279</v>
      </c>
      <c r="C14332" s="27" t="s">
        <v>253</v>
      </c>
      <c r="D14332" s="27" t="s">
        <v>313</v>
      </c>
      <c r="E14332" s="28">
        <v>5.0</v>
      </c>
    </row>
    <row r="14333">
      <c r="A14333" s="27" t="s">
        <v>305</v>
      </c>
      <c r="B14333" s="27" t="s">
        <v>279</v>
      </c>
      <c r="C14333" s="27" t="s">
        <v>253</v>
      </c>
      <c r="D14333" s="27" t="s">
        <v>313</v>
      </c>
      <c r="E14333" s="28">
        <v>0.0</v>
      </c>
    </row>
    <row r="14334">
      <c r="A14334" s="27" t="s">
        <v>309</v>
      </c>
      <c r="B14334" s="27" t="s">
        <v>279</v>
      </c>
      <c r="C14334" s="27" t="s">
        <v>253</v>
      </c>
      <c r="D14334" s="27" t="s">
        <v>313</v>
      </c>
      <c r="E14334" s="28">
        <v>13.0</v>
      </c>
    </row>
    <row r="14335">
      <c r="A14335" s="27" t="s">
        <v>301</v>
      </c>
      <c r="B14335" s="27" t="s">
        <v>279</v>
      </c>
      <c r="C14335" s="27" t="s">
        <v>253</v>
      </c>
      <c r="D14335" s="27" t="s">
        <v>313</v>
      </c>
      <c r="E14335" s="28">
        <v>22.0</v>
      </c>
    </row>
    <row r="14336">
      <c r="A14336" s="27" t="s">
        <v>140</v>
      </c>
      <c r="B14336" s="27" t="s">
        <v>279</v>
      </c>
      <c r="C14336" s="27" t="s">
        <v>253</v>
      </c>
      <c r="D14336" s="27" t="s">
        <v>313</v>
      </c>
      <c r="E14336" s="28">
        <v>327.0</v>
      </c>
    </row>
    <row r="14337">
      <c r="A14337" s="27" t="s">
        <v>8</v>
      </c>
      <c r="B14337" s="27" t="s">
        <v>279</v>
      </c>
      <c r="C14337" s="27" t="s">
        <v>254</v>
      </c>
      <c r="D14337" s="27" t="s">
        <v>313</v>
      </c>
      <c r="E14337" s="28">
        <v>4.0</v>
      </c>
    </row>
    <row r="14338">
      <c r="A14338" s="27" t="s">
        <v>177</v>
      </c>
      <c r="B14338" s="27" t="s">
        <v>279</v>
      </c>
      <c r="C14338" s="27" t="s">
        <v>254</v>
      </c>
      <c r="D14338" s="27" t="s">
        <v>313</v>
      </c>
      <c r="E14338" s="28">
        <v>267.0</v>
      </c>
    </row>
    <row r="14339">
      <c r="A14339" s="27" t="s">
        <v>162</v>
      </c>
      <c r="B14339" s="27" t="s">
        <v>279</v>
      </c>
      <c r="C14339" s="27" t="s">
        <v>254</v>
      </c>
      <c r="D14339" s="27" t="s">
        <v>313</v>
      </c>
      <c r="E14339" s="28">
        <v>4.0</v>
      </c>
    </row>
    <row r="14340">
      <c r="A14340" s="27" t="s">
        <v>11</v>
      </c>
      <c r="B14340" s="27" t="s">
        <v>279</v>
      </c>
      <c r="C14340" s="27" t="s">
        <v>254</v>
      </c>
      <c r="D14340" s="27" t="s">
        <v>313</v>
      </c>
      <c r="E14340" s="28">
        <v>327.0</v>
      </c>
    </row>
    <row r="14341">
      <c r="A14341" s="27" t="s">
        <v>12</v>
      </c>
      <c r="B14341" s="27" t="s">
        <v>279</v>
      </c>
      <c r="C14341" s="27" t="s">
        <v>254</v>
      </c>
      <c r="D14341" s="27" t="s">
        <v>313</v>
      </c>
      <c r="E14341" s="28">
        <v>6.0</v>
      </c>
    </row>
    <row r="14342">
      <c r="A14342" s="27" t="s">
        <v>178</v>
      </c>
      <c r="B14342" s="27" t="s">
        <v>279</v>
      </c>
      <c r="C14342" s="27" t="s">
        <v>254</v>
      </c>
      <c r="D14342" s="27" t="s">
        <v>313</v>
      </c>
      <c r="E14342" s="28">
        <v>6.0</v>
      </c>
    </row>
    <row r="14343">
      <c r="A14343" s="27" t="s">
        <v>13</v>
      </c>
      <c r="B14343" s="27" t="s">
        <v>279</v>
      </c>
      <c r="C14343" s="27" t="s">
        <v>254</v>
      </c>
      <c r="D14343" s="27" t="s">
        <v>313</v>
      </c>
      <c r="E14343" s="28">
        <v>293.0</v>
      </c>
    </row>
    <row r="14344">
      <c r="A14344" s="27" t="s">
        <v>14</v>
      </c>
      <c r="B14344" s="27" t="s">
        <v>279</v>
      </c>
      <c r="C14344" s="27" t="s">
        <v>254</v>
      </c>
      <c r="D14344" s="27" t="s">
        <v>313</v>
      </c>
      <c r="E14344" s="28">
        <v>43.0</v>
      </c>
    </row>
    <row r="14345">
      <c r="A14345" s="27" t="s">
        <v>15</v>
      </c>
      <c r="B14345" s="27" t="s">
        <v>279</v>
      </c>
      <c r="C14345" s="27" t="s">
        <v>254</v>
      </c>
      <c r="D14345" s="27" t="s">
        <v>313</v>
      </c>
      <c r="E14345" s="28">
        <v>3.0</v>
      </c>
    </row>
    <row r="14346">
      <c r="A14346" s="27" t="s">
        <v>19</v>
      </c>
      <c r="B14346" s="27" t="s">
        <v>279</v>
      </c>
      <c r="C14346" s="27" t="s">
        <v>254</v>
      </c>
      <c r="D14346" s="27" t="s">
        <v>313</v>
      </c>
      <c r="E14346" s="28">
        <v>556.0</v>
      </c>
    </row>
    <row r="14347">
      <c r="A14347" s="27" t="s">
        <v>27</v>
      </c>
      <c r="B14347" s="27" t="s">
        <v>279</v>
      </c>
      <c r="C14347" s="27" t="s">
        <v>254</v>
      </c>
      <c r="D14347" s="27" t="s">
        <v>313</v>
      </c>
      <c r="E14347" s="28">
        <v>34.0</v>
      </c>
    </row>
    <row r="14348">
      <c r="A14348" s="27" t="s">
        <v>303</v>
      </c>
      <c r="B14348" s="27" t="s">
        <v>279</v>
      </c>
      <c r="C14348" s="27" t="s">
        <v>254</v>
      </c>
      <c r="D14348" s="27" t="s">
        <v>313</v>
      </c>
      <c r="E14348" s="28">
        <v>1080.0</v>
      </c>
    </row>
    <row r="14349">
      <c r="A14349" s="27" t="s">
        <v>24</v>
      </c>
      <c r="B14349" s="27" t="s">
        <v>279</v>
      </c>
      <c r="C14349" s="27" t="s">
        <v>254</v>
      </c>
      <c r="D14349" s="27" t="s">
        <v>313</v>
      </c>
      <c r="E14349" s="28">
        <v>29.0</v>
      </c>
    </row>
    <row r="14350">
      <c r="A14350" s="27" t="s">
        <v>18</v>
      </c>
      <c r="B14350" s="27" t="s">
        <v>279</v>
      </c>
      <c r="C14350" s="27" t="s">
        <v>254</v>
      </c>
      <c r="D14350" s="27" t="s">
        <v>313</v>
      </c>
      <c r="E14350" s="28">
        <v>8.0</v>
      </c>
    </row>
    <row r="14351">
      <c r="A14351" s="27" t="s">
        <v>182</v>
      </c>
      <c r="B14351" s="27" t="s">
        <v>279</v>
      </c>
      <c r="C14351" s="27" t="s">
        <v>254</v>
      </c>
      <c r="D14351" s="27" t="s">
        <v>313</v>
      </c>
      <c r="E14351" s="28">
        <v>73.0</v>
      </c>
    </row>
    <row r="14352">
      <c r="A14352" s="27" t="s">
        <v>292</v>
      </c>
      <c r="B14352" s="27" t="s">
        <v>279</v>
      </c>
      <c r="C14352" s="27" t="s">
        <v>254</v>
      </c>
      <c r="D14352" s="27" t="s">
        <v>313</v>
      </c>
      <c r="E14352" s="28">
        <v>72.0</v>
      </c>
    </row>
    <row r="14353">
      <c r="A14353" s="27" t="s">
        <v>26</v>
      </c>
      <c r="B14353" s="27" t="s">
        <v>279</v>
      </c>
      <c r="C14353" s="27" t="s">
        <v>254</v>
      </c>
      <c r="D14353" s="27" t="s">
        <v>313</v>
      </c>
      <c r="E14353" s="28">
        <v>290.0</v>
      </c>
    </row>
    <row r="14354">
      <c r="A14354" s="27" t="s">
        <v>181</v>
      </c>
      <c r="B14354" s="27" t="s">
        <v>279</v>
      </c>
      <c r="C14354" s="27" t="s">
        <v>254</v>
      </c>
      <c r="D14354" s="27" t="s">
        <v>313</v>
      </c>
      <c r="E14354" s="28">
        <v>469.0</v>
      </c>
    </row>
    <row r="14355">
      <c r="A14355" s="27" t="s">
        <v>22</v>
      </c>
      <c r="B14355" s="27" t="s">
        <v>279</v>
      </c>
      <c r="C14355" s="27" t="s">
        <v>254</v>
      </c>
      <c r="D14355" s="27" t="s">
        <v>313</v>
      </c>
      <c r="E14355" s="28">
        <v>53.0</v>
      </c>
    </row>
    <row r="14356">
      <c r="A14356" s="27" t="s">
        <v>32</v>
      </c>
      <c r="B14356" s="27" t="s">
        <v>279</v>
      </c>
      <c r="C14356" s="27" t="s">
        <v>254</v>
      </c>
      <c r="D14356" s="27" t="s">
        <v>313</v>
      </c>
      <c r="E14356" s="28">
        <v>148.0</v>
      </c>
    </row>
    <row r="14357">
      <c r="A14357" s="27" t="s">
        <v>149</v>
      </c>
      <c r="B14357" s="27" t="s">
        <v>279</v>
      </c>
      <c r="C14357" s="27" t="s">
        <v>254</v>
      </c>
      <c r="D14357" s="27" t="s">
        <v>313</v>
      </c>
      <c r="E14357" s="28">
        <v>7.0</v>
      </c>
    </row>
    <row r="14358">
      <c r="A14358" s="27" t="s">
        <v>35</v>
      </c>
      <c r="B14358" s="27" t="s">
        <v>279</v>
      </c>
      <c r="C14358" s="27" t="s">
        <v>254</v>
      </c>
      <c r="D14358" s="27" t="s">
        <v>313</v>
      </c>
      <c r="E14358" s="28">
        <v>66.0</v>
      </c>
    </row>
    <row r="14359">
      <c r="A14359" s="27" t="s">
        <v>31</v>
      </c>
      <c r="B14359" s="27" t="s">
        <v>279</v>
      </c>
      <c r="C14359" s="27" t="s">
        <v>254</v>
      </c>
      <c r="D14359" s="27" t="s">
        <v>313</v>
      </c>
      <c r="E14359" s="28">
        <v>8.0</v>
      </c>
    </row>
    <row r="14360">
      <c r="A14360" s="27" t="s">
        <v>37</v>
      </c>
      <c r="B14360" s="27" t="s">
        <v>279</v>
      </c>
      <c r="C14360" s="27" t="s">
        <v>254</v>
      </c>
      <c r="D14360" s="27" t="s">
        <v>313</v>
      </c>
      <c r="E14360" s="28">
        <v>377.0</v>
      </c>
    </row>
    <row r="14361">
      <c r="A14361" s="27" t="s">
        <v>185</v>
      </c>
      <c r="B14361" s="27" t="s">
        <v>279</v>
      </c>
      <c r="C14361" s="27" t="s">
        <v>254</v>
      </c>
      <c r="D14361" s="27" t="s">
        <v>313</v>
      </c>
      <c r="E14361" s="28">
        <v>681.0</v>
      </c>
    </row>
    <row r="14362">
      <c r="A14362" s="27" t="s">
        <v>41</v>
      </c>
      <c r="B14362" s="27" t="s">
        <v>279</v>
      </c>
      <c r="C14362" s="27" t="s">
        <v>254</v>
      </c>
      <c r="D14362" s="27" t="s">
        <v>313</v>
      </c>
      <c r="E14362" s="28">
        <v>152.0</v>
      </c>
    </row>
    <row r="14363">
      <c r="A14363" s="27" t="s">
        <v>44</v>
      </c>
      <c r="B14363" s="27" t="s">
        <v>279</v>
      </c>
      <c r="C14363" s="27" t="s">
        <v>254</v>
      </c>
      <c r="D14363" s="27" t="s">
        <v>313</v>
      </c>
      <c r="E14363" s="28">
        <v>12.0</v>
      </c>
    </row>
    <row r="14364">
      <c r="A14364" s="27" t="s">
        <v>45</v>
      </c>
      <c r="B14364" s="27" t="s">
        <v>279</v>
      </c>
      <c r="C14364" s="27" t="s">
        <v>254</v>
      </c>
      <c r="D14364" s="27" t="s">
        <v>313</v>
      </c>
      <c r="E14364" s="28">
        <v>48.0</v>
      </c>
    </row>
    <row r="14365">
      <c r="A14365" s="27" t="s">
        <v>60</v>
      </c>
      <c r="B14365" s="27" t="s">
        <v>279</v>
      </c>
      <c r="C14365" s="27" t="s">
        <v>254</v>
      </c>
      <c r="D14365" s="27" t="s">
        <v>313</v>
      </c>
      <c r="E14365" s="28">
        <v>170.0</v>
      </c>
    </row>
    <row r="14366">
      <c r="A14366" s="27" t="s">
        <v>192</v>
      </c>
      <c r="B14366" s="27" t="s">
        <v>279</v>
      </c>
      <c r="C14366" s="27" t="s">
        <v>254</v>
      </c>
      <c r="D14366" s="27" t="s">
        <v>313</v>
      </c>
      <c r="E14366" s="28">
        <v>158.0</v>
      </c>
    </row>
    <row r="14367">
      <c r="A14367" s="27" t="s">
        <v>46</v>
      </c>
      <c r="B14367" s="27" t="s">
        <v>279</v>
      </c>
      <c r="C14367" s="27" t="s">
        <v>254</v>
      </c>
      <c r="D14367" s="27" t="s">
        <v>313</v>
      </c>
      <c r="E14367" s="28">
        <v>30.0</v>
      </c>
    </row>
    <row r="14368">
      <c r="A14368" s="27" t="s">
        <v>48</v>
      </c>
      <c r="B14368" s="27" t="s">
        <v>279</v>
      </c>
      <c r="C14368" s="27" t="s">
        <v>254</v>
      </c>
      <c r="D14368" s="27" t="s">
        <v>313</v>
      </c>
      <c r="E14368" s="28">
        <v>35.0</v>
      </c>
    </row>
    <row r="14369">
      <c r="A14369" s="27" t="s">
        <v>49</v>
      </c>
      <c r="B14369" s="27" t="s">
        <v>279</v>
      </c>
      <c r="C14369" s="27" t="s">
        <v>254</v>
      </c>
      <c r="D14369" s="27" t="s">
        <v>313</v>
      </c>
      <c r="E14369" s="28">
        <v>44.0</v>
      </c>
    </row>
    <row r="14370">
      <c r="A14370" s="27" t="s">
        <v>143</v>
      </c>
      <c r="B14370" s="27" t="s">
        <v>279</v>
      </c>
      <c r="C14370" s="27" t="s">
        <v>254</v>
      </c>
      <c r="D14370" s="27" t="s">
        <v>313</v>
      </c>
      <c r="E14370" s="28">
        <v>37.0</v>
      </c>
    </row>
    <row r="14371">
      <c r="A14371" s="27" t="s">
        <v>55</v>
      </c>
      <c r="B14371" s="27" t="s">
        <v>279</v>
      </c>
      <c r="C14371" s="27" t="s">
        <v>254</v>
      </c>
      <c r="D14371" s="27" t="s">
        <v>313</v>
      </c>
      <c r="E14371" s="28">
        <v>29.0</v>
      </c>
    </row>
    <row r="14372">
      <c r="A14372" s="27" t="s">
        <v>56</v>
      </c>
      <c r="B14372" s="27" t="s">
        <v>279</v>
      </c>
      <c r="C14372" s="27" t="s">
        <v>254</v>
      </c>
      <c r="D14372" s="27" t="s">
        <v>313</v>
      </c>
      <c r="E14372" s="28">
        <v>387.0</v>
      </c>
    </row>
    <row r="14373">
      <c r="A14373" s="27" t="s">
        <v>282</v>
      </c>
      <c r="B14373" s="27" t="s">
        <v>279</v>
      </c>
      <c r="C14373" s="27" t="s">
        <v>254</v>
      </c>
      <c r="D14373" s="27" t="s">
        <v>313</v>
      </c>
      <c r="E14373" s="28">
        <v>799.0</v>
      </c>
    </row>
    <row r="14374">
      <c r="A14374" s="27" t="s">
        <v>283</v>
      </c>
      <c r="B14374" s="27" t="s">
        <v>279</v>
      </c>
      <c r="C14374" s="27" t="s">
        <v>254</v>
      </c>
      <c r="D14374" s="27" t="s">
        <v>313</v>
      </c>
      <c r="E14374" s="28">
        <v>60.0</v>
      </c>
    </row>
    <row r="14375">
      <c r="A14375" s="27" t="s">
        <v>284</v>
      </c>
      <c r="B14375" s="27" t="s">
        <v>279</v>
      </c>
      <c r="C14375" s="27" t="s">
        <v>254</v>
      </c>
      <c r="D14375" s="27" t="s">
        <v>313</v>
      </c>
      <c r="E14375" s="28">
        <v>73.0</v>
      </c>
    </row>
    <row r="14376">
      <c r="A14376" s="27" t="s">
        <v>204</v>
      </c>
      <c r="B14376" s="27" t="s">
        <v>279</v>
      </c>
      <c r="C14376" s="27" t="s">
        <v>254</v>
      </c>
      <c r="D14376" s="27" t="s">
        <v>313</v>
      </c>
      <c r="E14376" s="28">
        <v>109.0</v>
      </c>
    </row>
    <row r="14377">
      <c r="A14377" s="27" t="s">
        <v>62</v>
      </c>
      <c r="B14377" s="27" t="s">
        <v>279</v>
      </c>
      <c r="C14377" s="27" t="s">
        <v>254</v>
      </c>
      <c r="D14377" s="27" t="s">
        <v>313</v>
      </c>
      <c r="E14377" s="28">
        <v>14.0</v>
      </c>
    </row>
    <row r="14378">
      <c r="A14378" s="27" t="s">
        <v>202</v>
      </c>
      <c r="B14378" s="27" t="s">
        <v>279</v>
      </c>
      <c r="C14378" s="27" t="s">
        <v>254</v>
      </c>
      <c r="D14378" s="27" t="s">
        <v>313</v>
      </c>
      <c r="E14378" s="28">
        <v>364.0</v>
      </c>
    </row>
    <row r="14379">
      <c r="A14379" s="27" t="s">
        <v>63</v>
      </c>
      <c r="B14379" s="27" t="s">
        <v>279</v>
      </c>
      <c r="C14379" s="27" t="s">
        <v>254</v>
      </c>
      <c r="D14379" s="27" t="s">
        <v>313</v>
      </c>
      <c r="E14379" s="28">
        <v>11.0</v>
      </c>
    </row>
    <row r="14380">
      <c r="A14380" s="27" t="s">
        <v>65</v>
      </c>
      <c r="B14380" s="27" t="s">
        <v>279</v>
      </c>
      <c r="C14380" s="27" t="s">
        <v>254</v>
      </c>
      <c r="D14380" s="27" t="s">
        <v>313</v>
      </c>
      <c r="E14380" s="28">
        <v>152.0</v>
      </c>
    </row>
    <row r="14381">
      <c r="A14381" s="27" t="s">
        <v>67</v>
      </c>
      <c r="B14381" s="27" t="s">
        <v>279</v>
      </c>
      <c r="C14381" s="27" t="s">
        <v>254</v>
      </c>
      <c r="D14381" s="27" t="s">
        <v>313</v>
      </c>
      <c r="E14381" s="28">
        <v>14.0</v>
      </c>
    </row>
    <row r="14382">
      <c r="A14382" s="27" t="s">
        <v>42</v>
      </c>
      <c r="B14382" s="27" t="s">
        <v>279</v>
      </c>
      <c r="C14382" s="27" t="s">
        <v>254</v>
      </c>
      <c r="D14382" s="27" t="s">
        <v>313</v>
      </c>
      <c r="E14382" s="28">
        <v>19.0</v>
      </c>
    </row>
    <row r="14383">
      <c r="A14383" s="27" t="s">
        <v>72</v>
      </c>
      <c r="B14383" s="27" t="s">
        <v>279</v>
      </c>
      <c r="C14383" s="27" t="s">
        <v>254</v>
      </c>
      <c r="D14383" s="27" t="s">
        <v>313</v>
      </c>
      <c r="E14383" s="28">
        <v>6.0</v>
      </c>
    </row>
    <row r="14384">
      <c r="A14384" s="27" t="s">
        <v>75</v>
      </c>
      <c r="B14384" s="27" t="s">
        <v>279</v>
      </c>
      <c r="C14384" s="27" t="s">
        <v>254</v>
      </c>
      <c r="D14384" s="27" t="s">
        <v>313</v>
      </c>
      <c r="E14384" s="28">
        <v>77.0</v>
      </c>
    </row>
    <row r="14385">
      <c r="A14385" s="27" t="s">
        <v>70</v>
      </c>
      <c r="B14385" s="27" t="s">
        <v>279</v>
      </c>
      <c r="C14385" s="27" t="s">
        <v>254</v>
      </c>
      <c r="D14385" s="27" t="s">
        <v>313</v>
      </c>
      <c r="E14385" s="28">
        <v>22.0</v>
      </c>
    </row>
    <row r="14386">
      <c r="A14386" s="27" t="s">
        <v>77</v>
      </c>
      <c r="B14386" s="27" t="s">
        <v>279</v>
      </c>
      <c r="C14386" s="27" t="s">
        <v>254</v>
      </c>
      <c r="D14386" s="27" t="s">
        <v>313</v>
      </c>
      <c r="E14386" s="28">
        <v>107.0</v>
      </c>
    </row>
    <row r="14387">
      <c r="A14387" s="27" t="s">
        <v>79</v>
      </c>
      <c r="B14387" s="27" t="s">
        <v>279</v>
      </c>
      <c r="C14387" s="27" t="s">
        <v>254</v>
      </c>
      <c r="D14387" s="27" t="s">
        <v>313</v>
      </c>
      <c r="E14387" s="28">
        <v>81.0</v>
      </c>
    </row>
    <row r="14388">
      <c r="A14388" s="27" t="s">
        <v>80</v>
      </c>
      <c r="B14388" s="27" t="s">
        <v>279</v>
      </c>
      <c r="C14388" s="27" t="s">
        <v>254</v>
      </c>
      <c r="D14388" s="27" t="s">
        <v>313</v>
      </c>
      <c r="E14388" s="28">
        <v>19.0</v>
      </c>
    </row>
    <row r="14389">
      <c r="A14389" s="27" t="s">
        <v>83</v>
      </c>
      <c r="B14389" s="27" t="s">
        <v>279</v>
      </c>
      <c r="C14389" s="27" t="s">
        <v>254</v>
      </c>
      <c r="D14389" s="27" t="s">
        <v>313</v>
      </c>
      <c r="E14389" s="28">
        <v>33.0</v>
      </c>
    </row>
    <row r="14390">
      <c r="A14390" s="27" t="s">
        <v>86</v>
      </c>
      <c r="B14390" s="27" t="s">
        <v>279</v>
      </c>
      <c r="C14390" s="27" t="s">
        <v>254</v>
      </c>
      <c r="D14390" s="27" t="s">
        <v>313</v>
      </c>
      <c r="E14390" s="28">
        <v>5.0</v>
      </c>
    </row>
    <row r="14391">
      <c r="A14391" s="27" t="s">
        <v>304</v>
      </c>
      <c r="B14391" s="27" t="s">
        <v>279</v>
      </c>
      <c r="C14391" s="27" t="s">
        <v>254</v>
      </c>
      <c r="D14391" s="27" t="s">
        <v>313</v>
      </c>
      <c r="E14391" s="28">
        <v>268.0</v>
      </c>
    </row>
    <row r="14392">
      <c r="A14392" s="27" t="s">
        <v>295</v>
      </c>
      <c r="B14392" s="27" t="s">
        <v>279</v>
      </c>
      <c r="C14392" s="27" t="s">
        <v>254</v>
      </c>
      <c r="D14392" s="27" t="s">
        <v>313</v>
      </c>
      <c r="E14392" s="28">
        <v>98.0</v>
      </c>
    </row>
    <row r="14393">
      <c r="A14393" s="27" t="s">
        <v>89</v>
      </c>
      <c r="B14393" s="27" t="s">
        <v>279</v>
      </c>
      <c r="C14393" s="27" t="s">
        <v>254</v>
      </c>
      <c r="D14393" s="27" t="s">
        <v>313</v>
      </c>
      <c r="E14393" s="28">
        <v>120.0</v>
      </c>
    </row>
    <row r="14394">
      <c r="A14394" s="27" t="s">
        <v>212</v>
      </c>
      <c r="B14394" s="27" t="s">
        <v>279</v>
      </c>
      <c r="C14394" s="27" t="s">
        <v>254</v>
      </c>
      <c r="D14394" s="27" t="s">
        <v>313</v>
      </c>
      <c r="E14394" s="28">
        <v>189.0</v>
      </c>
    </row>
    <row r="14395">
      <c r="A14395" s="27" t="s">
        <v>144</v>
      </c>
      <c r="B14395" s="27" t="s">
        <v>279</v>
      </c>
      <c r="C14395" s="27" t="s">
        <v>254</v>
      </c>
      <c r="D14395" s="27" t="s">
        <v>313</v>
      </c>
      <c r="E14395" s="28">
        <v>17.0</v>
      </c>
    </row>
    <row r="14396">
      <c r="A14396" s="27" t="s">
        <v>93</v>
      </c>
      <c r="B14396" s="27" t="s">
        <v>279</v>
      </c>
      <c r="C14396" s="27" t="s">
        <v>254</v>
      </c>
      <c r="D14396" s="27" t="s">
        <v>313</v>
      </c>
      <c r="E14396" s="28">
        <v>7.0</v>
      </c>
    </row>
    <row r="14397">
      <c r="A14397" s="27" t="s">
        <v>94</v>
      </c>
      <c r="B14397" s="27" t="s">
        <v>279</v>
      </c>
      <c r="C14397" s="27" t="s">
        <v>254</v>
      </c>
      <c r="D14397" s="27" t="s">
        <v>313</v>
      </c>
      <c r="E14397" s="28">
        <v>98.0</v>
      </c>
    </row>
    <row r="14398">
      <c r="A14398" s="27" t="s">
        <v>88</v>
      </c>
      <c r="B14398" s="27" t="s">
        <v>279</v>
      </c>
      <c r="C14398" s="27" t="s">
        <v>254</v>
      </c>
      <c r="D14398" s="27" t="s">
        <v>313</v>
      </c>
      <c r="E14398" s="28">
        <v>33.0</v>
      </c>
    </row>
    <row r="14399">
      <c r="A14399" s="27" t="s">
        <v>300</v>
      </c>
      <c r="B14399" s="27" t="s">
        <v>279</v>
      </c>
      <c r="C14399" s="27" t="s">
        <v>254</v>
      </c>
      <c r="D14399" s="27" t="s">
        <v>313</v>
      </c>
      <c r="E14399" s="28">
        <v>2.0</v>
      </c>
    </row>
    <row r="14400">
      <c r="A14400" s="27" t="s">
        <v>107</v>
      </c>
      <c r="B14400" s="27" t="s">
        <v>279</v>
      </c>
      <c r="C14400" s="27" t="s">
        <v>254</v>
      </c>
      <c r="D14400" s="27" t="s">
        <v>313</v>
      </c>
      <c r="E14400" s="28">
        <v>184.0</v>
      </c>
    </row>
    <row r="14401">
      <c r="A14401" s="27" t="s">
        <v>293</v>
      </c>
      <c r="B14401" s="27" t="s">
        <v>279</v>
      </c>
      <c r="C14401" s="27" t="s">
        <v>254</v>
      </c>
      <c r="D14401" s="27" t="s">
        <v>313</v>
      </c>
      <c r="E14401" s="28">
        <v>8.0</v>
      </c>
    </row>
    <row r="14402">
      <c r="A14402" s="27" t="s">
        <v>98</v>
      </c>
      <c r="B14402" s="27" t="s">
        <v>279</v>
      </c>
      <c r="C14402" s="27" t="s">
        <v>254</v>
      </c>
      <c r="D14402" s="27" t="s">
        <v>313</v>
      </c>
      <c r="E14402" s="28">
        <v>83.0</v>
      </c>
    </row>
    <row r="14403">
      <c r="A14403" s="27" t="s">
        <v>103</v>
      </c>
      <c r="B14403" s="27" t="s">
        <v>279</v>
      </c>
      <c r="C14403" s="27" t="s">
        <v>254</v>
      </c>
      <c r="D14403" s="27" t="s">
        <v>313</v>
      </c>
      <c r="E14403" s="28">
        <v>52.0</v>
      </c>
    </row>
    <row r="14404">
      <c r="A14404" s="27" t="s">
        <v>117</v>
      </c>
      <c r="B14404" s="27" t="s">
        <v>279</v>
      </c>
      <c r="C14404" s="27" t="s">
        <v>254</v>
      </c>
      <c r="D14404" s="27" t="s">
        <v>313</v>
      </c>
      <c r="E14404" s="28">
        <v>8.0</v>
      </c>
    </row>
    <row r="14405">
      <c r="A14405" s="27" t="s">
        <v>100</v>
      </c>
      <c r="B14405" s="27" t="s">
        <v>279</v>
      </c>
      <c r="C14405" s="27" t="s">
        <v>254</v>
      </c>
      <c r="D14405" s="27" t="s">
        <v>313</v>
      </c>
      <c r="E14405" s="28">
        <v>43.0</v>
      </c>
    </row>
    <row r="14406">
      <c r="A14406" s="27" t="s">
        <v>109</v>
      </c>
      <c r="B14406" s="27" t="s">
        <v>279</v>
      </c>
      <c r="C14406" s="27" t="s">
        <v>254</v>
      </c>
      <c r="D14406" s="27" t="s">
        <v>313</v>
      </c>
      <c r="E14406" s="28">
        <v>9.0</v>
      </c>
    </row>
    <row r="14407">
      <c r="A14407" s="27" t="s">
        <v>106</v>
      </c>
      <c r="B14407" s="27" t="s">
        <v>279</v>
      </c>
      <c r="C14407" s="27" t="s">
        <v>254</v>
      </c>
      <c r="D14407" s="27" t="s">
        <v>313</v>
      </c>
      <c r="E14407" s="28">
        <v>20.0</v>
      </c>
    </row>
    <row r="14408">
      <c r="A14408" s="27" t="s">
        <v>105</v>
      </c>
      <c r="B14408" s="27" t="s">
        <v>279</v>
      </c>
      <c r="C14408" s="27" t="s">
        <v>254</v>
      </c>
      <c r="D14408" s="27" t="s">
        <v>313</v>
      </c>
      <c r="E14408" s="28">
        <v>15.0</v>
      </c>
    </row>
    <row r="14409">
      <c r="A14409" s="27" t="s">
        <v>114</v>
      </c>
      <c r="B14409" s="27" t="s">
        <v>279</v>
      </c>
      <c r="C14409" s="27" t="s">
        <v>254</v>
      </c>
      <c r="D14409" s="27" t="s">
        <v>313</v>
      </c>
      <c r="E14409" s="28">
        <v>22.0</v>
      </c>
    </row>
    <row r="14410">
      <c r="A14410" s="27" t="s">
        <v>286</v>
      </c>
      <c r="B14410" s="27" t="s">
        <v>279</v>
      </c>
      <c r="C14410" s="27" t="s">
        <v>254</v>
      </c>
      <c r="D14410" s="27" t="s">
        <v>313</v>
      </c>
      <c r="E14410" s="28">
        <v>29.0</v>
      </c>
    </row>
    <row r="14411">
      <c r="A14411" s="27" t="s">
        <v>118</v>
      </c>
      <c r="B14411" s="27" t="s">
        <v>279</v>
      </c>
      <c r="C14411" s="27" t="s">
        <v>254</v>
      </c>
      <c r="D14411" s="27" t="s">
        <v>313</v>
      </c>
      <c r="E14411" s="28">
        <v>42.0</v>
      </c>
    </row>
    <row r="14412">
      <c r="A14412" s="27" t="s">
        <v>111</v>
      </c>
      <c r="B14412" s="27" t="s">
        <v>279</v>
      </c>
      <c r="C14412" s="27" t="s">
        <v>254</v>
      </c>
      <c r="D14412" s="27" t="s">
        <v>313</v>
      </c>
      <c r="E14412" s="28">
        <v>0.0</v>
      </c>
    </row>
    <row r="14413">
      <c r="A14413" s="27" t="s">
        <v>113</v>
      </c>
      <c r="B14413" s="27" t="s">
        <v>279</v>
      </c>
      <c r="C14413" s="27" t="s">
        <v>254</v>
      </c>
      <c r="D14413" s="27" t="s">
        <v>313</v>
      </c>
      <c r="E14413" s="28">
        <v>509.0</v>
      </c>
    </row>
    <row r="14414">
      <c r="A14414" s="27" t="s">
        <v>119</v>
      </c>
      <c r="B14414" s="27" t="s">
        <v>279</v>
      </c>
      <c r="C14414" s="27" t="s">
        <v>254</v>
      </c>
      <c r="D14414" s="27" t="s">
        <v>313</v>
      </c>
      <c r="E14414" s="28">
        <v>1.0</v>
      </c>
    </row>
    <row r="14415">
      <c r="A14415" s="27" t="s">
        <v>120</v>
      </c>
      <c r="B14415" s="27" t="s">
        <v>279</v>
      </c>
      <c r="C14415" s="27" t="s">
        <v>254</v>
      </c>
      <c r="D14415" s="27" t="s">
        <v>313</v>
      </c>
      <c r="E14415" s="28">
        <v>14.0</v>
      </c>
    </row>
    <row r="14416">
      <c r="A14416" s="27" t="s">
        <v>121</v>
      </c>
      <c r="B14416" s="27" t="s">
        <v>279</v>
      </c>
      <c r="C14416" s="27" t="s">
        <v>254</v>
      </c>
      <c r="D14416" s="27" t="s">
        <v>313</v>
      </c>
      <c r="E14416" s="28">
        <v>62.0</v>
      </c>
    </row>
    <row r="14417">
      <c r="A14417" s="27" t="s">
        <v>123</v>
      </c>
      <c r="B14417" s="27" t="s">
        <v>279</v>
      </c>
      <c r="C14417" s="27" t="s">
        <v>254</v>
      </c>
      <c r="D14417" s="27" t="s">
        <v>313</v>
      </c>
      <c r="E14417" s="28">
        <v>15.0</v>
      </c>
    </row>
    <row r="14418">
      <c r="A14418" s="27" t="s">
        <v>124</v>
      </c>
      <c r="B14418" s="27" t="s">
        <v>279</v>
      </c>
      <c r="C14418" s="27" t="s">
        <v>254</v>
      </c>
      <c r="D14418" s="27" t="s">
        <v>313</v>
      </c>
      <c r="E14418" s="28">
        <v>1.0</v>
      </c>
    </row>
    <row r="14419">
      <c r="A14419" s="27" t="s">
        <v>125</v>
      </c>
      <c r="B14419" s="27" t="s">
        <v>279</v>
      </c>
      <c r="C14419" s="27" t="s">
        <v>254</v>
      </c>
      <c r="D14419" s="27" t="s">
        <v>313</v>
      </c>
      <c r="E14419" s="28">
        <v>20.0</v>
      </c>
    </row>
    <row r="14420">
      <c r="A14420" s="27" t="s">
        <v>222</v>
      </c>
      <c r="B14420" s="27" t="s">
        <v>279</v>
      </c>
      <c r="C14420" s="27" t="s">
        <v>254</v>
      </c>
      <c r="D14420" s="27" t="s">
        <v>313</v>
      </c>
      <c r="E14420" s="28">
        <v>104.0</v>
      </c>
    </row>
    <row r="14421">
      <c r="A14421" s="27" t="s">
        <v>126</v>
      </c>
      <c r="B14421" s="27" t="s">
        <v>279</v>
      </c>
      <c r="C14421" s="27" t="s">
        <v>254</v>
      </c>
      <c r="D14421" s="27" t="s">
        <v>313</v>
      </c>
      <c r="E14421" s="28">
        <v>5.0</v>
      </c>
    </row>
    <row r="14422">
      <c r="A14422" s="27" t="s">
        <v>122</v>
      </c>
      <c r="B14422" s="27" t="s">
        <v>279</v>
      </c>
      <c r="C14422" s="27" t="s">
        <v>254</v>
      </c>
      <c r="D14422" s="27" t="s">
        <v>313</v>
      </c>
      <c r="E14422" s="28">
        <v>11.0</v>
      </c>
    </row>
    <row r="14423">
      <c r="A14423" s="27" t="s">
        <v>128</v>
      </c>
      <c r="B14423" s="27" t="s">
        <v>279</v>
      </c>
      <c r="C14423" s="27" t="s">
        <v>254</v>
      </c>
      <c r="D14423" s="27" t="s">
        <v>313</v>
      </c>
      <c r="E14423" s="28">
        <v>2.0</v>
      </c>
    </row>
    <row r="14424">
      <c r="A14424" s="27" t="s">
        <v>175</v>
      </c>
      <c r="B14424" s="27" t="s">
        <v>279</v>
      </c>
      <c r="C14424" s="27" t="s">
        <v>254</v>
      </c>
      <c r="D14424" s="27" t="s">
        <v>313</v>
      </c>
      <c r="E14424" s="28">
        <v>17.0</v>
      </c>
    </row>
    <row r="14425">
      <c r="A14425" s="27" t="s">
        <v>131</v>
      </c>
      <c r="B14425" s="27" t="s">
        <v>279</v>
      </c>
      <c r="C14425" s="27" t="s">
        <v>254</v>
      </c>
      <c r="D14425" s="27" t="s">
        <v>313</v>
      </c>
      <c r="E14425" s="28">
        <v>16.0</v>
      </c>
    </row>
    <row r="14426">
      <c r="A14426" s="27" t="s">
        <v>135</v>
      </c>
      <c r="B14426" s="27" t="s">
        <v>279</v>
      </c>
      <c r="C14426" s="27" t="s">
        <v>254</v>
      </c>
      <c r="D14426" s="27" t="s">
        <v>313</v>
      </c>
      <c r="E14426" s="28">
        <v>9.0</v>
      </c>
    </row>
    <row r="14427">
      <c r="A14427" s="27" t="s">
        <v>51</v>
      </c>
      <c r="B14427" s="27" t="s">
        <v>279</v>
      </c>
      <c r="C14427" s="27" t="s">
        <v>254</v>
      </c>
      <c r="D14427" s="27" t="s">
        <v>313</v>
      </c>
      <c r="E14427" s="28">
        <v>99.0</v>
      </c>
    </row>
    <row r="14428">
      <c r="A14428" s="27" t="s">
        <v>133</v>
      </c>
      <c r="B14428" s="27" t="s">
        <v>279</v>
      </c>
      <c r="C14428" s="27" t="s">
        <v>254</v>
      </c>
      <c r="D14428" s="27" t="s">
        <v>313</v>
      </c>
      <c r="E14428" s="28">
        <v>18.0</v>
      </c>
    </row>
    <row r="14429">
      <c r="A14429" s="27" t="s">
        <v>147</v>
      </c>
      <c r="B14429" s="27" t="s">
        <v>279</v>
      </c>
      <c r="C14429" s="27" t="s">
        <v>254</v>
      </c>
      <c r="D14429" s="27" t="s">
        <v>313</v>
      </c>
      <c r="E14429" s="28">
        <v>68.0</v>
      </c>
    </row>
    <row r="14430">
      <c r="A14430" s="27" t="s">
        <v>136</v>
      </c>
      <c r="B14430" s="27" t="s">
        <v>279</v>
      </c>
      <c r="C14430" s="27" t="s">
        <v>254</v>
      </c>
      <c r="D14430" s="27" t="s">
        <v>313</v>
      </c>
      <c r="E14430" s="28">
        <v>30.0</v>
      </c>
    </row>
    <row r="14431">
      <c r="A14431" s="27" t="s">
        <v>137</v>
      </c>
      <c r="B14431" s="27" t="s">
        <v>279</v>
      </c>
      <c r="C14431" s="27" t="s">
        <v>254</v>
      </c>
      <c r="D14431" s="27" t="s">
        <v>313</v>
      </c>
      <c r="E14431" s="28">
        <v>71.0</v>
      </c>
    </row>
    <row r="14432">
      <c r="A14432" s="27" t="s">
        <v>148</v>
      </c>
      <c r="B14432" s="27" t="s">
        <v>279</v>
      </c>
      <c r="C14432" s="27" t="s">
        <v>254</v>
      </c>
      <c r="D14432" s="27" t="s">
        <v>313</v>
      </c>
      <c r="E14432" s="28">
        <v>50.0</v>
      </c>
    </row>
    <row r="14433">
      <c r="A14433" s="27" t="s">
        <v>160</v>
      </c>
      <c r="B14433" s="27" t="s">
        <v>279</v>
      </c>
      <c r="C14433" s="27" t="s">
        <v>254</v>
      </c>
      <c r="D14433" s="27" t="s">
        <v>313</v>
      </c>
      <c r="E14433" s="28">
        <v>18.0</v>
      </c>
    </row>
    <row r="14434">
      <c r="A14434" s="27" t="s">
        <v>165</v>
      </c>
      <c r="B14434" s="27" t="s">
        <v>279</v>
      </c>
      <c r="C14434" s="27" t="s">
        <v>254</v>
      </c>
      <c r="D14434" s="27" t="s">
        <v>313</v>
      </c>
      <c r="E14434" s="28">
        <v>14.0</v>
      </c>
    </row>
    <row r="14435">
      <c r="A14435" s="27" t="s">
        <v>288</v>
      </c>
      <c r="B14435" s="27" t="s">
        <v>279</v>
      </c>
      <c r="C14435" s="27" t="s">
        <v>254</v>
      </c>
      <c r="D14435" s="27" t="s">
        <v>313</v>
      </c>
      <c r="E14435" s="28">
        <v>245.0</v>
      </c>
    </row>
    <row r="14436">
      <c r="A14436" s="27" t="s">
        <v>166</v>
      </c>
      <c r="B14436" s="27" t="s">
        <v>279</v>
      </c>
      <c r="C14436" s="27" t="s">
        <v>254</v>
      </c>
      <c r="D14436" s="27" t="s">
        <v>313</v>
      </c>
      <c r="E14436" s="28">
        <v>5.0</v>
      </c>
    </row>
    <row r="14437">
      <c r="A14437" s="27" t="s">
        <v>290</v>
      </c>
      <c r="B14437" s="27" t="s">
        <v>279</v>
      </c>
      <c r="C14437" s="27" t="s">
        <v>254</v>
      </c>
      <c r="D14437" s="27" t="s">
        <v>313</v>
      </c>
      <c r="E14437" s="28">
        <v>775.0</v>
      </c>
    </row>
    <row r="14438">
      <c r="A14438" s="27" t="s">
        <v>309</v>
      </c>
      <c r="B14438" s="27" t="s">
        <v>279</v>
      </c>
      <c r="C14438" s="27" t="s">
        <v>254</v>
      </c>
      <c r="D14438" s="27" t="s">
        <v>313</v>
      </c>
      <c r="E14438" s="28">
        <v>10.0</v>
      </c>
    </row>
    <row r="14439">
      <c r="A14439" s="27" t="s">
        <v>301</v>
      </c>
      <c r="B14439" s="27" t="s">
        <v>279</v>
      </c>
      <c r="C14439" s="27" t="s">
        <v>254</v>
      </c>
      <c r="D14439" s="27" t="s">
        <v>313</v>
      </c>
      <c r="E14439" s="28">
        <v>21.0</v>
      </c>
    </row>
    <row r="14440">
      <c r="A14440" s="27" t="s">
        <v>140</v>
      </c>
      <c r="B14440" s="27" t="s">
        <v>279</v>
      </c>
      <c r="C14440" s="27" t="s">
        <v>254</v>
      </c>
      <c r="D14440" s="27" t="s">
        <v>313</v>
      </c>
      <c r="E14440" s="28">
        <v>302.0</v>
      </c>
    </row>
    <row r="14441">
      <c r="A14441" s="27" t="s">
        <v>8</v>
      </c>
      <c r="B14441" s="27" t="s">
        <v>279</v>
      </c>
      <c r="C14441" s="27" t="s">
        <v>255</v>
      </c>
      <c r="D14441" s="27" t="s">
        <v>313</v>
      </c>
      <c r="E14441" s="28">
        <v>4.0</v>
      </c>
    </row>
    <row r="14442">
      <c r="A14442" s="27" t="s">
        <v>177</v>
      </c>
      <c r="B14442" s="27" t="s">
        <v>279</v>
      </c>
      <c r="C14442" s="27" t="s">
        <v>255</v>
      </c>
      <c r="D14442" s="27" t="s">
        <v>313</v>
      </c>
      <c r="E14442" s="28">
        <v>302.0</v>
      </c>
    </row>
    <row r="14443">
      <c r="A14443" s="27" t="s">
        <v>162</v>
      </c>
      <c r="B14443" s="27" t="s">
        <v>279</v>
      </c>
      <c r="C14443" s="27" t="s">
        <v>255</v>
      </c>
      <c r="D14443" s="27" t="s">
        <v>313</v>
      </c>
      <c r="E14443" s="28">
        <v>2.0</v>
      </c>
    </row>
    <row r="14444">
      <c r="A14444" s="27" t="s">
        <v>11</v>
      </c>
      <c r="B14444" s="27" t="s">
        <v>279</v>
      </c>
      <c r="C14444" s="27" t="s">
        <v>255</v>
      </c>
      <c r="D14444" s="27" t="s">
        <v>313</v>
      </c>
      <c r="E14444" s="28">
        <v>323.0</v>
      </c>
    </row>
    <row r="14445">
      <c r="A14445" s="27" t="s">
        <v>12</v>
      </c>
      <c r="B14445" s="27" t="s">
        <v>279</v>
      </c>
      <c r="C14445" s="27" t="s">
        <v>255</v>
      </c>
      <c r="D14445" s="27" t="s">
        <v>313</v>
      </c>
      <c r="E14445" s="28">
        <v>6.0</v>
      </c>
    </row>
    <row r="14446">
      <c r="A14446" s="27" t="s">
        <v>178</v>
      </c>
      <c r="B14446" s="27" t="s">
        <v>279</v>
      </c>
      <c r="C14446" s="27" t="s">
        <v>255</v>
      </c>
      <c r="D14446" s="27" t="s">
        <v>313</v>
      </c>
      <c r="E14446" s="28">
        <v>8.0</v>
      </c>
    </row>
    <row r="14447">
      <c r="A14447" s="27" t="s">
        <v>13</v>
      </c>
      <c r="B14447" s="27" t="s">
        <v>279</v>
      </c>
      <c r="C14447" s="27" t="s">
        <v>255</v>
      </c>
      <c r="D14447" s="27" t="s">
        <v>313</v>
      </c>
      <c r="E14447" s="28">
        <v>297.0</v>
      </c>
    </row>
    <row r="14448">
      <c r="A14448" s="27" t="s">
        <v>14</v>
      </c>
      <c r="B14448" s="27" t="s">
        <v>279</v>
      </c>
      <c r="C14448" s="27" t="s">
        <v>255</v>
      </c>
      <c r="D14448" s="27" t="s">
        <v>313</v>
      </c>
      <c r="E14448" s="28">
        <v>41.0</v>
      </c>
    </row>
    <row r="14449">
      <c r="A14449" s="27" t="s">
        <v>15</v>
      </c>
      <c r="B14449" s="27" t="s">
        <v>279</v>
      </c>
      <c r="C14449" s="27" t="s">
        <v>255</v>
      </c>
      <c r="D14449" s="27" t="s">
        <v>313</v>
      </c>
      <c r="E14449" s="28">
        <v>4.0</v>
      </c>
    </row>
    <row r="14450">
      <c r="A14450" s="27" t="s">
        <v>19</v>
      </c>
      <c r="B14450" s="27" t="s">
        <v>279</v>
      </c>
      <c r="C14450" s="27" t="s">
        <v>255</v>
      </c>
      <c r="D14450" s="27" t="s">
        <v>313</v>
      </c>
      <c r="E14450" s="28">
        <v>551.0</v>
      </c>
    </row>
    <row r="14451">
      <c r="A14451" s="27" t="s">
        <v>21</v>
      </c>
      <c r="B14451" s="27" t="s">
        <v>279</v>
      </c>
      <c r="C14451" s="27" t="s">
        <v>255</v>
      </c>
      <c r="D14451" s="27" t="s">
        <v>313</v>
      </c>
      <c r="E14451" s="28">
        <v>46.0</v>
      </c>
    </row>
    <row r="14452">
      <c r="A14452" s="27" t="s">
        <v>27</v>
      </c>
      <c r="B14452" s="27" t="s">
        <v>279</v>
      </c>
      <c r="C14452" s="27" t="s">
        <v>255</v>
      </c>
      <c r="D14452" s="27" t="s">
        <v>313</v>
      </c>
      <c r="E14452" s="28">
        <v>39.0</v>
      </c>
    </row>
    <row r="14453">
      <c r="A14453" s="27" t="s">
        <v>303</v>
      </c>
      <c r="B14453" s="27" t="s">
        <v>279</v>
      </c>
      <c r="C14453" s="27" t="s">
        <v>255</v>
      </c>
      <c r="D14453" s="27" t="s">
        <v>313</v>
      </c>
      <c r="E14453" s="28">
        <v>966.0</v>
      </c>
    </row>
    <row r="14454">
      <c r="A14454" s="27" t="s">
        <v>24</v>
      </c>
      <c r="B14454" s="27" t="s">
        <v>279</v>
      </c>
      <c r="C14454" s="27" t="s">
        <v>255</v>
      </c>
      <c r="D14454" s="27" t="s">
        <v>313</v>
      </c>
      <c r="E14454" s="28">
        <v>22.0</v>
      </c>
    </row>
    <row r="14455">
      <c r="A14455" s="27" t="s">
        <v>18</v>
      </c>
      <c r="B14455" s="27" t="s">
        <v>279</v>
      </c>
      <c r="C14455" s="27" t="s">
        <v>255</v>
      </c>
      <c r="D14455" s="27" t="s">
        <v>313</v>
      </c>
      <c r="E14455" s="28">
        <v>7.0</v>
      </c>
    </row>
    <row r="14456">
      <c r="A14456" s="27" t="s">
        <v>20</v>
      </c>
      <c r="B14456" s="27" t="s">
        <v>279</v>
      </c>
      <c r="C14456" s="27" t="s">
        <v>255</v>
      </c>
      <c r="D14456" s="27" t="s">
        <v>313</v>
      </c>
      <c r="E14456" s="28">
        <v>279.0</v>
      </c>
    </row>
    <row r="14457">
      <c r="A14457" s="27" t="s">
        <v>182</v>
      </c>
      <c r="B14457" s="27" t="s">
        <v>279</v>
      </c>
      <c r="C14457" s="27" t="s">
        <v>255</v>
      </c>
      <c r="D14457" s="27" t="s">
        <v>313</v>
      </c>
      <c r="E14457" s="28">
        <v>58.0</v>
      </c>
    </row>
    <row r="14458">
      <c r="A14458" s="27" t="s">
        <v>292</v>
      </c>
      <c r="B14458" s="27" t="s">
        <v>279</v>
      </c>
      <c r="C14458" s="27" t="s">
        <v>255</v>
      </c>
      <c r="D14458" s="27" t="s">
        <v>313</v>
      </c>
      <c r="E14458" s="28">
        <v>66.0</v>
      </c>
    </row>
    <row r="14459">
      <c r="A14459" s="27" t="s">
        <v>26</v>
      </c>
      <c r="B14459" s="27" t="s">
        <v>279</v>
      </c>
      <c r="C14459" s="27" t="s">
        <v>255</v>
      </c>
      <c r="D14459" s="27" t="s">
        <v>313</v>
      </c>
      <c r="E14459" s="28">
        <v>284.0</v>
      </c>
    </row>
    <row r="14460">
      <c r="A14460" s="27" t="s">
        <v>181</v>
      </c>
      <c r="B14460" s="27" t="s">
        <v>279</v>
      </c>
      <c r="C14460" s="27" t="s">
        <v>255</v>
      </c>
      <c r="D14460" s="27" t="s">
        <v>313</v>
      </c>
      <c r="E14460" s="28">
        <v>160.0</v>
      </c>
    </row>
    <row r="14461">
      <c r="A14461" s="27" t="s">
        <v>22</v>
      </c>
      <c r="B14461" s="27" t="s">
        <v>279</v>
      </c>
      <c r="C14461" s="27" t="s">
        <v>255</v>
      </c>
      <c r="D14461" s="27" t="s">
        <v>313</v>
      </c>
      <c r="E14461" s="28">
        <v>130.0</v>
      </c>
    </row>
    <row r="14462">
      <c r="A14462" s="27" t="s">
        <v>32</v>
      </c>
      <c r="B14462" s="27" t="s">
        <v>279</v>
      </c>
      <c r="C14462" s="27" t="s">
        <v>255</v>
      </c>
      <c r="D14462" s="27" t="s">
        <v>313</v>
      </c>
      <c r="E14462" s="28">
        <v>152.0</v>
      </c>
    </row>
    <row r="14463">
      <c r="A14463" s="27" t="s">
        <v>149</v>
      </c>
      <c r="B14463" s="27" t="s">
        <v>279</v>
      </c>
      <c r="C14463" s="27" t="s">
        <v>255</v>
      </c>
      <c r="D14463" s="27" t="s">
        <v>313</v>
      </c>
      <c r="E14463" s="28">
        <v>7.0</v>
      </c>
    </row>
    <row r="14464">
      <c r="A14464" s="27" t="s">
        <v>35</v>
      </c>
      <c r="B14464" s="27" t="s">
        <v>279</v>
      </c>
      <c r="C14464" s="27" t="s">
        <v>255</v>
      </c>
      <c r="D14464" s="27" t="s">
        <v>313</v>
      </c>
      <c r="E14464" s="28">
        <v>60.0</v>
      </c>
    </row>
    <row r="14465">
      <c r="A14465" s="27" t="s">
        <v>31</v>
      </c>
      <c r="B14465" s="27" t="s">
        <v>279</v>
      </c>
      <c r="C14465" s="27" t="s">
        <v>255</v>
      </c>
      <c r="D14465" s="27" t="s">
        <v>313</v>
      </c>
      <c r="E14465" s="28">
        <v>18.0</v>
      </c>
    </row>
    <row r="14466">
      <c r="A14466" s="27" t="s">
        <v>37</v>
      </c>
      <c r="B14466" s="27" t="s">
        <v>279</v>
      </c>
      <c r="C14466" s="27" t="s">
        <v>255</v>
      </c>
      <c r="D14466" s="27" t="s">
        <v>313</v>
      </c>
      <c r="E14466" s="28">
        <v>355.0</v>
      </c>
    </row>
    <row r="14467">
      <c r="A14467" s="27" t="s">
        <v>185</v>
      </c>
      <c r="B14467" s="27" t="s">
        <v>279</v>
      </c>
      <c r="C14467" s="27" t="s">
        <v>255</v>
      </c>
      <c r="D14467" s="27" t="s">
        <v>313</v>
      </c>
      <c r="E14467" s="28">
        <v>601.0</v>
      </c>
    </row>
    <row r="14468">
      <c r="A14468" s="27" t="s">
        <v>41</v>
      </c>
      <c r="B14468" s="27" t="s">
        <v>279</v>
      </c>
      <c r="C14468" s="27" t="s">
        <v>255</v>
      </c>
      <c r="D14468" s="27" t="s">
        <v>313</v>
      </c>
      <c r="E14468" s="28">
        <v>140.0</v>
      </c>
    </row>
    <row r="14469">
      <c r="A14469" s="27" t="s">
        <v>44</v>
      </c>
      <c r="B14469" s="27" t="s">
        <v>279</v>
      </c>
      <c r="C14469" s="27" t="s">
        <v>255</v>
      </c>
      <c r="D14469" s="27" t="s">
        <v>313</v>
      </c>
      <c r="E14469" s="28">
        <v>12.0</v>
      </c>
    </row>
    <row r="14470">
      <c r="A14470" s="27" t="s">
        <v>45</v>
      </c>
      <c r="B14470" s="27" t="s">
        <v>279</v>
      </c>
      <c r="C14470" s="27" t="s">
        <v>255</v>
      </c>
      <c r="D14470" s="27" t="s">
        <v>313</v>
      </c>
      <c r="E14470" s="28">
        <v>45.0</v>
      </c>
    </row>
    <row r="14471">
      <c r="A14471" s="27" t="s">
        <v>60</v>
      </c>
      <c r="B14471" s="27" t="s">
        <v>279</v>
      </c>
      <c r="C14471" s="27" t="s">
        <v>255</v>
      </c>
      <c r="D14471" s="27" t="s">
        <v>313</v>
      </c>
      <c r="E14471" s="28">
        <v>166.0</v>
      </c>
    </row>
    <row r="14472">
      <c r="A14472" s="27" t="s">
        <v>192</v>
      </c>
      <c r="B14472" s="27" t="s">
        <v>279</v>
      </c>
      <c r="C14472" s="27" t="s">
        <v>255</v>
      </c>
      <c r="D14472" s="27" t="s">
        <v>313</v>
      </c>
      <c r="E14472" s="28">
        <v>89.0</v>
      </c>
    </row>
    <row r="14473">
      <c r="A14473" s="27" t="s">
        <v>46</v>
      </c>
      <c r="B14473" s="27" t="s">
        <v>279</v>
      </c>
      <c r="C14473" s="27" t="s">
        <v>255</v>
      </c>
      <c r="D14473" s="27" t="s">
        <v>313</v>
      </c>
      <c r="E14473" s="28">
        <v>33.0</v>
      </c>
    </row>
    <row r="14474">
      <c r="A14474" s="27" t="s">
        <v>48</v>
      </c>
      <c r="B14474" s="27" t="s">
        <v>279</v>
      </c>
      <c r="C14474" s="27" t="s">
        <v>255</v>
      </c>
      <c r="D14474" s="27" t="s">
        <v>313</v>
      </c>
      <c r="E14474" s="28">
        <v>33.0</v>
      </c>
    </row>
    <row r="14475">
      <c r="A14475" s="27" t="s">
        <v>49</v>
      </c>
      <c r="B14475" s="27" t="s">
        <v>279</v>
      </c>
      <c r="C14475" s="27" t="s">
        <v>255</v>
      </c>
      <c r="D14475" s="27" t="s">
        <v>313</v>
      </c>
      <c r="E14475" s="28">
        <v>39.0</v>
      </c>
    </row>
    <row r="14476">
      <c r="A14476" s="27" t="s">
        <v>143</v>
      </c>
      <c r="B14476" s="27" t="s">
        <v>279</v>
      </c>
      <c r="C14476" s="27" t="s">
        <v>255</v>
      </c>
      <c r="D14476" s="27" t="s">
        <v>313</v>
      </c>
      <c r="E14476" s="28">
        <v>39.0</v>
      </c>
    </row>
    <row r="14477">
      <c r="A14477" s="27" t="s">
        <v>52</v>
      </c>
      <c r="B14477" s="27" t="s">
        <v>279</v>
      </c>
      <c r="C14477" s="27" t="s">
        <v>255</v>
      </c>
      <c r="D14477" s="27" t="s">
        <v>313</v>
      </c>
      <c r="E14477" s="28">
        <v>6.0</v>
      </c>
    </row>
    <row r="14478">
      <c r="A14478" s="27" t="s">
        <v>55</v>
      </c>
      <c r="B14478" s="27" t="s">
        <v>279</v>
      </c>
      <c r="C14478" s="27" t="s">
        <v>255</v>
      </c>
      <c r="D14478" s="27" t="s">
        <v>313</v>
      </c>
      <c r="E14478" s="28">
        <v>29.0</v>
      </c>
    </row>
    <row r="14479">
      <c r="A14479" s="27" t="s">
        <v>56</v>
      </c>
      <c r="B14479" s="27" t="s">
        <v>279</v>
      </c>
      <c r="C14479" s="27" t="s">
        <v>255</v>
      </c>
      <c r="D14479" s="27" t="s">
        <v>313</v>
      </c>
      <c r="E14479" s="28">
        <v>404.0</v>
      </c>
    </row>
    <row r="14480">
      <c r="A14480" s="27" t="s">
        <v>282</v>
      </c>
      <c r="B14480" s="27" t="s">
        <v>279</v>
      </c>
      <c r="C14480" s="27" t="s">
        <v>255</v>
      </c>
      <c r="D14480" s="27" t="s">
        <v>313</v>
      </c>
      <c r="E14480" s="28">
        <v>873.0</v>
      </c>
    </row>
    <row r="14481">
      <c r="A14481" s="27" t="s">
        <v>283</v>
      </c>
      <c r="B14481" s="27" t="s">
        <v>279</v>
      </c>
      <c r="C14481" s="27" t="s">
        <v>255</v>
      </c>
      <c r="D14481" s="27" t="s">
        <v>313</v>
      </c>
      <c r="E14481" s="28">
        <v>56.0</v>
      </c>
    </row>
    <row r="14482">
      <c r="A14482" s="27" t="s">
        <v>284</v>
      </c>
      <c r="B14482" s="27" t="s">
        <v>279</v>
      </c>
      <c r="C14482" s="27" t="s">
        <v>255</v>
      </c>
      <c r="D14482" s="27" t="s">
        <v>313</v>
      </c>
      <c r="E14482" s="28">
        <v>73.0</v>
      </c>
    </row>
    <row r="14483">
      <c r="A14483" s="27" t="s">
        <v>62</v>
      </c>
      <c r="B14483" s="27" t="s">
        <v>279</v>
      </c>
      <c r="C14483" s="27" t="s">
        <v>255</v>
      </c>
      <c r="D14483" s="27" t="s">
        <v>313</v>
      </c>
      <c r="E14483" s="28">
        <v>14.0</v>
      </c>
    </row>
    <row r="14484">
      <c r="A14484" s="27" t="s">
        <v>202</v>
      </c>
      <c r="B14484" s="27" t="s">
        <v>279</v>
      </c>
      <c r="C14484" s="27" t="s">
        <v>255</v>
      </c>
      <c r="D14484" s="27" t="s">
        <v>313</v>
      </c>
      <c r="E14484" s="28">
        <v>310.0</v>
      </c>
    </row>
    <row r="14485">
      <c r="A14485" s="27" t="s">
        <v>63</v>
      </c>
      <c r="B14485" s="27" t="s">
        <v>279</v>
      </c>
      <c r="C14485" s="27" t="s">
        <v>255</v>
      </c>
      <c r="D14485" s="27" t="s">
        <v>313</v>
      </c>
      <c r="E14485" s="28">
        <v>133.0</v>
      </c>
    </row>
    <row r="14486">
      <c r="A14486" s="27" t="s">
        <v>65</v>
      </c>
      <c r="B14486" s="27" t="s">
        <v>279</v>
      </c>
      <c r="C14486" s="27" t="s">
        <v>255</v>
      </c>
      <c r="D14486" s="27" t="s">
        <v>313</v>
      </c>
      <c r="E14486" s="28">
        <v>275.0</v>
      </c>
    </row>
    <row r="14487">
      <c r="A14487" s="27" t="s">
        <v>285</v>
      </c>
      <c r="B14487" s="27" t="s">
        <v>279</v>
      </c>
      <c r="C14487" s="27" t="s">
        <v>255</v>
      </c>
      <c r="D14487" s="27" t="s">
        <v>313</v>
      </c>
      <c r="E14487" s="28">
        <v>66.0</v>
      </c>
    </row>
    <row r="14488">
      <c r="A14488" s="27" t="s">
        <v>67</v>
      </c>
      <c r="B14488" s="27" t="s">
        <v>279</v>
      </c>
      <c r="C14488" s="27" t="s">
        <v>255</v>
      </c>
      <c r="D14488" s="27" t="s">
        <v>313</v>
      </c>
      <c r="E14488" s="28">
        <v>21.0</v>
      </c>
    </row>
    <row r="14489">
      <c r="A14489" s="27" t="s">
        <v>42</v>
      </c>
      <c r="B14489" s="27" t="s">
        <v>279</v>
      </c>
      <c r="C14489" s="27" t="s">
        <v>255</v>
      </c>
      <c r="D14489" s="27" t="s">
        <v>313</v>
      </c>
      <c r="E14489" s="28">
        <v>19.0</v>
      </c>
    </row>
    <row r="14490">
      <c r="A14490" s="27" t="s">
        <v>72</v>
      </c>
      <c r="B14490" s="27" t="s">
        <v>279</v>
      </c>
      <c r="C14490" s="27" t="s">
        <v>255</v>
      </c>
      <c r="D14490" s="27" t="s">
        <v>313</v>
      </c>
      <c r="E14490" s="28">
        <v>5.0</v>
      </c>
    </row>
    <row r="14491">
      <c r="A14491" s="27" t="s">
        <v>75</v>
      </c>
      <c r="B14491" s="27" t="s">
        <v>279</v>
      </c>
      <c r="C14491" s="27" t="s">
        <v>255</v>
      </c>
      <c r="D14491" s="27" t="s">
        <v>313</v>
      </c>
      <c r="E14491" s="28">
        <v>86.0</v>
      </c>
    </row>
    <row r="14492">
      <c r="A14492" s="27" t="s">
        <v>299</v>
      </c>
      <c r="B14492" s="27" t="s">
        <v>279</v>
      </c>
      <c r="C14492" s="27" t="s">
        <v>255</v>
      </c>
      <c r="D14492" s="27" t="s">
        <v>313</v>
      </c>
      <c r="E14492" s="28">
        <v>0.0</v>
      </c>
    </row>
    <row r="14493">
      <c r="A14493" s="27" t="s">
        <v>70</v>
      </c>
      <c r="B14493" s="27" t="s">
        <v>279</v>
      </c>
      <c r="C14493" s="27" t="s">
        <v>255</v>
      </c>
      <c r="D14493" s="27" t="s">
        <v>313</v>
      </c>
      <c r="E14493" s="28">
        <v>30.0</v>
      </c>
    </row>
    <row r="14494">
      <c r="A14494" s="27" t="s">
        <v>77</v>
      </c>
      <c r="B14494" s="27" t="s">
        <v>279</v>
      </c>
      <c r="C14494" s="27" t="s">
        <v>255</v>
      </c>
      <c r="D14494" s="27" t="s">
        <v>313</v>
      </c>
      <c r="E14494" s="28">
        <v>110.0</v>
      </c>
    </row>
    <row r="14495">
      <c r="A14495" s="27" t="s">
        <v>79</v>
      </c>
      <c r="B14495" s="27" t="s">
        <v>279</v>
      </c>
      <c r="C14495" s="27" t="s">
        <v>255</v>
      </c>
      <c r="D14495" s="27" t="s">
        <v>313</v>
      </c>
      <c r="E14495" s="28">
        <v>103.0</v>
      </c>
    </row>
    <row r="14496">
      <c r="A14496" s="27" t="s">
        <v>82</v>
      </c>
      <c r="B14496" s="27" t="s">
        <v>279</v>
      </c>
      <c r="C14496" s="27" t="s">
        <v>255</v>
      </c>
      <c r="D14496" s="27" t="s">
        <v>313</v>
      </c>
      <c r="E14496" s="28">
        <v>11.0</v>
      </c>
    </row>
    <row r="14497">
      <c r="A14497" s="27" t="s">
        <v>83</v>
      </c>
      <c r="B14497" s="27" t="s">
        <v>279</v>
      </c>
      <c r="C14497" s="27" t="s">
        <v>255</v>
      </c>
      <c r="D14497" s="27" t="s">
        <v>313</v>
      </c>
      <c r="E14497" s="28">
        <v>33.0</v>
      </c>
    </row>
    <row r="14498">
      <c r="A14498" s="27" t="s">
        <v>86</v>
      </c>
      <c r="B14498" s="27" t="s">
        <v>279</v>
      </c>
      <c r="C14498" s="27" t="s">
        <v>255</v>
      </c>
      <c r="D14498" s="27" t="s">
        <v>313</v>
      </c>
      <c r="E14498" s="28">
        <v>1.0</v>
      </c>
    </row>
    <row r="14499">
      <c r="A14499" s="27" t="s">
        <v>304</v>
      </c>
      <c r="B14499" s="27" t="s">
        <v>279</v>
      </c>
      <c r="C14499" s="27" t="s">
        <v>255</v>
      </c>
      <c r="D14499" s="27" t="s">
        <v>313</v>
      </c>
      <c r="E14499" s="28">
        <v>291.0</v>
      </c>
    </row>
    <row r="14500">
      <c r="A14500" s="27" t="s">
        <v>295</v>
      </c>
      <c r="B14500" s="27" t="s">
        <v>279</v>
      </c>
      <c r="C14500" s="27" t="s">
        <v>255</v>
      </c>
      <c r="D14500" s="27" t="s">
        <v>313</v>
      </c>
      <c r="E14500" s="28">
        <v>87.0</v>
      </c>
    </row>
    <row r="14501">
      <c r="A14501" s="27" t="s">
        <v>310</v>
      </c>
      <c r="B14501" s="27" t="s">
        <v>279</v>
      </c>
      <c r="C14501" s="27" t="s">
        <v>255</v>
      </c>
      <c r="D14501" s="27" t="s">
        <v>313</v>
      </c>
      <c r="E14501" s="28">
        <v>554.0</v>
      </c>
    </row>
    <row r="14502">
      <c r="A14502" s="27" t="s">
        <v>212</v>
      </c>
      <c r="B14502" s="27" t="s">
        <v>279</v>
      </c>
      <c r="C14502" s="27" t="s">
        <v>255</v>
      </c>
      <c r="D14502" s="27" t="s">
        <v>313</v>
      </c>
      <c r="E14502" s="28">
        <v>219.0</v>
      </c>
    </row>
    <row r="14503">
      <c r="A14503" s="27" t="s">
        <v>144</v>
      </c>
      <c r="B14503" s="27" t="s">
        <v>279</v>
      </c>
      <c r="C14503" s="27" t="s">
        <v>255</v>
      </c>
      <c r="D14503" s="27" t="s">
        <v>313</v>
      </c>
      <c r="E14503" s="28">
        <v>15.0</v>
      </c>
    </row>
    <row r="14504">
      <c r="A14504" s="27" t="s">
        <v>93</v>
      </c>
      <c r="B14504" s="27" t="s">
        <v>279</v>
      </c>
      <c r="C14504" s="27" t="s">
        <v>255</v>
      </c>
      <c r="D14504" s="27" t="s">
        <v>313</v>
      </c>
      <c r="E14504" s="28">
        <v>6.0</v>
      </c>
    </row>
    <row r="14505">
      <c r="A14505" s="27" t="s">
        <v>94</v>
      </c>
      <c r="B14505" s="27" t="s">
        <v>279</v>
      </c>
      <c r="C14505" s="27" t="s">
        <v>255</v>
      </c>
      <c r="D14505" s="27" t="s">
        <v>313</v>
      </c>
      <c r="E14505" s="28">
        <v>98.0</v>
      </c>
    </row>
    <row r="14506">
      <c r="A14506" s="27" t="s">
        <v>88</v>
      </c>
      <c r="B14506" s="27" t="s">
        <v>279</v>
      </c>
      <c r="C14506" s="27" t="s">
        <v>255</v>
      </c>
      <c r="D14506" s="27" t="s">
        <v>313</v>
      </c>
      <c r="E14506" s="28">
        <v>34.0</v>
      </c>
    </row>
    <row r="14507">
      <c r="A14507" s="27" t="s">
        <v>300</v>
      </c>
      <c r="B14507" s="27" t="s">
        <v>279</v>
      </c>
      <c r="C14507" s="27" t="s">
        <v>255</v>
      </c>
      <c r="D14507" s="27" t="s">
        <v>313</v>
      </c>
      <c r="E14507" s="28">
        <v>1.0</v>
      </c>
    </row>
    <row r="14508">
      <c r="A14508" s="27" t="s">
        <v>107</v>
      </c>
      <c r="B14508" s="27" t="s">
        <v>279</v>
      </c>
      <c r="C14508" s="27" t="s">
        <v>255</v>
      </c>
      <c r="D14508" s="27" t="s">
        <v>313</v>
      </c>
      <c r="E14508" s="28">
        <v>332.0</v>
      </c>
    </row>
    <row r="14509">
      <c r="A14509" s="27" t="s">
        <v>293</v>
      </c>
      <c r="B14509" s="27" t="s">
        <v>279</v>
      </c>
      <c r="C14509" s="27" t="s">
        <v>255</v>
      </c>
      <c r="D14509" s="27" t="s">
        <v>313</v>
      </c>
      <c r="E14509" s="28">
        <v>7.0</v>
      </c>
    </row>
    <row r="14510">
      <c r="A14510" s="27" t="s">
        <v>98</v>
      </c>
      <c r="B14510" s="27" t="s">
        <v>279</v>
      </c>
      <c r="C14510" s="27" t="s">
        <v>255</v>
      </c>
      <c r="D14510" s="27" t="s">
        <v>313</v>
      </c>
      <c r="E14510" s="28">
        <v>75.0</v>
      </c>
    </row>
    <row r="14511">
      <c r="A14511" s="27" t="s">
        <v>103</v>
      </c>
      <c r="B14511" s="27" t="s">
        <v>279</v>
      </c>
      <c r="C14511" s="27" t="s">
        <v>255</v>
      </c>
      <c r="D14511" s="27" t="s">
        <v>313</v>
      </c>
      <c r="E14511" s="28">
        <v>45.0</v>
      </c>
    </row>
    <row r="14512">
      <c r="A14512" s="27" t="s">
        <v>117</v>
      </c>
      <c r="B14512" s="27" t="s">
        <v>279</v>
      </c>
      <c r="C14512" s="27" t="s">
        <v>255</v>
      </c>
      <c r="D14512" s="27" t="s">
        <v>313</v>
      </c>
      <c r="E14512" s="28">
        <v>7.0</v>
      </c>
    </row>
    <row r="14513">
      <c r="A14513" s="27" t="s">
        <v>100</v>
      </c>
      <c r="B14513" s="27" t="s">
        <v>279</v>
      </c>
      <c r="C14513" s="27" t="s">
        <v>255</v>
      </c>
      <c r="D14513" s="27" t="s">
        <v>313</v>
      </c>
      <c r="E14513" s="28">
        <v>39.0</v>
      </c>
    </row>
    <row r="14514">
      <c r="A14514" s="27" t="s">
        <v>106</v>
      </c>
      <c r="B14514" s="27" t="s">
        <v>279</v>
      </c>
      <c r="C14514" s="27" t="s">
        <v>255</v>
      </c>
      <c r="D14514" s="27" t="s">
        <v>313</v>
      </c>
      <c r="E14514" s="28">
        <v>23.0</v>
      </c>
    </row>
    <row r="14515">
      <c r="A14515" s="27" t="s">
        <v>105</v>
      </c>
      <c r="B14515" s="27" t="s">
        <v>279</v>
      </c>
      <c r="C14515" s="27" t="s">
        <v>255</v>
      </c>
      <c r="D14515" s="27" t="s">
        <v>313</v>
      </c>
      <c r="E14515" s="28">
        <v>15.0</v>
      </c>
    </row>
    <row r="14516">
      <c r="A14516" s="27" t="s">
        <v>114</v>
      </c>
      <c r="B14516" s="27" t="s">
        <v>279</v>
      </c>
      <c r="C14516" s="27" t="s">
        <v>255</v>
      </c>
      <c r="D14516" s="27" t="s">
        <v>313</v>
      </c>
      <c r="E14516" s="28">
        <v>18.0</v>
      </c>
    </row>
    <row r="14517">
      <c r="A14517" s="27" t="s">
        <v>286</v>
      </c>
      <c r="B14517" s="27" t="s">
        <v>279</v>
      </c>
      <c r="C14517" s="27" t="s">
        <v>255</v>
      </c>
      <c r="D14517" s="27" t="s">
        <v>313</v>
      </c>
      <c r="E14517" s="28">
        <v>28.0</v>
      </c>
    </row>
    <row r="14518">
      <c r="A14518" s="27" t="s">
        <v>118</v>
      </c>
      <c r="B14518" s="27" t="s">
        <v>279</v>
      </c>
      <c r="C14518" s="27" t="s">
        <v>255</v>
      </c>
      <c r="D14518" s="27" t="s">
        <v>313</v>
      </c>
      <c r="E14518" s="28">
        <v>40.0</v>
      </c>
    </row>
    <row r="14519">
      <c r="A14519" s="27" t="s">
        <v>113</v>
      </c>
      <c r="B14519" s="27" t="s">
        <v>279</v>
      </c>
      <c r="C14519" s="27" t="s">
        <v>255</v>
      </c>
      <c r="D14519" s="27" t="s">
        <v>313</v>
      </c>
      <c r="E14519" s="28">
        <v>517.0</v>
      </c>
    </row>
    <row r="14520">
      <c r="A14520" s="27" t="s">
        <v>119</v>
      </c>
      <c r="B14520" s="27" t="s">
        <v>279</v>
      </c>
      <c r="C14520" s="27" t="s">
        <v>255</v>
      </c>
      <c r="D14520" s="27" t="s">
        <v>313</v>
      </c>
      <c r="E14520" s="28">
        <v>1.0</v>
      </c>
    </row>
    <row r="14521">
      <c r="A14521" s="27" t="s">
        <v>120</v>
      </c>
      <c r="B14521" s="27" t="s">
        <v>279</v>
      </c>
      <c r="C14521" s="27" t="s">
        <v>255</v>
      </c>
      <c r="D14521" s="27" t="s">
        <v>313</v>
      </c>
      <c r="E14521" s="28">
        <v>13.0</v>
      </c>
    </row>
    <row r="14522">
      <c r="A14522" s="27" t="s">
        <v>121</v>
      </c>
      <c r="B14522" s="27" t="s">
        <v>279</v>
      </c>
      <c r="C14522" s="27" t="s">
        <v>255</v>
      </c>
      <c r="D14522" s="27" t="s">
        <v>313</v>
      </c>
      <c r="E14522" s="28">
        <v>94.0</v>
      </c>
    </row>
    <row r="14523">
      <c r="A14523" s="27" t="s">
        <v>123</v>
      </c>
      <c r="B14523" s="27" t="s">
        <v>279</v>
      </c>
      <c r="C14523" s="27" t="s">
        <v>255</v>
      </c>
      <c r="D14523" s="27" t="s">
        <v>313</v>
      </c>
      <c r="E14523" s="28">
        <v>13.0</v>
      </c>
    </row>
    <row r="14524">
      <c r="A14524" s="27" t="s">
        <v>124</v>
      </c>
      <c r="B14524" s="27" t="s">
        <v>279</v>
      </c>
      <c r="C14524" s="27" t="s">
        <v>255</v>
      </c>
      <c r="D14524" s="27" t="s">
        <v>313</v>
      </c>
      <c r="E14524" s="28">
        <v>1.0</v>
      </c>
    </row>
    <row r="14525">
      <c r="A14525" s="27" t="s">
        <v>125</v>
      </c>
      <c r="B14525" s="27" t="s">
        <v>279</v>
      </c>
      <c r="C14525" s="27" t="s">
        <v>255</v>
      </c>
      <c r="D14525" s="27" t="s">
        <v>313</v>
      </c>
      <c r="E14525" s="28">
        <v>19.0</v>
      </c>
    </row>
    <row r="14526">
      <c r="A14526" s="27" t="s">
        <v>222</v>
      </c>
      <c r="B14526" s="27" t="s">
        <v>279</v>
      </c>
      <c r="C14526" s="27" t="s">
        <v>255</v>
      </c>
      <c r="D14526" s="27" t="s">
        <v>313</v>
      </c>
      <c r="E14526" s="28">
        <v>113.0</v>
      </c>
    </row>
    <row r="14527">
      <c r="A14527" s="27" t="s">
        <v>126</v>
      </c>
      <c r="B14527" s="27" t="s">
        <v>279</v>
      </c>
      <c r="C14527" s="27" t="s">
        <v>255</v>
      </c>
      <c r="D14527" s="27" t="s">
        <v>313</v>
      </c>
      <c r="E14527" s="28">
        <v>6.0</v>
      </c>
    </row>
    <row r="14528">
      <c r="A14528" s="27" t="s">
        <v>122</v>
      </c>
      <c r="B14528" s="27" t="s">
        <v>279</v>
      </c>
      <c r="C14528" s="27" t="s">
        <v>255</v>
      </c>
      <c r="D14528" s="27" t="s">
        <v>313</v>
      </c>
      <c r="E14528" s="28">
        <v>10.0</v>
      </c>
    </row>
    <row r="14529">
      <c r="A14529" s="27" t="s">
        <v>145</v>
      </c>
      <c r="B14529" s="27" t="s">
        <v>279</v>
      </c>
      <c r="C14529" s="27" t="s">
        <v>255</v>
      </c>
      <c r="D14529" s="27" t="s">
        <v>313</v>
      </c>
      <c r="E14529" s="28">
        <v>17.0</v>
      </c>
    </row>
    <row r="14530">
      <c r="A14530" s="27" t="s">
        <v>128</v>
      </c>
      <c r="B14530" s="27" t="s">
        <v>279</v>
      </c>
      <c r="C14530" s="27" t="s">
        <v>255</v>
      </c>
      <c r="D14530" s="27" t="s">
        <v>313</v>
      </c>
      <c r="E14530" s="28">
        <v>1.0</v>
      </c>
    </row>
    <row r="14531">
      <c r="A14531" s="27" t="s">
        <v>175</v>
      </c>
      <c r="B14531" s="27" t="s">
        <v>279</v>
      </c>
      <c r="C14531" s="27" t="s">
        <v>255</v>
      </c>
      <c r="D14531" s="27" t="s">
        <v>313</v>
      </c>
      <c r="E14531" s="28">
        <v>16.0</v>
      </c>
    </row>
    <row r="14532">
      <c r="A14532" s="27" t="s">
        <v>131</v>
      </c>
      <c r="B14532" s="27" t="s">
        <v>279</v>
      </c>
      <c r="C14532" s="27" t="s">
        <v>255</v>
      </c>
      <c r="D14532" s="27" t="s">
        <v>313</v>
      </c>
      <c r="E14532" s="28">
        <v>19.0</v>
      </c>
    </row>
    <row r="14533">
      <c r="A14533" s="27" t="s">
        <v>135</v>
      </c>
      <c r="B14533" s="27" t="s">
        <v>279</v>
      </c>
      <c r="C14533" s="27" t="s">
        <v>255</v>
      </c>
      <c r="D14533" s="27" t="s">
        <v>313</v>
      </c>
      <c r="E14533" s="28">
        <v>7.0</v>
      </c>
    </row>
    <row r="14534">
      <c r="A14534" s="27" t="s">
        <v>51</v>
      </c>
      <c r="B14534" s="27" t="s">
        <v>279</v>
      </c>
      <c r="C14534" s="27" t="s">
        <v>255</v>
      </c>
      <c r="D14534" s="27" t="s">
        <v>313</v>
      </c>
      <c r="E14534" s="28">
        <v>85.0</v>
      </c>
    </row>
    <row r="14535">
      <c r="A14535" s="27" t="s">
        <v>133</v>
      </c>
      <c r="B14535" s="27" t="s">
        <v>279</v>
      </c>
      <c r="C14535" s="27" t="s">
        <v>255</v>
      </c>
      <c r="D14535" s="27" t="s">
        <v>313</v>
      </c>
      <c r="E14535" s="28">
        <v>17.0</v>
      </c>
    </row>
    <row r="14536">
      <c r="A14536" s="27" t="s">
        <v>147</v>
      </c>
      <c r="B14536" s="27" t="s">
        <v>279</v>
      </c>
      <c r="C14536" s="27" t="s">
        <v>255</v>
      </c>
      <c r="D14536" s="27" t="s">
        <v>313</v>
      </c>
      <c r="E14536" s="28">
        <v>61.0</v>
      </c>
    </row>
    <row r="14537">
      <c r="A14537" s="27" t="s">
        <v>136</v>
      </c>
      <c r="B14537" s="27" t="s">
        <v>279</v>
      </c>
      <c r="C14537" s="27" t="s">
        <v>255</v>
      </c>
      <c r="D14537" s="27" t="s">
        <v>313</v>
      </c>
      <c r="E14537" s="28">
        <v>30.0</v>
      </c>
    </row>
    <row r="14538">
      <c r="A14538" s="27" t="s">
        <v>137</v>
      </c>
      <c r="B14538" s="27" t="s">
        <v>279</v>
      </c>
      <c r="C14538" s="27" t="s">
        <v>255</v>
      </c>
      <c r="D14538" s="27" t="s">
        <v>313</v>
      </c>
      <c r="E14538" s="28">
        <v>67.0</v>
      </c>
    </row>
    <row r="14539">
      <c r="A14539" s="27" t="s">
        <v>148</v>
      </c>
      <c r="B14539" s="27" t="s">
        <v>279</v>
      </c>
      <c r="C14539" s="27" t="s">
        <v>255</v>
      </c>
      <c r="D14539" s="27" t="s">
        <v>313</v>
      </c>
      <c r="E14539" s="28">
        <v>47.0</v>
      </c>
    </row>
    <row r="14540">
      <c r="A14540" s="27" t="s">
        <v>156</v>
      </c>
      <c r="B14540" s="27" t="s">
        <v>279</v>
      </c>
      <c r="C14540" s="27" t="s">
        <v>255</v>
      </c>
      <c r="D14540" s="27" t="s">
        <v>313</v>
      </c>
      <c r="E14540" s="28">
        <v>49.0</v>
      </c>
    </row>
    <row r="14541">
      <c r="A14541" s="27" t="s">
        <v>160</v>
      </c>
      <c r="B14541" s="27" t="s">
        <v>279</v>
      </c>
      <c r="C14541" s="27" t="s">
        <v>255</v>
      </c>
      <c r="D14541" s="27" t="s">
        <v>313</v>
      </c>
      <c r="E14541" s="28">
        <v>14.0</v>
      </c>
    </row>
    <row r="14542">
      <c r="A14542" s="27" t="s">
        <v>161</v>
      </c>
      <c r="B14542" s="27" t="s">
        <v>279</v>
      </c>
      <c r="C14542" s="27" t="s">
        <v>255</v>
      </c>
      <c r="D14542" s="27" t="s">
        <v>313</v>
      </c>
      <c r="E14542" s="28">
        <v>5.0</v>
      </c>
    </row>
    <row r="14543">
      <c r="A14543" s="27" t="s">
        <v>165</v>
      </c>
      <c r="B14543" s="27" t="s">
        <v>279</v>
      </c>
      <c r="C14543" s="27" t="s">
        <v>255</v>
      </c>
      <c r="D14543" s="27" t="s">
        <v>313</v>
      </c>
      <c r="E14543" s="28">
        <v>13.0</v>
      </c>
    </row>
    <row r="14544">
      <c r="A14544" s="27" t="s">
        <v>288</v>
      </c>
      <c r="B14544" s="27" t="s">
        <v>279</v>
      </c>
      <c r="C14544" s="27" t="s">
        <v>255</v>
      </c>
      <c r="D14544" s="27" t="s">
        <v>313</v>
      </c>
      <c r="E14544" s="28">
        <v>246.0</v>
      </c>
    </row>
    <row r="14545">
      <c r="A14545" s="27" t="s">
        <v>166</v>
      </c>
      <c r="B14545" s="27" t="s">
        <v>279</v>
      </c>
      <c r="C14545" s="27" t="s">
        <v>255</v>
      </c>
      <c r="D14545" s="27" t="s">
        <v>313</v>
      </c>
      <c r="E14545" s="28">
        <v>4.0</v>
      </c>
    </row>
    <row r="14546">
      <c r="A14546" s="27" t="s">
        <v>290</v>
      </c>
      <c r="B14546" s="27" t="s">
        <v>279</v>
      </c>
      <c r="C14546" s="27" t="s">
        <v>255</v>
      </c>
      <c r="D14546" s="27" t="s">
        <v>313</v>
      </c>
      <c r="E14546" s="28">
        <v>491.0</v>
      </c>
    </row>
    <row r="14547">
      <c r="A14547" s="27" t="s">
        <v>309</v>
      </c>
      <c r="B14547" s="27" t="s">
        <v>279</v>
      </c>
      <c r="C14547" s="27" t="s">
        <v>255</v>
      </c>
      <c r="D14547" s="27" t="s">
        <v>313</v>
      </c>
      <c r="E14547" s="28">
        <v>10.0</v>
      </c>
    </row>
    <row r="14548">
      <c r="A14548" s="27" t="s">
        <v>301</v>
      </c>
      <c r="B14548" s="27" t="s">
        <v>279</v>
      </c>
      <c r="C14548" s="27" t="s">
        <v>255</v>
      </c>
      <c r="D14548" s="27" t="s">
        <v>313</v>
      </c>
      <c r="E14548" s="28">
        <v>19.0</v>
      </c>
    </row>
    <row r="14549">
      <c r="A14549" s="27" t="s">
        <v>140</v>
      </c>
      <c r="B14549" s="27" t="s">
        <v>279</v>
      </c>
      <c r="C14549" s="27" t="s">
        <v>255</v>
      </c>
      <c r="D14549" s="27" t="s">
        <v>313</v>
      </c>
      <c r="E14549" s="28">
        <v>295.0</v>
      </c>
    </row>
    <row r="14550">
      <c r="A14550" s="27" t="s">
        <v>8</v>
      </c>
      <c r="B14550" s="27" t="s">
        <v>279</v>
      </c>
      <c r="C14550" s="27" t="s">
        <v>256</v>
      </c>
      <c r="D14550" s="27" t="s">
        <v>313</v>
      </c>
      <c r="E14550" s="28">
        <v>5.0</v>
      </c>
    </row>
    <row r="14551">
      <c r="A14551" s="27" t="s">
        <v>177</v>
      </c>
      <c r="B14551" s="27" t="s">
        <v>279</v>
      </c>
      <c r="C14551" s="27" t="s">
        <v>256</v>
      </c>
      <c r="D14551" s="27" t="s">
        <v>313</v>
      </c>
      <c r="E14551" s="28">
        <v>315.0</v>
      </c>
    </row>
    <row r="14552">
      <c r="A14552" s="27" t="s">
        <v>162</v>
      </c>
      <c r="B14552" s="27" t="s">
        <v>279</v>
      </c>
      <c r="C14552" s="27" t="s">
        <v>256</v>
      </c>
      <c r="D14552" s="27" t="s">
        <v>313</v>
      </c>
      <c r="E14552" s="28">
        <v>2.0</v>
      </c>
    </row>
    <row r="14553">
      <c r="A14553" s="27" t="s">
        <v>11</v>
      </c>
      <c r="B14553" s="27" t="s">
        <v>279</v>
      </c>
      <c r="C14553" s="27" t="s">
        <v>256</v>
      </c>
      <c r="D14553" s="27" t="s">
        <v>313</v>
      </c>
      <c r="E14553" s="28">
        <v>306.0</v>
      </c>
    </row>
    <row r="14554">
      <c r="A14554" s="27" t="s">
        <v>12</v>
      </c>
      <c r="B14554" s="27" t="s">
        <v>279</v>
      </c>
      <c r="C14554" s="27" t="s">
        <v>256</v>
      </c>
      <c r="D14554" s="27" t="s">
        <v>313</v>
      </c>
      <c r="E14554" s="28">
        <v>6.0</v>
      </c>
    </row>
    <row r="14555">
      <c r="A14555" s="27" t="s">
        <v>178</v>
      </c>
      <c r="B14555" s="27" t="s">
        <v>279</v>
      </c>
      <c r="C14555" s="27" t="s">
        <v>256</v>
      </c>
      <c r="D14555" s="27" t="s">
        <v>313</v>
      </c>
      <c r="E14555" s="28">
        <v>9.0</v>
      </c>
    </row>
    <row r="14556">
      <c r="A14556" s="27" t="s">
        <v>13</v>
      </c>
      <c r="B14556" s="27" t="s">
        <v>279</v>
      </c>
      <c r="C14556" s="27" t="s">
        <v>256</v>
      </c>
      <c r="D14556" s="27" t="s">
        <v>313</v>
      </c>
      <c r="E14556" s="28">
        <v>291.0</v>
      </c>
    </row>
    <row r="14557">
      <c r="A14557" s="27" t="s">
        <v>14</v>
      </c>
      <c r="B14557" s="27" t="s">
        <v>279</v>
      </c>
      <c r="C14557" s="27" t="s">
        <v>256</v>
      </c>
      <c r="D14557" s="27" t="s">
        <v>313</v>
      </c>
      <c r="E14557" s="28">
        <v>42.0</v>
      </c>
    </row>
    <row r="14558">
      <c r="A14558" s="27" t="s">
        <v>15</v>
      </c>
      <c r="B14558" s="27" t="s">
        <v>279</v>
      </c>
      <c r="C14558" s="27" t="s">
        <v>256</v>
      </c>
      <c r="D14558" s="27" t="s">
        <v>313</v>
      </c>
      <c r="E14558" s="28">
        <v>3.0</v>
      </c>
    </row>
    <row r="14559">
      <c r="A14559" s="27" t="s">
        <v>19</v>
      </c>
      <c r="B14559" s="27" t="s">
        <v>279</v>
      </c>
      <c r="C14559" s="27" t="s">
        <v>256</v>
      </c>
      <c r="D14559" s="27" t="s">
        <v>313</v>
      </c>
      <c r="E14559" s="28">
        <v>563.0</v>
      </c>
    </row>
    <row r="14560">
      <c r="A14560" s="27" t="s">
        <v>27</v>
      </c>
      <c r="B14560" s="27" t="s">
        <v>279</v>
      </c>
      <c r="C14560" s="27" t="s">
        <v>256</v>
      </c>
      <c r="D14560" s="27" t="s">
        <v>313</v>
      </c>
      <c r="E14560" s="28">
        <v>35.0</v>
      </c>
    </row>
    <row r="14561">
      <c r="A14561" s="27" t="s">
        <v>303</v>
      </c>
      <c r="B14561" s="27" t="s">
        <v>279</v>
      </c>
      <c r="C14561" s="27" t="s">
        <v>256</v>
      </c>
      <c r="D14561" s="27" t="s">
        <v>313</v>
      </c>
      <c r="E14561" s="28">
        <v>331.0</v>
      </c>
    </row>
    <row r="14562">
      <c r="A14562" s="27" t="s">
        <v>24</v>
      </c>
      <c r="B14562" s="27" t="s">
        <v>279</v>
      </c>
      <c r="C14562" s="27" t="s">
        <v>256</v>
      </c>
      <c r="D14562" s="27" t="s">
        <v>313</v>
      </c>
      <c r="E14562" s="28">
        <v>27.0</v>
      </c>
    </row>
    <row r="14563">
      <c r="A14563" s="27" t="s">
        <v>18</v>
      </c>
      <c r="B14563" s="27" t="s">
        <v>279</v>
      </c>
      <c r="C14563" s="27" t="s">
        <v>256</v>
      </c>
      <c r="D14563" s="27" t="s">
        <v>313</v>
      </c>
      <c r="E14563" s="28">
        <v>7.0</v>
      </c>
    </row>
    <row r="14564">
      <c r="A14564" s="27" t="s">
        <v>292</v>
      </c>
      <c r="B14564" s="27" t="s">
        <v>279</v>
      </c>
      <c r="C14564" s="27" t="s">
        <v>256</v>
      </c>
      <c r="D14564" s="27" t="s">
        <v>313</v>
      </c>
      <c r="E14564" s="28">
        <v>68.0</v>
      </c>
    </row>
    <row r="14565">
      <c r="A14565" s="27" t="s">
        <v>26</v>
      </c>
      <c r="B14565" s="27" t="s">
        <v>279</v>
      </c>
      <c r="C14565" s="27" t="s">
        <v>256</v>
      </c>
      <c r="D14565" s="27" t="s">
        <v>313</v>
      </c>
      <c r="E14565" s="28">
        <v>273.0</v>
      </c>
    </row>
    <row r="14566">
      <c r="A14566" s="27" t="s">
        <v>181</v>
      </c>
      <c r="B14566" s="27" t="s">
        <v>279</v>
      </c>
      <c r="C14566" s="27" t="s">
        <v>256</v>
      </c>
      <c r="D14566" s="27" t="s">
        <v>313</v>
      </c>
      <c r="E14566" s="28">
        <v>190.0</v>
      </c>
    </row>
    <row r="14567">
      <c r="A14567" s="27" t="s">
        <v>22</v>
      </c>
      <c r="B14567" s="27" t="s">
        <v>279</v>
      </c>
      <c r="C14567" s="27" t="s">
        <v>256</v>
      </c>
      <c r="D14567" s="27" t="s">
        <v>313</v>
      </c>
      <c r="E14567" s="28">
        <v>144.0</v>
      </c>
    </row>
    <row r="14568">
      <c r="A14568" s="27" t="s">
        <v>32</v>
      </c>
      <c r="B14568" s="27" t="s">
        <v>279</v>
      </c>
      <c r="C14568" s="27" t="s">
        <v>256</v>
      </c>
      <c r="D14568" s="27" t="s">
        <v>313</v>
      </c>
      <c r="E14568" s="28">
        <v>156.0</v>
      </c>
    </row>
    <row r="14569">
      <c r="A14569" s="27" t="s">
        <v>149</v>
      </c>
      <c r="B14569" s="27" t="s">
        <v>279</v>
      </c>
      <c r="C14569" s="27" t="s">
        <v>256</v>
      </c>
      <c r="D14569" s="27" t="s">
        <v>313</v>
      </c>
      <c r="E14569" s="28">
        <v>7.0</v>
      </c>
    </row>
    <row r="14570">
      <c r="A14570" s="27" t="s">
        <v>35</v>
      </c>
      <c r="B14570" s="27" t="s">
        <v>279</v>
      </c>
      <c r="C14570" s="27" t="s">
        <v>256</v>
      </c>
      <c r="D14570" s="27" t="s">
        <v>313</v>
      </c>
      <c r="E14570" s="28">
        <v>65.0</v>
      </c>
    </row>
    <row r="14571">
      <c r="A14571" s="27" t="s">
        <v>37</v>
      </c>
      <c r="B14571" s="27" t="s">
        <v>279</v>
      </c>
      <c r="C14571" s="27" t="s">
        <v>256</v>
      </c>
      <c r="D14571" s="27" t="s">
        <v>313</v>
      </c>
      <c r="E14571" s="28">
        <v>349.0</v>
      </c>
    </row>
    <row r="14572">
      <c r="A14572" s="27" t="s">
        <v>185</v>
      </c>
      <c r="B14572" s="27" t="s">
        <v>279</v>
      </c>
      <c r="C14572" s="27" t="s">
        <v>256</v>
      </c>
      <c r="D14572" s="27" t="s">
        <v>313</v>
      </c>
      <c r="E14572" s="28">
        <v>528.0</v>
      </c>
    </row>
    <row r="14573">
      <c r="A14573" s="27" t="s">
        <v>41</v>
      </c>
      <c r="B14573" s="27" t="s">
        <v>279</v>
      </c>
      <c r="C14573" s="27" t="s">
        <v>256</v>
      </c>
      <c r="D14573" s="27" t="s">
        <v>313</v>
      </c>
      <c r="E14573" s="28">
        <v>163.0</v>
      </c>
    </row>
    <row r="14574">
      <c r="A14574" s="27" t="s">
        <v>44</v>
      </c>
      <c r="B14574" s="27" t="s">
        <v>279</v>
      </c>
      <c r="C14574" s="27" t="s">
        <v>256</v>
      </c>
      <c r="D14574" s="27" t="s">
        <v>313</v>
      </c>
      <c r="E14574" s="28">
        <v>11.0</v>
      </c>
    </row>
    <row r="14575">
      <c r="A14575" s="27" t="s">
        <v>45</v>
      </c>
      <c r="B14575" s="27" t="s">
        <v>279</v>
      </c>
      <c r="C14575" s="27" t="s">
        <v>256</v>
      </c>
      <c r="D14575" s="27" t="s">
        <v>313</v>
      </c>
      <c r="E14575" s="28">
        <v>47.0</v>
      </c>
    </row>
    <row r="14576">
      <c r="A14576" s="27" t="s">
        <v>60</v>
      </c>
      <c r="B14576" s="27" t="s">
        <v>279</v>
      </c>
      <c r="C14576" s="27" t="s">
        <v>256</v>
      </c>
      <c r="D14576" s="27" t="s">
        <v>313</v>
      </c>
      <c r="E14576" s="28">
        <v>165.0</v>
      </c>
    </row>
    <row r="14577">
      <c r="A14577" s="27" t="s">
        <v>192</v>
      </c>
      <c r="B14577" s="27" t="s">
        <v>279</v>
      </c>
      <c r="C14577" s="27" t="s">
        <v>256</v>
      </c>
      <c r="D14577" s="27" t="s">
        <v>313</v>
      </c>
      <c r="E14577" s="28">
        <v>104.0</v>
      </c>
    </row>
    <row r="14578">
      <c r="A14578" s="27" t="s">
        <v>46</v>
      </c>
      <c r="B14578" s="27" t="s">
        <v>279</v>
      </c>
      <c r="C14578" s="27" t="s">
        <v>256</v>
      </c>
      <c r="D14578" s="27" t="s">
        <v>313</v>
      </c>
      <c r="E14578" s="28">
        <v>32.0</v>
      </c>
    </row>
    <row r="14579">
      <c r="A14579" s="27" t="s">
        <v>48</v>
      </c>
      <c r="B14579" s="27" t="s">
        <v>279</v>
      </c>
      <c r="C14579" s="27" t="s">
        <v>256</v>
      </c>
      <c r="D14579" s="27" t="s">
        <v>313</v>
      </c>
      <c r="E14579" s="28">
        <v>20.0</v>
      </c>
    </row>
    <row r="14580">
      <c r="A14580" s="27" t="s">
        <v>9</v>
      </c>
      <c r="B14580" s="27" t="s">
        <v>279</v>
      </c>
      <c r="C14580" s="27" t="s">
        <v>256</v>
      </c>
      <c r="D14580" s="27" t="s">
        <v>313</v>
      </c>
      <c r="E14580" s="28">
        <v>37.0</v>
      </c>
    </row>
    <row r="14581">
      <c r="A14581" s="27" t="s">
        <v>49</v>
      </c>
      <c r="B14581" s="27" t="s">
        <v>279</v>
      </c>
      <c r="C14581" s="27" t="s">
        <v>256</v>
      </c>
      <c r="D14581" s="27" t="s">
        <v>313</v>
      </c>
      <c r="E14581" s="28">
        <v>38.0</v>
      </c>
    </row>
    <row r="14582">
      <c r="A14582" s="27" t="s">
        <v>143</v>
      </c>
      <c r="B14582" s="27" t="s">
        <v>279</v>
      </c>
      <c r="C14582" s="27" t="s">
        <v>256</v>
      </c>
      <c r="D14582" s="27" t="s">
        <v>313</v>
      </c>
      <c r="E14582" s="28">
        <v>39.0</v>
      </c>
    </row>
    <row r="14583">
      <c r="A14583" s="27" t="s">
        <v>52</v>
      </c>
      <c r="B14583" s="27" t="s">
        <v>279</v>
      </c>
      <c r="C14583" s="27" t="s">
        <v>256</v>
      </c>
      <c r="D14583" s="27" t="s">
        <v>313</v>
      </c>
      <c r="E14583" s="28">
        <v>7.0</v>
      </c>
    </row>
    <row r="14584">
      <c r="A14584" s="27" t="s">
        <v>55</v>
      </c>
      <c r="B14584" s="27" t="s">
        <v>279</v>
      </c>
      <c r="C14584" s="27" t="s">
        <v>256</v>
      </c>
      <c r="D14584" s="27" t="s">
        <v>313</v>
      </c>
      <c r="E14584" s="28">
        <v>29.0</v>
      </c>
    </row>
    <row r="14585">
      <c r="A14585" s="27" t="s">
        <v>56</v>
      </c>
      <c r="B14585" s="27" t="s">
        <v>279</v>
      </c>
      <c r="C14585" s="27" t="s">
        <v>256</v>
      </c>
      <c r="D14585" s="27" t="s">
        <v>313</v>
      </c>
      <c r="E14585" s="28">
        <v>466.0</v>
      </c>
    </row>
    <row r="14586">
      <c r="A14586" s="27" t="s">
        <v>282</v>
      </c>
      <c r="B14586" s="27" t="s">
        <v>279</v>
      </c>
      <c r="C14586" s="27" t="s">
        <v>256</v>
      </c>
      <c r="D14586" s="27" t="s">
        <v>313</v>
      </c>
      <c r="E14586" s="28">
        <v>925.0</v>
      </c>
    </row>
    <row r="14587">
      <c r="A14587" s="27" t="s">
        <v>283</v>
      </c>
      <c r="B14587" s="27" t="s">
        <v>279</v>
      </c>
      <c r="C14587" s="27" t="s">
        <v>256</v>
      </c>
      <c r="D14587" s="27" t="s">
        <v>313</v>
      </c>
      <c r="E14587" s="28">
        <v>56.0</v>
      </c>
    </row>
    <row r="14588">
      <c r="A14588" s="27" t="s">
        <v>284</v>
      </c>
      <c r="B14588" s="27" t="s">
        <v>279</v>
      </c>
      <c r="C14588" s="27" t="s">
        <v>256</v>
      </c>
      <c r="D14588" s="27" t="s">
        <v>313</v>
      </c>
      <c r="E14588" s="28">
        <v>74.0</v>
      </c>
    </row>
    <row r="14589">
      <c r="A14589" s="27" t="s">
        <v>59</v>
      </c>
      <c r="B14589" s="27" t="s">
        <v>279</v>
      </c>
      <c r="C14589" s="27" t="s">
        <v>256</v>
      </c>
      <c r="D14589" s="27" t="s">
        <v>313</v>
      </c>
      <c r="E14589" s="28">
        <v>5.0</v>
      </c>
    </row>
    <row r="14590">
      <c r="A14590" s="27" t="s">
        <v>61</v>
      </c>
      <c r="B14590" s="27" t="s">
        <v>279</v>
      </c>
      <c r="C14590" s="27" t="s">
        <v>256</v>
      </c>
      <c r="D14590" s="27" t="s">
        <v>313</v>
      </c>
      <c r="E14590" s="28">
        <v>187.0</v>
      </c>
    </row>
    <row r="14591">
      <c r="A14591" s="27" t="s">
        <v>62</v>
      </c>
      <c r="B14591" s="27" t="s">
        <v>279</v>
      </c>
      <c r="C14591" s="27" t="s">
        <v>256</v>
      </c>
      <c r="D14591" s="27" t="s">
        <v>313</v>
      </c>
      <c r="E14591" s="28">
        <v>15.0</v>
      </c>
    </row>
    <row r="14592">
      <c r="A14592" s="27" t="s">
        <v>202</v>
      </c>
      <c r="B14592" s="27" t="s">
        <v>279</v>
      </c>
      <c r="C14592" s="27" t="s">
        <v>256</v>
      </c>
      <c r="D14592" s="27" t="s">
        <v>313</v>
      </c>
      <c r="E14592" s="28">
        <v>373.0</v>
      </c>
    </row>
    <row r="14593">
      <c r="A14593" s="27" t="s">
        <v>63</v>
      </c>
      <c r="B14593" s="27" t="s">
        <v>279</v>
      </c>
      <c r="C14593" s="27" t="s">
        <v>256</v>
      </c>
      <c r="D14593" s="27" t="s">
        <v>313</v>
      </c>
      <c r="E14593" s="28">
        <v>129.0</v>
      </c>
    </row>
    <row r="14594">
      <c r="A14594" s="27" t="s">
        <v>65</v>
      </c>
      <c r="B14594" s="27" t="s">
        <v>279</v>
      </c>
      <c r="C14594" s="27" t="s">
        <v>256</v>
      </c>
      <c r="D14594" s="27" t="s">
        <v>313</v>
      </c>
      <c r="E14594" s="28">
        <v>67.0</v>
      </c>
    </row>
    <row r="14595">
      <c r="A14595" s="27" t="s">
        <v>285</v>
      </c>
      <c r="B14595" s="27" t="s">
        <v>279</v>
      </c>
      <c r="C14595" s="27" t="s">
        <v>256</v>
      </c>
      <c r="D14595" s="27" t="s">
        <v>313</v>
      </c>
      <c r="E14595" s="28">
        <v>64.0</v>
      </c>
    </row>
    <row r="14596">
      <c r="A14596" s="27" t="s">
        <v>67</v>
      </c>
      <c r="B14596" s="27" t="s">
        <v>279</v>
      </c>
      <c r="C14596" s="27" t="s">
        <v>256</v>
      </c>
      <c r="D14596" s="27" t="s">
        <v>313</v>
      </c>
      <c r="E14596" s="28">
        <v>24.0</v>
      </c>
    </row>
    <row r="14597">
      <c r="A14597" s="27" t="s">
        <v>42</v>
      </c>
      <c r="B14597" s="27" t="s">
        <v>279</v>
      </c>
      <c r="C14597" s="27" t="s">
        <v>256</v>
      </c>
      <c r="D14597" s="27" t="s">
        <v>313</v>
      </c>
      <c r="E14597" s="28">
        <v>18.0</v>
      </c>
    </row>
    <row r="14598">
      <c r="A14598" s="27" t="s">
        <v>66</v>
      </c>
      <c r="B14598" s="27" t="s">
        <v>279</v>
      </c>
      <c r="C14598" s="27" t="s">
        <v>256</v>
      </c>
      <c r="D14598" s="27" t="s">
        <v>313</v>
      </c>
      <c r="E14598" s="28">
        <v>12.0</v>
      </c>
    </row>
    <row r="14599">
      <c r="A14599" s="27" t="s">
        <v>72</v>
      </c>
      <c r="B14599" s="27" t="s">
        <v>279</v>
      </c>
      <c r="C14599" s="27" t="s">
        <v>256</v>
      </c>
      <c r="D14599" s="27" t="s">
        <v>313</v>
      </c>
      <c r="E14599" s="28">
        <v>4.0</v>
      </c>
    </row>
    <row r="14600">
      <c r="A14600" s="27" t="s">
        <v>75</v>
      </c>
      <c r="B14600" s="27" t="s">
        <v>279</v>
      </c>
      <c r="C14600" s="27" t="s">
        <v>256</v>
      </c>
      <c r="D14600" s="27" t="s">
        <v>313</v>
      </c>
      <c r="E14600" s="28">
        <v>94.0</v>
      </c>
    </row>
    <row r="14601">
      <c r="A14601" s="27" t="s">
        <v>299</v>
      </c>
      <c r="B14601" s="27" t="s">
        <v>279</v>
      </c>
      <c r="C14601" s="27" t="s">
        <v>256</v>
      </c>
      <c r="D14601" s="27" t="s">
        <v>313</v>
      </c>
      <c r="E14601" s="28">
        <v>0.0</v>
      </c>
    </row>
    <row r="14602">
      <c r="A14602" s="27" t="s">
        <v>70</v>
      </c>
      <c r="B14602" s="27" t="s">
        <v>279</v>
      </c>
      <c r="C14602" s="27" t="s">
        <v>256</v>
      </c>
      <c r="D14602" s="27" t="s">
        <v>313</v>
      </c>
      <c r="E14602" s="28">
        <v>35.0</v>
      </c>
    </row>
    <row r="14603">
      <c r="A14603" s="27" t="s">
        <v>76</v>
      </c>
      <c r="B14603" s="27" t="s">
        <v>279</v>
      </c>
      <c r="C14603" s="27" t="s">
        <v>256</v>
      </c>
      <c r="D14603" s="27" t="s">
        <v>313</v>
      </c>
      <c r="E14603" s="28">
        <v>74.0</v>
      </c>
    </row>
    <row r="14604">
      <c r="A14604" s="27" t="s">
        <v>77</v>
      </c>
      <c r="B14604" s="27" t="s">
        <v>279</v>
      </c>
      <c r="C14604" s="27" t="s">
        <v>256</v>
      </c>
      <c r="D14604" s="27" t="s">
        <v>313</v>
      </c>
      <c r="E14604" s="28">
        <v>111.0</v>
      </c>
    </row>
    <row r="14605">
      <c r="A14605" s="27" t="s">
        <v>79</v>
      </c>
      <c r="B14605" s="27" t="s">
        <v>279</v>
      </c>
      <c r="C14605" s="27" t="s">
        <v>256</v>
      </c>
      <c r="D14605" s="27" t="s">
        <v>313</v>
      </c>
      <c r="E14605" s="28">
        <v>104.0</v>
      </c>
    </row>
    <row r="14606">
      <c r="A14606" s="27" t="s">
        <v>81</v>
      </c>
      <c r="B14606" s="27" t="s">
        <v>279</v>
      </c>
      <c r="C14606" s="27" t="s">
        <v>256</v>
      </c>
      <c r="D14606" s="27" t="s">
        <v>313</v>
      </c>
      <c r="E14606" s="28">
        <v>7.0</v>
      </c>
    </row>
    <row r="14607">
      <c r="A14607" s="27" t="s">
        <v>83</v>
      </c>
      <c r="B14607" s="27" t="s">
        <v>279</v>
      </c>
      <c r="C14607" s="27" t="s">
        <v>256</v>
      </c>
      <c r="D14607" s="27" t="s">
        <v>313</v>
      </c>
      <c r="E14607" s="28">
        <v>35.0</v>
      </c>
    </row>
    <row r="14608">
      <c r="A14608" s="27" t="s">
        <v>86</v>
      </c>
      <c r="B14608" s="27" t="s">
        <v>279</v>
      </c>
      <c r="C14608" s="27" t="s">
        <v>256</v>
      </c>
      <c r="D14608" s="27" t="s">
        <v>313</v>
      </c>
      <c r="E14608" s="28">
        <v>1.0</v>
      </c>
    </row>
    <row r="14609">
      <c r="A14609" s="27" t="s">
        <v>304</v>
      </c>
      <c r="B14609" s="27" t="s">
        <v>279</v>
      </c>
      <c r="C14609" s="27" t="s">
        <v>256</v>
      </c>
      <c r="D14609" s="27" t="s">
        <v>313</v>
      </c>
      <c r="E14609" s="28">
        <v>312.0</v>
      </c>
    </row>
    <row r="14610">
      <c r="A14610" s="27" t="s">
        <v>295</v>
      </c>
      <c r="B14610" s="27" t="s">
        <v>279</v>
      </c>
      <c r="C14610" s="27" t="s">
        <v>256</v>
      </c>
      <c r="D14610" s="27" t="s">
        <v>313</v>
      </c>
      <c r="E14610" s="28">
        <v>102.0</v>
      </c>
    </row>
    <row r="14611">
      <c r="A14611" s="27" t="s">
        <v>310</v>
      </c>
      <c r="B14611" s="27" t="s">
        <v>279</v>
      </c>
      <c r="C14611" s="27" t="s">
        <v>256</v>
      </c>
      <c r="D14611" s="27" t="s">
        <v>313</v>
      </c>
      <c r="E14611" s="28">
        <v>581.0</v>
      </c>
    </row>
    <row r="14612">
      <c r="A14612" s="27" t="s">
        <v>212</v>
      </c>
      <c r="B14612" s="27" t="s">
        <v>279</v>
      </c>
      <c r="C14612" s="27" t="s">
        <v>256</v>
      </c>
      <c r="D14612" s="27" t="s">
        <v>313</v>
      </c>
      <c r="E14612" s="28">
        <v>207.0</v>
      </c>
    </row>
    <row r="14613">
      <c r="A14613" s="27" t="s">
        <v>144</v>
      </c>
      <c r="B14613" s="27" t="s">
        <v>279</v>
      </c>
      <c r="C14613" s="27" t="s">
        <v>256</v>
      </c>
      <c r="D14613" s="27" t="s">
        <v>313</v>
      </c>
      <c r="E14613" s="28">
        <v>13.0</v>
      </c>
    </row>
    <row r="14614">
      <c r="A14614" s="27" t="s">
        <v>93</v>
      </c>
      <c r="B14614" s="27" t="s">
        <v>279</v>
      </c>
      <c r="C14614" s="27" t="s">
        <v>256</v>
      </c>
      <c r="D14614" s="27" t="s">
        <v>313</v>
      </c>
      <c r="E14614" s="28">
        <v>6.0</v>
      </c>
    </row>
    <row r="14615">
      <c r="A14615" s="27" t="s">
        <v>94</v>
      </c>
      <c r="B14615" s="27" t="s">
        <v>279</v>
      </c>
      <c r="C14615" s="27" t="s">
        <v>256</v>
      </c>
      <c r="D14615" s="27" t="s">
        <v>313</v>
      </c>
      <c r="E14615" s="28">
        <v>101.0</v>
      </c>
    </row>
    <row r="14616">
      <c r="A14616" s="27" t="s">
        <v>88</v>
      </c>
      <c r="B14616" s="27" t="s">
        <v>279</v>
      </c>
      <c r="C14616" s="27" t="s">
        <v>256</v>
      </c>
      <c r="D14616" s="27" t="s">
        <v>313</v>
      </c>
      <c r="E14616" s="28">
        <v>33.0</v>
      </c>
    </row>
    <row r="14617">
      <c r="A14617" s="27" t="s">
        <v>300</v>
      </c>
      <c r="B14617" s="27" t="s">
        <v>279</v>
      </c>
      <c r="C14617" s="27" t="s">
        <v>256</v>
      </c>
      <c r="D14617" s="27" t="s">
        <v>313</v>
      </c>
      <c r="E14617" s="28">
        <v>1.0</v>
      </c>
    </row>
    <row r="14618">
      <c r="A14618" s="27" t="s">
        <v>107</v>
      </c>
      <c r="B14618" s="27" t="s">
        <v>279</v>
      </c>
      <c r="C14618" s="27" t="s">
        <v>256</v>
      </c>
      <c r="D14618" s="27" t="s">
        <v>313</v>
      </c>
      <c r="E14618" s="28">
        <v>310.0</v>
      </c>
    </row>
    <row r="14619">
      <c r="A14619" s="27" t="s">
        <v>293</v>
      </c>
      <c r="B14619" s="27" t="s">
        <v>279</v>
      </c>
      <c r="C14619" s="27" t="s">
        <v>256</v>
      </c>
      <c r="D14619" s="27" t="s">
        <v>313</v>
      </c>
      <c r="E14619" s="28">
        <v>7.0</v>
      </c>
    </row>
    <row r="14620">
      <c r="A14620" s="27" t="s">
        <v>103</v>
      </c>
      <c r="B14620" s="27" t="s">
        <v>279</v>
      </c>
      <c r="C14620" s="27" t="s">
        <v>256</v>
      </c>
      <c r="D14620" s="27" t="s">
        <v>313</v>
      </c>
      <c r="E14620" s="28">
        <v>38.0</v>
      </c>
    </row>
    <row r="14621">
      <c r="A14621" s="27" t="s">
        <v>100</v>
      </c>
      <c r="B14621" s="27" t="s">
        <v>279</v>
      </c>
      <c r="C14621" s="27" t="s">
        <v>256</v>
      </c>
      <c r="D14621" s="27" t="s">
        <v>313</v>
      </c>
      <c r="E14621" s="28">
        <v>37.0</v>
      </c>
    </row>
    <row r="14622">
      <c r="A14622" s="27" t="s">
        <v>109</v>
      </c>
      <c r="B14622" s="27" t="s">
        <v>279</v>
      </c>
      <c r="C14622" s="27" t="s">
        <v>256</v>
      </c>
      <c r="D14622" s="27" t="s">
        <v>313</v>
      </c>
      <c r="E14622" s="28">
        <v>9.0</v>
      </c>
    </row>
    <row r="14623">
      <c r="A14623" s="27" t="s">
        <v>106</v>
      </c>
      <c r="B14623" s="27" t="s">
        <v>279</v>
      </c>
      <c r="C14623" s="27" t="s">
        <v>256</v>
      </c>
      <c r="D14623" s="27" t="s">
        <v>313</v>
      </c>
      <c r="E14623" s="28">
        <v>24.0</v>
      </c>
    </row>
    <row r="14624">
      <c r="A14624" s="27" t="s">
        <v>105</v>
      </c>
      <c r="B14624" s="27" t="s">
        <v>279</v>
      </c>
      <c r="C14624" s="27" t="s">
        <v>256</v>
      </c>
      <c r="D14624" s="27" t="s">
        <v>313</v>
      </c>
      <c r="E14624" s="28">
        <v>10.0</v>
      </c>
    </row>
    <row r="14625">
      <c r="A14625" s="27" t="s">
        <v>110</v>
      </c>
      <c r="B14625" s="27" t="s">
        <v>279</v>
      </c>
      <c r="C14625" s="27" t="s">
        <v>256</v>
      </c>
      <c r="D14625" s="27" t="s">
        <v>313</v>
      </c>
      <c r="E14625" s="28">
        <v>453.0</v>
      </c>
    </row>
    <row r="14626">
      <c r="A14626" s="27" t="s">
        <v>114</v>
      </c>
      <c r="B14626" s="27" t="s">
        <v>279</v>
      </c>
      <c r="C14626" s="27" t="s">
        <v>256</v>
      </c>
      <c r="D14626" s="27" t="s">
        <v>313</v>
      </c>
      <c r="E14626" s="28">
        <v>15.0</v>
      </c>
    </row>
    <row r="14627">
      <c r="A14627" s="27" t="s">
        <v>286</v>
      </c>
      <c r="B14627" s="27" t="s">
        <v>279</v>
      </c>
      <c r="C14627" s="27" t="s">
        <v>256</v>
      </c>
      <c r="D14627" s="27" t="s">
        <v>313</v>
      </c>
      <c r="E14627" s="28">
        <v>26.0</v>
      </c>
    </row>
    <row r="14628">
      <c r="A14628" s="27" t="s">
        <v>118</v>
      </c>
      <c r="B14628" s="27" t="s">
        <v>279</v>
      </c>
      <c r="C14628" s="27" t="s">
        <v>256</v>
      </c>
      <c r="D14628" s="27" t="s">
        <v>313</v>
      </c>
      <c r="E14628" s="28">
        <v>37.0</v>
      </c>
    </row>
    <row r="14629">
      <c r="A14629" s="27" t="s">
        <v>113</v>
      </c>
      <c r="B14629" s="27" t="s">
        <v>279</v>
      </c>
      <c r="C14629" s="27" t="s">
        <v>256</v>
      </c>
      <c r="D14629" s="27" t="s">
        <v>313</v>
      </c>
      <c r="E14629" s="28">
        <v>524.0</v>
      </c>
    </row>
    <row r="14630">
      <c r="A14630" s="27" t="s">
        <v>119</v>
      </c>
      <c r="B14630" s="27" t="s">
        <v>279</v>
      </c>
      <c r="C14630" s="27" t="s">
        <v>256</v>
      </c>
      <c r="D14630" s="27" t="s">
        <v>313</v>
      </c>
      <c r="E14630" s="28">
        <v>1.0</v>
      </c>
    </row>
    <row r="14631">
      <c r="A14631" s="27" t="s">
        <v>120</v>
      </c>
      <c r="B14631" s="27" t="s">
        <v>279</v>
      </c>
      <c r="C14631" s="27" t="s">
        <v>256</v>
      </c>
      <c r="D14631" s="27" t="s">
        <v>313</v>
      </c>
      <c r="E14631" s="28">
        <v>12.0</v>
      </c>
    </row>
    <row r="14632">
      <c r="A14632" s="27" t="s">
        <v>121</v>
      </c>
      <c r="B14632" s="27" t="s">
        <v>279</v>
      </c>
      <c r="C14632" s="27" t="s">
        <v>256</v>
      </c>
      <c r="D14632" s="27" t="s">
        <v>313</v>
      </c>
      <c r="E14632" s="28">
        <v>102.0</v>
      </c>
    </row>
    <row r="14633">
      <c r="A14633" s="27" t="s">
        <v>123</v>
      </c>
      <c r="B14633" s="27" t="s">
        <v>279</v>
      </c>
      <c r="C14633" s="27" t="s">
        <v>256</v>
      </c>
      <c r="D14633" s="27" t="s">
        <v>313</v>
      </c>
      <c r="E14633" s="28">
        <v>17.0</v>
      </c>
    </row>
    <row r="14634">
      <c r="A14634" s="27" t="s">
        <v>124</v>
      </c>
      <c r="B14634" s="27" t="s">
        <v>279</v>
      </c>
      <c r="C14634" s="27" t="s">
        <v>256</v>
      </c>
      <c r="D14634" s="27" t="s">
        <v>313</v>
      </c>
      <c r="E14634" s="28">
        <v>1.0</v>
      </c>
    </row>
    <row r="14635">
      <c r="A14635" s="27" t="s">
        <v>125</v>
      </c>
      <c r="B14635" s="27" t="s">
        <v>279</v>
      </c>
      <c r="C14635" s="27" t="s">
        <v>256</v>
      </c>
      <c r="D14635" s="27" t="s">
        <v>313</v>
      </c>
      <c r="E14635" s="28">
        <v>17.0</v>
      </c>
    </row>
    <row r="14636">
      <c r="A14636" s="27" t="s">
        <v>222</v>
      </c>
      <c r="B14636" s="27" t="s">
        <v>279</v>
      </c>
      <c r="C14636" s="27" t="s">
        <v>256</v>
      </c>
      <c r="D14636" s="27" t="s">
        <v>313</v>
      </c>
      <c r="E14636" s="28">
        <v>99.0</v>
      </c>
    </row>
    <row r="14637">
      <c r="A14637" s="27" t="s">
        <v>126</v>
      </c>
      <c r="B14637" s="27" t="s">
        <v>279</v>
      </c>
      <c r="C14637" s="27" t="s">
        <v>256</v>
      </c>
      <c r="D14637" s="27" t="s">
        <v>313</v>
      </c>
      <c r="E14637" s="28">
        <v>6.0</v>
      </c>
    </row>
    <row r="14638">
      <c r="A14638" s="27" t="s">
        <v>122</v>
      </c>
      <c r="B14638" s="27" t="s">
        <v>279</v>
      </c>
      <c r="C14638" s="27" t="s">
        <v>256</v>
      </c>
      <c r="D14638" s="27" t="s">
        <v>313</v>
      </c>
      <c r="E14638" s="28">
        <v>9.0</v>
      </c>
    </row>
    <row r="14639">
      <c r="A14639" s="27" t="s">
        <v>145</v>
      </c>
      <c r="B14639" s="27" t="s">
        <v>279</v>
      </c>
      <c r="C14639" s="27" t="s">
        <v>256</v>
      </c>
      <c r="D14639" s="27" t="s">
        <v>313</v>
      </c>
      <c r="E14639" s="28">
        <v>16.0</v>
      </c>
    </row>
    <row r="14640">
      <c r="A14640" s="27" t="s">
        <v>128</v>
      </c>
      <c r="B14640" s="27" t="s">
        <v>279</v>
      </c>
      <c r="C14640" s="27" t="s">
        <v>256</v>
      </c>
      <c r="D14640" s="27" t="s">
        <v>313</v>
      </c>
      <c r="E14640" s="28">
        <v>1.0</v>
      </c>
    </row>
    <row r="14641">
      <c r="A14641" s="27" t="s">
        <v>175</v>
      </c>
      <c r="B14641" s="27" t="s">
        <v>279</v>
      </c>
      <c r="C14641" s="27" t="s">
        <v>256</v>
      </c>
      <c r="D14641" s="27" t="s">
        <v>313</v>
      </c>
      <c r="E14641" s="28">
        <v>15.0</v>
      </c>
    </row>
    <row r="14642">
      <c r="A14642" s="27" t="s">
        <v>131</v>
      </c>
      <c r="B14642" s="27" t="s">
        <v>279</v>
      </c>
      <c r="C14642" s="27" t="s">
        <v>256</v>
      </c>
      <c r="D14642" s="27" t="s">
        <v>313</v>
      </c>
      <c r="E14642" s="28">
        <v>27.0</v>
      </c>
    </row>
    <row r="14643">
      <c r="A14643" s="27" t="s">
        <v>135</v>
      </c>
      <c r="B14643" s="27" t="s">
        <v>279</v>
      </c>
      <c r="C14643" s="27" t="s">
        <v>256</v>
      </c>
      <c r="D14643" s="27" t="s">
        <v>313</v>
      </c>
      <c r="E14643" s="28">
        <v>7.0</v>
      </c>
    </row>
    <row r="14644">
      <c r="A14644" s="27" t="s">
        <v>51</v>
      </c>
      <c r="B14644" s="27" t="s">
        <v>279</v>
      </c>
      <c r="C14644" s="27" t="s">
        <v>256</v>
      </c>
      <c r="D14644" s="27" t="s">
        <v>313</v>
      </c>
      <c r="E14644" s="28">
        <v>93.0</v>
      </c>
    </row>
    <row r="14645">
      <c r="A14645" s="27" t="s">
        <v>133</v>
      </c>
      <c r="B14645" s="27" t="s">
        <v>279</v>
      </c>
      <c r="C14645" s="27" t="s">
        <v>256</v>
      </c>
      <c r="D14645" s="27" t="s">
        <v>313</v>
      </c>
      <c r="E14645" s="28">
        <v>93.0</v>
      </c>
    </row>
    <row r="14646">
      <c r="A14646" s="27" t="s">
        <v>136</v>
      </c>
      <c r="B14646" s="27" t="s">
        <v>279</v>
      </c>
      <c r="C14646" s="27" t="s">
        <v>256</v>
      </c>
      <c r="D14646" s="27" t="s">
        <v>313</v>
      </c>
      <c r="E14646" s="28">
        <v>29.0</v>
      </c>
    </row>
    <row r="14647">
      <c r="A14647" s="27" t="s">
        <v>137</v>
      </c>
      <c r="B14647" s="27" t="s">
        <v>279</v>
      </c>
      <c r="C14647" s="27" t="s">
        <v>256</v>
      </c>
      <c r="D14647" s="27" t="s">
        <v>313</v>
      </c>
      <c r="E14647" s="28">
        <v>74.0</v>
      </c>
    </row>
    <row r="14648">
      <c r="A14648" s="27" t="s">
        <v>148</v>
      </c>
      <c r="B14648" s="27" t="s">
        <v>279</v>
      </c>
      <c r="C14648" s="27" t="s">
        <v>256</v>
      </c>
      <c r="D14648" s="27" t="s">
        <v>313</v>
      </c>
      <c r="E14648" s="28">
        <v>46.0</v>
      </c>
    </row>
    <row r="14649">
      <c r="A14649" s="27" t="s">
        <v>234</v>
      </c>
      <c r="B14649" s="27" t="s">
        <v>279</v>
      </c>
      <c r="C14649" s="27" t="s">
        <v>256</v>
      </c>
      <c r="D14649" s="27" t="s">
        <v>313</v>
      </c>
      <c r="E14649" s="28">
        <v>1.0</v>
      </c>
    </row>
    <row r="14650">
      <c r="A14650" s="27" t="s">
        <v>154</v>
      </c>
      <c r="B14650" s="27" t="s">
        <v>279</v>
      </c>
      <c r="C14650" s="27" t="s">
        <v>256</v>
      </c>
      <c r="D14650" s="27" t="s">
        <v>313</v>
      </c>
      <c r="E14650" s="28">
        <v>14.0</v>
      </c>
    </row>
    <row r="14651">
      <c r="A14651" s="27" t="s">
        <v>156</v>
      </c>
      <c r="B14651" s="27" t="s">
        <v>279</v>
      </c>
      <c r="C14651" s="27" t="s">
        <v>256</v>
      </c>
      <c r="D14651" s="27" t="s">
        <v>313</v>
      </c>
      <c r="E14651" s="28">
        <v>48.0</v>
      </c>
    </row>
    <row r="14652">
      <c r="A14652" s="27" t="s">
        <v>161</v>
      </c>
      <c r="B14652" s="27" t="s">
        <v>279</v>
      </c>
      <c r="C14652" s="27" t="s">
        <v>256</v>
      </c>
      <c r="D14652" s="27" t="s">
        <v>313</v>
      </c>
      <c r="E14652" s="28">
        <v>5.0</v>
      </c>
    </row>
    <row r="14653">
      <c r="A14653" s="27" t="s">
        <v>165</v>
      </c>
      <c r="B14653" s="27" t="s">
        <v>279</v>
      </c>
      <c r="C14653" s="27" t="s">
        <v>256</v>
      </c>
      <c r="D14653" s="27" t="s">
        <v>313</v>
      </c>
      <c r="E14653" s="28">
        <v>15.0</v>
      </c>
    </row>
    <row r="14654">
      <c r="A14654" s="27" t="s">
        <v>288</v>
      </c>
      <c r="B14654" s="27" t="s">
        <v>279</v>
      </c>
      <c r="C14654" s="27" t="s">
        <v>256</v>
      </c>
      <c r="D14654" s="27" t="s">
        <v>313</v>
      </c>
      <c r="E14654" s="28">
        <v>244.0</v>
      </c>
    </row>
    <row r="14655">
      <c r="A14655" s="27" t="s">
        <v>166</v>
      </c>
      <c r="B14655" s="27" t="s">
        <v>279</v>
      </c>
      <c r="C14655" s="27" t="s">
        <v>256</v>
      </c>
      <c r="D14655" s="27" t="s">
        <v>313</v>
      </c>
      <c r="E14655" s="28">
        <v>4.0</v>
      </c>
    </row>
    <row r="14656">
      <c r="A14656" s="27" t="s">
        <v>290</v>
      </c>
      <c r="B14656" s="27" t="s">
        <v>279</v>
      </c>
      <c r="C14656" s="27" t="s">
        <v>256</v>
      </c>
      <c r="D14656" s="27" t="s">
        <v>313</v>
      </c>
      <c r="E14656" s="28">
        <v>523.0</v>
      </c>
    </row>
    <row r="14657">
      <c r="A14657" s="27" t="s">
        <v>309</v>
      </c>
      <c r="B14657" s="27" t="s">
        <v>279</v>
      </c>
      <c r="C14657" s="27" t="s">
        <v>256</v>
      </c>
      <c r="D14657" s="27" t="s">
        <v>313</v>
      </c>
      <c r="E14657" s="28">
        <v>6.0</v>
      </c>
    </row>
    <row r="14658">
      <c r="A14658" s="27" t="s">
        <v>301</v>
      </c>
      <c r="B14658" s="27" t="s">
        <v>279</v>
      </c>
      <c r="C14658" s="27" t="s">
        <v>256</v>
      </c>
      <c r="D14658" s="27" t="s">
        <v>313</v>
      </c>
      <c r="E14658" s="28">
        <v>18.0</v>
      </c>
    </row>
    <row r="14659">
      <c r="A14659" s="27" t="s">
        <v>8</v>
      </c>
      <c r="B14659" s="27" t="s">
        <v>279</v>
      </c>
      <c r="C14659" s="27" t="s">
        <v>257</v>
      </c>
      <c r="D14659" s="27" t="s">
        <v>313</v>
      </c>
      <c r="E14659" s="28">
        <v>5.0</v>
      </c>
    </row>
    <row r="14660">
      <c r="A14660" s="27" t="s">
        <v>177</v>
      </c>
      <c r="B14660" s="27" t="s">
        <v>279</v>
      </c>
      <c r="C14660" s="27" t="s">
        <v>257</v>
      </c>
      <c r="D14660" s="27" t="s">
        <v>313</v>
      </c>
      <c r="E14660" s="28">
        <v>327.0</v>
      </c>
    </row>
    <row r="14661">
      <c r="A14661" s="27" t="s">
        <v>162</v>
      </c>
      <c r="B14661" s="27" t="s">
        <v>279</v>
      </c>
      <c r="C14661" s="27" t="s">
        <v>257</v>
      </c>
      <c r="D14661" s="27" t="s">
        <v>313</v>
      </c>
      <c r="E14661" s="28">
        <v>2.0</v>
      </c>
    </row>
    <row r="14662">
      <c r="A14662" s="27" t="s">
        <v>11</v>
      </c>
      <c r="B14662" s="27" t="s">
        <v>279</v>
      </c>
      <c r="C14662" s="27" t="s">
        <v>257</v>
      </c>
      <c r="D14662" s="27" t="s">
        <v>313</v>
      </c>
      <c r="E14662" s="28">
        <v>321.0</v>
      </c>
    </row>
    <row r="14663">
      <c r="A14663" s="27" t="s">
        <v>12</v>
      </c>
      <c r="B14663" s="27" t="s">
        <v>279</v>
      </c>
      <c r="C14663" s="27" t="s">
        <v>257</v>
      </c>
      <c r="D14663" s="27" t="s">
        <v>313</v>
      </c>
      <c r="E14663" s="28">
        <v>7.0</v>
      </c>
    </row>
    <row r="14664">
      <c r="A14664" s="27" t="s">
        <v>178</v>
      </c>
      <c r="B14664" s="27" t="s">
        <v>279</v>
      </c>
      <c r="C14664" s="27" t="s">
        <v>257</v>
      </c>
      <c r="D14664" s="27" t="s">
        <v>313</v>
      </c>
      <c r="E14664" s="28">
        <v>3.0</v>
      </c>
    </row>
    <row r="14665">
      <c r="A14665" s="27" t="s">
        <v>13</v>
      </c>
      <c r="B14665" s="27" t="s">
        <v>279</v>
      </c>
      <c r="C14665" s="27" t="s">
        <v>257</v>
      </c>
      <c r="D14665" s="27" t="s">
        <v>313</v>
      </c>
      <c r="E14665" s="28">
        <v>285.0</v>
      </c>
    </row>
    <row r="14666">
      <c r="A14666" s="27" t="s">
        <v>14</v>
      </c>
      <c r="B14666" s="27" t="s">
        <v>279</v>
      </c>
      <c r="C14666" s="27" t="s">
        <v>257</v>
      </c>
      <c r="D14666" s="27" t="s">
        <v>313</v>
      </c>
      <c r="E14666" s="28">
        <v>43.0</v>
      </c>
    </row>
    <row r="14667">
      <c r="A14667" s="27" t="s">
        <v>15</v>
      </c>
      <c r="B14667" s="27" t="s">
        <v>279</v>
      </c>
      <c r="C14667" s="27" t="s">
        <v>257</v>
      </c>
      <c r="D14667" s="27" t="s">
        <v>313</v>
      </c>
      <c r="E14667" s="28">
        <v>3.0</v>
      </c>
    </row>
    <row r="14668">
      <c r="A14668" s="27" t="s">
        <v>19</v>
      </c>
      <c r="B14668" s="27" t="s">
        <v>279</v>
      </c>
      <c r="C14668" s="27" t="s">
        <v>257</v>
      </c>
      <c r="D14668" s="27" t="s">
        <v>313</v>
      </c>
      <c r="E14668" s="28">
        <v>556.0</v>
      </c>
    </row>
    <row r="14669">
      <c r="A14669" s="27" t="s">
        <v>27</v>
      </c>
      <c r="B14669" s="27" t="s">
        <v>279</v>
      </c>
      <c r="C14669" s="27" t="s">
        <v>257</v>
      </c>
      <c r="D14669" s="27" t="s">
        <v>313</v>
      </c>
      <c r="E14669" s="28">
        <v>39.0</v>
      </c>
    </row>
    <row r="14670">
      <c r="A14670" s="27" t="s">
        <v>303</v>
      </c>
      <c r="B14670" s="27" t="s">
        <v>279</v>
      </c>
      <c r="C14670" s="27" t="s">
        <v>257</v>
      </c>
      <c r="D14670" s="27" t="s">
        <v>313</v>
      </c>
      <c r="E14670" s="28">
        <v>997.0</v>
      </c>
    </row>
    <row r="14671">
      <c r="A14671" s="27" t="s">
        <v>24</v>
      </c>
      <c r="B14671" s="27" t="s">
        <v>279</v>
      </c>
      <c r="C14671" s="27" t="s">
        <v>257</v>
      </c>
      <c r="D14671" s="27" t="s">
        <v>313</v>
      </c>
      <c r="E14671" s="28">
        <v>22.0</v>
      </c>
    </row>
    <row r="14672">
      <c r="A14672" s="27" t="s">
        <v>18</v>
      </c>
      <c r="B14672" s="27" t="s">
        <v>279</v>
      </c>
      <c r="C14672" s="27" t="s">
        <v>257</v>
      </c>
      <c r="D14672" s="27" t="s">
        <v>313</v>
      </c>
      <c r="E14672" s="28">
        <v>7.0</v>
      </c>
    </row>
    <row r="14673">
      <c r="A14673" s="27" t="s">
        <v>20</v>
      </c>
      <c r="B14673" s="27" t="s">
        <v>279</v>
      </c>
      <c r="C14673" s="27" t="s">
        <v>257</v>
      </c>
      <c r="D14673" s="27" t="s">
        <v>313</v>
      </c>
      <c r="E14673" s="28">
        <v>476.0</v>
      </c>
    </row>
    <row r="14674">
      <c r="A14674" s="27" t="s">
        <v>292</v>
      </c>
      <c r="B14674" s="27" t="s">
        <v>279</v>
      </c>
      <c r="C14674" s="27" t="s">
        <v>257</v>
      </c>
      <c r="D14674" s="27" t="s">
        <v>313</v>
      </c>
      <c r="E14674" s="28">
        <v>70.0</v>
      </c>
    </row>
    <row r="14675">
      <c r="A14675" s="27" t="s">
        <v>26</v>
      </c>
      <c r="B14675" s="27" t="s">
        <v>279</v>
      </c>
      <c r="C14675" s="27" t="s">
        <v>257</v>
      </c>
      <c r="D14675" s="27" t="s">
        <v>313</v>
      </c>
      <c r="E14675" s="28">
        <v>285.0</v>
      </c>
    </row>
    <row r="14676">
      <c r="A14676" s="27" t="s">
        <v>181</v>
      </c>
      <c r="B14676" s="27" t="s">
        <v>279</v>
      </c>
      <c r="C14676" s="27" t="s">
        <v>257</v>
      </c>
      <c r="D14676" s="27" t="s">
        <v>313</v>
      </c>
      <c r="E14676" s="28">
        <v>275.0</v>
      </c>
    </row>
    <row r="14677">
      <c r="A14677" s="27" t="s">
        <v>22</v>
      </c>
      <c r="B14677" s="27" t="s">
        <v>279</v>
      </c>
      <c r="C14677" s="27" t="s">
        <v>257</v>
      </c>
      <c r="D14677" s="27" t="s">
        <v>313</v>
      </c>
      <c r="E14677" s="28">
        <v>117.0</v>
      </c>
    </row>
    <row r="14678">
      <c r="A14678" s="27" t="s">
        <v>32</v>
      </c>
      <c r="B14678" s="27" t="s">
        <v>279</v>
      </c>
      <c r="C14678" s="27" t="s">
        <v>257</v>
      </c>
      <c r="D14678" s="27" t="s">
        <v>313</v>
      </c>
      <c r="E14678" s="28">
        <v>170.0</v>
      </c>
    </row>
    <row r="14679">
      <c r="A14679" s="27" t="s">
        <v>149</v>
      </c>
      <c r="B14679" s="27" t="s">
        <v>279</v>
      </c>
      <c r="C14679" s="27" t="s">
        <v>257</v>
      </c>
      <c r="D14679" s="27" t="s">
        <v>313</v>
      </c>
      <c r="E14679" s="28">
        <v>7.0</v>
      </c>
    </row>
    <row r="14680">
      <c r="A14680" s="27" t="s">
        <v>35</v>
      </c>
      <c r="B14680" s="27" t="s">
        <v>279</v>
      </c>
      <c r="C14680" s="27" t="s">
        <v>257</v>
      </c>
      <c r="D14680" s="27" t="s">
        <v>313</v>
      </c>
      <c r="E14680" s="28">
        <v>76.0</v>
      </c>
    </row>
    <row r="14681">
      <c r="A14681" s="27" t="s">
        <v>31</v>
      </c>
      <c r="B14681" s="27" t="s">
        <v>279</v>
      </c>
      <c r="C14681" s="27" t="s">
        <v>257</v>
      </c>
      <c r="D14681" s="27" t="s">
        <v>313</v>
      </c>
      <c r="E14681" s="28">
        <v>24.0</v>
      </c>
    </row>
    <row r="14682">
      <c r="A14682" s="27" t="s">
        <v>37</v>
      </c>
      <c r="B14682" s="27" t="s">
        <v>279</v>
      </c>
      <c r="C14682" s="27" t="s">
        <v>257</v>
      </c>
      <c r="D14682" s="27" t="s">
        <v>313</v>
      </c>
      <c r="E14682" s="28">
        <v>327.0</v>
      </c>
    </row>
    <row r="14683">
      <c r="A14683" s="27" t="s">
        <v>41</v>
      </c>
      <c r="B14683" s="27" t="s">
        <v>279</v>
      </c>
      <c r="C14683" s="27" t="s">
        <v>257</v>
      </c>
      <c r="D14683" s="27" t="s">
        <v>313</v>
      </c>
      <c r="E14683" s="28">
        <v>147.0</v>
      </c>
    </row>
    <row r="14684">
      <c r="A14684" s="27" t="s">
        <v>44</v>
      </c>
      <c r="B14684" s="27" t="s">
        <v>279</v>
      </c>
      <c r="C14684" s="27" t="s">
        <v>257</v>
      </c>
      <c r="D14684" s="27" t="s">
        <v>313</v>
      </c>
      <c r="E14684" s="28">
        <v>14.0</v>
      </c>
    </row>
    <row r="14685">
      <c r="A14685" s="27" t="s">
        <v>45</v>
      </c>
      <c r="B14685" s="27" t="s">
        <v>279</v>
      </c>
      <c r="C14685" s="27" t="s">
        <v>257</v>
      </c>
      <c r="D14685" s="27" t="s">
        <v>313</v>
      </c>
      <c r="E14685" s="28">
        <v>44.0</v>
      </c>
    </row>
    <row r="14686">
      <c r="A14686" s="27" t="s">
        <v>60</v>
      </c>
      <c r="B14686" s="27" t="s">
        <v>279</v>
      </c>
      <c r="C14686" s="27" t="s">
        <v>257</v>
      </c>
      <c r="D14686" s="27" t="s">
        <v>313</v>
      </c>
      <c r="E14686" s="28">
        <v>160.0</v>
      </c>
    </row>
    <row r="14687">
      <c r="A14687" s="27" t="s">
        <v>192</v>
      </c>
      <c r="B14687" s="27" t="s">
        <v>279</v>
      </c>
      <c r="C14687" s="27" t="s">
        <v>257</v>
      </c>
      <c r="D14687" s="27" t="s">
        <v>313</v>
      </c>
      <c r="E14687" s="28">
        <v>1464.0</v>
      </c>
    </row>
    <row r="14688">
      <c r="A14688" s="27" t="s">
        <v>46</v>
      </c>
      <c r="B14688" s="27" t="s">
        <v>279</v>
      </c>
      <c r="C14688" s="27" t="s">
        <v>257</v>
      </c>
      <c r="D14688" s="27" t="s">
        <v>313</v>
      </c>
      <c r="E14688" s="28">
        <v>34.0</v>
      </c>
    </row>
    <row r="14689">
      <c r="A14689" s="27" t="s">
        <v>48</v>
      </c>
      <c r="B14689" s="27" t="s">
        <v>279</v>
      </c>
      <c r="C14689" s="27" t="s">
        <v>257</v>
      </c>
      <c r="D14689" s="27" t="s">
        <v>313</v>
      </c>
      <c r="E14689" s="28">
        <v>24.0</v>
      </c>
    </row>
    <row r="14690">
      <c r="A14690" s="27" t="s">
        <v>9</v>
      </c>
      <c r="B14690" s="27" t="s">
        <v>279</v>
      </c>
      <c r="C14690" s="27" t="s">
        <v>257</v>
      </c>
      <c r="D14690" s="27" t="s">
        <v>313</v>
      </c>
      <c r="E14690" s="28">
        <v>17.0</v>
      </c>
    </row>
    <row r="14691">
      <c r="A14691" s="27" t="s">
        <v>49</v>
      </c>
      <c r="B14691" s="27" t="s">
        <v>279</v>
      </c>
      <c r="C14691" s="27" t="s">
        <v>257</v>
      </c>
      <c r="D14691" s="27" t="s">
        <v>313</v>
      </c>
      <c r="E14691" s="28">
        <v>40.0</v>
      </c>
    </row>
    <row r="14692">
      <c r="A14692" s="27" t="s">
        <v>143</v>
      </c>
      <c r="B14692" s="27" t="s">
        <v>279</v>
      </c>
      <c r="C14692" s="27" t="s">
        <v>257</v>
      </c>
      <c r="D14692" s="27" t="s">
        <v>313</v>
      </c>
      <c r="E14692" s="28">
        <v>43.0</v>
      </c>
    </row>
    <row r="14693">
      <c r="A14693" s="27" t="s">
        <v>52</v>
      </c>
      <c r="B14693" s="27" t="s">
        <v>279</v>
      </c>
      <c r="C14693" s="27" t="s">
        <v>257</v>
      </c>
      <c r="D14693" s="27" t="s">
        <v>313</v>
      </c>
      <c r="E14693" s="28">
        <v>6.0</v>
      </c>
    </row>
    <row r="14694">
      <c r="A14694" s="27" t="s">
        <v>55</v>
      </c>
      <c r="B14694" s="27" t="s">
        <v>279</v>
      </c>
      <c r="C14694" s="27" t="s">
        <v>257</v>
      </c>
      <c r="D14694" s="27" t="s">
        <v>313</v>
      </c>
      <c r="E14694" s="28">
        <v>29.0</v>
      </c>
    </row>
    <row r="14695">
      <c r="A14695" s="27" t="s">
        <v>56</v>
      </c>
      <c r="B14695" s="27" t="s">
        <v>279</v>
      </c>
      <c r="C14695" s="27" t="s">
        <v>257</v>
      </c>
      <c r="D14695" s="27" t="s">
        <v>313</v>
      </c>
      <c r="E14695" s="28">
        <v>501.0</v>
      </c>
    </row>
    <row r="14696">
      <c r="A14696" s="27" t="s">
        <v>282</v>
      </c>
      <c r="B14696" s="27" t="s">
        <v>279</v>
      </c>
      <c r="C14696" s="27" t="s">
        <v>257</v>
      </c>
      <c r="D14696" s="27" t="s">
        <v>313</v>
      </c>
      <c r="E14696" s="28">
        <v>925.0</v>
      </c>
    </row>
    <row r="14697">
      <c r="A14697" s="27" t="s">
        <v>283</v>
      </c>
      <c r="B14697" s="27" t="s">
        <v>279</v>
      </c>
      <c r="C14697" s="27" t="s">
        <v>257</v>
      </c>
      <c r="D14697" s="27" t="s">
        <v>313</v>
      </c>
      <c r="E14697" s="28">
        <v>50.0</v>
      </c>
    </row>
    <row r="14698">
      <c r="A14698" s="27" t="s">
        <v>284</v>
      </c>
      <c r="B14698" s="27" t="s">
        <v>279</v>
      </c>
      <c r="C14698" s="27" t="s">
        <v>257</v>
      </c>
      <c r="D14698" s="27" t="s">
        <v>313</v>
      </c>
      <c r="E14698" s="28">
        <v>70.0</v>
      </c>
    </row>
    <row r="14699">
      <c r="A14699" s="27" t="s">
        <v>59</v>
      </c>
      <c r="B14699" s="27" t="s">
        <v>279</v>
      </c>
      <c r="C14699" s="27" t="s">
        <v>257</v>
      </c>
      <c r="D14699" s="27" t="s">
        <v>313</v>
      </c>
      <c r="E14699" s="28">
        <v>5.0</v>
      </c>
    </row>
    <row r="14700">
      <c r="A14700" s="27" t="s">
        <v>61</v>
      </c>
      <c r="B14700" s="27" t="s">
        <v>279</v>
      </c>
      <c r="C14700" s="27" t="s">
        <v>257</v>
      </c>
      <c r="D14700" s="27" t="s">
        <v>313</v>
      </c>
      <c r="E14700" s="28">
        <v>195.0</v>
      </c>
    </row>
    <row r="14701">
      <c r="A14701" s="27" t="s">
        <v>62</v>
      </c>
      <c r="B14701" s="27" t="s">
        <v>279</v>
      </c>
      <c r="C14701" s="27" t="s">
        <v>257</v>
      </c>
      <c r="D14701" s="27" t="s">
        <v>313</v>
      </c>
      <c r="E14701" s="28">
        <v>15.0</v>
      </c>
    </row>
    <row r="14702">
      <c r="A14702" s="27" t="s">
        <v>202</v>
      </c>
      <c r="B14702" s="27" t="s">
        <v>279</v>
      </c>
      <c r="C14702" s="27" t="s">
        <v>257</v>
      </c>
      <c r="D14702" s="27" t="s">
        <v>313</v>
      </c>
      <c r="E14702" s="28">
        <v>279.0</v>
      </c>
    </row>
    <row r="14703">
      <c r="A14703" s="27" t="s">
        <v>63</v>
      </c>
      <c r="B14703" s="27" t="s">
        <v>279</v>
      </c>
      <c r="C14703" s="27" t="s">
        <v>257</v>
      </c>
      <c r="D14703" s="27" t="s">
        <v>313</v>
      </c>
      <c r="E14703" s="28">
        <v>131.0</v>
      </c>
    </row>
    <row r="14704">
      <c r="A14704" s="27" t="s">
        <v>65</v>
      </c>
      <c r="B14704" s="27" t="s">
        <v>279</v>
      </c>
      <c r="C14704" s="27" t="s">
        <v>257</v>
      </c>
      <c r="D14704" s="27" t="s">
        <v>313</v>
      </c>
      <c r="E14704" s="28">
        <v>171.0</v>
      </c>
    </row>
    <row r="14705">
      <c r="A14705" s="27" t="s">
        <v>285</v>
      </c>
      <c r="B14705" s="27" t="s">
        <v>279</v>
      </c>
      <c r="C14705" s="27" t="s">
        <v>257</v>
      </c>
      <c r="D14705" s="27" t="s">
        <v>313</v>
      </c>
      <c r="E14705" s="28">
        <v>75.0</v>
      </c>
    </row>
    <row r="14706">
      <c r="A14706" s="27" t="s">
        <v>67</v>
      </c>
      <c r="B14706" s="27" t="s">
        <v>279</v>
      </c>
      <c r="C14706" s="27" t="s">
        <v>257</v>
      </c>
      <c r="D14706" s="27" t="s">
        <v>313</v>
      </c>
      <c r="E14706" s="28">
        <v>24.0</v>
      </c>
    </row>
    <row r="14707">
      <c r="A14707" s="27" t="s">
        <v>42</v>
      </c>
      <c r="B14707" s="27" t="s">
        <v>279</v>
      </c>
      <c r="C14707" s="27" t="s">
        <v>257</v>
      </c>
      <c r="D14707" s="27" t="s">
        <v>313</v>
      </c>
      <c r="E14707" s="28">
        <v>18.0</v>
      </c>
    </row>
    <row r="14708">
      <c r="A14708" s="27" t="s">
        <v>75</v>
      </c>
      <c r="B14708" s="27" t="s">
        <v>279</v>
      </c>
      <c r="C14708" s="27" t="s">
        <v>257</v>
      </c>
      <c r="D14708" s="27" t="s">
        <v>313</v>
      </c>
      <c r="E14708" s="28">
        <v>103.0</v>
      </c>
    </row>
    <row r="14709">
      <c r="A14709" s="27" t="s">
        <v>299</v>
      </c>
      <c r="B14709" s="27" t="s">
        <v>279</v>
      </c>
      <c r="C14709" s="27" t="s">
        <v>257</v>
      </c>
      <c r="D14709" s="27" t="s">
        <v>313</v>
      </c>
      <c r="E14709" s="28">
        <v>0.0</v>
      </c>
    </row>
    <row r="14710">
      <c r="A14710" s="27" t="s">
        <v>70</v>
      </c>
      <c r="B14710" s="27" t="s">
        <v>279</v>
      </c>
      <c r="C14710" s="27" t="s">
        <v>257</v>
      </c>
      <c r="D14710" s="27" t="s">
        <v>313</v>
      </c>
      <c r="E14710" s="28">
        <v>27.0</v>
      </c>
    </row>
    <row r="14711">
      <c r="A14711" s="27" t="s">
        <v>76</v>
      </c>
      <c r="B14711" s="27" t="s">
        <v>279</v>
      </c>
      <c r="C14711" s="27" t="s">
        <v>257</v>
      </c>
      <c r="D14711" s="27" t="s">
        <v>313</v>
      </c>
      <c r="E14711" s="28">
        <v>80.0</v>
      </c>
    </row>
    <row r="14712">
      <c r="A14712" s="27" t="s">
        <v>77</v>
      </c>
      <c r="B14712" s="27" t="s">
        <v>279</v>
      </c>
      <c r="C14712" s="27" t="s">
        <v>257</v>
      </c>
      <c r="D14712" s="27" t="s">
        <v>313</v>
      </c>
      <c r="E14712" s="28">
        <v>110.0</v>
      </c>
    </row>
    <row r="14713">
      <c r="A14713" s="27" t="s">
        <v>79</v>
      </c>
      <c r="B14713" s="27" t="s">
        <v>279</v>
      </c>
      <c r="C14713" s="27" t="s">
        <v>257</v>
      </c>
      <c r="D14713" s="27" t="s">
        <v>313</v>
      </c>
      <c r="E14713" s="28">
        <v>121.0</v>
      </c>
    </row>
    <row r="14714">
      <c r="A14714" s="27" t="s">
        <v>81</v>
      </c>
      <c r="B14714" s="27" t="s">
        <v>279</v>
      </c>
      <c r="C14714" s="27" t="s">
        <v>257</v>
      </c>
      <c r="D14714" s="27" t="s">
        <v>313</v>
      </c>
      <c r="E14714" s="28">
        <v>7.0</v>
      </c>
    </row>
    <row r="14715">
      <c r="A14715" s="27" t="s">
        <v>83</v>
      </c>
      <c r="B14715" s="27" t="s">
        <v>279</v>
      </c>
      <c r="C14715" s="27" t="s">
        <v>257</v>
      </c>
      <c r="D14715" s="27" t="s">
        <v>313</v>
      </c>
      <c r="E14715" s="28">
        <v>37.0</v>
      </c>
    </row>
    <row r="14716">
      <c r="A14716" s="27" t="s">
        <v>86</v>
      </c>
      <c r="B14716" s="27" t="s">
        <v>279</v>
      </c>
      <c r="C14716" s="27" t="s">
        <v>257</v>
      </c>
      <c r="D14716" s="27" t="s">
        <v>313</v>
      </c>
      <c r="E14716" s="28">
        <v>1.0</v>
      </c>
    </row>
    <row r="14717">
      <c r="A14717" s="27" t="s">
        <v>304</v>
      </c>
      <c r="B14717" s="27" t="s">
        <v>279</v>
      </c>
      <c r="C14717" s="27" t="s">
        <v>257</v>
      </c>
      <c r="D14717" s="27" t="s">
        <v>313</v>
      </c>
      <c r="E14717" s="28">
        <v>296.0</v>
      </c>
    </row>
    <row r="14718">
      <c r="A14718" s="27" t="s">
        <v>295</v>
      </c>
      <c r="B14718" s="27" t="s">
        <v>279</v>
      </c>
      <c r="C14718" s="27" t="s">
        <v>257</v>
      </c>
      <c r="D14718" s="27" t="s">
        <v>313</v>
      </c>
      <c r="E14718" s="28">
        <v>71.0</v>
      </c>
    </row>
    <row r="14719">
      <c r="A14719" s="27" t="s">
        <v>310</v>
      </c>
      <c r="B14719" s="27" t="s">
        <v>279</v>
      </c>
      <c r="C14719" s="27" t="s">
        <v>257</v>
      </c>
      <c r="D14719" s="27" t="s">
        <v>313</v>
      </c>
      <c r="E14719" s="28">
        <v>905.0</v>
      </c>
    </row>
    <row r="14720">
      <c r="A14720" s="27" t="s">
        <v>212</v>
      </c>
      <c r="B14720" s="27" t="s">
        <v>279</v>
      </c>
      <c r="C14720" s="27" t="s">
        <v>257</v>
      </c>
      <c r="D14720" s="27" t="s">
        <v>313</v>
      </c>
      <c r="E14720" s="28">
        <v>197.0</v>
      </c>
    </row>
    <row r="14721">
      <c r="A14721" s="27" t="s">
        <v>144</v>
      </c>
      <c r="B14721" s="27" t="s">
        <v>279</v>
      </c>
      <c r="C14721" s="27" t="s">
        <v>257</v>
      </c>
      <c r="D14721" s="27" t="s">
        <v>313</v>
      </c>
      <c r="E14721" s="28">
        <v>13.0</v>
      </c>
    </row>
    <row r="14722">
      <c r="A14722" s="27" t="s">
        <v>93</v>
      </c>
      <c r="B14722" s="27" t="s">
        <v>279</v>
      </c>
      <c r="C14722" s="27" t="s">
        <v>257</v>
      </c>
      <c r="D14722" s="27" t="s">
        <v>313</v>
      </c>
      <c r="E14722" s="28">
        <v>5.0</v>
      </c>
    </row>
    <row r="14723">
      <c r="A14723" s="27" t="s">
        <v>94</v>
      </c>
      <c r="B14723" s="27" t="s">
        <v>279</v>
      </c>
      <c r="C14723" s="27" t="s">
        <v>257</v>
      </c>
      <c r="D14723" s="27" t="s">
        <v>313</v>
      </c>
      <c r="E14723" s="28">
        <v>103.0</v>
      </c>
    </row>
    <row r="14724">
      <c r="A14724" s="27" t="s">
        <v>88</v>
      </c>
      <c r="B14724" s="27" t="s">
        <v>279</v>
      </c>
      <c r="C14724" s="27" t="s">
        <v>257</v>
      </c>
      <c r="D14724" s="27" t="s">
        <v>313</v>
      </c>
      <c r="E14724" s="28">
        <v>33.0</v>
      </c>
    </row>
    <row r="14725">
      <c r="A14725" s="27" t="s">
        <v>300</v>
      </c>
      <c r="B14725" s="27" t="s">
        <v>279</v>
      </c>
      <c r="C14725" s="27" t="s">
        <v>257</v>
      </c>
      <c r="D14725" s="27" t="s">
        <v>313</v>
      </c>
      <c r="E14725" s="28">
        <v>1.0</v>
      </c>
    </row>
    <row r="14726">
      <c r="A14726" s="27" t="s">
        <v>293</v>
      </c>
      <c r="B14726" s="27" t="s">
        <v>279</v>
      </c>
      <c r="C14726" s="27" t="s">
        <v>257</v>
      </c>
      <c r="D14726" s="27" t="s">
        <v>313</v>
      </c>
      <c r="E14726" s="28">
        <v>6.0</v>
      </c>
    </row>
    <row r="14727">
      <c r="A14727" s="27" t="s">
        <v>103</v>
      </c>
      <c r="B14727" s="27" t="s">
        <v>279</v>
      </c>
      <c r="C14727" s="27" t="s">
        <v>257</v>
      </c>
      <c r="D14727" s="27" t="s">
        <v>313</v>
      </c>
      <c r="E14727" s="28">
        <v>72.0</v>
      </c>
    </row>
    <row r="14728">
      <c r="A14728" s="27" t="s">
        <v>117</v>
      </c>
      <c r="B14728" s="27" t="s">
        <v>279</v>
      </c>
      <c r="C14728" s="27" t="s">
        <v>257</v>
      </c>
      <c r="D14728" s="27" t="s">
        <v>313</v>
      </c>
      <c r="E14728" s="28">
        <v>8.0</v>
      </c>
    </row>
    <row r="14729">
      <c r="A14729" s="27" t="s">
        <v>100</v>
      </c>
      <c r="B14729" s="27" t="s">
        <v>279</v>
      </c>
      <c r="C14729" s="27" t="s">
        <v>257</v>
      </c>
      <c r="D14729" s="27" t="s">
        <v>313</v>
      </c>
      <c r="E14729" s="28">
        <v>40.0</v>
      </c>
    </row>
    <row r="14730">
      <c r="A14730" s="27" t="s">
        <v>106</v>
      </c>
      <c r="B14730" s="27" t="s">
        <v>279</v>
      </c>
      <c r="C14730" s="27" t="s">
        <v>257</v>
      </c>
      <c r="D14730" s="27" t="s">
        <v>313</v>
      </c>
      <c r="E14730" s="28">
        <v>18.0</v>
      </c>
    </row>
    <row r="14731">
      <c r="A14731" s="27" t="s">
        <v>105</v>
      </c>
      <c r="B14731" s="27" t="s">
        <v>279</v>
      </c>
      <c r="C14731" s="27" t="s">
        <v>257</v>
      </c>
      <c r="D14731" s="27" t="s">
        <v>313</v>
      </c>
      <c r="E14731" s="28">
        <v>7.0</v>
      </c>
    </row>
    <row r="14732">
      <c r="A14732" s="27" t="s">
        <v>97</v>
      </c>
      <c r="B14732" s="27" t="s">
        <v>279</v>
      </c>
      <c r="C14732" s="27" t="s">
        <v>257</v>
      </c>
      <c r="D14732" s="27" t="s">
        <v>313</v>
      </c>
      <c r="E14732" s="28">
        <v>14.0</v>
      </c>
    </row>
    <row r="14733">
      <c r="A14733" s="27" t="s">
        <v>110</v>
      </c>
      <c r="B14733" s="27" t="s">
        <v>279</v>
      </c>
      <c r="C14733" s="27" t="s">
        <v>257</v>
      </c>
      <c r="D14733" s="27" t="s">
        <v>313</v>
      </c>
      <c r="E14733" s="28">
        <v>435.0</v>
      </c>
    </row>
    <row r="14734">
      <c r="A14734" s="27" t="s">
        <v>114</v>
      </c>
      <c r="B14734" s="27" t="s">
        <v>279</v>
      </c>
      <c r="C14734" s="27" t="s">
        <v>257</v>
      </c>
      <c r="D14734" s="27" t="s">
        <v>313</v>
      </c>
      <c r="E14734" s="28">
        <v>15.0</v>
      </c>
    </row>
    <row r="14735">
      <c r="A14735" s="27" t="s">
        <v>286</v>
      </c>
      <c r="B14735" s="27" t="s">
        <v>279</v>
      </c>
      <c r="C14735" s="27" t="s">
        <v>257</v>
      </c>
      <c r="D14735" s="27" t="s">
        <v>313</v>
      </c>
      <c r="E14735" s="28">
        <v>28.0</v>
      </c>
    </row>
    <row r="14736">
      <c r="A14736" s="27" t="s">
        <v>118</v>
      </c>
      <c r="B14736" s="27" t="s">
        <v>279</v>
      </c>
      <c r="C14736" s="27" t="s">
        <v>257</v>
      </c>
      <c r="D14736" s="27" t="s">
        <v>313</v>
      </c>
      <c r="E14736" s="28">
        <v>40.0</v>
      </c>
    </row>
    <row r="14737">
      <c r="A14737" s="27" t="s">
        <v>113</v>
      </c>
      <c r="B14737" s="27" t="s">
        <v>279</v>
      </c>
      <c r="C14737" s="27" t="s">
        <v>257</v>
      </c>
      <c r="D14737" s="27" t="s">
        <v>313</v>
      </c>
      <c r="E14737" s="28">
        <v>716.0</v>
      </c>
    </row>
    <row r="14738">
      <c r="A14738" s="27" t="s">
        <v>119</v>
      </c>
      <c r="B14738" s="27" t="s">
        <v>279</v>
      </c>
      <c r="C14738" s="27" t="s">
        <v>257</v>
      </c>
      <c r="D14738" s="27" t="s">
        <v>313</v>
      </c>
      <c r="E14738" s="28">
        <v>1.0</v>
      </c>
    </row>
    <row r="14739">
      <c r="A14739" s="27" t="s">
        <v>120</v>
      </c>
      <c r="B14739" s="27" t="s">
        <v>279</v>
      </c>
      <c r="C14739" s="27" t="s">
        <v>257</v>
      </c>
      <c r="D14739" s="27" t="s">
        <v>313</v>
      </c>
      <c r="E14739" s="28">
        <v>11.0</v>
      </c>
    </row>
    <row r="14740">
      <c r="A14740" s="27" t="s">
        <v>121</v>
      </c>
      <c r="B14740" s="27" t="s">
        <v>279</v>
      </c>
      <c r="C14740" s="27" t="s">
        <v>257</v>
      </c>
      <c r="D14740" s="27" t="s">
        <v>313</v>
      </c>
      <c r="E14740" s="28">
        <v>102.0</v>
      </c>
    </row>
    <row r="14741">
      <c r="A14741" s="27" t="s">
        <v>123</v>
      </c>
      <c r="B14741" s="27" t="s">
        <v>279</v>
      </c>
      <c r="C14741" s="27" t="s">
        <v>257</v>
      </c>
      <c r="D14741" s="27" t="s">
        <v>313</v>
      </c>
      <c r="E14741" s="28">
        <v>14.0</v>
      </c>
    </row>
    <row r="14742">
      <c r="A14742" s="27" t="s">
        <v>124</v>
      </c>
      <c r="B14742" s="27" t="s">
        <v>279</v>
      </c>
      <c r="C14742" s="27" t="s">
        <v>257</v>
      </c>
      <c r="D14742" s="27" t="s">
        <v>313</v>
      </c>
      <c r="E14742" s="28">
        <v>1.0</v>
      </c>
    </row>
    <row r="14743">
      <c r="A14743" s="27" t="s">
        <v>125</v>
      </c>
      <c r="B14743" s="27" t="s">
        <v>279</v>
      </c>
      <c r="C14743" s="27" t="s">
        <v>257</v>
      </c>
      <c r="D14743" s="27" t="s">
        <v>313</v>
      </c>
      <c r="E14743" s="28">
        <v>17.0</v>
      </c>
    </row>
    <row r="14744">
      <c r="A14744" s="27" t="s">
        <v>126</v>
      </c>
      <c r="B14744" s="27" t="s">
        <v>279</v>
      </c>
      <c r="C14744" s="27" t="s">
        <v>257</v>
      </c>
      <c r="D14744" s="27" t="s">
        <v>313</v>
      </c>
      <c r="E14744" s="28">
        <v>6.0</v>
      </c>
    </row>
    <row r="14745">
      <c r="A14745" s="27" t="s">
        <v>122</v>
      </c>
      <c r="B14745" s="27" t="s">
        <v>279</v>
      </c>
      <c r="C14745" s="27" t="s">
        <v>257</v>
      </c>
      <c r="D14745" s="27" t="s">
        <v>313</v>
      </c>
      <c r="E14745" s="28">
        <v>10.0</v>
      </c>
    </row>
    <row r="14746">
      <c r="A14746" s="27" t="s">
        <v>145</v>
      </c>
      <c r="B14746" s="27" t="s">
        <v>279</v>
      </c>
      <c r="C14746" s="27" t="s">
        <v>257</v>
      </c>
      <c r="D14746" s="27" t="s">
        <v>313</v>
      </c>
      <c r="E14746" s="28">
        <v>18.0</v>
      </c>
    </row>
    <row r="14747">
      <c r="A14747" s="27" t="s">
        <v>128</v>
      </c>
      <c r="B14747" s="27" t="s">
        <v>279</v>
      </c>
      <c r="C14747" s="27" t="s">
        <v>257</v>
      </c>
      <c r="D14747" s="27" t="s">
        <v>313</v>
      </c>
      <c r="E14747" s="28">
        <v>1.0</v>
      </c>
    </row>
    <row r="14748">
      <c r="A14748" s="27" t="s">
        <v>175</v>
      </c>
      <c r="B14748" s="27" t="s">
        <v>279</v>
      </c>
      <c r="C14748" s="27" t="s">
        <v>257</v>
      </c>
      <c r="D14748" s="27" t="s">
        <v>313</v>
      </c>
      <c r="E14748" s="28">
        <v>14.0</v>
      </c>
    </row>
    <row r="14749">
      <c r="A14749" s="27" t="s">
        <v>131</v>
      </c>
      <c r="B14749" s="27" t="s">
        <v>279</v>
      </c>
      <c r="C14749" s="27" t="s">
        <v>257</v>
      </c>
      <c r="D14749" s="27" t="s">
        <v>313</v>
      </c>
      <c r="E14749" s="28">
        <v>53.0</v>
      </c>
    </row>
    <row r="14750">
      <c r="A14750" s="27" t="s">
        <v>135</v>
      </c>
      <c r="B14750" s="27" t="s">
        <v>279</v>
      </c>
      <c r="C14750" s="27" t="s">
        <v>257</v>
      </c>
      <c r="D14750" s="27" t="s">
        <v>313</v>
      </c>
      <c r="E14750" s="28">
        <v>6.0</v>
      </c>
    </row>
    <row r="14751">
      <c r="A14751" s="27" t="s">
        <v>51</v>
      </c>
      <c r="B14751" s="27" t="s">
        <v>279</v>
      </c>
      <c r="C14751" s="27" t="s">
        <v>257</v>
      </c>
      <c r="D14751" s="27" t="s">
        <v>313</v>
      </c>
      <c r="E14751" s="28">
        <v>94.0</v>
      </c>
    </row>
    <row r="14752">
      <c r="A14752" s="27" t="s">
        <v>133</v>
      </c>
      <c r="B14752" s="27" t="s">
        <v>279</v>
      </c>
      <c r="C14752" s="27" t="s">
        <v>257</v>
      </c>
      <c r="D14752" s="27" t="s">
        <v>313</v>
      </c>
      <c r="E14752" s="28">
        <v>84.0</v>
      </c>
    </row>
    <row r="14753">
      <c r="A14753" s="27" t="s">
        <v>147</v>
      </c>
      <c r="B14753" s="27" t="s">
        <v>279</v>
      </c>
      <c r="C14753" s="27" t="s">
        <v>257</v>
      </c>
      <c r="D14753" s="27" t="s">
        <v>313</v>
      </c>
      <c r="E14753" s="28">
        <v>99.0</v>
      </c>
    </row>
    <row r="14754">
      <c r="A14754" s="27" t="s">
        <v>136</v>
      </c>
      <c r="B14754" s="27" t="s">
        <v>279</v>
      </c>
      <c r="C14754" s="27" t="s">
        <v>257</v>
      </c>
      <c r="D14754" s="27" t="s">
        <v>313</v>
      </c>
      <c r="E14754" s="28">
        <v>28.0</v>
      </c>
    </row>
    <row r="14755">
      <c r="A14755" s="27" t="s">
        <v>137</v>
      </c>
      <c r="B14755" s="27" t="s">
        <v>279</v>
      </c>
      <c r="C14755" s="27" t="s">
        <v>257</v>
      </c>
      <c r="D14755" s="27" t="s">
        <v>313</v>
      </c>
      <c r="E14755" s="28">
        <v>7.0</v>
      </c>
    </row>
    <row r="14756">
      <c r="A14756" s="27" t="s">
        <v>148</v>
      </c>
      <c r="B14756" s="27" t="s">
        <v>279</v>
      </c>
      <c r="C14756" s="27" t="s">
        <v>257</v>
      </c>
      <c r="D14756" s="27" t="s">
        <v>313</v>
      </c>
      <c r="E14756" s="28">
        <v>52.0</v>
      </c>
    </row>
    <row r="14757">
      <c r="A14757" s="27" t="s">
        <v>154</v>
      </c>
      <c r="B14757" s="27" t="s">
        <v>279</v>
      </c>
      <c r="C14757" s="27" t="s">
        <v>257</v>
      </c>
      <c r="D14757" s="27" t="s">
        <v>313</v>
      </c>
      <c r="E14757" s="28">
        <v>14.0</v>
      </c>
    </row>
    <row r="14758">
      <c r="A14758" s="27" t="s">
        <v>161</v>
      </c>
      <c r="B14758" s="27" t="s">
        <v>279</v>
      </c>
      <c r="C14758" s="27" t="s">
        <v>257</v>
      </c>
      <c r="D14758" s="27" t="s">
        <v>313</v>
      </c>
      <c r="E14758" s="28">
        <v>4.0</v>
      </c>
    </row>
    <row r="14759">
      <c r="A14759" s="27" t="s">
        <v>165</v>
      </c>
      <c r="B14759" s="27" t="s">
        <v>279</v>
      </c>
      <c r="C14759" s="27" t="s">
        <v>257</v>
      </c>
      <c r="D14759" s="27" t="s">
        <v>313</v>
      </c>
      <c r="E14759" s="28">
        <v>18.0</v>
      </c>
    </row>
    <row r="14760">
      <c r="A14760" s="27" t="s">
        <v>288</v>
      </c>
      <c r="B14760" s="27" t="s">
        <v>279</v>
      </c>
      <c r="C14760" s="27" t="s">
        <v>257</v>
      </c>
      <c r="D14760" s="27" t="s">
        <v>313</v>
      </c>
      <c r="E14760" s="28">
        <v>246.0</v>
      </c>
    </row>
    <row r="14761">
      <c r="A14761" s="27" t="s">
        <v>166</v>
      </c>
      <c r="B14761" s="27" t="s">
        <v>279</v>
      </c>
      <c r="C14761" s="27" t="s">
        <v>257</v>
      </c>
      <c r="D14761" s="27" t="s">
        <v>313</v>
      </c>
      <c r="E14761" s="28">
        <v>3.0</v>
      </c>
    </row>
    <row r="14762">
      <c r="A14762" s="27" t="s">
        <v>290</v>
      </c>
      <c r="B14762" s="27" t="s">
        <v>279</v>
      </c>
      <c r="C14762" s="27" t="s">
        <v>257</v>
      </c>
      <c r="D14762" s="27" t="s">
        <v>313</v>
      </c>
      <c r="E14762" s="28">
        <v>545.0</v>
      </c>
    </row>
    <row r="14763">
      <c r="A14763" s="27" t="s">
        <v>301</v>
      </c>
      <c r="B14763" s="27" t="s">
        <v>279</v>
      </c>
      <c r="C14763" s="27" t="s">
        <v>257</v>
      </c>
      <c r="D14763" s="27" t="s">
        <v>313</v>
      </c>
      <c r="E14763" s="28">
        <v>16.0</v>
      </c>
    </row>
    <row r="14764">
      <c r="A14764" s="27" t="s">
        <v>8</v>
      </c>
      <c r="B14764" s="27" t="s">
        <v>279</v>
      </c>
      <c r="C14764" s="27" t="s">
        <v>258</v>
      </c>
      <c r="D14764" s="27" t="s">
        <v>313</v>
      </c>
      <c r="E14764" s="28">
        <v>5.0</v>
      </c>
    </row>
    <row r="14765">
      <c r="A14765" s="27" t="s">
        <v>162</v>
      </c>
      <c r="B14765" s="27" t="s">
        <v>279</v>
      </c>
      <c r="C14765" s="27" t="s">
        <v>258</v>
      </c>
      <c r="D14765" s="27" t="s">
        <v>313</v>
      </c>
      <c r="E14765" s="28">
        <v>2.0</v>
      </c>
    </row>
    <row r="14766">
      <c r="A14766" s="27" t="s">
        <v>11</v>
      </c>
      <c r="B14766" s="27" t="s">
        <v>279</v>
      </c>
      <c r="C14766" s="27" t="s">
        <v>258</v>
      </c>
      <c r="D14766" s="27" t="s">
        <v>313</v>
      </c>
      <c r="E14766" s="28">
        <v>298.0</v>
      </c>
    </row>
    <row r="14767">
      <c r="A14767" s="27" t="s">
        <v>178</v>
      </c>
      <c r="B14767" s="27" t="s">
        <v>279</v>
      </c>
      <c r="C14767" s="27" t="s">
        <v>258</v>
      </c>
      <c r="D14767" s="27" t="s">
        <v>313</v>
      </c>
      <c r="E14767" s="28">
        <v>0.0</v>
      </c>
    </row>
    <row r="14768">
      <c r="A14768" s="27" t="s">
        <v>13</v>
      </c>
      <c r="B14768" s="27" t="s">
        <v>279</v>
      </c>
      <c r="C14768" s="27" t="s">
        <v>258</v>
      </c>
      <c r="D14768" s="27" t="s">
        <v>313</v>
      </c>
      <c r="E14768" s="28">
        <v>279.0</v>
      </c>
    </row>
    <row r="14769">
      <c r="A14769" s="27" t="s">
        <v>14</v>
      </c>
      <c r="B14769" s="27" t="s">
        <v>279</v>
      </c>
      <c r="C14769" s="27" t="s">
        <v>258</v>
      </c>
      <c r="D14769" s="27" t="s">
        <v>313</v>
      </c>
      <c r="E14769" s="28">
        <v>40.0</v>
      </c>
    </row>
    <row r="14770">
      <c r="A14770" s="27" t="s">
        <v>15</v>
      </c>
      <c r="B14770" s="27" t="s">
        <v>279</v>
      </c>
      <c r="C14770" s="27" t="s">
        <v>258</v>
      </c>
      <c r="D14770" s="27" t="s">
        <v>313</v>
      </c>
      <c r="E14770" s="28">
        <v>3.0</v>
      </c>
    </row>
    <row r="14771">
      <c r="A14771" s="27" t="s">
        <v>19</v>
      </c>
      <c r="B14771" s="27" t="s">
        <v>279</v>
      </c>
      <c r="C14771" s="27" t="s">
        <v>258</v>
      </c>
      <c r="D14771" s="27" t="s">
        <v>313</v>
      </c>
      <c r="E14771" s="28">
        <v>480.0</v>
      </c>
    </row>
    <row r="14772">
      <c r="A14772" s="27" t="s">
        <v>27</v>
      </c>
      <c r="B14772" s="27" t="s">
        <v>279</v>
      </c>
      <c r="C14772" s="27" t="s">
        <v>258</v>
      </c>
      <c r="D14772" s="27" t="s">
        <v>313</v>
      </c>
      <c r="E14772" s="28">
        <v>38.0</v>
      </c>
    </row>
    <row r="14773">
      <c r="A14773" s="27" t="s">
        <v>303</v>
      </c>
      <c r="B14773" s="27" t="s">
        <v>279</v>
      </c>
      <c r="C14773" s="27" t="s">
        <v>258</v>
      </c>
      <c r="D14773" s="27" t="s">
        <v>313</v>
      </c>
      <c r="E14773" s="28">
        <v>650.0</v>
      </c>
    </row>
    <row r="14774">
      <c r="A14774" s="27" t="s">
        <v>24</v>
      </c>
      <c r="B14774" s="27" t="s">
        <v>279</v>
      </c>
      <c r="C14774" s="27" t="s">
        <v>258</v>
      </c>
      <c r="D14774" s="27" t="s">
        <v>313</v>
      </c>
      <c r="E14774" s="28">
        <v>19.0</v>
      </c>
    </row>
    <row r="14775">
      <c r="A14775" s="27" t="s">
        <v>20</v>
      </c>
      <c r="B14775" s="27" t="s">
        <v>279</v>
      </c>
      <c r="C14775" s="27" t="s">
        <v>258</v>
      </c>
      <c r="D14775" s="27" t="s">
        <v>313</v>
      </c>
      <c r="E14775" s="28">
        <v>274.0</v>
      </c>
    </row>
    <row r="14776">
      <c r="A14776" s="27" t="s">
        <v>292</v>
      </c>
      <c r="B14776" s="27" t="s">
        <v>279</v>
      </c>
      <c r="C14776" s="27" t="s">
        <v>258</v>
      </c>
      <c r="D14776" s="27" t="s">
        <v>313</v>
      </c>
      <c r="E14776" s="28">
        <v>48.0</v>
      </c>
    </row>
    <row r="14777">
      <c r="A14777" s="27" t="s">
        <v>26</v>
      </c>
      <c r="B14777" s="27" t="s">
        <v>279</v>
      </c>
      <c r="C14777" s="27" t="s">
        <v>258</v>
      </c>
      <c r="D14777" s="27" t="s">
        <v>313</v>
      </c>
      <c r="E14777" s="28">
        <v>217.0</v>
      </c>
    </row>
    <row r="14778">
      <c r="A14778" s="27" t="s">
        <v>181</v>
      </c>
      <c r="B14778" s="27" t="s">
        <v>279</v>
      </c>
      <c r="C14778" s="27" t="s">
        <v>258</v>
      </c>
      <c r="D14778" s="27" t="s">
        <v>313</v>
      </c>
      <c r="E14778" s="28">
        <v>295.0</v>
      </c>
    </row>
    <row r="14779">
      <c r="A14779" s="27" t="s">
        <v>22</v>
      </c>
      <c r="B14779" s="27" t="s">
        <v>279</v>
      </c>
      <c r="C14779" s="27" t="s">
        <v>258</v>
      </c>
      <c r="D14779" s="27" t="s">
        <v>313</v>
      </c>
      <c r="E14779" s="28">
        <v>107.0</v>
      </c>
    </row>
    <row r="14780">
      <c r="A14780" s="27" t="s">
        <v>32</v>
      </c>
      <c r="B14780" s="27" t="s">
        <v>279</v>
      </c>
      <c r="C14780" s="27" t="s">
        <v>258</v>
      </c>
      <c r="D14780" s="27" t="s">
        <v>313</v>
      </c>
      <c r="E14780" s="28">
        <v>183.0</v>
      </c>
    </row>
    <row r="14781">
      <c r="A14781" s="27" t="s">
        <v>149</v>
      </c>
      <c r="B14781" s="27" t="s">
        <v>279</v>
      </c>
      <c r="C14781" s="27" t="s">
        <v>258</v>
      </c>
      <c r="D14781" s="27" t="s">
        <v>313</v>
      </c>
      <c r="E14781" s="28">
        <v>8.0</v>
      </c>
    </row>
    <row r="14782">
      <c r="A14782" s="27" t="s">
        <v>35</v>
      </c>
      <c r="B14782" s="27" t="s">
        <v>279</v>
      </c>
      <c r="C14782" s="27" t="s">
        <v>258</v>
      </c>
      <c r="D14782" s="27" t="s">
        <v>313</v>
      </c>
      <c r="E14782" s="28">
        <v>61.0</v>
      </c>
    </row>
    <row r="14783">
      <c r="A14783" s="27" t="s">
        <v>31</v>
      </c>
      <c r="B14783" s="27" t="s">
        <v>279</v>
      </c>
      <c r="C14783" s="27" t="s">
        <v>258</v>
      </c>
      <c r="D14783" s="27" t="s">
        <v>313</v>
      </c>
      <c r="E14783" s="28">
        <v>19.0</v>
      </c>
    </row>
    <row r="14784">
      <c r="A14784" s="27" t="s">
        <v>37</v>
      </c>
      <c r="B14784" s="27" t="s">
        <v>279</v>
      </c>
      <c r="C14784" s="27" t="s">
        <v>258</v>
      </c>
      <c r="D14784" s="27" t="s">
        <v>313</v>
      </c>
      <c r="E14784" s="28">
        <v>179.0</v>
      </c>
    </row>
    <row r="14785">
      <c r="A14785" s="27" t="s">
        <v>41</v>
      </c>
      <c r="B14785" s="27" t="s">
        <v>279</v>
      </c>
      <c r="C14785" s="27" t="s">
        <v>258</v>
      </c>
      <c r="D14785" s="27" t="s">
        <v>313</v>
      </c>
      <c r="E14785" s="28">
        <v>177.0</v>
      </c>
    </row>
    <row r="14786">
      <c r="A14786" s="27" t="s">
        <v>44</v>
      </c>
      <c r="B14786" s="27" t="s">
        <v>279</v>
      </c>
      <c r="C14786" s="27" t="s">
        <v>258</v>
      </c>
      <c r="D14786" s="27" t="s">
        <v>313</v>
      </c>
      <c r="E14786" s="28">
        <v>11.0</v>
      </c>
    </row>
    <row r="14787">
      <c r="A14787" s="27" t="s">
        <v>45</v>
      </c>
      <c r="B14787" s="27" t="s">
        <v>279</v>
      </c>
      <c r="C14787" s="27" t="s">
        <v>258</v>
      </c>
      <c r="D14787" s="27" t="s">
        <v>313</v>
      </c>
      <c r="E14787" s="28">
        <v>37.0</v>
      </c>
    </row>
    <row r="14788">
      <c r="A14788" s="27" t="s">
        <v>60</v>
      </c>
      <c r="B14788" s="27" t="s">
        <v>279</v>
      </c>
      <c r="C14788" s="27" t="s">
        <v>258</v>
      </c>
      <c r="D14788" s="27" t="s">
        <v>313</v>
      </c>
      <c r="E14788" s="28">
        <v>157.0</v>
      </c>
    </row>
    <row r="14789">
      <c r="A14789" s="27" t="s">
        <v>192</v>
      </c>
      <c r="B14789" s="27" t="s">
        <v>279</v>
      </c>
      <c r="C14789" s="27" t="s">
        <v>258</v>
      </c>
      <c r="D14789" s="27" t="s">
        <v>313</v>
      </c>
      <c r="E14789" s="28">
        <v>1046.0</v>
      </c>
    </row>
    <row r="14790">
      <c r="A14790" s="27" t="s">
        <v>46</v>
      </c>
      <c r="B14790" s="27" t="s">
        <v>279</v>
      </c>
      <c r="C14790" s="27" t="s">
        <v>258</v>
      </c>
      <c r="D14790" s="27" t="s">
        <v>313</v>
      </c>
      <c r="E14790" s="28">
        <v>32.0</v>
      </c>
    </row>
    <row r="14791">
      <c r="A14791" s="27" t="s">
        <v>48</v>
      </c>
      <c r="B14791" s="27" t="s">
        <v>279</v>
      </c>
      <c r="C14791" s="27" t="s">
        <v>258</v>
      </c>
      <c r="D14791" s="27" t="s">
        <v>313</v>
      </c>
      <c r="E14791" s="28">
        <v>23.0</v>
      </c>
    </row>
    <row r="14792">
      <c r="A14792" s="27" t="s">
        <v>9</v>
      </c>
      <c r="B14792" s="27" t="s">
        <v>279</v>
      </c>
      <c r="C14792" s="27" t="s">
        <v>258</v>
      </c>
      <c r="D14792" s="27" t="s">
        <v>313</v>
      </c>
      <c r="E14792" s="28">
        <v>19.0</v>
      </c>
    </row>
    <row r="14793">
      <c r="A14793" s="27" t="s">
        <v>49</v>
      </c>
      <c r="B14793" s="27" t="s">
        <v>279</v>
      </c>
      <c r="C14793" s="27" t="s">
        <v>258</v>
      </c>
      <c r="D14793" s="27" t="s">
        <v>313</v>
      </c>
      <c r="E14793" s="28">
        <v>33.0</v>
      </c>
    </row>
    <row r="14794">
      <c r="A14794" s="27" t="s">
        <v>143</v>
      </c>
      <c r="B14794" s="27" t="s">
        <v>279</v>
      </c>
      <c r="C14794" s="27" t="s">
        <v>258</v>
      </c>
      <c r="D14794" s="27" t="s">
        <v>313</v>
      </c>
      <c r="E14794" s="28">
        <v>34.0</v>
      </c>
    </row>
    <row r="14795">
      <c r="A14795" s="27" t="s">
        <v>52</v>
      </c>
      <c r="B14795" s="27" t="s">
        <v>279</v>
      </c>
      <c r="C14795" s="27" t="s">
        <v>258</v>
      </c>
      <c r="D14795" s="27" t="s">
        <v>313</v>
      </c>
      <c r="E14795" s="28">
        <v>6.0</v>
      </c>
    </row>
    <row r="14796">
      <c r="A14796" s="27" t="s">
        <v>55</v>
      </c>
      <c r="B14796" s="27" t="s">
        <v>279</v>
      </c>
      <c r="C14796" s="27" t="s">
        <v>258</v>
      </c>
      <c r="D14796" s="27" t="s">
        <v>313</v>
      </c>
      <c r="E14796" s="28">
        <v>32.0</v>
      </c>
    </row>
    <row r="14797">
      <c r="A14797" s="27" t="s">
        <v>56</v>
      </c>
      <c r="B14797" s="27" t="s">
        <v>279</v>
      </c>
      <c r="C14797" s="27" t="s">
        <v>258</v>
      </c>
      <c r="D14797" s="27" t="s">
        <v>313</v>
      </c>
      <c r="E14797" s="28">
        <v>492.0</v>
      </c>
    </row>
    <row r="14798">
      <c r="A14798" s="27" t="s">
        <v>282</v>
      </c>
      <c r="B14798" s="27" t="s">
        <v>279</v>
      </c>
      <c r="C14798" s="27" t="s">
        <v>258</v>
      </c>
      <c r="D14798" s="27" t="s">
        <v>313</v>
      </c>
      <c r="E14798" s="28">
        <v>905.0</v>
      </c>
    </row>
    <row r="14799">
      <c r="A14799" s="27" t="s">
        <v>283</v>
      </c>
      <c r="B14799" s="27" t="s">
        <v>279</v>
      </c>
      <c r="C14799" s="27" t="s">
        <v>258</v>
      </c>
      <c r="D14799" s="27" t="s">
        <v>313</v>
      </c>
      <c r="E14799" s="28">
        <v>40.0</v>
      </c>
    </row>
    <row r="14800">
      <c r="A14800" s="27" t="s">
        <v>284</v>
      </c>
      <c r="B14800" s="27" t="s">
        <v>279</v>
      </c>
      <c r="C14800" s="27" t="s">
        <v>258</v>
      </c>
      <c r="D14800" s="27" t="s">
        <v>313</v>
      </c>
      <c r="E14800" s="28">
        <v>59.0</v>
      </c>
    </row>
    <row r="14801">
      <c r="A14801" s="27" t="s">
        <v>61</v>
      </c>
      <c r="B14801" s="27" t="s">
        <v>279</v>
      </c>
      <c r="C14801" s="27" t="s">
        <v>258</v>
      </c>
      <c r="D14801" s="27" t="s">
        <v>313</v>
      </c>
      <c r="E14801" s="28">
        <v>168.0</v>
      </c>
    </row>
    <row r="14802">
      <c r="A14802" s="27" t="s">
        <v>62</v>
      </c>
      <c r="B14802" s="27" t="s">
        <v>279</v>
      </c>
      <c r="C14802" s="27" t="s">
        <v>258</v>
      </c>
      <c r="D14802" s="27" t="s">
        <v>313</v>
      </c>
      <c r="E14802" s="28">
        <v>12.0</v>
      </c>
    </row>
    <row r="14803">
      <c r="A14803" s="27" t="s">
        <v>202</v>
      </c>
      <c r="B14803" s="27" t="s">
        <v>279</v>
      </c>
      <c r="C14803" s="27" t="s">
        <v>258</v>
      </c>
      <c r="D14803" s="27" t="s">
        <v>313</v>
      </c>
      <c r="E14803" s="28">
        <v>1553.0</v>
      </c>
    </row>
    <row r="14804">
      <c r="A14804" s="27" t="s">
        <v>63</v>
      </c>
      <c r="B14804" s="27" t="s">
        <v>279</v>
      </c>
      <c r="C14804" s="27" t="s">
        <v>258</v>
      </c>
      <c r="D14804" s="27" t="s">
        <v>313</v>
      </c>
      <c r="E14804" s="28">
        <v>118.0</v>
      </c>
    </row>
    <row r="14805">
      <c r="A14805" s="27" t="s">
        <v>65</v>
      </c>
      <c r="B14805" s="27" t="s">
        <v>279</v>
      </c>
      <c r="C14805" s="27" t="s">
        <v>258</v>
      </c>
      <c r="D14805" s="27" t="s">
        <v>313</v>
      </c>
      <c r="E14805" s="28">
        <v>237.0</v>
      </c>
    </row>
    <row r="14806">
      <c r="A14806" s="27" t="s">
        <v>285</v>
      </c>
      <c r="B14806" s="27" t="s">
        <v>279</v>
      </c>
      <c r="C14806" s="27" t="s">
        <v>258</v>
      </c>
      <c r="D14806" s="27" t="s">
        <v>313</v>
      </c>
      <c r="E14806" s="28">
        <v>64.0</v>
      </c>
    </row>
    <row r="14807">
      <c r="A14807" s="27" t="s">
        <v>67</v>
      </c>
      <c r="B14807" s="27" t="s">
        <v>279</v>
      </c>
      <c r="C14807" s="27" t="s">
        <v>258</v>
      </c>
      <c r="D14807" s="27" t="s">
        <v>313</v>
      </c>
      <c r="E14807" s="28">
        <v>19.0</v>
      </c>
    </row>
    <row r="14808">
      <c r="A14808" s="27" t="s">
        <v>42</v>
      </c>
      <c r="B14808" s="27" t="s">
        <v>279</v>
      </c>
      <c r="C14808" s="27" t="s">
        <v>258</v>
      </c>
      <c r="D14808" s="27" t="s">
        <v>313</v>
      </c>
      <c r="E14808" s="28">
        <v>18.0</v>
      </c>
    </row>
    <row r="14809">
      <c r="A14809" s="27" t="s">
        <v>75</v>
      </c>
      <c r="B14809" s="27" t="s">
        <v>279</v>
      </c>
      <c r="C14809" s="27" t="s">
        <v>258</v>
      </c>
      <c r="D14809" s="27" t="s">
        <v>313</v>
      </c>
      <c r="E14809" s="28">
        <v>86.0</v>
      </c>
    </row>
    <row r="14810">
      <c r="A14810" s="27" t="s">
        <v>299</v>
      </c>
      <c r="B14810" s="27" t="s">
        <v>279</v>
      </c>
      <c r="C14810" s="27" t="s">
        <v>258</v>
      </c>
      <c r="D14810" s="27" t="s">
        <v>313</v>
      </c>
      <c r="E14810" s="28">
        <v>0.0</v>
      </c>
    </row>
    <row r="14811">
      <c r="A14811" s="27" t="s">
        <v>70</v>
      </c>
      <c r="B14811" s="27" t="s">
        <v>279</v>
      </c>
      <c r="C14811" s="27" t="s">
        <v>258</v>
      </c>
      <c r="D14811" s="27" t="s">
        <v>313</v>
      </c>
      <c r="E14811" s="28">
        <v>36.0</v>
      </c>
    </row>
    <row r="14812">
      <c r="A14812" s="27" t="s">
        <v>76</v>
      </c>
      <c r="B14812" s="27" t="s">
        <v>279</v>
      </c>
      <c r="C14812" s="27" t="s">
        <v>258</v>
      </c>
      <c r="D14812" s="27" t="s">
        <v>313</v>
      </c>
      <c r="E14812" s="28">
        <v>85.0</v>
      </c>
    </row>
    <row r="14813">
      <c r="A14813" s="27" t="s">
        <v>77</v>
      </c>
      <c r="B14813" s="27" t="s">
        <v>279</v>
      </c>
      <c r="C14813" s="27" t="s">
        <v>258</v>
      </c>
      <c r="D14813" s="27" t="s">
        <v>313</v>
      </c>
      <c r="E14813" s="28">
        <v>92.0</v>
      </c>
    </row>
    <row r="14814">
      <c r="A14814" s="27" t="s">
        <v>79</v>
      </c>
      <c r="B14814" s="27" t="s">
        <v>279</v>
      </c>
      <c r="C14814" s="27" t="s">
        <v>258</v>
      </c>
      <c r="D14814" s="27" t="s">
        <v>313</v>
      </c>
      <c r="E14814" s="28">
        <v>117.0</v>
      </c>
    </row>
    <row r="14815">
      <c r="A14815" s="27" t="s">
        <v>81</v>
      </c>
      <c r="B14815" s="27" t="s">
        <v>279</v>
      </c>
      <c r="C14815" s="27" t="s">
        <v>258</v>
      </c>
      <c r="D14815" s="27" t="s">
        <v>313</v>
      </c>
      <c r="E14815" s="28">
        <v>6.0</v>
      </c>
    </row>
    <row r="14816">
      <c r="A14816" s="27" t="s">
        <v>80</v>
      </c>
      <c r="B14816" s="27" t="s">
        <v>279</v>
      </c>
      <c r="C14816" s="27" t="s">
        <v>258</v>
      </c>
      <c r="D14816" s="27" t="s">
        <v>313</v>
      </c>
      <c r="E14816" s="28">
        <v>15.0</v>
      </c>
    </row>
    <row r="14817">
      <c r="A14817" s="27" t="s">
        <v>83</v>
      </c>
      <c r="B14817" s="27" t="s">
        <v>279</v>
      </c>
      <c r="C14817" s="27" t="s">
        <v>258</v>
      </c>
      <c r="D14817" s="27" t="s">
        <v>313</v>
      </c>
      <c r="E14817" s="28">
        <v>37.0</v>
      </c>
    </row>
    <row r="14818">
      <c r="A14818" s="27" t="s">
        <v>86</v>
      </c>
      <c r="B14818" s="27" t="s">
        <v>279</v>
      </c>
      <c r="C14818" s="27" t="s">
        <v>258</v>
      </c>
      <c r="D14818" s="27" t="s">
        <v>313</v>
      </c>
      <c r="E14818" s="28">
        <v>0.0</v>
      </c>
    </row>
    <row r="14819">
      <c r="A14819" s="27" t="s">
        <v>304</v>
      </c>
      <c r="B14819" s="27" t="s">
        <v>279</v>
      </c>
      <c r="C14819" s="27" t="s">
        <v>258</v>
      </c>
      <c r="D14819" s="27" t="s">
        <v>313</v>
      </c>
      <c r="E14819" s="28">
        <v>275.0</v>
      </c>
    </row>
    <row r="14820">
      <c r="A14820" s="27" t="s">
        <v>295</v>
      </c>
      <c r="B14820" s="27" t="s">
        <v>279</v>
      </c>
      <c r="C14820" s="27" t="s">
        <v>258</v>
      </c>
      <c r="D14820" s="27" t="s">
        <v>313</v>
      </c>
      <c r="E14820" s="28">
        <v>63.0</v>
      </c>
    </row>
    <row r="14821">
      <c r="A14821" s="27" t="s">
        <v>310</v>
      </c>
      <c r="B14821" s="27" t="s">
        <v>279</v>
      </c>
      <c r="C14821" s="27" t="s">
        <v>258</v>
      </c>
      <c r="D14821" s="27" t="s">
        <v>313</v>
      </c>
      <c r="E14821" s="28">
        <v>572.0</v>
      </c>
    </row>
    <row r="14822">
      <c r="A14822" s="27" t="s">
        <v>212</v>
      </c>
      <c r="B14822" s="27" t="s">
        <v>279</v>
      </c>
      <c r="C14822" s="27" t="s">
        <v>258</v>
      </c>
      <c r="D14822" s="27" t="s">
        <v>313</v>
      </c>
      <c r="E14822" s="28">
        <v>222.0</v>
      </c>
    </row>
    <row r="14823">
      <c r="A14823" s="27" t="s">
        <v>93</v>
      </c>
      <c r="B14823" s="27" t="s">
        <v>279</v>
      </c>
      <c r="C14823" s="27" t="s">
        <v>258</v>
      </c>
      <c r="D14823" s="27" t="s">
        <v>313</v>
      </c>
      <c r="E14823" s="28">
        <v>5.0</v>
      </c>
    </row>
    <row r="14824">
      <c r="A14824" s="27" t="s">
        <v>94</v>
      </c>
      <c r="B14824" s="27" t="s">
        <v>279</v>
      </c>
      <c r="C14824" s="27" t="s">
        <v>258</v>
      </c>
      <c r="D14824" s="27" t="s">
        <v>313</v>
      </c>
      <c r="E14824" s="28">
        <v>77.0</v>
      </c>
    </row>
    <row r="14825">
      <c r="A14825" s="27" t="s">
        <v>88</v>
      </c>
      <c r="B14825" s="27" t="s">
        <v>279</v>
      </c>
      <c r="C14825" s="27" t="s">
        <v>258</v>
      </c>
      <c r="D14825" s="27" t="s">
        <v>313</v>
      </c>
      <c r="E14825" s="28">
        <v>31.0</v>
      </c>
    </row>
    <row r="14826">
      <c r="A14826" s="27" t="s">
        <v>300</v>
      </c>
      <c r="B14826" s="27" t="s">
        <v>279</v>
      </c>
      <c r="C14826" s="27" t="s">
        <v>258</v>
      </c>
      <c r="D14826" s="27" t="s">
        <v>313</v>
      </c>
      <c r="E14826" s="28">
        <v>0.0</v>
      </c>
    </row>
    <row r="14827">
      <c r="A14827" s="27" t="s">
        <v>107</v>
      </c>
      <c r="B14827" s="27" t="s">
        <v>279</v>
      </c>
      <c r="C14827" s="27" t="s">
        <v>258</v>
      </c>
      <c r="D14827" s="27" t="s">
        <v>313</v>
      </c>
      <c r="E14827" s="28">
        <v>312.0</v>
      </c>
    </row>
    <row r="14828">
      <c r="A14828" s="27" t="s">
        <v>293</v>
      </c>
      <c r="B14828" s="27" t="s">
        <v>279</v>
      </c>
      <c r="C14828" s="27" t="s">
        <v>258</v>
      </c>
      <c r="D14828" s="27" t="s">
        <v>313</v>
      </c>
      <c r="E14828" s="28">
        <v>5.0</v>
      </c>
    </row>
    <row r="14829">
      <c r="A14829" s="27" t="s">
        <v>103</v>
      </c>
      <c r="B14829" s="27" t="s">
        <v>279</v>
      </c>
      <c r="C14829" s="27" t="s">
        <v>258</v>
      </c>
      <c r="D14829" s="27" t="s">
        <v>313</v>
      </c>
      <c r="E14829" s="28">
        <v>54.0</v>
      </c>
    </row>
    <row r="14830">
      <c r="A14830" s="27" t="s">
        <v>117</v>
      </c>
      <c r="B14830" s="27" t="s">
        <v>279</v>
      </c>
      <c r="C14830" s="27" t="s">
        <v>258</v>
      </c>
      <c r="D14830" s="27" t="s">
        <v>313</v>
      </c>
      <c r="E14830" s="28">
        <v>7.0</v>
      </c>
    </row>
    <row r="14831">
      <c r="A14831" s="27" t="s">
        <v>100</v>
      </c>
      <c r="B14831" s="27" t="s">
        <v>279</v>
      </c>
      <c r="C14831" s="27" t="s">
        <v>258</v>
      </c>
      <c r="D14831" s="27" t="s">
        <v>313</v>
      </c>
      <c r="E14831" s="28">
        <v>36.0</v>
      </c>
    </row>
    <row r="14832">
      <c r="A14832" s="27" t="s">
        <v>106</v>
      </c>
      <c r="B14832" s="27" t="s">
        <v>279</v>
      </c>
      <c r="C14832" s="27" t="s">
        <v>258</v>
      </c>
      <c r="D14832" s="27" t="s">
        <v>313</v>
      </c>
      <c r="E14832" s="28">
        <v>21.0</v>
      </c>
    </row>
    <row r="14833">
      <c r="A14833" s="27" t="s">
        <v>105</v>
      </c>
      <c r="B14833" s="27" t="s">
        <v>279</v>
      </c>
      <c r="C14833" s="27" t="s">
        <v>258</v>
      </c>
      <c r="D14833" s="27" t="s">
        <v>313</v>
      </c>
      <c r="E14833" s="28">
        <v>9.0</v>
      </c>
    </row>
    <row r="14834">
      <c r="A14834" s="27" t="s">
        <v>102</v>
      </c>
      <c r="B14834" s="27" t="s">
        <v>279</v>
      </c>
      <c r="C14834" s="27" t="s">
        <v>258</v>
      </c>
      <c r="D14834" s="27" t="s">
        <v>313</v>
      </c>
      <c r="E14834" s="28">
        <v>20.0</v>
      </c>
    </row>
    <row r="14835">
      <c r="A14835" s="27" t="s">
        <v>97</v>
      </c>
      <c r="B14835" s="27" t="s">
        <v>279</v>
      </c>
      <c r="C14835" s="27" t="s">
        <v>258</v>
      </c>
      <c r="D14835" s="27" t="s">
        <v>313</v>
      </c>
      <c r="E14835" s="28">
        <v>12.0</v>
      </c>
    </row>
    <row r="14836">
      <c r="A14836" s="27" t="s">
        <v>110</v>
      </c>
      <c r="B14836" s="27" t="s">
        <v>279</v>
      </c>
      <c r="C14836" s="27" t="s">
        <v>258</v>
      </c>
      <c r="D14836" s="27" t="s">
        <v>313</v>
      </c>
      <c r="E14836" s="28">
        <v>369.0</v>
      </c>
    </row>
    <row r="14837">
      <c r="A14837" s="27" t="s">
        <v>286</v>
      </c>
      <c r="B14837" s="27" t="s">
        <v>279</v>
      </c>
      <c r="C14837" s="27" t="s">
        <v>258</v>
      </c>
      <c r="D14837" s="27" t="s">
        <v>313</v>
      </c>
      <c r="E14837" s="28">
        <v>30.0</v>
      </c>
    </row>
    <row r="14838">
      <c r="A14838" s="27" t="s">
        <v>118</v>
      </c>
      <c r="B14838" s="27" t="s">
        <v>279</v>
      </c>
      <c r="C14838" s="27" t="s">
        <v>258</v>
      </c>
      <c r="D14838" s="27" t="s">
        <v>313</v>
      </c>
      <c r="E14838" s="28">
        <v>33.0</v>
      </c>
    </row>
    <row r="14839">
      <c r="A14839" s="27" t="s">
        <v>113</v>
      </c>
      <c r="B14839" s="27" t="s">
        <v>279</v>
      </c>
      <c r="C14839" s="27" t="s">
        <v>258</v>
      </c>
      <c r="D14839" s="27" t="s">
        <v>313</v>
      </c>
      <c r="E14839" s="28">
        <v>843.0</v>
      </c>
    </row>
    <row r="14840">
      <c r="A14840" s="27" t="s">
        <v>119</v>
      </c>
      <c r="B14840" s="27" t="s">
        <v>279</v>
      </c>
      <c r="C14840" s="27" t="s">
        <v>258</v>
      </c>
      <c r="D14840" s="27" t="s">
        <v>313</v>
      </c>
      <c r="E14840" s="28">
        <v>1.0</v>
      </c>
    </row>
    <row r="14841">
      <c r="A14841" s="27" t="s">
        <v>120</v>
      </c>
      <c r="B14841" s="27" t="s">
        <v>279</v>
      </c>
      <c r="C14841" s="27" t="s">
        <v>258</v>
      </c>
      <c r="D14841" s="27" t="s">
        <v>313</v>
      </c>
      <c r="E14841" s="28">
        <v>12.0</v>
      </c>
    </row>
    <row r="14842">
      <c r="A14842" s="27" t="s">
        <v>121</v>
      </c>
      <c r="B14842" s="27" t="s">
        <v>279</v>
      </c>
      <c r="C14842" s="27" t="s">
        <v>258</v>
      </c>
      <c r="D14842" s="27" t="s">
        <v>313</v>
      </c>
      <c r="E14842" s="28">
        <v>82.0</v>
      </c>
    </row>
    <row r="14843">
      <c r="A14843" s="27" t="s">
        <v>123</v>
      </c>
      <c r="B14843" s="27" t="s">
        <v>279</v>
      </c>
      <c r="C14843" s="27" t="s">
        <v>258</v>
      </c>
      <c r="D14843" s="27" t="s">
        <v>313</v>
      </c>
      <c r="E14843" s="28">
        <v>7.0</v>
      </c>
    </row>
    <row r="14844">
      <c r="A14844" s="27" t="s">
        <v>125</v>
      </c>
      <c r="B14844" s="27" t="s">
        <v>279</v>
      </c>
      <c r="C14844" s="27" t="s">
        <v>258</v>
      </c>
      <c r="D14844" s="27" t="s">
        <v>313</v>
      </c>
      <c r="E14844" s="28">
        <v>14.0</v>
      </c>
    </row>
    <row r="14845">
      <c r="A14845" s="27" t="s">
        <v>126</v>
      </c>
      <c r="B14845" s="27" t="s">
        <v>279</v>
      </c>
      <c r="C14845" s="27" t="s">
        <v>258</v>
      </c>
      <c r="D14845" s="27" t="s">
        <v>313</v>
      </c>
      <c r="E14845" s="28">
        <v>6.0</v>
      </c>
    </row>
    <row r="14846">
      <c r="A14846" s="27" t="s">
        <v>122</v>
      </c>
      <c r="B14846" s="27" t="s">
        <v>279</v>
      </c>
      <c r="C14846" s="27" t="s">
        <v>258</v>
      </c>
      <c r="D14846" s="27" t="s">
        <v>313</v>
      </c>
      <c r="E14846" s="28">
        <v>7.0</v>
      </c>
    </row>
    <row r="14847">
      <c r="A14847" s="27" t="s">
        <v>145</v>
      </c>
      <c r="B14847" s="27" t="s">
        <v>279</v>
      </c>
      <c r="C14847" s="27" t="s">
        <v>258</v>
      </c>
      <c r="D14847" s="27" t="s">
        <v>313</v>
      </c>
      <c r="E14847" s="28">
        <v>18.0</v>
      </c>
    </row>
    <row r="14848">
      <c r="A14848" s="27" t="s">
        <v>128</v>
      </c>
      <c r="B14848" s="27" t="s">
        <v>279</v>
      </c>
      <c r="C14848" s="27" t="s">
        <v>258</v>
      </c>
      <c r="D14848" s="27" t="s">
        <v>313</v>
      </c>
      <c r="E14848" s="28">
        <v>1.0</v>
      </c>
    </row>
    <row r="14849">
      <c r="A14849" s="27" t="s">
        <v>175</v>
      </c>
      <c r="B14849" s="27" t="s">
        <v>279</v>
      </c>
      <c r="C14849" s="27" t="s">
        <v>258</v>
      </c>
      <c r="D14849" s="27" t="s">
        <v>313</v>
      </c>
      <c r="E14849" s="28">
        <v>13.0</v>
      </c>
    </row>
    <row r="14850">
      <c r="A14850" s="27" t="s">
        <v>135</v>
      </c>
      <c r="B14850" s="27" t="s">
        <v>279</v>
      </c>
      <c r="C14850" s="27" t="s">
        <v>258</v>
      </c>
      <c r="D14850" s="27" t="s">
        <v>313</v>
      </c>
      <c r="E14850" s="28">
        <v>8.0</v>
      </c>
    </row>
    <row r="14851">
      <c r="A14851" s="27" t="s">
        <v>51</v>
      </c>
      <c r="B14851" s="27" t="s">
        <v>279</v>
      </c>
      <c r="C14851" s="27" t="s">
        <v>258</v>
      </c>
      <c r="D14851" s="27" t="s">
        <v>313</v>
      </c>
      <c r="E14851" s="28">
        <v>79.0</v>
      </c>
    </row>
    <row r="14852">
      <c r="A14852" s="27" t="s">
        <v>133</v>
      </c>
      <c r="B14852" s="27" t="s">
        <v>279</v>
      </c>
      <c r="C14852" s="27" t="s">
        <v>258</v>
      </c>
      <c r="D14852" s="27" t="s">
        <v>313</v>
      </c>
      <c r="E14852" s="28">
        <v>79.0</v>
      </c>
    </row>
    <row r="14853">
      <c r="A14853" s="27" t="s">
        <v>147</v>
      </c>
      <c r="B14853" s="27" t="s">
        <v>279</v>
      </c>
      <c r="C14853" s="27" t="s">
        <v>258</v>
      </c>
      <c r="D14853" s="27" t="s">
        <v>313</v>
      </c>
      <c r="E14853" s="28">
        <v>247.0</v>
      </c>
    </row>
    <row r="14854">
      <c r="A14854" s="27" t="s">
        <v>136</v>
      </c>
      <c r="B14854" s="27" t="s">
        <v>279</v>
      </c>
      <c r="C14854" s="27" t="s">
        <v>258</v>
      </c>
      <c r="D14854" s="27" t="s">
        <v>313</v>
      </c>
      <c r="E14854" s="28">
        <v>23.0</v>
      </c>
    </row>
    <row r="14855">
      <c r="A14855" s="27" t="s">
        <v>137</v>
      </c>
      <c r="B14855" s="27" t="s">
        <v>279</v>
      </c>
      <c r="C14855" s="27" t="s">
        <v>258</v>
      </c>
      <c r="D14855" s="27" t="s">
        <v>313</v>
      </c>
      <c r="E14855" s="28">
        <v>6.0</v>
      </c>
    </row>
    <row r="14856">
      <c r="A14856" s="27" t="s">
        <v>148</v>
      </c>
      <c r="B14856" s="27" t="s">
        <v>279</v>
      </c>
      <c r="C14856" s="27" t="s">
        <v>258</v>
      </c>
      <c r="D14856" s="27" t="s">
        <v>313</v>
      </c>
      <c r="E14856" s="28">
        <v>51.0</v>
      </c>
    </row>
    <row r="14857">
      <c r="A14857" s="27" t="s">
        <v>154</v>
      </c>
      <c r="B14857" s="27" t="s">
        <v>279</v>
      </c>
      <c r="C14857" s="27" t="s">
        <v>258</v>
      </c>
      <c r="D14857" s="27" t="s">
        <v>313</v>
      </c>
      <c r="E14857" s="28">
        <v>9.0</v>
      </c>
    </row>
    <row r="14858">
      <c r="A14858" s="27" t="s">
        <v>161</v>
      </c>
      <c r="B14858" s="27" t="s">
        <v>279</v>
      </c>
      <c r="C14858" s="27" t="s">
        <v>258</v>
      </c>
      <c r="D14858" s="27" t="s">
        <v>313</v>
      </c>
      <c r="E14858" s="28">
        <v>4.0</v>
      </c>
    </row>
    <row r="14859">
      <c r="A14859" s="27" t="s">
        <v>165</v>
      </c>
      <c r="B14859" s="27" t="s">
        <v>279</v>
      </c>
      <c r="C14859" s="27" t="s">
        <v>258</v>
      </c>
      <c r="D14859" s="27" t="s">
        <v>313</v>
      </c>
      <c r="E14859" s="28">
        <v>20.0</v>
      </c>
    </row>
    <row r="14860">
      <c r="A14860" s="27" t="s">
        <v>288</v>
      </c>
      <c r="B14860" s="27" t="s">
        <v>279</v>
      </c>
      <c r="C14860" s="27" t="s">
        <v>258</v>
      </c>
      <c r="D14860" s="27" t="s">
        <v>313</v>
      </c>
      <c r="E14860" s="28">
        <v>274.0</v>
      </c>
    </row>
    <row r="14861">
      <c r="A14861" s="27" t="s">
        <v>166</v>
      </c>
      <c r="B14861" s="27" t="s">
        <v>279</v>
      </c>
      <c r="C14861" s="27" t="s">
        <v>258</v>
      </c>
      <c r="D14861" s="27" t="s">
        <v>313</v>
      </c>
      <c r="E14861" s="28">
        <v>3.0</v>
      </c>
    </row>
    <row r="14862">
      <c r="A14862" s="27" t="s">
        <v>290</v>
      </c>
      <c r="B14862" s="27" t="s">
        <v>279</v>
      </c>
      <c r="C14862" s="27" t="s">
        <v>258</v>
      </c>
      <c r="D14862" s="27" t="s">
        <v>313</v>
      </c>
      <c r="E14862" s="28">
        <v>529.0</v>
      </c>
    </row>
    <row r="14863">
      <c r="A14863" s="27" t="s">
        <v>301</v>
      </c>
      <c r="B14863" s="27" t="s">
        <v>279</v>
      </c>
      <c r="C14863" s="27" t="s">
        <v>258</v>
      </c>
      <c r="D14863" s="27" t="s">
        <v>313</v>
      </c>
      <c r="E14863" s="28">
        <v>16.0</v>
      </c>
    </row>
    <row r="14864">
      <c r="A14864" s="27" t="s">
        <v>8</v>
      </c>
      <c r="B14864" s="27" t="s">
        <v>279</v>
      </c>
      <c r="C14864" s="27" t="s">
        <v>259</v>
      </c>
      <c r="D14864" s="27" t="s">
        <v>313</v>
      </c>
      <c r="E14864" s="28">
        <v>6.0</v>
      </c>
    </row>
    <row r="14865">
      <c r="A14865" s="27" t="s">
        <v>162</v>
      </c>
      <c r="B14865" s="27" t="s">
        <v>279</v>
      </c>
      <c r="C14865" s="27" t="s">
        <v>259</v>
      </c>
      <c r="D14865" s="27" t="s">
        <v>313</v>
      </c>
      <c r="E14865" s="28">
        <v>2.0</v>
      </c>
    </row>
    <row r="14866">
      <c r="A14866" s="27" t="s">
        <v>11</v>
      </c>
      <c r="B14866" s="27" t="s">
        <v>279</v>
      </c>
      <c r="C14866" s="27" t="s">
        <v>259</v>
      </c>
      <c r="D14866" s="27" t="s">
        <v>313</v>
      </c>
      <c r="E14866" s="28">
        <v>341.0</v>
      </c>
    </row>
    <row r="14867">
      <c r="A14867" s="27" t="s">
        <v>13</v>
      </c>
      <c r="B14867" s="27" t="s">
        <v>279</v>
      </c>
      <c r="C14867" s="27" t="s">
        <v>259</v>
      </c>
      <c r="D14867" s="27" t="s">
        <v>313</v>
      </c>
      <c r="E14867" s="28">
        <v>289.0</v>
      </c>
    </row>
    <row r="14868">
      <c r="A14868" s="27" t="s">
        <v>14</v>
      </c>
      <c r="B14868" s="27" t="s">
        <v>279</v>
      </c>
      <c r="C14868" s="27" t="s">
        <v>259</v>
      </c>
      <c r="D14868" s="27" t="s">
        <v>313</v>
      </c>
      <c r="E14868" s="28">
        <v>40.0</v>
      </c>
    </row>
    <row r="14869">
      <c r="A14869" s="27" t="s">
        <v>15</v>
      </c>
      <c r="B14869" s="27" t="s">
        <v>279</v>
      </c>
      <c r="C14869" s="27" t="s">
        <v>259</v>
      </c>
      <c r="D14869" s="27" t="s">
        <v>313</v>
      </c>
      <c r="E14869" s="28">
        <v>3.0</v>
      </c>
    </row>
    <row r="14870">
      <c r="A14870" s="27" t="s">
        <v>19</v>
      </c>
      <c r="B14870" s="27" t="s">
        <v>279</v>
      </c>
      <c r="C14870" s="27" t="s">
        <v>259</v>
      </c>
      <c r="D14870" s="27" t="s">
        <v>313</v>
      </c>
      <c r="E14870" s="28">
        <v>500.0</v>
      </c>
    </row>
    <row r="14871">
      <c r="A14871" s="27" t="s">
        <v>27</v>
      </c>
      <c r="B14871" s="27" t="s">
        <v>279</v>
      </c>
      <c r="C14871" s="27" t="s">
        <v>259</v>
      </c>
      <c r="D14871" s="27" t="s">
        <v>313</v>
      </c>
      <c r="E14871" s="28">
        <v>40.0</v>
      </c>
    </row>
    <row r="14872">
      <c r="A14872" s="27" t="s">
        <v>303</v>
      </c>
      <c r="B14872" s="27" t="s">
        <v>279</v>
      </c>
      <c r="C14872" s="27" t="s">
        <v>259</v>
      </c>
      <c r="D14872" s="27" t="s">
        <v>313</v>
      </c>
      <c r="E14872" s="28">
        <v>772.0</v>
      </c>
    </row>
    <row r="14873">
      <c r="A14873" s="27" t="s">
        <v>24</v>
      </c>
      <c r="B14873" s="27" t="s">
        <v>279</v>
      </c>
      <c r="C14873" s="27" t="s">
        <v>259</v>
      </c>
      <c r="D14873" s="27" t="s">
        <v>313</v>
      </c>
      <c r="E14873" s="28">
        <v>23.0</v>
      </c>
    </row>
    <row r="14874">
      <c r="A14874" s="27" t="s">
        <v>20</v>
      </c>
      <c r="B14874" s="27" t="s">
        <v>279</v>
      </c>
      <c r="C14874" s="27" t="s">
        <v>259</v>
      </c>
      <c r="D14874" s="27" t="s">
        <v>313</v>
      </c>
      <c r="E14874" s="28">
        <v>251.0</v>
      </c>
    </row>
    <row r="14875">
      <c r="A14875" s="27" t="s">
        <v>292</v>
      </c>
      <c r="B14875" s="27" t="s">
        <v>279</v>
      </c>
      <c r="C14875" s="27" t="s">
        <v>259</v>
      </c>
      <c r="D14875" s="27" t="s">
        <v>313</v>
      </c>
      <c r="E14875" s="28">
        <v>57.0</v>
      </c>
    </row>
    <row r="14876">
      <c r="A14876" s="27" t="s">
        <v>181</v>
      </c>
      <c r="B14876" s="27" t="s">
        <v>279</v>
      </c>
      <c r="C14876" s="27" t="s">
        <v>259</v>
      </c>
      <c r="D14876" s="27" t="s">
        <v>313</v>
      </c>
      <c r="E14876" s="28">
        <v>282.0</v>
      </c>
    </row>
    <row r="14877">
      <c r="A14877" s="27" t="s">
        <v>32</v>
      </c>
      <c r="B14877" s="27" t="s">
        <v>279</v>
      </c>
      <c r="C14877" s="27" t="s">
        <v>259</v>
      </c>
      <c r="D14877" s="27" t="s">
        <v>313</v>
      </c>
      <c r="E14877" s="28">
        <v>197.0</v>
      </c>
    </row>
    <row r="14878">
      <c r="A14878" s="27" t="s">
        <v>149</v>
      </c>
      <c r="B14878" s="27" t="s">
        <v>279</v>
      </c>
      <c r="C14878" s="27" t="s">
        <v>259</v>
      </c>
      <c r="D14878" s="27" t="s">
        <v>313</v>
      </c>
      <c r="E14878" s="28">
        <v>8.0</v>
      </c>
    </row>
    <row r="14879">
      <c r="A14879" s="27" t="s">
        <v>35</v>
      </c>
      <c r="B14879" s="27" t="s">
        <v>279</v>
      </c>
      <c r="C14879" s="27" t="s">
        <v>259</v>
      </c>
      <c r="D14879" s="27" t="s">
        <v>313</v>
      </c>
      <c r="E14879" s="28">
        <v>57.0</v>
      </c>
    </row>
    <row r="14880">
      <c r="A14880" s="27" t="s">
        <v>37</v>
      </c>
      <c r="B14880" s="27" t="s">
        <v>279</v>
      </c>
      <c r="C14880" s="27" t="s">
        <v>259</v>
      </c>
      <c r="D14880" s="27" t="s">
        <v>313</v>
      </c>
      <c r="E14880" s="28">
        <v>199.0</v>
      </c>
    </row>
    <row r="14881">
      <c r="A14881" s="27" t="s">
        <v>41</v>
      </c>
      <c r="B14881" s="27" t="s">
        <v>279</v>
      </c>
      <c r="C14881" s="27" t="s">
        <v>259</v>
      </c>
      <c r="D14881" s="27" t="s">
        <v>313</v>
      </c>
      <c r="E14881" s="28">
        <v>139.0</v>
      </c>
    </row>
    <row r="14882">
      <c r="A14882" s="27" t="s">
        <v>44</v>
      </c>
      <c r="B14882" s="27" t="s">
        <v>279</v>
      </c>
      <c r="C14882" s="27" t="s">
        <v>259</v>
      </c>
      <c r="D14882" s="27" t="s">
        <v>313</v>
      </c>
      <c r="E14882" s="28">
        <v>14.0</v>
      </c>
    </row>
    <row r="14883">
      <c r="A14883" s="27" t="s">
        <v>45</v>
      </c>
      <c r="B14883" s="27" t="s">
        <v>279</v>
      </c>
      <c r="C14883" s="27" t="s">
        <v>259</v>
      </c>
      <c r="D14883" s="27" t="s">
        <v>313</v>
      </c>
      <c r="E14883" s="28">
        <v>35.0</v>
      </c>
    </row>
    <row r="14884">
      <c r="A14884" s="27" t="s">
        <v>60</v>
      </c>
      <c r="B14884" s="27" t="s">
        <v>279</v>
      </c>
      <c r="C14884" s="27" t="s">
        <v>259</v>
      </c>
      <c r="D14884" s="27" t="s">
        <v>313</v>
      </c>
      <c r="E14884" s="28">
        <v>147.0</v>
      </c>
    </row>
    <row r="14885">
      <c r="A14885" s="27" t="s">
        <v>192</v>
      </c>
      <c r="B14885" s="27" t="s">
        <v>279</v>
      </c>
      <c r="C14885" s="27" t="s">
        <v>259</v>
      </c>
      <c r="D14885" s="27" t="s">
        <v>313</v>
      </c>
      <c r="E14885" s="28">
        <v>1012.0</v>
      </c>
    </row>
    <row r="14886">
      <c r="A14886" s="27" t="s">
        <v>46</v>
      </c>
      <c r="B14886" s="27" t="s">
        <v>279</v>
      </c>
      <c r="C14886" s="27" t="s">
        <v>259</v>
      </c>
      <c r="D14886" s="27" t="s">
        <v>313</v>
      </c>
      <c r="E14886" s="28">
        <v>32.0</v>
      </c>
    </row>
    <row r="14887">
      <c r="A14887" s="27" t="s">
        <v>48</v>
      </c>
      <c r="B14887" s="27" t="s">
        <v>279</v>
      </c>
      <c r="C14887" s="27" t="s">
        <v>259</v>
      </c>
      <c r="D14887" s="27" t="s">
        <v>313</v>
      </c>
      <c r="E14887" s="28">
        <v>26.0</v>
      </c>
    </row>
    <row r="14888">
      <c r="A14888" s="27" t="s">
        <v>9</v>
      </c>
      <c r="B14888" s="27" t="s">
        <v>279</v>
      </c>
      <c r="C14888" s="27" t="s">
        <v>259</v>
      </c>
      <c r="D14888" s="27" t="s">
        <v>313</v>
      </c>
      <c r="E14888" s="28">
        <v>23.0</v>
      </c>
    </row>
    <row r="14889">
      <c r="A14889" s="27" t="s">
        <v>49</v>
      </c>
      <c r="B14889" s="27" t="s">
        <v>279</v>
      </c>
      <c r="C14889" s="27" t="s">
        <v>259</v>
      </c>
      <c r="D14889" s="27" t="s">
        <v>313</v>
      </c>
      <c r="E14889" s="28">
        <v>35.0</v>
      </c>
    </row>
    <row r="14890">
      <c r="A14890" s="27" t="s">
        <v>143</v>
      </c>
      <c r="B14890" s="27" t="s">
        <v>279</v>
      </c>
      <c r="C14890" s="27" t="s">
        <v>259</v>
      </c>
      <c r="D14890" s="27" t="s">
        <v>313</v>
      </c>
      <c r="E14890" s="28">
        <v>43.0</v>
      </c>
    </row>
    <row r="14891">
      <c r="A14891" s="27" t="s">
        <v>52</v>
      </c>
      <c r="B14891" s="27" t="s">
        <v>279</v>
      </c>
      <c r="C14891" s="27" t="s">
        <v>259</v>
      </c>
      <c r="D14891" s="27" t="s">
        <v>313</v>
      </c>
      <c r="E14891" s="28">
        <v>6.0</v>
      </c>
    </row>
    <row r="14892">
      <c r="A14892" s="27" t="s">
        <v>55</v>
      </c>
      <c r="B14892" s="27" t="s">
        <v>279</v>
      </c>
      <c r="C14892" s="27" t="s">
        <v>259</v>
      </c>
      <c r="D14892" s="27" t="s">
        <v>313</v>
      </c>
      <c r="E14892" s="28">
        <v>30.0</v>
      </c>
    </row>
    <row r="14893">
      <c r="A14893" s="27" t="s">
        <v>56</v>
      </c>
      <c r="B14893" s="27" t="s">
        <v>279</v>
      </c>
      <c r="C14893" s="27" t="s">
        <v>259</v>
      </c>
      <c r="D14893" s="27" t="s">
        <v>313</v>
      </c>
      <c r="E14893" s="28">
        <v>548.0</v>
      </c>
    </row>
    <row r="14894">
      <c r="A14894" s="27" t="s">
        <v>282</v>
      </c>
      <c r="B14894" s="27" t="s">
        <v>279</v>
      </c>
      <c r="C14894" s="27" t="s">
        <v>259</v>
      </c>
      <c r="D14894" s="27" t="s">
        <v>313</v>
      </c>
      <c r="E14894" s="28">
        <v>782.0</v>
      </c>
    </row>
    <row r="14895">
      <c r="A14895" s="27" t="s">
        <v>283</v>
      </c>
      <c r="B14895" s="27" t="s">
        <v>279</v>
      </c>
      <c r="C14895" s="27" t="s">
        <v>259</v>
      </c>
      <c r="D14895" s="27" t="s">
        <v>313</v>
      </c>
      <c r="E14895" s="28">
        <v>47.0</v>
      </c>
    </row>
    <row r="14896">
      <c r="A14896" s="27" t="s">
        <v>284</v>
      </c>
      <c r="B14896" s="27" t="s">
        <v>279</v>
      </c>
      <c r="C14896" s="27" t="s">
        <v>259</v>
      </c>
      <c r="D14896" s="27" t="s">
        <v>313</v>
      </c>
      <c r="E14896" s="28">
        <v>65.0</v>
      </c>
    </row>
    <row r="14897">
      <c r="A14897" s="27" t="s">
        <v>61</v>
      </c>
      <c r="B14897" s="27" t="s">
        <v>279</v>
      </c>
      <c r="C14897" s="27" t="s">
        <v>259</v>
      </c>
      <c r="D14897" s="27" t="s">
        <v>313</v>
      </c>
      <c r="E14897" s="28">
        <v>155.0</v>
      </c>
    </row>
    <row r="14898">
      <c r="A14898" s="27" t="s">
        <v>62</v>
      </c>
      <c r="B14898" s="27" t="s">
        <v>279</v>
      </c>
      <c r="C14898" s="27" t="s">
        <v>259</v>
      </c>
      <c r="D14898" s="27" t="s">
        <v>313</v>
      </c>
      <c r="E14898" s="28">
        <v>11.0</v>
      </c>
    </row>
    <row r="14899">
      <c r="A14899" s="27" t="s">
        <v>202</v>
      </c>
      <c r="B14899" s="27" t="s">
        <v>279</v>
      </c>
      <c r="C14899" s="27" t="s">
        <v>259</v>
      </c>
      <c r="D14899" s="27" t="s">
        <v>313</v>
      </c>
      <c r="E14899" s="28">
        <v>1587.0</v>
      </c>
    </row>
    <row r="14900">
      <c r="A14900" s="27" t="s">
        <v>63</v>
      </c>
      <c r="B14900" s="27" t="s">
        <v>279</v>
      </c>
      <c r="C14900" s="27" t="s">
        <v>259</v>
      </c>
      <c r="D14900" s="27" t="s">
        <v>313</v>
      </c>
      <c r="E14900" s="28">
        <v>122.0</v>
      </c>
    </row>
    <row r="14901">
      <c r="A14901" s="27" t="s">
        <v>65</v>
      </c>
      <c r="B14901" s="27" t="s">
        <v>279</v>
      </c>
      <c r="C14901" s="27" t="s">
        <v>259</v>
      </c>
      <c r="D14901" s="27" t="s">
        <v>313</v>
      </c>
      <c r="E14901" s="28">
        <v>107.0</v>
      </c>
    </row>
    <row r="14902">
      <c r="A14902" s="27" t="s">
        <v>285</v>
      </c>
      <c r="B14902" s="27" t="s">
        <v>279</v>
      </c>
      <c r="C14902" s="27" t="s">
        <v>259</v>
      </c>
      <c r="D14902" s="27" t="s">
        <v>313</v>
      </c>
      <c r="E14902" s="28">
        <v>57.0</v>
      </c>
    </row>
    <row r="14903">
      <c r="A14903" s="27" t="s">
        <v>67</v>
      </c>
      <c r="B14903" s="27" t="s">
        <v>279</v>
      </c>
      <c r="C14903" s="27" t="s">
        <v>259</v>
      </c>
      <c r="D14903" s="27" t="s">
        <v>313</v>
      </c>
      <c r="E14903" s="28">
        <v>25.0</v>
      </c>
    </row>
    <row r="14904">
      <c r="A14904" s="27" t="s">
        <v>42</v>
      </c>
      <c r="B14904" s="27" t="s">
        <v>279</v>
      </c>
      <c r="C14904" s="27" t="s">
        <v>259</v>
      </c>
      <c r="D14904" s="27" t="s">
        <v>313</v>
      </c>
      <c r="E14904" s="28">
        <v>18.0</v>
      </c>
    </row>
    <row r="14905">
      <c r="A14905" s="27" t="s">
        <v>72</v>
      </c>
      <c r="B14905" s="27" t="s">
        <v>279</v>
      </c>
      <c r="C14905" s="27" t="s">
        <v>259</v>
      </c>
      <c r="D14905" s="27" t="s">
        <v>313</v>
      </c>
      <c r="E14905" s="28">
        <v>3.0</v>
      </c>
    </row>
    <row r="14906">
      <c r="A14906" s="27" t="s">
        <v>75</v>
      </c>
      <c r="B14906" s="27" t="s">
        <v>279</v>
      </c>
      <c r="C14906" s="27" t="s">
        <v>259</v>
      </c>
      <c r="D14906" s="27" t="s">
        <v>313</v>
      </c>
      <c r="E14906" s="28">
        <v>98.0</v>
      </c>
    </row>
    <row r="14907">
      <c r="A14907" s="27" t="s">
        <v>70</v>
      </c>
      <c r="B14907" s="27" t="s">
        <v>279</v>
      </c>
      <c r="C14907" s="27" t="s">
        <v>259</v>
      </c>
      <c r="D14907" s="27" t="s">
        <v>313</v>
      </c>
      <c r="E14907" s="28">
        <v>32.0</v>
      </c>
    </row>
    <row r="14908">
      <c r="A14908" s="27" t="s">
        <v>76</v>
      </c>
      <c r="B14908" s="27" t="s">
        <v>279</v>
      </c>
      <c r="C14908" s="27" t="s">
        <v>259</v>
      </c>
      <c r="D14908" s="27" t="s">
        <v>313</v>
      </c>
      <c r="E14908" s="28">
        <v>83.0</v>
      </c>
    </row>
    <row r="14909">
      <c r="A14909" s="27" t="s">
        <v>77</v>
      </c>
      <c r="B14909" s="27" t="s">
        <v>279</v>
      </c>
      <c r="C14909" s="27" t="s">
        <v>259</v>
      </c>
      <c r="D14909" s="27" t="s">
        <v>313</v>
      </c>
      <c r="E14909" s="28">
        <v>101.0</v>
      </c>
    </row>
    <row r="14910">
      <c r="A14910" s="27" t="s">
        <v>79</v>
      </c>
      <c r="B14910" s="27" t="s">
        <v>279</v>
      </c>
      <c r="C14910" s="27" t="s">
        <v>259</v>
      </c>
      <c r="D14910" s="27" t="s">
        <v>313</v>
      </c>
      <c r="E14910" s="28">
        <v>117.0</v>
      </c>
    </row>
    <row r="14911">
      <c r="A14911" s="27" t="s">
        <v>81</v>
      </c>
      <c r="B14911" s="27" t="s">
        <v>279</v>
      </c>
      <c r="C14911" s="27" t="s">
        <v>259</v>
      </c>
      <c r="D14911" s="27" t="s">
        <v>313</v>
      </c>
      <c r="E14911" s="28">
        <v>6.0</v>
      </c>
    </row>
    <row r="14912">
      <c r="A14912" s="27" t="s">
        <v>80</v>
      </c>
      <c r="B14912" s="27" t="s">
        <v>279</v>
      </c>
      <c r="C14912" s="27" t="s">
        <v>259</v>
      </c>
      <c r="D14912" s="27" t="s">
        <v>313</v>
      </c>
      <c r="E14912" s="28">
        <v>15.0</v>
      </c>
    </row>
    <row r="14913">
      <c r="A14913" s="27" t="s">
        <v>83</v>
      </c>
      <c r="B14913" s="27" t="s">
        <v>279</v>
      </c>
      <c r="C14913" s="27" t="s">
        <v>259</v>
      </c>
      <c r="D14913" s="27" t="s">
        <v>313</v>
      </c>
      <c r="E14913" s="28">
        <v>42.0</v>
      </c>
    </row>
    <row r="14914">
      <c r="A14914" s="27" t="s">
        <v>304</v>
      </c>
      <c r="B14914" s="27" t="s">
        <v>279</v>
      </c>
      <c r="C14914" s="27" t="s">
        <v>259</v>
      </c>
      <c r="D14914" s="27" t="s">
        <v>313</v>
      </c>
      <c r="E14914" s="28">
        <v>376.0</v>
      </c>
    </row>
    <row r="14915">
      <c r="A14915" s="27" t="s">
        <v>295</v>
      </c>
      <c r="B14915" s="27" t="s">
        <v>279</v>
      </c>
      <c r="C14915" s="27" t="s">
        <v>259</v>
      </c>
      <c r="D14915" s="27" t="s">
        <v>313</v>
      </c>
      <c r="E14915" s="28">
        <v>55.0</v>
      </c>
    </row>
    <row r="14916">
      <c r="A14916" s="27" t="s">
        <v>310</v>
      </c>
      <c r="B14916" s="27" t="s">
        <v>279</v>
      </c>
      <c r="C14916" s="27" t="s">
        <v>259</v>
      </c>
      <c r="D14916" s="27" t="s">
        <v>313</v>
      </c>
      <c r="E14916" s="28">
        <v>712.0</v>
      </c>
    </row>
    <row r="14917">
      <c r="A14917" s="27" t="s">
        <v>212</v>
      </c>
      <c r="B14917" s="27" t="s">
        <v>279</v>
      </c>
      <c r="C14917" s="27" t="s">
        <v>259</v>
      </c>
      <c r="D14917" s="27" t="s">
        <v>313</v>
      </c>
      <c r="E14917" s="28">
        <v>154.0</v>
      </c>
    </row>
    <row r="14918">
      <c r="A14918" s="27" t="s">
        <v>93</v>
      </c>
      <c r="B14918" s="27" t="s">
        <v>279</v>
      </c>
      <c r="C14918" s="27" t="s">
        <v>259</v>
      </c>
      <c r="D14918" s="27" t="s">
        <v>313</v>
      </c>
      <c r="E14918" s="28">
        <v>5.0</v>
      </c>
    </row>
    <row r="14919">
      <c r="A14919" s="27" t="s">
        <v>94</v>
      </c>
      <c r="B14919" s="27" t="s">
        <v>279</v>
      </c>
      <c r="C14919" s="27" t="s">
        <v>259</v>
      </c>
      <c r="D14919" s="27" t="s">
        <v>313</v>
      </c>
      <c r="E14919" s="28">
        <v>86.0</v>
      </c>
    </row>
    <row r="14920">
      <c r="A14920" s="27" t="s">
        <v>88</v>
      </c>
      <c r="B14920" s="27" t="s">
        <v>279</v>
      </c>
      <c r="C14920" s="27" t="s">
        <v>259</v>
      </c>
      <c r="D14920" s="27" t="s">
        <v>313</v>
      </c>
      <c r="E14920" s="28">
        <v>29.0</v>
      </c>
    </row>
    <row r="14921">
      <c r="A14921" s="27" t="s">
        <v>300</v>
      </c>
      <c r="B14921" s="27" t="s">
        <v>279</v>
      </c>
      <c r="C14921" s="27" t="s">
        <v>259</v>
      </c>
      <c r="D14921" s="27" t="s">
        <v>313</v>
      </c>
      <c r="E14921" s="28">
        <v>1.0</v>
      </c>
    </row>
    <row r="14922">
      <c r="A14922" s="27" t="s">
        <v>107</v>
      </c>
      <c r="B14922" s="27" t="s">
        <v>279</v>
      </c>
      <c r="C14922" s="27" t="s">
        <v>259</v>
      </c>
      <c r="D14922" s="27" t="s">
        <v>313</v>
      </c>
      <c r="E14922" s="28">
        <v>139.0</v>
      </c>
    </row>
    <row r="14923">
      <c r="A14923" s="27" t="s">
        <v>103</v>
      </c>
      <c r="B14923" s="27" t="s">
        <v>279</v>
      </c>
      <c r="C14923" s="27" t="s">
        <v>259</v>
      </c>
      <c r="D14923" s="27" t="s">
        <v>313</v>
      </c>
      <c r="E14923" s="28">
        <v>76.0</v>
      </c>
    </row>
    <row r="14924">
      <c r="A14924" s="27" t="s">
        <v>117</v>
      </c>
      <c r="B14924" s="27" t="s">
        <v>279</v>
      </c>
      <c r="C14924" s="27" t="s">
        <v>259</v>
      </c>
      <c r="D14924" s="27" t="s">
        <v>313</v>
      </c>
      <c r="E14924" s="28">
        <v>7.0</v>
      </c>
    </row>
    <row r="14925">
      <c r="A14925" s="27" t="s">
        <v>100</v>
      </c>
      <c r="B14925" s="27" t="s">
        <v>279</v>
      </c>
      <c r="C14925" s="27" t="s">
        <v>259</v>
      </c>
      <c r="D14925" s="27" t="s">
        <v>313</v>
      </c>
      <c r="E14925" s="28">
        <v>32.0</v>
      </c>
    </row>
    <row r="14926">
      <c r="A14926" s="27" t="s">
        <v>106</v>
      </c>
      <c r="B14926" s="27" t="s">
        <v>279</v>
      </c>
      <c r="C14926" s="27" t="s">
        <v>259</v>
      </c>
      <c r="D14926" s="27" t="s">
        <v>313</v>
      </c>
      <c r="E14926" s="28">
        <v>19.0</v>
      </c>
    </row>
    <row r="14927">
      <c r="A14927" s="27" t="s">
        <v>105</v>
      </c>
      <c r="B14927" s="27" t="s">
        <v>279</v>
      </c>
      <c r="C14927" s="27" t="s">
        <v>259</v>
      </c>
      <c r="D14927" s="27" t="s">
        <v>313</v>
      </c>
      <c r="E14927" s="28">
        <v>11.0</v>
      </c>
    </row>
    <row r="14928">
      <c r="A14928" s="27" t="s">
        <v>102</v>
      </c>
      <c r="B14928" s="27" t="s">
        <v>279</v>
      </c>
      <c r="C14928" s="27" t="s">
        <v>259</v>
      </c>
      <c r="D14928" s="27" t="s">
        <v>313</v>
      </c>
      <c r="E14928" s="28">
        <v>21.0</v>
      </c>
    </row>
    <row r="14929">
      <c r="A14929" s="27" t="s">
        <v>97</v>
      </c>
      <c r="B14929" s="27" t="s">
        <v>279</v>
      </c>
      <c r="C14929" s="27" t="s">
        <v>259</v>
      </c>
      <c r="D14929" s="27" t="s">
        <v>313</v>
      </c>
      <c r="E14929" s="28">
        <v>12.0</v>
      </c>
    </row>
    <row r="14930">
      <c r="A14930" s="27" t="s">
        <v>110</v>
      </c>
      <c r="B14930" s="27" t="s">
        <v>279</v>
      </c>
      <c r="C14930" s="27" t="s">
        <v>259</v>
      </c>
      <c r="D14930" s="27" t="s">
        <v>313</v>
      </c>
      <c r="E14930" s="28">
        <v>374.0</v>
      </c>
    </row>
    <row r="14931">
      <c r="A14931" s="27" t="s">
        <v>286</v>
      </c>
      <c r="B14931" s="27" t="s">
        <v>279</v>
      </c>
      <c r="C14931" s="27" t="s">
        <v>259</v>
      </c>
      <c r="D14931" s="27" t="s">
        <v>313</v>
      </c>
      <c r="E14931" s="28">
        <v>26.0</v>
      </c>
    </row>
    <row r="14932">
      <c r="A14932" s="27" t="s">
        <v>118</v>
      </c>
      <c r="B14932" s="27" t="s">
        <v>279</v>
      </c>
      <c r="C14932" s="27" t="s">
        <v>259</v>
      </c>
      <c r="D14932" s="27" t="s">
        <v>313</v>
      </c>
      <c r="E14932" s="28">
        <v>29.0</v>
      </c>
    </row>
    <row r="14933">
      <c r="A14933" s="27" t="s">
        <v>113</v>
      </c>
      <c r="B14933" s="27" t="s">
        <v>279</v>
      </c>
      <c r="C14933" s="27" t="s">
        <v>259</v>
      </c>
      <c r="D14933" s="27" t="s">
        <v>313</v>
      </c>
      <c r="E14933" s="28">
        <v>932.0</v>
      </c>
    </row>
    <row r="14934">
      <c r="A14934" s="27" t="s">
        <v>119</v>
      </c>
      <c r="B14934" s="27" t="s">
        <v>279</v>
      </c>
      <c r="C14934" s="27" t="s">
        <v>259</v>
      </c>
      <c r="D14934" s="27" t="s">
        <v>313</v>
      </c>
      <c r="E14934" s="28">
        <v>0.0</v>
      </c>
    </row>
    <row r="14935">
      <c r="A14935" s="27" t="s">
        <v>120</v>
      </c>
      <c r="B14935" s="27" t="s">
        <v>279</v>
      </c>
      <c r="C14935" s="27" t="s">
        <v>259</v>
      </c>
      <c r="D14935" s="27" t="s">
        <v>313</v>
      </c>
      <c r="E14935" s="28">
        <v>13.0</v>
      </c>
    </row>
    <row r="14936">
      <c r="A14936" s="27" t="s">
        <v>121</v>
      </c>
      <c r="B14936" s="27" t="s">
        <v>279</v>
      </c>
      <c r="C14936" s="27" t="s">
        <v>259</v>
      </c>
      <c r="D14936" s="27" t="s">
        <v>313</v>
      </c>
      <c r="E14936" s="28">
        <v>107.0</v>
      </c>
    </row>
    <row r="14937">
      <c r="A14937" s="27" t="s">
        <v>123</v>
      </c>
      <c r="B14937" s="27" t="s">
        <v>279</v>
      </c>
      <c r="C14937" s="27" t="s">
        <v>259</v>
      </c>
      <c r="D14937" s="27" t="s">
        <v>313</v>
      </c>
      <c r="E14937" s="28">
        <v>8.0</v>
      </c>
    </row>
    <row r="14938">
      <c r="A14938" s="27" t="s">
        <v>125</v>
      </c>
      <c r="B14938" s="27" t="s">
        <v>279</v>
      </c>
      <c r="C14938" s="27" t="s">
        <v>259</v>
      </c>
      <c r="D14938" s="27" t="s">
        <v>313</v>
      </c>
      <c r="E14938" s="28">
        <v>13.0</v>
      </c>
    </row>
    <row r="14939">
      <c r="A14939" s="27" t="s">
        <v>222</v>
      </c>
      <c r="B14939" s="27" t="s">
        <v>279</v>
      </c>
      <c r="C14939" s="27" t="s">
        <v>259</v>
      </c>
      <c r="D14939" s="27" t="s">
        <v>313</v>
      </c>
      <c r="E14939" s="28">
        <v>109.0</v>
      </c>
    </row>
    <row r="14940">
      <c r="A14940" s="27" t="s">
        <v>126</v>
      </c>
      <c r="B14940" s="27" t="s">
        <v>279</v>
      </c>
      <c r="C14940" s="27" t="s">
        <v>259</v>
      </c>
      <c r="D14940" s="27" t="s">
        <v>313</v>
      </c>
      <c r="E14940" s="28">
        <v>6.0</v>
      </c>
    </row>
    <row r="14941">
      <c r="A14941" s="27" t="s">
        <v>122</v>
      </c>
      <c r="B14941" s="27" t="s">
        <v>279</v>
      </c>
      <c r="C14941" s="27" t="s">
        <v>259</v>
      </c>
      <c r="D14941" s="27" t="s">
        <v>313</v>
      </c>
      <c r="E14941" s="28">
        <v>9.0</v>
      </c>
    </row>
    <row r="14942">
      <c r="A14942" s="27" t="s">
        <v>145</v>
      </c>
      <c r="B14942" s="27" t="s">
        <v>279</v>
      </c>
      <c r="C14942" s="27" t="s">
        <v>259</v>
      </c>
      <c r="D14942" s="27" t="s">
        <v>313</v>
      </c>
      <c r="E14942" s="28">
        <v>14.0</v>
      </c>
    </row>
    <row r="14943">
      <c r="A14943" s="27" t="s">
        <v>127</v>
      </c>
      <c r="B14943" s="27" t="s">
        <v>279</v>
      </c>
      <c r="C14943" s="27" t="s">
        <v>259</v>
      </c>
      <c r="D14943" s="27" t="s">
        <v>313</v>
      </c>
      <c r="E14943" s="28">
        <v>0.0</v>
      </c>
    </row>
    <row r="14944">
      <c r="A14944" s="27" t="s">
        <v>128</v>
      </c>
      <c r="B14944" s="27" t="s">
        <v>279</v>
      </c>
      <c r="C14944" s="27" t="s">
        <v>259</v>
      </c>
      <c r="D14944" s="27" t="s">
        <v>313</v>
      </c>
      <c r="E14944" s="28">
        <v>1.0</v>
      </c>
    </row>
    <row r="14945">
      <c r="A14945" s="27" t="s">
        <v>135</v>
      </c>
      <c r="B14945" s="27" t="s">
        <v>279</v>
      </c>
      <c r="C14945" s="27" t="s">
        <v>259</v>
      </c>
      <c r="D14945" s="27" t="s">
        <v>313</v>
      </c>
      <c r="E14945" s="28">
        <v>8.0</v>
      </c>
    </row>
    <row r="14946">
      <c r="A14946" s="27" t="s">
        <v>51</v>
      </c>
      <c r="B14946" s="27" t="s">
        <v>279</v>
      </c>
      <c r="C14946" s="27" t="s">
        <v>259</v>
      </c>
      <c r="D14946" s="27" t="s">
        <v>313</v>
      </c>
      <c r="E14946" s="28">
        <v>91.0</v>
      </c>
    </row>
    <row r="14947">
      <c r="A14947" s="27" t="s">
        <v>133</v>
      </c>
      <c r="B14947" s="27" t="s">
        <v>279</v>
      </c>
      <c r="C14947" s="27" t="s">
        <v>259</v>
      </c>
      <c r="D14947" s="27" t="s">
        <v>313</v>
      </c>
      <c r="E14947" s="28">
        <v>72.0</v>
      </c>
    </row>
    <row r="14948">
      <c r="A14948" s="27" t="s">
        <v>147</v>
      </c>
      <c r="B14948" s="27" t="s">
        <v>279</v>
      </c>
      <c r="C14948" s="27" t="s">
        <v>259</v>
      </c>
      <c r="D14948" s="27" t="s">
        <v>313</v>
      </c>
      <c r="E14948" s="28">
        <v>96.0</v>
      </c>
    </row>
    <row r="14949">
      <c r="A14949" s="27" t="s">
        <v>136</v>
      </c>
      <c r="B14949" s="27" t="s">
        <v>279</v>
      </c>
      <c r="C14949" s="27" t="s">
        <v>259</v>
      </c>
      <c r="D14949" s="27" t="s">
        <v>313</v>
      </c>
      <c r="E14949" s="28">
        <v>21.0</v>
      </c>
    </row>
    <row r="14950">
      <c r="A14950" s="27" t="s">
        <v>137</v>
      </c>
      <c r="B14950" s="27" t="s">
        <v>279</v>
      </c>
      <c r="C14950" s="27" t="s">
        <v>259</v>
      </c>
      <c r="D14950" s="27" t="s">
        <v>313</v>
      </c>
      <c r="E14950" s="28">
        <v>5.0</v>
      </c>
    </row>
    <row r="14951">
      <c r="A14951" s="27" t="s">
        <v>148</v>
      </c>
      <c r="B14951" s="27" t="s">
        <v>279</v>
      </c>
      <c r="C14951" s="27" t="s">
        <v>259</v>
      </c>
      <c r="D14951" s="27" t="s">
        <v>313</v>
      </c>
      <c r="E14951" s="28">
        <v>46.0</v>
      </c>
    </row>
    <row r="14952">
      <c r="A14952" s="27" t="s">
        <v>53</v>
      </c>
      <c r="B14952" s="27" t="s">
        <v>279</v>
      </c>
      <c r="C14952" s="27" t="s">
        <v>259</v>
      </c>
      <c r="D14952" s="27" t="s">
        <v>313</v>
      </c>
      <c r="E14952" s="28">
        <v>352.0</v>
      </c>
    </row>
    <row r="14953">
      <c r="A14953" s="27" t="s">
        <v>154</v>
      </c>
      <c r="B14953" s="27" t="s">
        <v>279</v>
      </c>
      <c r="C14953" s="27" t="s">
        <v>259</v>
      </c>
      <c r="D14953" s="27" t="s">
        <v>313</v>
      </c>
      <c r="E14953" s="28">
        <v>13.0</v>
      </c>
    </row>
    <row r="14954">
      <c r="A14954" s="27" t="s">
        <v>165</v>
      </c>
      <c r="B14954" s="27" t="s">
        <v>279</v>
      </c>
      <c r="C14954" s="27" t="s">
        <v>259</v>
      </c>
      <c r="D14954" s="27" t="s">
        <v>313</v>
      </c>
      <c r="E14954" s="28">
        <v>17.0</v>
      </c>
    </row>
    <row r="14955">
      <c r="A14955" s="27" t="s">
        <v>288</v>
      </c>
      <c r="B14955" s="27" t="s">
        <v>279</v>
      </c>
      <c r="C14955" s="27" t="s">
        <v>259</v>
      </c>
      <c r="D14955" s="27" t="s">
        <v>313</v>
      </c>
      <c r="E14955" s="28">
        <v>280.0</v>
      </c>
    </row>
    <row r="14956">
      <c r="A14956" s="27" t="s">
        <v>166</v>
      </c>
      <c r="B14956" s="27" t="s">
        <v>279</v>
      </c>
      <c r="C14956" s="27" t="s">
        <v>259</v>
      </c>
      <c r="D14956" s="27" t="s">
        <v>313</v>
      </c>
      <c r="E14956" s="28">
        <v>4.0</v>
      </c>
    </row>
    <row r="14957">
      <c r="A14957" s="27" t="s">
        <v>305</v>
      </c>
      <c r="B14957" s="27" t="s">
        <v>279</v>
      </c>
      <c r="C14957" s="27" t="s">
        <v>259</v>
      </c>
      <c r="D14957" s="27" t="s">
        <v>313</v>
      </c>
      <c r="E14957" s="28">
        <v>0.0</v>
      </c>
    </row>
    <row r="14958">
      <c r="A14958" s="27" t="s">
        <v>290</v>
      </c>
      <c r="B14958" s="27" t="s">
        <v>279</v>
      </c>
      <c r="C14958" s="27" t="s">
        <v>259</v>
      </c>
      <c r="D14958" s="27" t="s">
        <v>313</v>
      </c>
      <c r="E14958" s="28">
        <v>405.0</v>
      </c>
    </row>
    <row r="14959">
      <c r="A14959" s="27" t="s">
        <v>301</v>
      </c>
      <c r="B14959" s="27" t="s">
        <v>279</v>
      </c>
      <c r="C14959" s="27" t="s">
        <v>259</v>
      </c>
      <c r="D14959" s="27" t="s">
        <v>313</v>
      </c>
      <c r="E14959" s="28">
        <v>19.0</v>
      </c>
    </row>
    <row r="14960">
      <c r="A14960" s="27" t="s">
        <v>8</v>
      </c>
      <c r="B14960" s="27" t="s">
        <v>279</v>
      </c>
      <c r="C14960" s="27" t="s">
        <v>260</v>
      </c>
      <c r="D14960" s="27" t="s">
        <v>313</v>
      </c>
      <c r="E14960" s="28">
        <v>5.0</v>
      </c>
    </row>
    <row r="14961">
      <c r="A14961" s="27" t="s">
        <v>162</v>
      </c>
      <c r="B14961" s="27" t="s">
        <v>279</v>
      </c>
      <c r="C14961" s="27" t="s">
        <v>260</v>
      </c>
      <c r="D14961" s="27" t="s">
        <v>313</v>
      </c>
      <c r="E14961" s="28">
        <v>2.0</v>
      </c>
    </row>
    <row r="14962">
      <c r="A14962" s="27" t="s">
        <v>11</v>
      </c>
      <c r="B14962" s="27" t="s">
        <v>279</v>
      </c>
      <c r="C14962" s="27" t="s">
        <v>260</v>
      </c>
      <c r="D14962" s="27" t="s">
        <v>313</v>
      </c>
      <c r="E14962" s="28">
        <v>367.0</v>
      </c>
    </row>
    <row r="14963">
      <c r="A14963" s="27" t="s">
        <v>178</v>
      </c>
      <c r="B14963" s="27" t="s">
        <v>279</v>
      </c>
      <c r="C14963" s="27" t="s">
        <v>260</v>
      </c>
      <c r="D14963" s="27" t="s">
        <v>313</v>
      </c>
      <c r="E14963" s="28">
        <v>3.0</v>
      </c>
    </row>
    <row r="14964">
      <c r="A14964" s="27" t="s">
        <v>13</v>
      </c>
      <c r="B14964" s="27" t="s">
        <v>279</v>
      </c>
      <c r="C14964" s="27" t="s">
        <v>260</v>
      </c>
      <c r="D14964" s="27" t="s">
        <v>313</v>
      </c>
      <c r="E14964" s="28">
        <v>289.0</v>
      </c>
    </row>
    <row r="14965">
      <c r="A14965" s="27" t="s">
        <v>14</v>
      </c>
      <c r="B14965" s="27" t="s">
        <v>279</v>
      </c>
      <c r="C14965" s="27" t="s">
        <v>260</v>
      </c>
      <c r="D14965" s="27" t="s">
        <v>313</v>
      </c>
      <c r="E14965" s="28">
        <v>48.0</v>
      </c>
    </row>
    <row r="14966">
      <c r="A14966" s="27" t="s">
        <v>27</v>
      </c>
      <c r="B14966" s="27" t="s">
        <v>279</v>
      </c>
      <c r="C14966" s="27" t="s">
        <v>260</v>
      </c>
      <c r="D14966" s="27" t="s">
        <v>313</v>
      </c>
      <c r="E14966" s="28">
        <v>46.0</v>
      </c>
    </row>
    <row r="14967">
      <c r="A14967" s="27" t="s">
        <v>303</v>
      </c>
      <c r="B14967" s="27" t="s">
        <v>279</v>
      </c>
      <c r="C14967" s="27" t="s">
        <v>260</v>
      </c>
      <c r="D14967" s="27" t="s">
        <v>313</v>
      </c>
      <c r="E14967" s="28">
        <v>879.0</v>
      </c>
    </row>
    <row r="14968">
      <c r="A14968" s="27" t="s">
        <v>24</v>
      </c>
      <c r="B14968" s="27" t="s">
        <v>279</v>
      </c>
      <c r="C14968" s="27" t="s">
        <v>260</v>
      </c>
      <c r="D14968" s="27" t="s">
        <v>313</v>
      </c>
      <c r="E14968" s="28">
        <v>16.0</v>
      </c>
    </row>
    <row r="14969">
      <c r="A14969" s="27" t="s">
        <v>20</v>
      </c>
      <c r="B14969" s="27" t="s">
        <v>279</v>
      </c>
      <c r="C14969" s="27" t="s">
        <v>260</v>
      </c>
      <c r="D14969" s="27" t="s">
        <v>313</v>
      </c>
      <c r="E14969" s="28">
        <v>310.0</v>
      </c>
    </row>
    <row r="14970">
      <c r="A14970" s="27" t="s">
        <v>292</v>
      </c>
      <c r="B14970" s="27" t="s">
        <v>279</v>
      </c>
      <c r="C14970" s="27" t="s">
        <v>260</v>
      </c>
      <c r="D14970" s="27" t="s">
        <v>313</v>
      </c>
      <c r="E14970" s="28">
        <v>80.0</v>
      </c>
    </row>
    <row r="14971">
      <c r="A14971" s="27" t="s">
        <v>181</v>
      </c>
      <c r="B14971" s="27" t="s">
        <v>279</v>
      </c>
      <c r="C14971" s="27" t="s">
        <v>260</v>
      </c>
      <c r="D14971" s="27" t="s">
        <v>313</v>
      </c>
      <c r="E14971" s="28">
        <v>326.0</v>
      </c>
    </row>
    <row r="14972">
      <c r="A14972" s="27" t="s">
        <v>32</v>
      </c>
      <c r="B14972" s="27" t="s">
        <v>279</v>
      </c>
      <c r="C14972" s="27" t="s">
        <v>260</v>
      </c>
      <c r="D14972" s="27" t="s">
        <v>313</v>
      </c>
      <c r="E14972" s="28">
        <v>210.0</v>
      </c>
    </row>
    <row r="14973">
      <c r="A14973" s="27" t="s">
        <v>149</v>
      </c>
      <c r="B14973" s="27" t="s">
        <v>279</v>
      </c>
      <c r="C14973" s="27" t="s">
        <v>260</v>
      </c>
      <c r="D14973" s="27" t="s">
        <v>313</v>
      </c>
      <c r="E14973" s="28">
        <v>9.0</v>
      </c>
    </row>
    <row r="14974">
      <c r="A14974" s="27" t="s">
        <v>35</v>
      </c>
      <c r="B14974" s="27" t="s">
        <v>279</v>
      </c>
      <c r="C14974" s="27" t="s">
        <v>260</v>
      </c>
      <c r="D14974" s="27" t="s">
        <v>313</v>
      </c>
      <c r="E14974" s="28">
        <v>85.0</v>
      </c>
    </row>
    <row r="14975">
      <c r="A14975" s="27" t="s">
        <v>37</v>
      </c>
      <c r="B14975" s="27" t="s">
        <v>279</v>
      </c>
      <c r="C14975" s="27" t="s">
        <v>260</v>
      </c>
      <c r="D14975" s="27" t="s">
        <v>313</v>
      </c>
      <c r="E14975" s="28">
        <v>250.0</v>
      </c>
    </row>
    <row r="14976">
      <c r="A14976" s="27" t="s">
        <v>41</v>
      </c>
      <c r="B14976" s="27" t="s">
        <v>279</v>
      </c>
      <c r="C14976" s="27" t="s">
        <v>260</v>
      </c>
      <c r="D14976" s="27" t="s">
        <v>313</v>
      </c>
      <c r="E14976" s="28">
        <v>144.0</v>
      </c>
    </row>
    <row r="14977">
      <c r="A14977" s="27" t="s">
        <v>44</v>
      </c>
      <c r="B14977" s="27" t="s">
        <v>279</v>
      </c>
      <c r="C14977" s="27" t="s">
        <v>260</v>
      </c>
      <c r="D14977" s="27" t="s">
        <v>313</v>
      </c>
      <c r="E14977" s="28">
        <v>14.0</v>
      </c>
    </row>
    <row r="14978">
      <c r="A14978" s="27" t="s">
        <v>45</v>
      </c>
      <c r="B14978" s="27" t="s">
        <v>279</v>
      </c>
      <c r="C14978" s="27" t="s">
        <v>260</v>
      </c>
      <c r="D14978" s="27" t="s">
        <v>313</v>
      </c>
      <c r="E14978" s="28">
        <v>40.0</v>
      </c>
    </row>
    <row r="14979">
      <c r="A14979" s="27" t="s">
        <v>60</v>
      </c>
      <c r="B14979" s="27" t="s">
        <v>279</v>
      </c>
      <c r="C14979" s="27" t="s">
        <v>260</v>
      </c>
      <c r="D14979" s="27" t="s">
        <v>313</v>
      </c>
      <c r="E14979" s="28">
        <v>174.0</v>
      </c>
    </row>
    <row r="14980">
      <c r="A14980" s="27" t="s">
        <v>192</v>
      </c>
      <c r="B14980" s="27" t="s">
        <v>279</v>
      </c>
      <c r="C14980" s="27" t="s">
        <v>260</v>
      </c>
      <c r="D14980" s="27" t="s">
        <v>313</v>
      </c>
      <c r="E14980" s="28">
        <v>1020.0</v>
      </c>
    </row>
    <row r="14981">
      <c r="A14981" s="27" t="s">
        <v>46</v>
      </c>
      <c r="B14981" s="27" t="s">
        <v>279</v>
      </c>
      <c r="C14981" s="27" t="s">
        <v>260</v>
      </c>
      <c r="D14981" s="27" t="s">
        <v>313</v>
      </c>
      <c r="E14981" s="28">
        <v>37.0</v>
      </c>
    </row>
    <row r="14982">
      <c r="A14982" s="27" t="s">
        <v>48</v>
      </c>
      <c r="B14982" s="27" t="s">
        <v>279</v>
      </c>
      <c r="C14982" s="27" t="s">
        <v>260</v>
      </c>
      <c r="D14982" s="27" t="s">
        <v>313</v>
      </c>
      <c r="E14982" s="28">
        <v>28.0</v>
      </c>
    </row>
    <row r="14983">
      <c r="A14983" s="27" t="s">
        <v>9</v>
      </c>
      <c r="B14983" s="27" t="s">
        <v>279</v>
      </c>
      <c r="C14983" s="27" t="s">
        <v>260</v>
      </c>
      <c r="D14983" s="27" t="s">
        <v>313</v>
      </c>
      <c r="E14983" s="28">
        <v>39.0</v>
      </c>
    </row>
    <row r="14984">
      <c r="A14984" s="27" t="s">
        <v>49</v>
      </c>
      <c r="B14984" s="27" t="s">
        <v>279</v>
      </c>
      <c r="C14984" s="27" t="s">
        <v>260</v>
      </c>
      <c r="D14984" s="27" t="s">
        <v>313</v>
      </c>
      <c r="E14984" s="28">
        <v>37.0</v>
      </c>
    </row>
    <row r="14985">
      <c r="A14985" s="27" t="s">
        <v>143</v>
      </c>
      <c r="B14985" s="27" t="s">
        <v>279</v>
      </c>
      <c r="C14985" s="27" t="s">
        <v>260</v>
      </c>
      <c r="D14985" s="27" t="s">
        <v>313</v>
      </c>
      <c r="E14985" s="28">
        <v>43.0</v>
      </c>
    </row>
    <row r="14986">
      <c r="A14986" s="27" t="s">
        <v>52</v>
      </c>
      <c r="B14986" s="27" t="s">
        <v>279</v>
      </c>
      <c r="C14986" s="27" t="s">
        <v>260</v>
      </c>
      <c r="D14986" s="27" t="s">
        <v>313</v>
      </c>
      <c r="E14986" s="28">
        <v>4.0</v>
      </c>
    </row>
    <row r="14987">
      <c r="A14987" s="27" t="s">
        <v>55</v>
      </c>
      <c r="B14987" s="27" t="s">
        <v>279</v>
      </c>
      <c r="C14987" s="27" t="s">
        <v>260</v>
      </c>
      <c r="D14987" s="27" t="s">
        <v>313</v>
      </c>
      <c r="E14987" s="28">
        <v>31.0</v>
      </c>
    </row>
    <row r="14988">
      <c r="A14988" s="27" t="s">
        <v>56</v>
      </c>
      <c r="B14988" s="27" t="s">
        <v>279</v>
      </c>
      <c r="C14988" s="27" t="s">
        <v>260</v>
      </c>
      <c r="D14988" s="27" t="s">
        <v>313</v>
      </c>
      <c r="E14988" s="28">
        <v>606.0</v>
      </c>
    </row>
    <row r="14989">
      <c r="A14989" s="27" t="s">
        <v>282</v>
      </c>
      <c r="B14989" s="27" t="s">
        <v>279</v>
      </c>
      <c r="C14989" s="27" t="s">
        <v>260</v>
      </c>
      <c r="D14989" s="27" t="s">
        <v>313</v>
      </c>
      <c r="E14989" s="28">
        <v>951.0</v>
      </c>
    </row>
    <row r="14990">
      <c r="A14990" s="27" t="s">
        <v>283</v>
      </c>
      <c r="B14990" s="27" t="s">
        <v>279</v>
      </c>
      <c r="C14990" s="27" t="s">
        <v>260</v>
      </c>
      <c r="D14990" s="27" t="s">
        <v>313</v>
      </c>
      <c r="E14990" s="28">
        <v>45.0</v>
      </c>
    </row>
    <row r="14991">
      <c r="A14991" s="27" t="s">
        <v>284</v>
      </c>
      <c r="B14991" s="27" t="s">
        <v>279</v>
      </c>
      <c r="C14991" s="27" t="s">
        <v>260</v>
      </c>
      <c r="D14991" s="27" t="s">
        <v>313</v>
      </c>
      <c r="E14991" s="28">
        <v>58.0</v>
      </c>
    </row>
    <row r="14992">
      <c r="A14992" s="27" t="s">
        <v>62</v>
      </c>
      <c r="B14992" s="27" t="s">
        <v>279</v>
      </c>
      <c r="C14992" s="27" t="s">
        <v>260</v>
      </c>
      <c r="D14992" s="27" t="s">
        <v>313</v>
      </c>
      <c r="E14992" s="28">
        <v>13.0</v>
      </c>
    </row>
    <row r="14993">
      <c r="A14993" s="27" t="s">
        <v>202</v>
      </c>
      <c r="B14993" s="27" t="s">
        <v>279</v>
      </c>
      <c r="C14993" s="27" t="s">
        <v>260</v>
      </c>
      <c r="D14993" s="27" t="s">
        <v>313</v>
      </c>
      <c r="E14993" s="28">
        <v>1791.0</v>
      </c>
    </row>
    <row r="14994">
      <c r="A14994" s="27" t="s">
        <v>65</v>
      </c>
      <c r="B14994" s="27" t="s">
        <v>279</v>
      </c>
      <c r="C14994" s="27" t="s">
        <v>260</v>
      </c>
      <c r="D14994" s="27" t="s">
        <v>313</v>
      </c>
      <c r="E14994" s="28">
        <v>211.0</v>
      </c>
    </row>
    <row r="14995">
      <c r="A14995" s="27" t="s">
        <v>285</v>
      </c>
      <c r="B14995" s="27" t="s">
        <v>279</v>
      </c>
      <c r="C14995" s="27" t="s">
        <v>260</v>
      </c>
      <c r="D14995" s="27" t="s">
        <v>313</v>
      </c>
      <c r="E14995" s="28">
        <v>50.0</v>
      </c>
    </row>
    <row r="14996">
      <c r="A14996" s="27" t="s">
        <v>67</v>
      </c>
      <c r="B14996" s="27" t="s">
        <v>279</v>
      </c>
      <c r="C14996" s="27" t="s">
        <v>260</v>
      </c>
      <c r="D14996" s="27" t="s">
        <v>313</v>
      </c>
      <c r="E14996" s="28">
        <v>21.0</v>
      </c>
    </row>
    <row r="14997">
      <c r="A14997" s="27" t="s">
        <v>42</v>
      </c>
      <c r="B14997" s="27" t="s">
        <v>279</v>
      </c>
      <c r="C14997" s="27" t="s">
        <v>260</v>
      </c>
      <c r="D14997" s="27" t="s">
        <v>313</v>
      </c>
      <c r="E14997" s="28">
        <v>19.0</v>
      </c>
    </row>
    <row r="14998">
      <c r="A14998" s="27" t="s">
        <v>72</v>
      </c>
      <c r="B14998" s="27" t="s">
        <v>279</v>
      </c>
      <c r="C14998" s="27" t="s">
        <v>260</v>
      </c>
      <c r="D14998" s="27" t="s">
        <v>313</v>
      </c>
      <c r="E14998" s="28">
        <v>12.0</v>
      </c>
    </row>
    <row r="14999">
      <c r="A14999" s="27" t="s">
        <v>75</v>
      </c>
      <c r="B14999" s="27" t="s">
        <v>279</v>
      </c>
      <c r="C14999" s="27" t="s">
        <v>260</v>
      </c>
      <c r="D14999" s="27" t="s">
        <v>313</v>
      </c>
      <c r="E14999" s="28">
        <v>121.0</v>
      </c>
    </row>
    <row r="15000">
      <c r="A15000" s="27" t="s">
        <v>70</v>
      </c>
      <c r="B15000" s="27" t="s">
        <v>279</v>
      </c>
      <c r="C15000" s="27" t="s">
        <v>260</v>
      </c>
      <c r="D15000" s="27" t="s">
        <v>313</v>
      </c>
      <c r="E15000" s="28">
        <v>39.0</v>
      </c>
    </row>
    <row r="15001">
      <c r="A15001" s="27" t="s">
        <v>76</v>
      </c>
      <c r="B15001" s="27" t="s">
        <v>279</v>
      </c>
      <c r="C15001" s="27" t="s">
        <v>260</v>
      </c>
      <c r="D15001" s="27" t="s">
        <v>313</v>
      </c>
      <c r="E15001" s="28">
        <v>83.0</v>
      </c>
    </row>
    <row r="15002">
      <c r="A15002" s="27" t="s">
        <v>77</v>
      </c>
      <c r="B15002" s="27" t="s">
        <v>279</v>
      </c>
      <c r="C15002" s="27" t="s">
        <v>260</v>
      </c>
      <c r="D15002" s="27" t="s">
        <v>313</v>
      </c>
      <c r="E15002" s="28">
        <v>106.0</v>
      </c>
    </row>
    <row r="15003">
      <c r="A15003" s="27" t="s">
        <v>79</v>
      </c>
      <c r="B15003" s="27" t="s">
        <v>279</v>
      </c>
      <c r="C15003" s="27" t="s">
        <v>260</v>
      </c>
      <c r="D15003" s="27" t="s">
        <v>313</v>
      </c>
      <c r="E15003" s="28">
        <v>91.0</v>
      </c>
    </row>
    <row r="15004">
      <c r="A15004" s="27" t="s">
        <v>81</v>
      </c>
      <c r="B15004" s="27" t="s">
        <v>279</v>
      </c>
      <c r="C15004" s="27" t="s">
        <v>260</v>
      </c>
      <c r="D15004" s="27" t="s">
        <v>313</v>
      </c>
      <c r="E15004" s="28">
        <v>7.0</v>
      </c>
    </row>
    <row r="15005">
      <c r="A15005" s="27" t="s">
        <v>80</v>
      </c>
      <c r="B15005" s="27" t="s">
        <v>279</v>
      </c>
      <c r="C15005" s="27" t="s">
        <v>260</v>
      </c>
      <c r="D15005" s="27" t="s">
        <v>313</v>
      </c>
      <c r="E15005" s="28">
        <v>16.0</v>
      </c>
    </row>
    <row r="15006">
      <c r="A15006" s="27" t="s">
        <v>83</v>
      </c>
      <c r="B15006" s="27" t="s">
        <v>279</v>
      </c>
      <c r="C15006" s="27" t="s">
        <v>260</v>
      </c>
      <c r="D15006" s="27" t="s">
        <v>313</v>
      </c>
      <c r="E15006" s="28">
        <v>42.0</v>
      </c>
    </row>
    <row r="15007">
      <c r="A15007" s="27" t="s">
        <v>304</v>
      </c>
      <c r="B15007" s="27" t="s">
        <v>279</v>
      </c>
      <c r="C15007" s="27" t="s">
        <v>260</v>
      </c>
      <c r="D15007" s="27" t="s">
        <v>313</v>
      </c>
      <c r="E15007" s="28">
        <v>359.0</v>
      </c>
    </row>
    <row r="15008">
      <c r="A15008" s="27" t="s">
        <v>295</v>
      </c>
      <c r="B15008" s="27" t="s">
        <v>279</v>
      </c>
      <c r="C15008" s="27" t="s">
        <v>260</v>
      </c>
      <c r="D15008" s="27" t="s">
        <v>313</v>
      </c>
      <c r="E15008" s="28">
        <v>52.0</v>
      </c>
    </row>
    <row r="15009">
      <c r="A15009" s="27" t="s">
        <v>310</v>
      </c>
      <c r="B15009" s="27" t="s">
        <v>279</v>
      </c>
      <c r="C15009" s="27" t="s">
        <v>260</v>
      </c>
      <c r="D15009" s="27" t="s">
        <v>313</v>
      </c>
      <c r="E15009" s="28">
        <v>850.0</v>
      </c>
    </row>
    <row r="15010">
      <c r="A15010" s="27" t="s">
        <v>212</v>
      </c>
      <c r="B15010" s="27" t="s">
        <v>279</v>
      </c>
      <c r="C15010" s="27" t="s">
        <v>260</v>
      </c>
      <c r="D15010" s="27" t="s">
        <v>313</v>
      </c>
      <c r="E15010" s="28">
        <v>259.0</v>
      </c>
    </row>
    <row r="15011">
      <c r="A15011" s="27" t="s">
        <v>93</v>
      </c>
      <c r="B15011" s="27" t="s">
        <v>279</v>
      </c>
      <c r="C15011" s="27" t="s">
        <v>260</v>
      </c>
      <c r="D15011" s="27" t="s">
        <v>313</v>
      </c>
      <c r="E15011" s="28">
        <v>5.0</v>
      </c>
    </row>
    <row r="15012">
      <c r="A15012" s="27" t="s">
        <v>94</v>
      </c>
      <c r="B15012" s="27" t="s">
        <v>279</v>
      </c>
      <c r="C15012" s="27" t="s">
        <v>260</v>
      </c>
      <c r="D15012" s="27" t="s">
        <v>313</v>
      </c>
      <c r="E15012" s="28">
        <v>107.0</v>
      </c>
    </row>
    <row r="15013">
      <c r="A15013" s="27" t="s">
        <v>88</v>
      </c>
      <c r="B15013" s="27" t="s">
        <v>279</v>
      </c>
      <c r="C15013" s="27" t="s">
        <v>260</v>
      </c>
      <c r="D15013" s="27" t="s">
        <v>313</v>
      </c>
      <c r="E15013" s="28">
        <v>29.0</v>
      </c>
    </row>
    <row r="15014">
      <c r="A15014" s="27" t="s">
        <v>300</v>
      </c>
      <c r="B15014" s="27" t="s">
        <v>279</v>
      </c>
      <c r="C15014" s="27" t="s">
        <v>260</v>
      </c>
      <c r="D15014" s="27" t="s">
        <v>313</v>
      </c>
      <c r="E15014" s="28">
        <v>0.0</v>
      </c>
    </row>
    <row r="15015">
      <c r="A15015" s="27" t="s">
        <v>107</v>
      </c>
      <c r="B15015" s="27" t="s">
        <v>279</v>
      </c>
      <c r="C15015" s="27" t="s">
        <v>260</v>
      </c>
      <c r="D15015" s="27" t="s">
        <v>313</v>
      </c>
      <c r="E15015" s="28">
        <v>155.0</v>
      </c>
    </row>
    <row r="15016">
      <c r="A15016" s="27" t="s">
        <v>103</v>
      </c>
      <c r="B15016" s="27" t="s">
        <v>279</v>
      </c>
      <c r="C15016" s="27" t="s">
        <v>260</v>
      </c>
      <c r="D15016" s="27" t="s">
        <v>313</v>
      </c>
      <c r="E15016" s="28">
        <v>51.0</v>
      </c>
    </row>
    <row r="15017">
      <c r="A15017" s="27" t="s">
        <v>117</v>
      </c>
      <c r="B15017" s="27" t="s">
        <v>279</v>
      </c>
      <c r="C15017" s="27" t="s">
        <v>260</v>
      </c>
      <c r="D15017" s="27" t="s">
        <v>313</v>
      </c>
      <c r="E15017" s="28">
        <v>7.0</v>
      </c>
    </row>
    <row r="15018">
      <c r="A15018" s="27" t="s">
        <v>100</v>
      </c>
      <c r="B15018" s="27" t="s">
        <v>279</v>
      </c>
      <c r="C15018" s="27" t="s">
        <v>260</v>
      </c>
      <c r="D15018" s="27" t="s">
        <v>313</v>
      </c>
      <c r="E15018" s="28">
        <v>41.0</v>
      </c>
    </row>
    <row r="15019">
      <c r="A15019" s="27" t="s">
        <v>109</v>
      </c>
      <c r="B15019" s="27" t="s">
        <v>279</v>
      </c>
      <c r="C15019" s="27" t="s">
        <v>260</v>
      </c>
      <c r="D15019" s="27" t="s">
        <v>313</v>
      </c>
      <c r="E15019" s="28">
        <v>2.0</v>
      </c>
    </row>
    <row r="15020">
      <c r="A15020" s="27" t="s">
        <v>106</v>
      </c>
      <c r="B15020" s="27" t="s">
        <v>279</v>
      </c>
      <c r="C15020" s="27" t="s">
        <v>260</v>
      </c>
      <c r="D15020" s="27" t="s">
        <v>313</v>
      </c>
      <c r="E15020" s="28">
        <v>20.0</v>
      </c>
    </row>
    <row r="15021">
      <c r="A15021" s="27" t="s">
        <v>286</v>
      </c>
      <c r="B15021" s="27" t="s">
        <v>279</v>
      </c>
      <c r="C15021" s="27" t="s">
        <v>260</v>
      </c>
      <c r="D15021" s="27" t="s">
        <v>313</v>
      </c>
      <c r="E15021" s="28">
        <v>28.0</v>
      </c>
    </row>
    <row r="15022">
      <c r="A15022" s="27" t="s">
        <v>118</v>
      </c>
      <c r="B15022" s="27" t="s">
        <v>279</v>
      </c>
      <c r="C15022" s="27" t="s">
        <v>260</v>
      </c>
      <c r="D15022" s="27" t="s">
        <v>313</v>
      </c>
      <c r="E15022" s="28">
        <v>36.0</v>
      </c>
    </row>
    <row r="15023">
      <c r="A15023" s="27" t="s">
        <v>119</v>
      </c>
      <c r="B15023" s="27" t="s">
        <v>279</v>
      </c>
      <c r="C15023" s="27" t="s">
        <v>260</v>
      </c>
      <c r="D15023" s="27" t="s">
        <v>313</v>
      </c>
      <c r="E15023" s="28">
        <v>1.0</v>
      </c>
    </row>
    <row r="15024">
      <c r="A15024" s="27" t="s">
        <v>120</v>
      </c>
      <c r="B15024" s="27" t="s">
        <v>279</v>
      </c>
      <c r="C15024" s="27" t="s">
        <v>260</v>
      </c>
      <c r="D15024" s="27" t="s">
        <v>313</v>
      </c>
      <c r="E15024" s="28">
        <v>12.0</v>
      </c>
    </row>
    <row r="15025">
      <c r="A15025" s="27" t="s">
        <v>121</v>
      </c>
      <c r="B15025" s="27" t="s">
        <v>279</v>
      </c>
      <c r="C15025" s="27" t="s">
        <v>260</v>
      </c>
      <c r="D15025" s="27" t="s">
        <v>313</v>
      </c>
      <c r="E15025" s="28">
        <v>113.0</v>
      </c>
    </row>
    <row r="15026">
      <c r="A15026" s="27" t="s">
        <v>123</v>
      </c>
      <c r="B15026" s="27" t="s">
        <v>279</v>
      </c>
      <c r="C15026" s="27" t="s">
        <v>260</v>
      </c>
      <c r="D15026" s="27" t="s">
        <v>313</v>
      </c>
      <c r="E15026" s="28">
        <v>9.0</v>
      </c>
    </row>
    <row r="15027">
      <c r="A15027" s="27" t="s">
        <v>125</v>
      </c>
      <c r="B15027" s="27" t="s">
        <v>279</v>
      </c>
      <c r="C15027" s="27" t="s">
        <v>260</v>
      </c>
      <c r="D15027" s="27" t="s">
        <v>313</v>
      </c>
      <c r="E15027" s="28">
        <v>13.0</v>
      </c>
    </row>
    <row r="15028">
      <c r="A15028" s="27" t="s">
        <v>222</v>
      </c>
      <c r="B15028" s="27" t="s">
        <v>279</v>
      </c>
      <c r="C15028" s="27" t="s">
        <v>260</v>
      </c>
      <c r="D15028" s="27" t="s">
        <v>313</v>
      </c>
      <c r="E15028" s="28">
        <v>109.0</v>
      </c>
    </row>
    <row r="15029">
      <c r="A15029" s="27" t="s">
        <v>126</v>
      </c>
      <c r="B15029" s="27" t="s">
        <v>279</v>
      </c>
      <c r="C15029" s="27" t="s">
        <v>260</v>
      </c>
      <c r="D15029" s="27" t="s">
        <v>313</v>
      </c>
      <c r="E15029" s="28">
        <v>7.0</v>
      </c>
    </row>
    <row r="15030">
      <c r="A15030" s="27" t="s">
        <v>122</v>
      </c>
      <c r="B15030" s="27" t="s">
        <v>279</v>
      </c>
      <c r="C15030" s="27" t="s">
        <v>260</v>
      </c>
      <c r="D15030" s="27" t="s">
        <v>313</v>
      </c>
      <c r="E15030" s="28">
        <v>8.0</v>
      </c>
    </row>
    <row r="15031">
      <c r="A15031" s="27" t="s">
        <v>145</v>
      </c>
      <c r="B15031" s="27" t="s">
        <v>279</v>
      </c>
      <c r="C15031" s="27" t="s">
        <v>260</v>
      </c>
      <c r="D15031" s="27" t="s">
        <v>313</v>
      </c>
      <c r="E15031" s="28">
        <v>13.0</v>
      </c>
    </row>
    <row r="15032">
      <c r="A15032" s="27" t="s">
        <v>128</v>
      </c>
      <c r="B15032" s="27" t="s">
        <v>279</v>
      </c>
      <c r="C15032" s="27" t="s">
        <v>260</v>
      </c>
      <c r="D15032" s="27" t="s">
        <v>313</v>
      </c>
      <c r="E15032" s="28">
        <v>1.0</v>
      </c>
    </row>
    <row r="15033">
      <c r="A15033" s="27" t="s">
        <v>135</v>
      </c>
      <c r="B15033" s="27" t="s">
        <v>279</v>
      </c>
      <c r="C15033" s="27" t="s">
        <v>260</v>
      </c>
      <c r="D15033" s="27" t="s">
        <v>313</v>
      </c>
      <c r="E15033" s="28">
        <v>8.0</v>
      </c>
    </row>
    <row r="15034">
      <c r="A15034" s="27" t="s">
        <v>51</v>
      </c>
      <c r="B15034" s="27" t="s">
        <v>279</v>
      </c>
      <c r="C15034" s="27" t="s">
        <v>260</v>
      </c>
      <c r="D15034" s="27" t="s">
        <v>313</v>
      </c>
      <c r="E15034" s="28">
        <v>77.0</v>
      </c>
    </row>
    <row r="15035">
      <c r="A15035" s="27" t="s">
        <v>133</v>
      </c>
      <c r="B15035" s="27" t="s">
        <v>279</v>
      </c>
      <c r="C15035" s="27" t="s">
        <v>260</v>
      </c>
      <c r="D15035" s="27" t="s">
        <v>313</v>
      </c>
      <c r="E15035" s="28">
        <v>73.0</v>
      </c>
    </row>
    <row r="15036">
      <c r="A15036" s="27" t="s">
        <v>147</v>
      </c>
      <c r="B15036" s="27" t="s">
        <v>279</v>
      </c>
      <c r="C15036" s="27" t="s">
        <v>260</v>
      </c>
      <c r="D15036" s="27" t="s">
        <v>313</v>
      </c>
      <c r="E15036" s="28">
        <v>100.0</v>
      </c>
    </row>
    <row r="15037">
      <c r="A15037" s="27" t="s">
        <v>136</v>
      </c>
      <c r="B15037" s="27" t="s">
        <v>279</v>
      </c>
      <c r="C15037" s="27" t="s">
        <v>260</v>
      </c>
      <c r="D15037" s="27" t="s">
        <v>313</v>
      </c>
      <c r="E15037" s="28">
        <v>23.0</v>
      </c>
    </row>
    <row r="15038">
      <c r="A15038" s="27" t="s">
        <v>137</v>
      </c>
      <c r="B15038" s="27" t="s">
        <v>279</v>
      </c>
      <c r="C15038" s="27" t="s">
        <v>260</v>
      </c>
      <c r="D15038" s="27" t="s">
        <v>313</v>
      </c>
      <c r="E15038" s="28">
        <v>5.0</v>
      </c>
    </row>
    <row r="15039">
      <c r="A15039" s="27" t="s">
        <v>148</v>
      </c>
      <c r="B15039" s="27" t="s">
        <v>279</v>
      </c>
      <c r="C15039" s="27" t="s">
        <v>260</v>
      </c>
      <c r="D15039" s="27" t="s">
        <v>313</v>
      </c>
      <c r="E15039" s="28">
        <v>44.0</v>
      </c>
    </row>
    <row r="15040">
      <c r="A15040" s="27" t="s">
        <v>154</v>
      </c>
      <c r="B15040" s="27" t="s">
        <v>279</v>
      </c>
      <c r="C15040" s="27" t="s">
        <v>260</v>
      </c>
      <c r="D15040" s="27" t="s">
        <v>313</v>
      </c>
      <c r="E15040" s="28">
        <v>14.0</v>
      </c>
    </row>
    <row r="15041">
      <c r="A15041" s="27" t="s">
        <v>165</v>
      </c>
      <c r="B15041" s="27" t="s">
        <v>279</v>
      </c>
      <c r="C15041" s="27" t="s">
        <v>260</v>
      </c>
      <c r="D15041" s="27" t="s">
        <v>313</v>
      </c>
      <c r="E15041" s="28">
        <v>15.0</v>
      </c>
    </row>
    <row r="15042">
      <c r="A15042" s="27" t="s">
        <v>288</v>
      </c>
      <c r="B15042" s="27" t="s">
        <v>279</v>
      </c>
      <c r="C15042" s="27" t="s">
        <v>260</v>
      </c>
      <c r="D15042" s="27" t="s">
        <v>313</v>
      </c>
      <c r="E15042" s="28">
        <v>281.0</v>
      </c>
    </row>
    <row r="15043">
      <c r="A15043" s="27" t="s">
        <v>305</v>
      </c>
      <c r="B15043" s="27" t="s">
        <v>279</v>
      </c>
      <c r="C15043" s="27" t="s">
        <v>260</v>
      </c>
      <c r="D15043" s="27" t="s">
        <v>313</v>
      </c>
      <c r="E15043" s="28">
        <v>0.0</v>
      </c>
    </row>
    <row r="15044">
      <c r="A15044" s="27" t="s">
        <v>290</v>
      </c>
      <c r="B15044" s="27" t="s">
        <v>279</v>
      </c>
      <c r="C15044" s="27" t="s">
        <v>260</v>
      </c>
      <c r="D15044" s="27" t="s">
        <v>313</v>
      </c>
      <c r="E15044" s="28">
        <v>417.0</v>
      </c>
    </row>
    <row r="15045">
      <c r="A15045" s="27" t="s">
        <v>162</v>
      </c>
      <c r="B15045" s="27" t="s">
        <v>279</v>
      </c>
      <c r="C15045" s="27" t="s">
        <v>280</v>
      </c>
      <c r="D15045" s="27" t="s">
        <v>313</v>
      </c>
      <c r="E15045" s="28">
        <v>11.0</v>
      </c>
    </row>
    <row r="15046">
      <c r="A15046" s="27" t="s">
        <v>15</v>
      </c>
      <c r="B15046" s="27" t="s">
        <v>279</v>
      </c>
      <c r="C15046" s="27" t="s">
        <v>280</v>
      </c>
      <c r="D15046" s="27" t="s">
        <v>313</v>
      </c>
      <c r="E15046" s="28">
        <v>0.0</v>
      </c>
    </row>
    <row r="15047">
      <c r="A15047" s="27" t="s">
        <v>19</v>
      </c>
      <c r="B15047" s="27" t="s">
        <v>279</v>
      </c>
      <c r="C15047" s="27" t="s">
        <v>280</v>
      </c>
      <c r="D15047" s="27" t="s">
        <v>313</v>
      </c>
      <c r="E15047" s="28">
        <v>10.0</v>
      </c>
    </row>
    <row r="15048">
      <c r="A15048" s="27" t="s">
        <v>27</v>
      </c>
      <c r="B15048" s="27" t="s">
        <v>279</v>
      </c>
      <c r="C15048" s="27" t="s">
        <v>280</v>
      </c>
      <c r="D15048" s="27" t="s">
        <v>313</v>
      </c>
      <c r="E15048" s="28">
        <v>3.0</v>
      </c>
    </row>
    <row r="15049">
      <c r="A15049" s="27" t="s">
        <v>16</v>
      </c>
      <c r="B15049" s="27" t="s">
        <v>279</v>
      </c>
      <c r="C15049" s="27" t="s">
        <v>280</v>
      </c>
      <c r="D15049" s="27" t="s">
        <v>313</v>
      </c>
      <c r="E15049" s="28">
        <v>1.0</v>
      </c>
    </row>
    <row r="15050">
      <c r="A15050" s="27" t="s">
        <v>18</v>
      </c>
      <c r="B15050" s="27" t="s">
        <v>279</v>
      </c>
      <c r="C15050" s="27" t="s">
        <v>280</v>
      </c>
      <c r="D15050" s="27" t="s">
        <v>313</v>
      </c>
      <c r="E15050" s="28">
        <v>0.0</v>
      </c>
    </row>
    <row r="15051">
      <c r="A15051" s="27" t="s">
        <v>182</v>
      </c>
      <c r="B15051" s="27" t="s">
        <v>279</v>
      </c>
      <c r="C15051" s="27" t="s">
        <v>280</v>
      </c>
      <c r="D15051" s="27" t="s">
        <v>313</v>
      </c>
      <c r="E15051" s="28">
        <v>5.0</v>
      </c>
    </row>
    <row r="15052">
      <c r="A15052" s="27" t="s">
        <v>184</v>
      </c>
      <c r="B15052" s="27" t="s">
        <v>279</v>
      </c>
      <c r="C15052" s="27" t="s">
        <v>280</v>
      </c>
      <c r="D15052" s="27" t="s">
        <v>313</v>
      </c>
      <c r="E15052" s="28">
        <v>0.0</v>
      </c>
    </row>
    <row r="15053">
      <c r="A15053" s="27" t="s">
        <v>32</v>
      </c>
      <c r="B15053" s="27" t="s">
        <v>279</v>
      </c>
      <c r="C15053" s="27" t="s">
        <v>280</v>
      </c>
      <c r="D15053" s="27" t="s">
        <v>313</v>
      </c>
      <c r="E15053" s="28">
        <v>10.0</v>
      </c>
    </row>
    <row r="15054">
      <c r="A15054" s="27" t="s">
        <v>149</v>
      </c>
      <c r="B15054" s="27" t="s">
        <v>279</v>
      </c>
      <c r="C15054" s="27" t="s">
        <v>280</v>
      </c>
      <c r="D15054" s="27" t="s">
        <v>313</v>
      </c>
      <c r="E15054" s="28">
        <v>4.0</v>
      </c>
    </row>
    <row r="15055">
      <c r="A15055" s="27" t="s">
        <v>35</v>
      </c>
      <c r="B15055" s="27" t="s">
        <v>279</v>
      </c>
      <c r="C15055" s="27" t="s">
        <v>280</v>
      </c>
      <c r="D15055" s="27" t="s">
        <v>313</v>
      </c>
      <c r="E15055" s="28">
        <v>1.0</v>
      </c>
    </row>
    <row r="15056">
      <c r="A15056" s="27" t="s">
        <v>41</v>
      </c>
      <c r="B15056" s="27" t="s">
        <v>279</v>
      </c>
      <c r="C15056" s="27" t="s">
        <v>280</v>
      </c>
      <c r="D15056" s="27" t="s">
        <v>313</v>
      </c>
      <c r="E15056" s="28">
        <v>0.0</v>
      </c>
    </row>
    <row r="15057">
      <c r="A15057" s="27" t="s">
        <v>44</v>
      </c>
      <c r="B15057" s="27" t="s">
        <v>279</v>
      </c>
      <c r="C15057" s="27" t="s">
        <v>280</v>
      </c>
      <c r="D15057" s="27" t="s">
        <v>313</v>
      </c>
      <c r="E15057" s="28">
        <v>2.0</v>
      </c>
    </row>
    <row r="15058">
      <c r="A15058" s="27" t="s">
        <v>45</v>
      </c>
      <c r="B15058" s="27" t="s">
        <v>279</v>
      </c>
      <c r="C15058" s="27" t="s">
        <v>280</v>
      </c>
      <c r="D15058" s="27" t="s">
        <v>313</v>
      </c>
      <c r="E15058" s="28">
        <v>0.0</v>
      </c>
    </row>
    <row r="15059">
      <c r="A15059" s="27" t="s">
        <v>9</v>
      </c>
      <c r="B15059" s="27" t="s">
        <v>279</v>
      </c>
      <c r="C15059" s="27" t="s">
        <v>280</v>
      </c>
      <c r="D15059" s="27" t="s">
        <v>313</v>
      </c>
      <c r="E15059" s="28">
        <v>1.0</v>
      </c>
    </row>
    <row r="15060">
      <c r="A15060" s="27" t="s">
        <v>50</v>
      </c>
      <c r="B15060" s="27" t="s">
        <v>279</v>
      </c>
      <c r="C15060" s="27" t="s">
        <v>280</v>
      </c>
      <c r="D15060" s="27" t="s">
        <v>313</v>
      </c>
      <c r="E15060" s="28">
        <v>0.0</v>
      </c>
    </row>
    <row r="15061">
      <c r="A15061" s="27" t="s">
        <v>52</v>
      </c>
      <c r="B15061" s="27" t="s">
        <v>279</v>
      </c>
      <c r="C15061" s="27" t="s">
        <v>280</v>
      </c>
      <c r="D15061" s="27" t="s">
        <v>313</v>
      </c>
      <c r="E15061" s="28">
        <v>0.0</v>
      </c>
    </row>
    <row r="15062">
      <c r="A15062" s="27" t="s">
        <v>55</v>
      </c>
      <c r="B15062" s="27" t="s">
        <v>279</v>
      </c>
      <c r="C15062" s="27" t="s">
        <v>280</v>
      </c>
      <c r="D15062" s="27" t="s">
        <v>313</v>
      </c>
      <c r="E15062" s="28">
        <v>0.0</v>
      </c>
    </row>
    <row r="15063">
      <c r="A15063" s="27" t="s">
        <v>56</v>
      </c>
      <c r="B15063" s="27" t="s">
        <v>279</v>
      </c>
      <c r="C15063" s="27" t="s">
        <v>280</v>
      </c>
      <c r="D15063" s="27" t="s">
        <v>313</v>
      </c>
      <c r="E15063" s="28">
        <v>3.0</v>
      </c>
    </row>
    <row r="15064">
      <c r="A15064" s="27" t="s">
        <v>282</v>
      </c>
      <c r="B15064" s="27" t="s">
        <v>279</v>
      </c>
      <c r="C15064" s="27" t="s">
        <v>280</v>
      </c>
      <c r="D15064" s="27" t="s">
        <v>313</v>
      </c>
      <c r="E15064" s="28">
        <v>6.0</v>
      </c>
    </row>
    <row r="15065">
      <c r="A15065" s="27" t="s">
        <v>283</v>
      </c>
      <c r="B15065" s="27" t="s">
        <v>279</v>
      </c>
      <c r="C15065" s="27" t="s">
        <v>280</v>
      </c>
      <c r="D15065" s="27" t="s">
        <v>313</v>
      </c>
      <c r="E15065" s="28">
        <v>4.0</v>
      </c>
    </row>
    <row r="15066">
      <c r="A15066" s="27" t="s">
        <v>59</v>
      </c>
      <c r="B15066" s="27" t="s">
        <v>279</v>
      </c>
      <c r="C15066" s="27" t="s">
        <v>280</v>
      </c>
      <c r="D15066" s="27" t="s">
        <v>313</v>
      </c>
      <c r="E15066" s="28">
        <v>2.0</v>
      </c>
    </row>
    <row r="15067">
      <c r="A15067" s="27" t="s">
        <v>64</v>
      </c>
      <c r="B15067" s="27" t="s">
        <v>279</v>
      </c>
      <c r="C15067" s="27" t="s">
        <v>280</v>
      </c>
      <c r="D15067" s="27" t="s">
        <v>313</v>
      </c>
      <c r="E15067" s="28">
        <v>0.0</v>
      </c>
    </row>
    <row r="15068">
      <c r="A15068" s="27" t="s">
        <v>285</v>
      </c>
      <c r="B15068" s="27" t="s">
        <v>279</v>
      </c>
      <c r="C15068" s="27" t="s">
        <v>280</v>
      </c>
      <c r="D15068" s="27" t="s">
        <v>313</v>
      </c>
      <c r="E15068" s="28">
        <v>0.0</v>
      </c>
    </row>
    <row r="15069">
      <c r="A15069" s="27" t="s">
        <v>69</v>
      </c>
      <c r="B15069" s="27" t="s">
        <v>279</v>
      </c>
      <c r="C15069" s="27" t="s">
        <v>280</v>
      </c>
      <c r="D15069" s="27" t="s">
        <v>313</v>
      </c>
      <c r="E15069" s="28">
        <v>0.0</v>
      </c>
    </row>
    <row r="15070">
      <c r="A15070" s="27" t="s">
        <v>75</v>
      </c>
      <c r="B15070" s="27" t="s">
        <v>279</v>
      </c>
      <c r="C15070" s="27" t="s">
        <v>280</v>
      </c>
      <c r="D15070" s="27" t="s">
        <v>313</v>
      </c>
      <c r="E15070" s="28">
        <v>1.0</v>
      </c>
    </row>
    <row r="15071">
      <c r="A15071" s="27" t="s">
        <v>77</v>
      </c>
      <c r="B15071" s="27" t="s">
        <v>279</v>
      </c>
      <c r="C15071" s="27" t="s">
        <v>280</v>
      </c>
      <c r="D15071" s="27" t="s">
        <v>313</v>
      </c>
      <c r="E15071" s="28">
        <v>0.0</v>
      </c>
    </row>
    <row r="15072">
      <c r="A15072" s="27" t="s">
        <v>80</v>
      </c>
      <c r="B15072" s="27" t="s">
        <v>279</v>
      </c>
      <c r="C15072" s="27" t="s">
        <v>280</v>
      </c>
      <c r="D15072" s="27" t="s">
        <v>313</v>
      </c>
      <c r="E15072" s="28">
        <v>0.0</v>
      </c>
    </row>
    <row r="15073">
      <c r="A15073" s="27" t="s">
        <v>86</v>
      </c>
      <c r="B15073" s="27" t="s">
        <v>279</v>
      </c>
      <c r="C15073" s="27" t="s">
        <v>280</v>
      </c>
      <c r="D15073" s="27" t="s">
        <v>313</v>
      </c>
      <c r="E15073" s="28">
        <v>0.0</v>
      </c>
    </row>
    <row r="15074">
      <c r="A15074" s="27" t="s">
        <v>144</v>
      </c>
      <c r="B15074" s="27" t="s">
        <v>279</v>
      </c>
      <c r="C15074" s="27" t="s">
        <v>280</v>
      </c>
      <c r="D15074" s="27" t="s">
        <v>313</v>
      </c>
      <c r="E15074" s="28">
        <v>4.0</v>
      </c>
    </row>
    <row r="15075">
      <c r="A15075" s="27" t="s">
        <v>93</v>
      </c>
      <c r="B15075" s="27" t="s">
        <v>279</v>
      </c>
      <c r="C15075" s="27" t="s">
        <v>280</v>
      </c>
      <c r="D15075" s="27" t="s">
        <v>313</v>
      </c>
      <c r="E15075" s="28">
        <v>1.0</v>
      </c>
    </row>
    <row r="15076">
      <c r="A15076" s="27" t="s">
        <v>88</v>
      </c>
      <c r="B15076" s="27" t="s">
        <v>279</v>
      </c>
      <c r="C15076" s="27" t="s">
        <v>280</v>
      </c>
      <c r="D15076" s="27" t="s">
        <v>313</v>
      </c>
      <c r="E15076" s="28">
        <v>1.0</v>
      </c>
    </row>
    <row r="15077">
      <c r="A15077" s="27" t="s">
        <v>107</v>
      </c>
      <c r="B15077" s="27" t="s">
        <v>279</v>
      </c>
      <c r="C15077" s="27" t="s">
        <v>280</v>
      </c>
      <c r="D15077" s="27" t="s">
        <v>313</v>
      </c>
      <c r="E15077" s="28">
        <v>1.0</v>
      </c>
    </row>
    <row r="15078">
      <c r="A15078" s="27" t="s">
        <v>103</v>
      </c>
      <c r="B15078" s="27" t="s">
        <v>279</v>
      </c>
      <c r="C15078" s="27" t="s">
        <v>280</v>
      </c>
      <c r="D15078" s="27" t="s">
        <v>313</v>
      </c>
      <c r="E15078" s="28">
        <v>0.0</v>
      </c>
    </row>
    <row r="15079">
      <c r="A15079" s="27" t="s">
        <v>105</v>
      </c>
      <c r="B15079" s="27" t="s">
        <v>279</v>
      </c>
      <c r="C15079" s="27" t="s">
        <v>280</v>
      </c>
      <c r="D15079" s="27" t="s">
        <v>313</v>
      </c>
      <c r="E15079" s="28">
        <v>0.0</v>
      </c>
    </row>
    <row r="15080">
      <c r="A15080" s="27" t="s">
        <v>123</v>
      </c>
      <c r="B15080" s="27" t="s">
        <v>279</v>
      </c>
      <c r="C15080" s="27" t="s">
        <v>280</v>
      </c>
      <c r="D15080" s="27" t="s">
        <v>313</v>
      </c>
      <c r="E15080" s="28">
        <v>1.0</v>
      </c>
    </row>
    <row r="15081">
      <c r="A15081" s="27" t="s">
        <v>124</v>
      </c>
      <c r="B15081" s="27" t="s">
        <v>279</v>
      </c>
      <c r="C15081" s="27" t="s">
        <v>280</v>
      </c>
      <c r="D15081" s="27" t="s">
        <v>313</v>
      </c>
      <c r="E15081" s="28">
        <v>0.0</v>
      </c>
    </row>
    <row r="15082">
      <c r="A15082" s="27" t="s">
        <v>125</v>
      </c>
      <c r="B15082" s="27" t="s">
        <v>279</v>
      </c>
      <c r="C15082" s="27" t="s">
        <v>280</v>
      </c>
      <c r="D15082" s="27" t="s">
        <v>313</v>
      </c>
      <c r="E15082" s="28">
        <v>0.0</v>
      </c>
    </row>
    <row r="15083">
      <c r="A15083" s="27" t="s">
        <v>145</v>
      </c>
      <c r="B15083" s="27" t="s">
        <v>279</v>
      </c>
      <c r="C15083" s="27" t="s">
        <v>280</v>
      </c>
      <c r="D15083" s="27" t="s">
        <v>313</v>
      </c>
      <c r="E15083" s="28">
        <v>4.0</v>
      </c>
    </row>
    <row r="15084">
      <c r="A15084" s="27" t="s">
        <v>127</v>
      </c>
      <c r="B15084" s="27" t="s">
        <v>279</v>
      </c>
      <c r="C15084" s="27" t="s">
        <v>280</v>
      </c>
      <c r="D15084" s="27" t="s">
        <v>313</v>
      </c>
      <c r="E15084" s="28">
        <v>1.0</v>
      </c>
    </row>
    <row r="15085">
      <c r="A15085" s="27" t="s">
        <v>128</v>
      </c>
      <c r="B15085" s="27" t="s">
        <v>279</v>
      </c>
      <c r="C15085" s="27" t="s">
        <v>280</v>
      </c>
      <c r="D15085" s="27" t="s">
        <v>313</v>
      </c>
      <c r="E15085" s="28">
        <v>1.0</v>
      </c>
    </row>
    <row r="15086">
      <c r="A15086" s="27" t="s">
        <v>135</v>
      </c>
      <c r="B15086" s="27" t="s">
        <v>279</v>
      </c>
      <c r="C15086" s="27" t="s">
        <v>280</v>
      </c>
      <c r="D15086" s="27" t="s">
        <v>313</v>
      </c>
      <c r="E15086" s="28">
        <v>0.0</v>
      </c>
    </row>
    <row r="15087">
      <c r="A15087" s="27" t="s">
        <v>137</v>
      </c>
      <c r="B15087" s="27" t="s">
        <v>279</v>
      </c>
      <c r="C15087" s="27" t="s">
        <v>280</v>
      </c>
      <c r="D15087" s="27" t="s">
        <v>313</v>
      </c>
      <c r="E15087" s="28">
        <v>0.0</v>
      </c>
    </row>
    <row r="15088">
      <c r="A15088" s="27" t="s">
        <v>53</v>
      </c>
      <c r="B15088" s="27" t="s">
        <v>279</v>
      </c>
      <c r="C15088" s="27" t="s">
        <v>280</v>
      </c>
      <c r="D15088" s="27" t="s">
        <v>313</v>
      </c>
      <c r="E15088" s="28">
        <v>12.0</v>
      </c>
    </row>
    <row r="15089">
      <c r="A15089" s="27" t="s">
        <v>234</v>
      </c>
      <c r="B15089" s="27" t="s">
        <v>279</v>
      </c>
      <c r="C15089" s="27" t="s">
        <v>280</v>
      </c>
      <c r="D15089" s="27" t="s">
        <v>313</v>
      </c>
      <c r="E15089" s="28">
        <v>0.0</v>
      </c>
    </row>
    <row r="15090">
      <c r="A15090" s="27" t="s">
        <v>159</v>
      </c>
      <c r="B15090" s="27" t="s">
        <v>279</v>
      </c>
      <c r="C15090" s="27" t="s">
        <v>280</v>
      </c>
      <c r="D15090" s="27" t="s">
        <v>313</v>
      </c>
      <c r="E15090" s="28">
        <v>3.0</v>
      </c>
    </row>
    <row r="15091">
      <c r="A15091" s="27" t="s">
        <v>287</v>
      </c>
      <c r="B15091" s="27" t="s">
        <v>279</v>
      </c>
      <c r="C15091" s="27" t="s">
        <v>280</v>
      </c>
      <c r="D15091" s="27" t="s">
        <v>313</v>
      </c>
      <c r="E15091" s="28">
        <v>12.0</v>
      </c>
    </row>
    <row r="15092">
      <c r="A15092" s="27" t="s">
        <v>161</v>
      </c>
      <c r="B15092" s="27" t="s">
        <v>279</v>
      </c>
      <c r="C15092" s="27" t="s">
        <v>280</v>
      </c>
      <c r="D15092" s="27" t="s">
        <v>313</v>
      </c>
      <c r="E15092" s="28">
        <v>0.0</v>
      </c>
    </row>
    <row r="15093">
      <c r="A15093" s="27" t="s">
        <v>165</v>
      </c>
      <c r="B15093" s="27" t="s">
        <v>279</v>
      </c>
      <c r="C15093" s="27" t="s">
        <v>280</v>
      </c>
      <c r="D15093" s="27" t="s">
        <v>313</v>
      </c>
      <c r="E15093" s="28">
        <v>0.0</v>
      </c>
    </row>
    <row r="15094">
      <c r="A15094" s="27" t="s">
        <v>171</v>
      </c>
      <c r="B15094" s="27" t="s">
        <v>279</v>
      </c>
      <c r="C15094" s="27" t="s">
        <v>280</v>
      </c>
      <c r="D15094" s="27" t="s">
        <v>313</v>
      </c>
      <c r="E15094" s="28">
        <v>1.0</v>
      </c>
    </row>
    <row r="15095">
      <c r="A15095" s="27" t="s">
        <v>162</v>
      </c>
      <c r="B15095" s="27" t="s">
        <v>279</v>
      </c>
      <c r="C15095" s="27" t="s">
        <v>289</v>
      </c>
      <c r="D15095" s="27" t="s">
        <v>313</v>
      </c>
      <c r="E15095" s="28">
        <v>13.0</v>
      </c>
    </row>
    <row r="15096">
      <c r="A15096" s="27" t="s">
        <v>12</v>
      </c>
      <c r="B15096" s="27" t="s">
        <v>279</v>
      </c>
      <c r="C15096" s="27" t="s">
        <v>289</v>
      </c>
      <c r="D15096" s="27" t="s">
        <v>313</v>
      </c>
      <c r="E15096" s="28">
        <v>1.0</v>
      </c>
    </row>
    <row r="15097">
      <c r="A15097" s="27" t="s">
        <v>14</v>
      </c>
      <c r="B15097" s="27" t="s">
        <v>279</v>
      </c>
      <c r="C15097" s="27" t="s">
        <v>289</v>
      </c>
      <c r="D15097" s="27" t="s">
        <v>313</v>
      </c>
      <c r="E15097" s="28">
        <v>0.0</v>
      </c>
    </row>
    <row r="15098">
      <c r="A15098" s="27" t="s">
        <v>15</v>
      </c>
      <c r="B15098" s="27" t="s">
        <v>279</v>
      </c>
      <c r="C15098" s="27" t="s">
        <v>289</v>
      </c>
      <c r="D15098" s="27" t="s">
        <v>313</v>
      </c>
      <c r="E15098" s="28">
        <v>0.0</v>
      </c>
    </row>
    <row r="15099">
      <c r="A15099" s="27" t="s">
        <v>19</v>
      </c>
      <c r="B15099" s="27" t="s">
        <v>279</v>
      </c>
      <c r="C15099" s="27" t="s">
        <v>289</v>
      </c>
      <c r="D15099" s="27" t="s">
        <v>313</v>
      </c>
      <c r="E15099" s="28">
        <v>10.0</v>
      </c>
    </row>
    <row r="15100">
      <c r="A15100" s="27" t="s">
        <v>27</v>
      </c>
      <c r="B15100" s="27" t="s">
        <v>279</v>
      </c>
      <c r="C15100" s="27" t="s">
        <v>289</v>
      </c>
      <c r="D15100" s="27" t="s">
        <v>313</v>
      </c>
      <c r="E15100" s="28">
        <v>2.0</v>
      </c>
    </row>
    <row r="15101">
      <c r="A15101" s="27" t="s">
        <v>16</v>
      </c>
      <c r="B15101" s="27" t="s">
        <v>279</v>
      </c>
      <c r="C15101" s="27" t="s">
        <v>289</v>
      </c>
      <c r="D15101" s="27" t="s">
        <v>313</v>
      </c>
      <c r="E15101" s="28">
        <v>2.0</v>
      </c>
    </row>
    <row r="15102">
      <c r="A15102" s="27" t="s">
        <v>18</v>
      </c>
      <c r="B15102" s="27" t="s">
        <v>279</v>
      </c>
      <c r="C15102" s="27" t="s">
        <v>289</v>
      </c>
      <c r="D15102" s="27" t="s">
        <v>313</v>
      </c>
      <c r="E15102" s="28">
        <v>0.0</v>
      </c>
    </row>
    <row r="15103">
      <c r="A15103" s="27" t="s">
        <v>182</v>
      </c>
      <c r="B15103" s="27" t="s">
        <v>279</v>
      </c>
      <c r="C15103" s="27" t="s">
        <v>289</v>
      </c>
      <c r="D15103" s="27" t="s">
        <v>313</v>
      </c>
      <c r="E15103" s="28">
        <v>3.0</v>
      </c>
    </row>
    <row r="15104">
      <c r="A15104" s="27" t="s">
        <v>181</v>
      </c>
      <c r="B15104" s="27" t="s">
        <v>279</v>
      </c>
      <c r="C15104" s="27" t="s">
        <v>289</v>
      </c>
      <c r="D15104" s="27" t="s">
        <v>313</v>
      </c>
      <c r="E15104" s="28">
        <v>4.0</v>
      </c>
    </row>
    <row r="15105">
      <c r="A15105" s="27" t="s">
        <v>184</v>
      </c>
      <c r="B15105" s="27" t="s">
        <v>279</v>
      </c>
      <c r="C15105" s="27" t="s">
        <v>289</v>
      </c>
      <c r="D15105" s="27" t="s">
        <v>313</v>
      </c>
      <c r="E15105" s="28">
        <v>0.0</v>
      </c>
    </row>
    <row r="15106">
      <c r="A15106" s="27" t="s">
        <v>32</v>
      </c>
      <c r="B15106" s="27" t="s">
        <v>279</v>
      </c>
      <c r="C15106" s="27" t="s">
        <v>289</v>
      </c>
      <c r="D15106" s="27" t="s">
        <v>313</v>
      </c>
      <c r="E15106" s="28">
        <v>11.0</v>
      </c>
    </row>
    <row r="15107">
      <c r="A15107" s="27" t="s">
        <v>149</v>
      </c>
      <c r="B15107" s="27" t="s">
        <v>279</v>
      </c>
      <c r="C15107" s="27" t="s">
        <v>289</v>
      </c>
      <c r="D15107" s="27" t="s">
        <v>313</v>
      </c>
      <c r="E15107" s="28">
        <v>4.0</v>
      </c>
    </row>
    <row r="15108">
      <c r="A15108" s="27" t="s">
        <v>35</v>
      </c>
      <c r="B15108" s="27" t="s">
        <v>279</v>
      </c>
      <c r="C15108" s="27" t="s">
        <v>289</v>
      </c>
      <c r="D15108" s="27" t="s">
        <v>313</v>
      </c>
      <c r="E15108" s="28">
        <v>1.0</v>
      </c>
    </row>
    <row r="15109">
      <c r="A15109" s="27" t="s">
        <v>37</v>
      </c>
      <c r="B15109" s="27" t="s">
        <v>279</v>
      </c>
      <c r="C15109" s="27" t="s">
        <v>289</v>
      </c>
      <c r="D15109" s="27" t="s">
        <v>313</v>
      </c>
      <c r="E15109" s="28">
        <v>3.0</v>
      </c>
    </row>
    <row r="15110">
      <c r="A15110" s="27" t="s">
        <v>41</v>
      </c>
      <c r="B15110" s="27" t="s">
        <v>279</v>
      </c>
      <c r="C15110" s="27" t="s">
        <v>289</v>
      </c>
      <c r="D15110" s="27" t="s">
        <v>313</v>
      </c>
      <c r="E15110" s="28">
        <v>0.0</v>
      </c>
    </row>
    <row r="15111">
      <c r="A15111" s="27" t="s">
        <v>44</v>
      </c>
      <c r="B15111" s="27" t="s">
        <v>279</v>
      </c>
      <c r="C15111" s="27" t="s">
        <v>289</v>
      </c>
      <c r="D15111" s="27" t="s">
        <v>313</v>
      </c>
      <c r="E15111" s="28">
        <v>1.0</v>
      </c>
    </row>
    <row r="15112">
      <c r="A15112" s="27" t="s">
        <v>45</v>
      </c>
      <c r="B15112" s="27" t="s">
        <v>279</v>
      </c>
      <c r="C15112" s="27" t="s">
        <v>289</v>
      </c>
      <c r="D15112" s="27" t="s">
        <v>313</v>
      </c>
      <c r="E15112" s="28">
        <v>0.0</v>
      </c>
    </row>
    <row r="15113">
      <c r="A15113" s="27" t="s">
        <v>60</v>
      </c>
      <c r="B15113" s="27" t="s">
        <v>279</v>
      </c>
      <c r="C15113" s="27" t="s">
        <v>289</v>
      </c>
      <c r="D15113" s="27" t="s">
        <v>313</v>
      </c>
      <c r="E15113" s="28">
        <v>2.0</v>
      </c>
    </row>
    <row r="15114">
      <c r="A15114" s="27" t="s">
        <v>9</v>
      </c>
      <c r="B15114" s="27" t="s">
        <v>279</v>
      </c>
      <c r="C15114" s="27" t="s">
        <v>289</v>
      </c>
      <c r="D15114" s="27" t="s">
        <v>313</v>
      </c>
      <c r="E15114" s="28">
        <v>0.0</v>
      </c>
    </row>
    <row r="15115">
      <c r="A15115" s="27" t="s">
        <v>50</v>
      </c>
      <c r="B15115" s="27" t="s">
        <v>279</v>
      </c>
      <c r="C15115" s="27" t="s">
        <v>289</v>
      </c>
      <c r="D15115" s="27" t="s">
        <v>313</v>
      </c>
      <c r="E15115" s="28">
        <v>0.0</v>
      </c>
    </row>
    <row r="15116">
      <c r="A15116" s="27" t="s">
        <v>52</v>
      </c>
      <c r="B15116" s="27" t="s">
        <v>279</v>
      </c>
      <c r="C15116" s="27" t="s">
        <v>289</v>
      </c>
      <c r="D15116" s="27" t="s">
        <v>313</v>
      </c>
      <c r="E15116" s="28">
        <v>0.0</v>
      </c>
    </row>
    <row r="15117">
      <c r="A15117" s="27" t="s">
        <v>55</v>
      </c>
      <c r="B15117" s="27" t="s">
        <v>279</v>
      </c>
      <c r="C15117" s="27" t="s">
        <v>289</v>
      </c>
      <c r="D15117" s="27" t="s">
        <v>313</v>
      </c>
      <c r="E15117" s="28">
        <v>0.0</v>
      </c>
    </row>
    <row r="15118">
      <c r="A15118" s="27" t="s">
        <v>56</v>
      </c>
      <c r="B15118" s="27" t="s">
        <v>279</v>
      </c>
      <c r="C15118" s="27" t="s">
        <v>289</v>
      </c>
      <c r="D15118" s="27" t="s">
        <v>313</v>
      </c>
      <c r="E15118" s="28">
        <v>4.0</v>
      </c>
    </row>
    <row r="15119">
      <c r="A15119" s="27" t="s">
        <v>282</v>
      </c>
      <c r="B15119" s="27" t="s">
        <v>279</v>
      </c>
      <c r="C15119" s="27" t="s">
        <v>289</v>
      </c>
      <c r="D15119" s="27" t="s">
        <v>313</v>
      </c>
      <c r="E15119" s="28">
        <v>5.0</v>
      </c>
    </row>
    <row r="15120">
      <c r="A15120" s="27" t="s">
        <v>283</v>
      </c>
      <c r="B15120" s="27" t="s">
        <v>279</v>
      </c>
      <c r="C15120" s="27" t="s">
        <v>289</v>
      </c>
      <c r="D15120" s="27" t="s">
        <v>313</v>
      </c>
      <c r="E15120" s="28">
        <v>5.0</v>
      </c>
    </row>
    <row r="15121">
      <c r="A15121" s="27" t="s">
        <v>284</v>
      </c>
      <c r="B15121" s="27" t="s">
        <v>279</v>
      </c>
      <c r="C15121" s="27" t="s">
        <v>289</v>
      </c>
      <c r="D15121" s="27" t="s">
        <v>313</v>
      </c>
      <c r="E15121" s="28">
        <v>7.0</v>
      </c>
    </row>
    <row r="15122">
      <c r="A15122" s="27" t="s">
        <v>64</v>
      </c>
      <c r="B15122" s="27" t="s">
        <v>279</v>
      </c>
      <c r="C15122" s="27" t="s">
        <v>289</v>
      </c>
      <c r="D15122" s="27" t="s">
        <v>313</v>
      </c>
      <c r="E15122" s="28">
        <v>0.0</v>
      </c>
    </row>
    <row r="15123">
      <c r="A15123" s="27" t="s">
        <v>62</v>
      </c>
      <c r="B15123" s="27" t="s">
        <v>279</v>
      </c>
      <c r="C15123" s="27" t="s">
        <v>289</v>
      </c>
      <c r="D15123" s="27" t="s">
        <v>313</v>
      </c>
      <c r="E15123" s="28">
        <v>0.0</v>
      </c>
    </row>
    <row r="15124">
      <c r="A15124" s="27" t="s">
        <v>63</v>
      </c>
      <c r="B15124" s="27" t="s">
        <v>279</v>
      </c>
      <c r="C15124" s="27" t="s">
        <v>289</v>
      </c>
      <c r="D15124" s="27" t="s">
        <v>313</v>
      </c>
      <c r="E15124" s="28">
        <v>0.0</v>
      </c>
    </row>
    <row r="15125">
      <c r="A15125" s="27" t="s">
        <v>285</v>
      </c>
      <c r="B15125" s="27" t="s">
        <v>279</v>
      </c>
      <c r="C15125" s="27" t="s">
        <v>289</v>
      </c>
      <c r="D15125" s="27" t="s">
        <v>313</v>
      </c>
      <c r="E15125" s="28">
        <v>0.0</v>
      </c>
    </row>
    <row r="15126">
      <c r="A15126" s="27" t="s">
        <v>42</v>
      </c>
      <c r="B15126" s="27" t="s">
        <v>279</v>
      </c>
      <c r="C15126" s="27" t="s">
        <v>289</v>
      </c>
      <c r="D15126" s="27" t="s">
        <v>313</v>
      </c>
      <c r="E15126" s="28">
        <v>0.0</v>
      </c>
    </row>
    <row r="15127">
      <c r="A15127" s="27" t="s">
        <v>69</v>
      </c>
      <c r="B15127" s="27" t="s">
        <v>279</v>
      </c>
      <c r="C15127" s="27" t="s">
        <v>289</v>
      </c>
      <c r="D15127" s="27" t="s">
        <v>313</v>
      </c>
      <c r="E15127" s="28">
        <v>0.0</v>
      </c>
    </row>
    <row r="15128">
      <c r="A15128" s="27" t="s">
        <v>71</v>
      </c>
      <c r="B15128" s="27" t="s">
        <v>279</v>
      </c>
      <c r="C15128" s="27" t="s">
        <v>289</v>
      </c>
      <c r="D15128" s="27" t="s">
        <v>313</v>
      </c>
      <c r="E15128" s="28">
        <v>2.0</v>
      </c>
    </row>
    <row r="15129">
      <c r="A15129" s="27" t="s">
        <v>75</v>
      </c>
      <c r="B15129" s="27" t="s">
        <v>279</v>
      </c>
      <c r="C15129" s="27" t="s">
        <v>289</v>
      </c>
      <c r="D15129" s="27" t="s">
        <v>313</v>
      </c>
      <c r="E15129" s="28">
        <v>2.0</v>
      </c>
    </row>
    <row r="15130">
      <c r="A15130" s="27" t="s">
        <v>76</v>
      </c>
      <c r="B15130" s="27" t="s">
        <v>279</v>
      </c>
      <c r="C15130" s="27" t="s">
        <v>289</v>
      </c>
      <c r="D15130" s="27" t="s">
        <v>313</v>
      </c>
      <c r="E15130" s="28">
        <v>6.0</v>
      </c>
    </row>
    <row r="15131">
      <c r="A15131" s="27" t="s">
        <v>77</v>
      </c>
      <c r="B15131" s="27" t="s">
        <v>279</v>
      </c>
      <c r="C15131" s="27" t="s">
        <v>289</v>
      </c>
      <c r="D15131" s="27" t="s">
        <v>313</v>
      </c>
      <c r="E15131" s="28">
        <v>0.0</v>
      </c>
    </row>
    <row r="15132">
      <c r="A15132" s="27" t="s">
        <v>80</v>
      </c>
      <c r="B15132" s="27" t="s">
        <v>279</v>
      </c>
      <c r="C15132" s="27" t="s">
        <v>289</v>
      </c>
      <c r="D15132" s="27" t="s">
        <v>313</v>
      </c>
      <c r="E15132" s="28">
        <v>0.0</v>
      </c>
    </row>
    <row r="15133">
      <c r="A15133" s="27" t="s">
        <v>83</v>
      </c>
      <c r="B15133" s="27" t="s">
        <v>279</v>
      </c>
      <c r="C15133" s="27" t="s">
        <v>289</v>
      </c>
      <c r="D15133" s="27" t="s">
        <v>313</v>
      </c>
      <c r="E15133" s="28">
        <v>1.0</v>
      </c>
    </row>
    <row r="15134">
      <c r="A15134" s="27" t="s">
        <v>86</v>
      </c>
      <c r="B15134" s="27" t="s">
        <v>279</v>
      </c>
      <c r="C15134" s="27" t="s">
        <v>289</v>
      </c>
      <c r="D15134" s="27" t="s">
        <v>313</v>
      </c>
      <c r="E15134" s="28">
        <v>0.0</v>
      </c>
    </row>
    <row r="15135">
      <c r="A15135" s="27" t="s">
        <v>85</v>
      </c>
      <c r="B15135" s="27" t="s">
        <v>279</v>
      </c>
      <c r="C15135" s="27" t="s">
        <v>289</v>
      </c>
      <c r="D15135" s="27" t="s">
        <v>313</v>
      </c>
      <c r="E15135" s="28">
        <v>13.0</v>
      </c>
    </row>
    <row r="15136">
      <c r="A15136" s="27" t="s">
        <v>144</v>
      </c>
      <c r="B15136" s="27" t="s">
        <v>279</v>
      </c>
      <c r="C15136" s="27" t="s">
        <v>289</v>
      </c>
      <c r="D15136" s="27" t="s">
        <v>313</v>
      </c>
      <c r="E15136" s="28">
        <v>4.0</v>
      </c>
    </row>
    <row r="15137">
      <c r="A15137" s="27" t="s">
        <v>93</v>
      </c>
      <c r="B15137" s="27" t="s">
        <v>279</v>
      </c>
      <c r="C15137" s="27" t="s">
        <v>289</v>
      </c>
      <c r="D15137" s="27" t="s">
        <v>313</v>
      </c>
      <c r="E15137" s="28">
        <v>2.0</v>
      </c>
    </row>
    <row r="15138">
      <c r="A15138" s="27" t="s">
        <v>88</v>
      </c>
      <c r="B15138" s="27" t="s">
        <v>279</v>
      </c>
      <c r="C15138" s="27" t="s">
        <v>289</v>
      </c>
      <c r="D15138" s="27" t="s">
        <v>313</v>
      </c>
      <c r="E15138" s="28">
        <v>2.0</v>
      </c>
    </row>
    <row r="15139">
      <c r="A15139" s="27" t="s">
        <v>107</v>
      </c>
      <c r="B15139" s="27" t="s">
        <v>279</v>
      </c>
      <c r="C15139" s="27" t="s">
        <v>289</v>
      </c>
      <c r="D15139" s="27" t="s">
        <v>313</v>
      </c>
      <c r="E15139" s="28">
        <v>1.0</v>
      </c>
    </row>
    <row r="15140">
      <c r="A15140" s="27" t="s">
        <v>98</v>
      </c>
      <c r="B15140" s="27" t="s">
        <v>279</v>
      </c>
      <c r="C15140" s="27" t="s">
        <v>289</v>
      </c>
      <c r="D15140" s="27" t="s">
        <v>313</v>
      </c>
      <c r="E15140" s="28">
        <v>0.0</v>
      </c>
    </row>
    <row r="15141">
      <c r="A15141" s="27" t="s">
        <v>103</v>
      </c>
      <c r="B15141" s="27" t="s">
        <v>279</v>
      </c>
      <c r="C15141" s="27" t="s">
        <v>289</v>
      </c>
      <c r="D15141" s="27" t="s">
        <v>313</v>
      </c>
      <c r="E15141" s="28">
        <v>0.0</v>
      </c>
    </row>
    <row r="15142">
      <c r="A15142" s="27" t="s">
        <v>105</v>
      </c>
      <c r="B15142" s="27" t="s">
        <v>279</v>
      </c>
      <c r="C15142" s="27" t="s">
        <v>289</v>
      </c>
      <c r="D15142" s="27" t="s">
        <v>313</v>
      </c>
      <c r="E15142" s="28">
        <v>0.0</v>
      </c>
    </row>
    <row r="15143">
      <c r="A15143" s="27" t="s">
        <v>121</v>
      </c>
      <c r="B15143" s="27" t="s">
        <v>279</v>
      </c>
      <c r="C15143" s="27" t="s">
        <v>289</v>
      </c>
      <c r="D15143" s="27" t="s">
        <v>313</v>
      </c>
      <c r="E15143" s="28">
        <v>0.0</v>
      </c>
    </row>
    <row r="15144">
      <c r="A15144" s="27" t="s">
        <v>123</v>
      </c>
      <c r="B15144" s="27" t="s">
        <v>279</v>
      </c>
      <c r="C15144" s="27" t="s">
        <v>289</v>
      </c>
      <c r="D15144" s="27" t="s">
        <v>313</v>
      </c>
      <c r="E15144" s="28">
        <v>2.0</v>
      </c>
    </row>
    <row r="15145">
      <c r="A15145" s="27" t="s">
        <v>124</v>
      </c>
      <c r="B15145" s="27" t="s">
        <v>279</v>
      </c>
      <c r="C15145" s="27" t="s">
        <v>289</v>
      </c>
      <c r="D15145" s="27" t="s">
        <v>313</v>
      </c>
      <c r="E15145" s="28">
        <v>0.0</v>
      </c>
    </row>
    <row r="15146">
      <c r="A15146" s="27" t="s">
        <v>125</v>
      </c>
      <c r="B15146" s="27" t="s">
        <v>279</v>
      </c>
      <c r="C15146" s="27" t="s">
        <v>289</v>
      </c>
      <c r="D15146" s="27" t="s">
        <v>313</v>
      </c>
      <c r="E15146" s="28">
        <v>0.0</v>
      </c>
    </row>
    <row r="15147">
      <c r="A15147" s="27" t="s">
        <v>126</v>
      </c>
      <c r="B15147" s="27" t="s">
        <v>279</v>
      </c>
      <c r="C15147" s="27" t="s">
        <v>289</v>
      </c>
      <c r="D15147" s="27" t="s">
        <v>313</v>
      </c>
      <c r="E15147" s="28">
        <v>4.0</v>
      </c>
    </row>
    <row r="15148">
      <c r="A15148" s="27" t="s">
        <v>145</v>
      </c>
      <c r="B15148" s="27" t="s">
        <v>279</v>
      </c>
      <c r="C15148" s="27" t="s">
        <v>289</v>
      </c>
      <c r="D15148" s="27" t="s">
        <v>313</v>
      </c>
      <c r="E15148" s="28">
        <v>5.0</v>
      </c>
    </row>
    <row r="15149">
      <c r="A15149" s="27" t="s">
        <v>127</v>
      </c>
      <c r="B15149" s="27" t="s">
        <v>279</v>
      </c>
      <c r="C15149" s="27" t="s">
        <v>289</v>
      </c>
      <c r="D15149" s="27" t="s">
        <v>313</v>
      </c>
      <c r="E15149" s="28">
        <v>1.0</v>
      </c>
    </row>
    <row r="15150">
      <c r="A15150" s="27" t="s">
        <v>128</v>
      </c>
      <c r="B15150" s="27" t="s">
        <v>279</v>
      </c>
      <c r="C15150" s="27" t="s">
        <v>289</v>
      </c>
      <c r="D15150" s="27" t="s">
        <v>313</v>
      </c>
      <c r="E15150" s="28">
        <v>1.0</v>
      </c>
    </row>
    <row r="15151">
      <c r="A15151" s="27" t="s">
        <v>175</v>
      </c>
      <c r="B15151" s="27" t="s">
        <v>279</v>
      </c>
      <c r="C15151" s="27" t="s">
        <v>289</v>
      </c>
      <c r="D15151" s="27" t="s">
        <v>313</v>
      </c>
      <c r="E15151" s="28">
        <v>1.0</v>
      </c>
    </row>
    <row r="15152">
      <c r="A15152" s="27" t="s">
        <v>135</v>
      </c>
      <c r="B15152" s="27" t="s">
        <v>279</v>
      </c>
      <c r="C15152" s="27" t="s">
        <v>289</v>
      </c>
      <c r="D15152" s="27" t="s">
        <v>313</v>
      </c>
      <c r="E15152" s="28">
        <v>0.0</v>
      </c>
    </row>
    <row r="15153">
      <c r="A15153" s="27" t="s">
        <v>137</v>
      </c>
      <c r="B15153" s="27" t="s">
        <v>279</v>
      </c>
      <c r="C15153" s="27" t="s">
        <v>289</v>
      </c>
      <c r="D15153" s="27" t="s">
        <v>313</v>
      </c>
      <c r="E15153" s="28">
        <v>0.0</v>
      </c>
    </row>
    <row r="15154">
      <c r="A15154" s="27" t="s">
        <v>53</v>
      </c>
      <c r="B15154" s="27" t="s">
        <v>279</v>
      </c>
      <c r="C15154" s="27" t="s">
        <v>289</v>
      </c>
      <c r="D15154" s="27" t="s">
        <v>313</v>
      </c>
      <c r="E15154" s="28">
        <v>9.0</v>
      </c>
    </row>
    <row r="15155">
      <c r="A15155" s="27" t="s">
        <v>234</v>
      </c>
      <c r="B15155" s="27" t="s">
        <v>279</v>
      </c>
      <c r="C15155" s="27" t="s">
        <v>289</v>
      </c>
      <c r="D15155" s="27" t="s">
        <v>313</v>
      </c>
      <c r="E15155" s="28">
        <v>1.0</v>
      </c>
    </row>
    <row r="15156">
      <c r="A15156" s="27" t="s">
        <v>159</v>
      </c>
      <c r="B15156" s="27" t="s">
        <v>279</v>
      </c>
      <c r="C15156" s="27" t="s">
        <v>289</v>
      </c>
      <c r="D15156" s="27" t="s">
        <v>313</v>
      </c>
      <c r="E15156" s="28">
        <v>3.0</v>
      </c>
    </row>
    <row r="15157">
      <c r="A15157" s="27" t="s">
        <v>156</v>
      </c>
      <c r="B15157" s="27" t="s">
        <v>279</v>
      </c>
      <c r="C15157" s="27" t="s">
        <v>289</v>
      </c>
      <c r="D15157" s="27" t="s">
        <v>313</v>
      </c>
      <c r="E15157" s="28">
        <v>2.0</v>
      </c>
    </row>
    <row r="15158">
      <c r="A15158" s="27" t="s">
        <v>287</v>
      </c>
      <c r="B15158" s="27" t="s">
        <v>279</v>
      </c>
      <c r="C15158" s="27" t="s">
        <v>289</v>
      </c>
      <c r="D15158" s="27" t="s">
        <v>313</v>
      </c>
      <c r="E15158" s="28">
        <v>11.0</v>
      </c>
    </row>
    <row r="15159">
      <c r="A15159" s="27" t="s">
        <v>161</v>
      </c>
      <c r="B15159" s="27" t="s">
        <v>279</v>
      </c>
      <c r="C15159" s="27" t="s">
        <v>289</v>
      </c>
      <c r="D15159" s="27" t="s">
        <v>313</v>
      </c>
      <c r="E15159" s="28">
        <v>0.0</v>
      </c>
    </row>
    <row r="15160">
      <c r="A15160" s="27" t="s">
        <v>290</v>
      </c>
      <c r="B15160" s="27" t="s">
        <v>279</v>
      </c>
      <c r="C15160" s="27" t="s">
        <v>289</v>
      </c>
      <c r="D15160" s="27" t="s">
        <v>313</v>
      </c>
      <c r="E15160" s="28">
        <v>3.0</v>
      </c>
    </row>
    <row r="15161">
      <c r="A15161" s="27" t="s">
        <v>171</v>
      </c>
      <c r="B15161" s="27" t="s">
        <v>279</v>
      </c>
      <c r="C15161" s="27" t="s">
        <v>289</v>
      </c>
      <c r="D15161" s="27" t="s">
        <v>313</v>
      </c>
      <c r="E15161" s="28">
        <v>2.0</v>
      </c>
    </row>
    <row r="15162">
      <c r="A15162" s="27" t="s">
        <v>162</v>
      </c>
      <c r="B15162" s="27" t="s">
        <v>279</v>
      </c>
      <c r="C15162" s="27" t="s">
        <v>291</v>
      </c>
      <c r="D15162" s="27" t="s">
        <v>313</v>
      </c>
      <c r="E15162" s="28">
        <v>20.0</v>
      </c>
    </row>
    <row r="15163">
      <c r="A15163" s="27" t="s">
        <v>12</v>
      </c>
      <c r="B15163" s="27" t="s">
        <v>279</v>
      </c>
      <c r="C15163" s="27" t="s">
        <v>291</v>
      </c>
      <c r="D15163" s="27" t="s">
        <v>313</v>
      </c>
      <c r="E15163" s="28">
        <v>1.0</v>
      </c>
    </row>
    <row r="15164">
      <c r="A15164" s="27" t="s">
        <v>14</v>
      </c>
      <c r="B15164" s="27" t="s">
        <v>279</v>
      </c>
      <c r="C15164" s="27" t="s">
        <v>291</v>
      </c>
      <c r="D15164" s="27" t="s">
        <v>313</v>
      </c>
      <c r="E15164" s="28">
        <v>0.0</v>
      </c>
    </row>
    <row r="15165">
      <c r="A15165" s="27" t="s">
        <v>15</v>
      </c>
      <c r="B15165" s="27" t="s">
        <v>279</v>
      </c>
      <c r="C15165" s="27" t="s">
        <v>291</v>
      </c>
      <c r="D15165" s="27" t="s">
        <v>313</v>
      </c>
      <c r="E15165" s="28">
        <v>0.0</v>
      </c>
    </row>
    <row r="15166">
      <c r="A15166" s="27" t="s">
        <v>19</v>
      </c>
      <c r="B15166" s="27" t="s">
        <v>279</v>
      </c>
      <c r="C15166" s="27" t="s">
        <v>291</v>
      </c>
      <c r="D15166" s="27" t="s">
        <v>313</v>
      </c>
      <c r="E15166" s="28">
        <v>9.0</v>
      </c>
    </row>
    <row r="15167">
      <c r="A15167" s="27" t="s">
        <v>17</v>
      </c>
      <c r="B15167" s="27" t="s">
        <v>279</v>
      </c>
      <c r="C15167" s="27" t="s">
        <v>291</v>
      </c>
      <c r="D15167" s="27" t="s">
        <v>313</v>
      </c>
      <c r="E15167" s="28">
        <v>1.0</v>
      </c>
    </row>
    <row r="15168">
      <c r="A15168" s="27" t="s">
        <v>27</v>
      </c>
      <c r="B15168" s="27" t="s">
        <v>279</v>
      </c>
      <c r="C15168" s="27" t="s">
        <v>291</v>
      </c>
      <c r="D15168" s="27" t="s">
        <v>313</v>
      </c>
      <c r="E15168" s="28">
        <v>2.0</v>
      </c>
    </row>
    <row r="15169">
      <c r="A15169" s="27" t="s">
        <v>16</v>
      </c>
      <c r="B15169" s="27" t="s">
        <v>279</v>
      </c>
      <c r="C15169" s="27" t="s">
        <v>291</v>
      </c>
      <c r="D15169" s="27" t="s">
        <v>313</v>
      </c>
      <c r="E15169" s="28">
        <v>1.0</v>
      </c>
    </row>
    <row r="15170">
      <c r="A15170" s="27" t="s">
        <v>303</v>
      </c>
      <c r="B15170" s="27" t="s">
        <v>279</v>
      </c>
      <c r="C15170" s="27" t="s">
        <v>291</v>
      </c>
      <c r="D15170" s="27" t="s">
        <v>313</v>
      </c>
      <c r="E15170" s="28">
        <v>7.0</v>
      </c>
    </row>
    <row r="15171">
      <c r="A15171" s="27" t="s">
        <v>24</v>
      </c>
      <c r="B15171" s="27" t="s">
        <v>279</v>
      </c>
      <c r="C15171" s="27" t="s">
        <v>291</v>
      </c>
      <c r="D15171" s="27" t="s">
        <v>313</v>
      </c>
      <c r="E15171" s="28">
        <v>0.0</v>
      </c>
    </row>
    <row r="15172">
      <c r="A15172" s="27" t="s">
        <v>18</v>
      </c>
      <c r="B15172" s="27" t="s">
        <v>279</v>
      </c>
      <c r="C15172" s="27" t="s">
        <v>291</v>
      </c>
      <c r="D15172" s="27" t="s">
        <v>313</v>
      </c>
      <c r="E15172" s="28">
        <v>0.0</v>
      </c>
    </row>
    <row r="15173">
      <c r="A15173" s="27" t="s">
        <v>20</v>
      </c>
      <c r="B15173" s="27" t="s">
        <v>279</v>
      </c>
      <c r="C15173" s="27" t="s">
        <v>291</v>
      </c>
      <c r="D15173" s="27" t="s">
        <v>313</v>
      </c>
      <c r="E15173" s="28">
        <v>3.0</v>
      </c>
    </row>
    <row r="15174">
      <c r="A15174" s="27" t="s">
        <v>292</v>
      </c>
      <c r="B15174" s="27" t="s">
        <v>279</v>
      </c>
      <c r="C15174" s="27" t="s">
        <v>291</v>
      </c>
      <c r="D15174" s="27" t="s">
        <v>313</v>
      </c>
      <c r="E15174" s="28">
        <v>1.0</v>
      </c>
    </row>
    <row r="15175">
      <c r="A15175" s="27" t="s">
        <v>181</v>
      </c>
      <c r="B15175" s="27" t="s">
        <v>279</v>
      </c>
      <c r="C15175" s="27" t="s">
        <v>291</v>
      </c>
      <c r="D15175" s="27" t="s">
        <v>313</v>
      </c>
      <c r="E15175" s="28">
        <v>9.0</v>
      </c>
    </row>
    <row r="15176">
      <c r="A15176" s="27" t="s">
        <v>184</v>
      </c>
      <c r="B15176" s="27" t="s">
        <v>279</v>
      </c>
      <c r="C15176" s="27" t="s">
        <v>291</v>
      </c>
      <c r="D15176" s="27" t="s">
        <v>313</v>
      </c>
      <c r="E15176" s="28">
        <v>0.0</v>
      </c>
    </row>
    <row r="15177">
      <c r="A15177" s="27" t="s">
        <v>32</v>
      </c>
      <c r="B15177" s="27" t="s">
        <v>279</v>
      </c>
      <c r="C15177" s="27" t="s">
        <v>291</v>
      </c>
      <c r="D15177" s="27" t="s">
        <v>313</v>
      </c>
      <c r="E15177" s="28">
        <v>12.0</v>
      </c>
    </row>
    <row r="15178">
      <c r="A15178" s="27" t="s">
        <v>149</v>
      </c>
      <c r="B15178" s="27" t="s">
        <v>279</v>
      </c>
      <c r="C15178" s="27" t="s">
        <v>291</v>
      </c>
      <c r="D15178" s="27" t="s">
        <v>313</v>
      </c>
      <c r="E15178" s="28">
        <v>3.0</v>
      </c>
    </row>
    <row r="15179">
      <c r="A15179" s="27" t="s">
        <v>35</v>
      </c>
      <c r="B15179" s="27" t="s">
        <v>279</v>
      </c>
      <c r="C15179" s="27" t="s">
        <v>291</v>
      </c>
      <c r="D15179" s="27" t="s">
        <v>313</v>
      </c>
      <c r="E15179" s="28">
        <v>1.0</v>
      </c>
    </row>
    <row r="15180">
      <c r="A15180" s="27" t="s">
        <v>37</v>
      </c>
      <c r="B15180" s="27" t="s">
        <v>279</v>
      </c>
      <c r="C15180" s="27" t="s">
        <v>291</v>
      </c>
      <c r="D15180" s="27" t="s">
        <v>313</v>
      </c>
      <c r="E15180" s="28">
        <v>2.0</v>
      </c>
    </row>
    <row r="15181">
      <c r="A15181" s="27" t="s">
        <v>41</v>
      </c>
      <c r="B15181" s="27" t="s">
        <v>279</v>
      </c>
      <c r="C15181" s="27" t="s">
        <v>291</v>
      </c>
      <c r="D15181" s="27" t="s">
        <v>313</v>
      </c>
      <c r="E15181" s="28">
        <v>0.0</v>
      </c>
    </row>
    <row r="15182">
      <c r="A15182" s="27" t="s">
        <v>44</v>
      </c>
      <c r="B15182" s="27" t="s">
        <v>279</v>
      </c>
      <c r="C15182" s="27" t="s">
        <v>291</v>
      </c>
      <c r="D15182" s="27" t="s">
        <v>313</v>
      </c>
      <c r="E15182" s="28">
        <v>2.0</v>
      </c>
    </row>
    <row r="15183">
      <c r="A15183" s="27" t="s">
        <v>45</v>
      </c>
      <c r="B15183" s="27" t="s">
        <v>279</v>
      </c>
      <c r="C15183" s="27" t="s">
        <v>291</v>
      </c>
      <c r="D15183" s="27" t="s">
        <v>313</v>
      </c>
      <c r="E15183" s="28">
        <v>0.0</v>
      </c>
    </row>
    <row r="15184">
      <c r="A15184" s="27" t="s">
        <v>60</v>
      </c>
      <c r="B15184" s="27" t="s">
        <v>279</v>
      </c>
      <c r="C15184" s="27" t="s">
        <v>291</v>
      </c>
      <c r="D15184" s="27" t="s">
        <v>313</v>
      </c>
      <c r="E15184" s="28">
        <v>2.0</v>
      </c>
    </row>
    <row r="15185">
      <c r="A15185" s="27" t="s">
        <v>48</v>
      </c>
      <c r="B15185" s="27" t="s">
        <v>279</v>
      </c>
      <c r="C15185" s="27" t="s">
        <v>291</v>
      </c>
      <c r="D15185" s="27" t="s">
        <v>313</v>
      </c>
      <c r="E15185" s="28">
        <v>0.0</v>
      </c>
    </row>
    <row r="15186">
      <c r="A15186" s="27" t="s">
        <v>9</v>
      </c>
      <c r="B15186" s="27" t="s">
        <v>279</v>
      </c>
      <c r="C15186" s="27" t="s">
        <v>291</v>
      </c>
      <c r="D15186" s="27" t="s">
        <v>313</v>
      </c>
      <c r="E15186" s="28">
        <v>0.0</v>
      </c>
    </row>
    <row r="15187">
      <c r="A15187" s="27" t="s">
        <v>50</v>
      </c>
      <c r="B15187" s="27" t="s">
        <v>279</v>
      </c>
      <c r="C15187" s="27" t="s">
        <v>291</v>
      </c>
      <c r="D15187" s="27" t="s">
        <v>313</v>
      </c>
      <c r="E15187" s="28">
        <v>0.0</v>
      </c>
    </row>
    <row r="15188">
      <c r="A15188" s="27" t="s">
        <v>143</v>
      </c>
      <c r="B15188" s="27" t="s">
        <v>279</v>
      </c>
      <c r="C15188" s="27" t="s">
        <v>291</v>
      </c>
      <c r="D15188" s="27" t="s">
        <v>313</v>
      </c>
      <c r="E15188" s="28">
        <v>0.0</v>
      </c>
    </row>
    <row r="15189">
      <c r="A15189" s="27" t="s">
        <v>52</v>
      </c>
      <c r="B15189" s="27" t="s">
        <v>279</v>
      </c>
      <c r="C15189" s="27" t="s">
        <v>291</v>
      </c>
      <c r="D15189" s="27" t="s">
        <v>313</v>
      </c>
      <c r="E15189" s="28">
        <v>0.0</v>
      </c>
    </row>
    <row r="15190">
      <c r="A15190" s="27" t="s">
        <v>55</v>
      </c>
      <c r="B15190" s="27" t="s">
        <v>279</v>
      </c>
      <c r="C15190" s="27" t="s">
        <v>291</v>
      </c>
      <c r="D15190" s="27" t="s">
        <v>313</v>
      </c>
      <c r="E15190" s="28">
        <v>0.0</v>
      </c>
    </row>
    <row r="15191">
      <c r="A15191" s="27" t="s">
        <v>56</v>
      </c>
      <c r="B15191" s="27" t="s">
        <v>279</v>
      </c>
      <c r="C15191" s="27" t="s">
        <v>291</v>
      </c>
      <c r="D15191" s="27" t="s">
        <v>313</v>
      </c>
      <c r="E15191" s="28">
        <v>3.0</v>
      </c>
    </row>
    <row r="15192">
      <c r="A15192" s="27" t="s">
        <v>282</v>
      </c>
      <c r="B15192" s="27" t="s">
        <v>279</v>
      </c>
      <c r="C15192" s="27" t="s">
        <v>291</v>
      </c>
      <c r="D15192" s="27" t="s">
        <v>313</v>
      </c>
      <c r="E15192" s="28">
        <v>5.0</v>
      </c>
    </row>
    <row r="15193">
      <c r="A15193" s="27" t="s">
        <v>283</v>
      </c>
      <c r="B15193" s="27" t="s">
        <v>279</v>
      </c>
      <c r="C15193" s="27" t="s">
        <v>291</v>
      </c>
      <c r="D15193" s="27" t="s">
        <v>313</v>
      </c>
      <c r="E15193" s="28">
        <v>3.0</v>
      </c>
    </row>
    <row r="15194">
      <c r="A15194" s="27" t="s">
        <v>284</v>
      </c>
      <c r="B15194" s="27" t="s">
        <v>279</v>
      </c>
      <c r="C15194" s="27" t="s">
        <v>291</v>
      </c>
      <c r="D15194" s="27" t="s">
        <v>313</v>
      </c>
      <c r="E15194" s="28">
        <v>7.0</v>
      </c>
    </row>
    <row r="15195">
      <c r="A15195" s="27" t="s">
        <v>59</v>
      </c>
      <c r="B15195" s="27" t="s">
        <v>279</v>
      </c>
      <c r="C15195" s="27" t="s">
        <v>291</v>
      </c>
      <c r="D15195" s="27" t="s">
        <v>313</v>
      </c>
      <c r="E15195" s="28">
        <v>2.0</v>
      </c>
    </row>
    <row r="15196">
      <c r="A15196" s="27" t="s">
        <v>64</v>
      </c>
      <c r="B15196" s="27" t="s">
        <v>279</v>
      </c>
      <c r="C15196" s="27" t="s">
        <v>291</v>
      </c>
      <c r="D15196" s="27" t="s">
        <v>313</v>
      </c>
      <c r="E15196" s="28">
        <v>0.0</v>
      </c>
    </row>
    <row r="15197">
      <c r="A15197" s="27" t="s">
        <v>62</v>
      </c>
      <c r="B15197" s="27" t="s">
        <v>279</v>
      </c>
      <c r="C15197" s="27" t="s">
        <v>291</v>
      </c>
      <c r="D15197" s="27" t="s">
        <v>313</v>
      </c>
      <c r="E15197" s="28">
        <v>0.0</v>
      </c>
    </row>
    <row r="15198">
      <c r="A15198" s="27" t="s">
        <v>202</v>
      </c>
      <c r="B15198" s="27" t="s">
        <v>279</v>
      </c>
      <c r="C15198" s="27" t="s">
        <v>291</v>
      </c>
      <c r="D15198" s="27" t="s">
        <v>313</v>
      </c>
      <c r="E15198" s="28">
        <v>0.0</v>
      </c>
    </row>
    <row r="15199">
      <c r="A15199" s="27" t="s">
        <v>63</v>
      </c>
      <c r="B15199" s="27" t="s">
        <v>279</v>
      </c>
      <c r="C15199" s="27" t="s">
        <v>291</v>
      </c>
      <c r="D15199" s="27" t="s">
        <v>313</v>
      </c>
      <c r="E15199" s="28">
        <v>0.0</v>
      </c>
    </row>
    <row r="15200">
      <c r="A15200" s="27" t="s">
        <v>285</v>
      </c>
      <c r="B15200" s="27" t="s">
        <v>279</v>
      </c>
      <c r="C15200" s="27" t="s">
        <v>291</v>
      </c>
      <c r="D15200" s="27" t="s">
        <v>313</v>
      </c>
      <c r="E15200" s="28">
        <v>0.0</v>
      </c>
    </row>
    <row r="15201">
      <c r="A15201" s="27" t="s">
        <v>42</v>
      </c>
      <c r="B15201" s="27" t="s">
        <v>279</v>
      </c>
      <c r="C15201" s="27" t="s">
        <v>291</v>
      </c>
      <c r="D15201" s="27" t="s">
        <v>313</v>
      </c>
      <c r="E15201" s="28">
        <v>0.0</v>
      </c>
    </row>
    <row r="15202">
      <c r="A15202" s="27" t="s">
        <v>69</v>
      </c>
      <c r="B15202" s="27" t="s">
        <v>279</v>
      </c>
      <c r="C15202" s="27" t="s">
        <v>291</v>
      </c>
      <c r="D15202" s="27" t="s">
        <v>313</v>
      </c>
      <c r="E15202" s="28">
        <v>0.0</v>
      </c>
    </row>
    <row r="15203">
      <c r="A15203" s="27" t="s">
        <v>71</v>
      </c>
      <c r="B15203" s="27" t="s">
        <v>279</v>
      </c>
      <c r="C15203" s="27" t="s">
        <v>291</v>
      </c>
      <c r="D15203" s="27" t="s">
        <v>313</v>
      </c>
      <c r="E15203" s="28">
        <v>2.0</v>
      </c>
    </row>
    <row r="15204">
      <c r="A15204" s="27" t="s">
        <v>75</v>
      </c>
      <c r="B15204" s="27" t="s">
        <v>279</v>
      </c>
      <c r="C15204" s="27" t="s">
        <v>291</v>
      </c>
      <c r="D15204" s="27" t="s">
        <v>313</v>
      </c>
      <c r="E15204" s="28">
        <v>2.0</v>
      </c>
    </row>
    <row r="15205">
      <c r="A15205" s="27" t="s">
        <v>76</v>
      </c>
      <c r="B15205" s="27" t="s">
        <v>279</v>
      </c>
      <c r="C15205" s="27" t="s">
        <v>291</v>
      </c>
      <c r="D15205" s="27" t="s">
        <v>313</v>
      </c>
      <c r="E15205" s="28">
        <v>6.0</v>
      </c>
    </row>
    <row r="15206">
      <c r="A15206" s="27" t="s">
        <v>77</v>
      </c>
      <c r="B15206" s="27" t="s">
        <v>279</v>
      </c>
      <c r="C15206" s="27" t="s">
        <v>291</v>
      </c>
      <c r="D15206" s="27" t="s">
        <v>313</v>
      </c>
      <c r="E15206" s="28">
        <v>1.0</v>
      </c>
    </row>
    <row r="15207">
      <c r="A15207" s="27" t="s">
        <v>79</v>
      </c>
      <c r="B15207" s="27" t="s">
        <v>279</v>
      </c>
      <c r="C15207" s="27" t="s">
        <v>291</v>
      </c>
      <c r="D15207" s="27" t="s">
        <v>313</v>
      </c>
      <c r="E15207" s="28">
        <v>1.0</v>
      </c>
    </row>
    <row r="15208">
      <c r="A15208" s="27" t="s">
        <v>81</v>
      </c>
      <c r="B15208" s="27" t="s">
        <v>279</v>
      </c>
      <c r="C15208" s="27" t="s">
        <v>291</v>
      </c>
      <c r="D15208" s="27" t="s">
        <v>313</v>
      </c>
      <c r="E15208" s="28">
        <v>0.0</v>
      </c>
    </row>
    <row r="15209">
      <c r="A15209" s="27" t="s">
        <v>80</v>
      </c>
      <c r="B15209" s="27" t="s">
        <v>279</v>
      </c>
      <c r="C15209" s="27" t="s">
        <v>291</v>
      </c>
      <c r="D15209" s="27" t="s">
        <v>313</v>
      </c>
      <c r="E15209" s="28">
        <v>0.0</v>
      </c>
    </row>
    <row r="15210">
      <c r="A15210" s="27" t="s">
        <v>82</v>
      </c>
      <c r="B15210" s="27" t="s">
        <v>279</v>
      </c>
      <c r="C15210" s="27" t="s">
        <v>291</v>
      </c>
      <c r="D15210" s="27" t="s">
        <v>313</v>
      </c>
      <c r="E15210" s="28">
        <v>1.0</v>
      </c>
    </row>
    <row r="15211">
      <c r="A15211" s="27" t="s">
        <v>83</v>
      </c>
      <c r="B15211" s="27" t="s">
        <v>279</v>
      </c>
      <c r="C15211" s="27" t="s">
        <v>291</v>
      </c>
      <c r="D15211" s="27" t="s">
        <v>313</v>
      </c>
      <c r="E15211" s="28">
        <v>0.0</v>
      </c>
    </row>
    <row r="15212">
      <c r="A15212" s="27" t="s">
        <v>86</v>
      </c>
      <c r="B15212" s="27" t="s">
        <v>279</v>
      </c>
      <c r="C15212" s="27" t="s">
        <v>291</v>
      </c>
      <c r="D15212" s="27" t="s">
        <v>313</v>
      </c>
      <c r="E15212" s="28">
        <v>0.0</v>
      </c>
    </row>
    <row r="15213">
      <c r="A15213" s="27" t="s">
        <v>85</v>
      </c>
      <c r="B15213" s="27" t="s">
        <v>279</v>
      </c>
      <c r="C15213" s="27" t="s">
        <v>291</v>
      </c>
      <c r="D15213" s="27" t="s">
        <v>313</v>
      </c>
      <c r="E15213" s="28">
        <v>13.0</v>
      </c>
    </row>
    <row r="15214">
      <c r="A15214" s="27" t="s">
        <v>212</v>
      </c>
      <c r="B15214" s="27" t="s">
        <v>279</v>
      </c>
      <c r="C15214" s="27" t="s">
        <v>291</v>
      </c>
      <c r="D15214" s="27" t="s">
        <v>313</v>
      </c>
      <c r="E15214" s="28">
        <v>0.0</v>
      </c>
    </row>
    <row r="15215">
      <c r="A15215" s="27" t="s">
        <v>93</v>
      </c>
      <c r="B15215" s="27" t="s">
        <v>279</v>
      </c>
      <c r="C15215" s="27" t="s">
        <v>291</v>
      </c>
      <c r="D15215" s="27" t="s">
        <v>313</v>
      </c>
      <c r="E15215" s="28">
        <v>2.0</v>
      </c>
    </row>
    <row r="15216">
      <c r="A15216" s="27" t="s">
        <v>88</v>
      </c>
      <c r="B15216" s="27" t="s">
        <v>279</v>
      </c>
      <c r="C15216" s="27" t="s">
        <v>291</v>
      </c>
      <c r="D15216" s="27" t="s">
        <v>313</v>
      </c>
      <c r="E15216" s="28">
        <v>0.0</v>
      </c>
    </row>
    <row r="15217">
      <c r="A15217" s="27" t="s">
        <v>107</v>
      </c>
      <c r="B15217" s="27" t="s">
        <v>279</v>
      </c>
      <c r="C15217" s="27" t="s">
        <v>291</v>
      </c>
      <c r="D15217" s="27" t="s">
        <v>313</v>
      </c>
      <c r="E15217" s="28">
        <v>1.0</v>
      </c>
    </row>
    <row r="15218">
      <c r="A15218" s="27" t="s">
        <v>216</v>
      </c>
      <c r="B15218" s="27" t="s">
        <v>279</v>
      </c>
      <c r="C15218" s="27" t="s">
        <v>291</v>
      </c>
      <c r="D15218" s="27" t="s">
        <v>313</v>
      </c>
      <c r="E15218" s="28">
        <v>0.0</v>
      </c>
    </row>
    <row r="15219">
      <c r="A15219" s="27" t="s">
        <v>293</v>
      </c>
      <c r="B15219" s="27" t="s">
        <v>279</v>
      </c>
      <c r="C15219" s="27" t="s">
        <v>291</v>
      </c>
      <c r="D15219" s="27" t="s">
        <v>313</v>
      </c>
      <c r="E15219" s="28">
        <v>0.0</v>
      </c>
    </row>
    <row r="15220">
      <c r="A15220" s="27" t="s">
        <v>103</v>
      </c>
      <c r="B15220" s="27" t="s">
        <v>279</v>
      </c>
      <c r="C15220" s="27" t="s">
        <v>291</v>
      </c>
      <c r="D15220" s="27" t="s">
        <v>313</v>
      </c>
      <c r="E15220" s="28">
        <v>0.0</v>
      </c>
    </row>
    <row r="15221">
      <c r="A15221" s="27" t="s">
        <v>117</v>
      </c>
      <c r="B15221" s="27" t="s">
        <v>279</v>
      </c>
      <c r="C15221" s="27" t="s">
        <v>291</v>
      </c>
      <c r="D15221" s="27" t="s">
        <v>313</v>
      </c>
      <c r="E15221" s="28">
        <v>1.0</v>
      </c>
    </row>
    <row r="15222">
      <c r="A15222" s="27" t="s">
        <v>105</v>
      </c>
      <c r="B15222" s="27" t="s">
        <v>279</v>
      </c>
      <c r="C15222" s="27" t="s">
        <v>291</v>
      </c>
      <c r="D15222" s="27" t="s">
        <v>313</v>
      </c>
      <c r="E15222" s="28">
        <v>0.0</v>
      </c>
    </row>
    <row r="15223">
      <c r="A15223" s="27" t="s">
        <v>114</v>
      </c>
      <c r="B15223" s="27" t="s">
        <v>279</v>
      </c>
      <c r="C15223" s="27" t="s">
        <v>291</v>
      </c>
      <c r="D15223" s="27" t="s">
        <v>313</v>
      </c>
      <c r="E15223" s="28">
        <v>0.0</v>
      </c>
    </row>
    <row r="15224">
      <c r="A15224" s="27" t="s">
        <v>286</v>
      </c>
      <c r="B15224" s="27" t="s">
        <v>279</v>
      </c>
      <c r="C15224" s="27" t="s">
        <v>291</v>
      </c>
      <c r="D15224" s="27" t="s">
        <v>313</v>
      </c>
      <c r="E15224" s="28">
        <v>6.0</v>
      </c>
    </row>
    <row r="15225">
      <c r="A15225" s="27" t="s">
        <v>111</v>
      </c>
      <c r="B15225" s="27" t="s">
        <v>279</v>
      </c>
      <c r="C15225" s="27" t="s">
        <v>291</v>
      </c>
      <c r="D15225" s="27" t="s">
        <v>313</v>
      </c>
      <c r="E15225" s="28">
        <v>0.0</v>
      </c>
    </row>
    <row r="15226">
      <c r="A15226" s="27" t="s">
        <v>113</v>
      </c>
      <c r="B15226" s="27" t="s">
        <v>279</v>
      </c>
      <c r="C15226" s="27" t="s">
        <v>291</v>
      </c>
      <c r="D15226" s="27" t="s">
        <v>313</v>
      </c>
      <c r="E15226" s="28">
        <v>7.0</v>
      </c>
    </row>
    <row r="15227">
      <c r="A15227" s="27" t="s">
        <v>121</v>
      </c>
      <c r="B15227" s="27" t="s">
        <v>279</v>
      </c>
      <c r="C15227" s="27" t="s">
        <v>291</v>
      </c>
      <c r="D15227" s="27" t="s">
        <v>313</v>
      </c>
      <c r="E15227" s="28">
        <v>1.0</v>
      </c>
    </row>
    <row r="15228">
      <c r="A15228" s="27" t="s">
        <v>123</v>
      </c>
      <c r="B15228" s="27" t="s">
        <v>279</v>
      </c>
      <c r="C15228" s="27" t="s">
        <v>291</v>
      </c>
      <c r="D15228" s="27" t="s">
        <v>313</v>
      </c>
      <c r="E15228" s="28">
        <v>2.0</v>
      </c>
    </row>
    <row r="15229">
      <c r="A15229" s="27" t="s">
        <v>124</v>
      </c>
      <c r="B15229" s="27" t="s">
        <v>279</v>
      </c>
      <c r="C15229" s="27" t="s">
        <v>291</v>
      </c>
      <c r="D15229" s="27" t="s">
        <v>313</v>
      </c>
      <c r="E15229" s="28">
        <v>0.0</v>
      </c>
    </row>
    <row r="15230">
      <c r="A15230" s="27" t="s">
        <v>125</v>
      </c>
      <c r="B15230" s="27" t="s">
        <v>279</v>
      </c>
      <c r="C15230" s="27" t="s">
        <v>291</v>
      </c>
      <c r="D15230" s="27" t="s">
        <v>313</v>
      </c>
      <c r="E15230" s="28">
        <v>0.0</v>
      </c>
    </row>
    <row r="15231">
      <c r="A15231" s="27" t="s">
        <v>126</v>
      </c>
      <c r="B15231" s="27" t="s">
        <v>279</v>
      </c>
      <c r="C15231" s="27" t="s">
        <v>291</v>
      </c>
      <c r="D15231" s="27" t="s">
        <v>313</v>
      </c>
      <c r="E15231" s="28">
        <v>4.0</v>
      </c>
    </row>
    <row r="15232">
      <c r="A15232" s="27" t="s">
        <v>122</v>
      </c>
      <c r="B15232" s="27" t="s">
        <v>279</v>
      </c>
      <c r="C15232" s="27" t="s">
        <v>291</v>
      </c>
      <c r="D15232" s="27" t="s">
        <v>313</v>
      </c>
      <c r="E15232" s="28">
        <v>0.0</v>
      </c>
    </row>
    <row r="15233">
      <c r="A15233" s="27" t="s">
        <v>145</v>
      </c>
      <c r="B15233" s="27" t="s">
        <v>279</v>
      </c>
      <c r="C15233" s="27" t="s">
        <v>291</v>
      </c>
      <c r="D15233" s="27" t="s">
        <v>313</v>
      </c>
      <c r="E15233" s="28">
        <v>6.0</v>
      </c>
    </row>
    <row r="15234">
      <c r="A15234" s="27" t="s">
        <v>128</v>
      </c>
      <c r="B15234" s="27" t="s">
        <v>279</v>
      </c>
      <c r="C15234" s="27" t="s">
        <v>291</v>
      </c>
      <c r="D15234" s="27" t="s">
        <v>313</v>
      </c>
      <c r="E15234" s="28">
        <v>1.0</v>
      </c>
    </row>
    <row r="15235">
      <c r="A15235" s="27" t="s">
        <v>175</v>
      </c>
      <c r="B15235" s="27" t="s">
        <v>279</v>
      </c>
      <c r="C15235" s="27" t="s">
        <v>291</v>
      </c>
      <c r="D15235" s="27" t="s">
        <v>313</v>
      </c>
      <c r="E15235" s="28">
        <v>1.0</v>
      </c>
    </row>
    <row r="15236">
      <c r="A15236" s="27" t="s">
        <v>135</v>
      </c>
      <c r="B15236" s="27" t="s">
        <v>279</v>
      </c>
      <c r="C15236" s="27" t="s">
        <v>291</v>
      </c>
      <c r="D15236" s="27" t="s">
        <v>313</v>
      </c>
      <c r="E15236" s="28">
        <v>0.0</v>
      </c>
    </row>
    <row r="15237">
      <c r="A15237" s="27" t="s">
        <v>51</v>
      </c>
      <c r="B15237" s="27" t="s">
        <v>279</v>
      </c>
      <c r="C15237" s="27" t="s">
        <v>291</v>
      </c>
      <c r="D15237" s="27" t="s">
        <v>313</v>
      </c>
      <c r="E15237" s="28">
        <v>0.0</v>
      </c>
    </row>
    <row r="15238">
      <c r="A15238" s="27" t="s">
        <v>133</v>
      </c>
      <c r="B15238" s="27" t="s">
        <v>279</v>
      </c>
      <c r="C15238" s="27" t="s">
        <v>291</v>
      </c>
      <c r="D15238" s="27" t="s">
        <v>313</v>
      </c>
      <c r="E15238" s="28">
        <v>0.0</v>
      </c>
    </row>
    <row r="15239">
      <c r="A15239" s="27" t="s">
        <v>136</v>
      </c>
      <c r="B15239" s="27" t="s">
        <v>279</v>
      </c>
      <c r="C15239" s="27" t="s">
        <v>291</v>
      </c>
      <c r="D15239" s="27" t="s">
        <v>313</v>
      </c>
      <c r="E15239" s="28">
        <v>0.0</v>
      </c>
    </row>
    <row r="15240">
      <c r="A15240" s="27" t="s">
        <v>137</v>
      </c>
      <c r="B15240" s="27" t="s">
        <v>279</v>
      </c>
      <c r="C15240" s="27" t="s">
        <v>291</v>
      </c>
      <c r="D15240" s="27" t="s">
        <v>313</v>
      </c>
      <c r="E15240" s="28">
        <v>0.0</v>
      </c>
    </row>
    <row r="15241">
      <c r="A15241" s="27" t="s">
        <v>234</v>
      </c>
      <c r="B15241" s="27" t="s">
        <v>279</v>
      </c>
      <c r="C15241" s="27" t="s">
        <v>291</v>
      </c>
      <c r="D15241" s="27" t="s">
        <v>313</v>
      </c>
      <c r="E15241" s="28">
        <v>0.0</v>
      </c>
    </row>
    <row r="15242">
      <c r="A15242" s="27" t="s">
        <v>154</v>
      </c>
      <c r="B15242" s="27" t="s">
        <v>279</v>
      </c>
      <c r="C15242" s="27" t="s">
        <v>291</v>
      </c>
      <c r="D15242" s="27" t="s">
        <v>313</v>
      </c>
      <c r="E15242" s="28">
        <v>0.0</v>
      </c>
    </row>
    <row r="15243">
      <c r="A15243" s="27" t="s">
        <v>156</v>
      </c>
      <c r="B15243" s="27" t="s">
        <v>279</v>
      </c>
      <c r="C15243" s="27" t="s">
        <v>291</v>
      </c>
      <c r="D15243" s="27" t="s">
        <v>313</v>
      </c>
      <c r="E15243" s="28">
        <v>4.0</v>
      </c>
    </row>
    <row r="15244">
      <c r="A15244" s="27" t="s">
        <v>287</v>
      </c>
      <c r="B15244" s="27" t="s">
        <v>279</v>
      </c>
      <c r="C15244" s="27" t="s">
        <v>291</v>
      </c>
      <c r="D15244" s="27" t="s">
        <v>313</v>
      </c>
      <c r="E15244" s="28">
        <v>13.0</v>
      </c>
    </row>
    <row r="15245">
      <c r="A15245" s="27" t="s">
        <v>161</v>
      </c>
      <c r="B15245" s="27" t="s">
        <v>279</v>
      </c>
      <c r="C15245" s="27" t="s">
        <v>291</v>
      </c>
      <c r="D15245" s="27" t="s">
        <v>313</v>
      </c>
      <c r="E15245" s="28">
        <v>0.0</v>
      </c>
    </row>
    <row r="15246">
      <c r="A15246" s="27" t="s">
        <v>290</v>
      </c>
      <c r="B15246" s="27" t="s">
        <v>279</v>
      </c>
      <c r="C15246" s="27" t="s">
        <v>291</v>
      </c>
      <c r="D15246" s="27" t="s">
        <v>313</v>
      </c>
      <c r="E15246" s="28">
        <v>2.0</v>
      </c>
    </row>
    <row r="15247">
      <c r="A15247" s="27" t="s">
        <v>169</v>
      </c>
      <c r="B15247" s="27" t="s">
        <v>279</v>
      </c>
      <c r="C15247" s="27" t="s">
        <v>291</v>
      </c>
      <c r="D15247" s="27" t="s">
        <v>313</v>
      </c>
      <c r="E15247" s="28">
        <v>0.0</v>
      </c>
    </row>
    <row r="15248">
      <c r="A15248" s="27" t="s">
        <v>171</v>
      </c>
      <c r="B15248" s="27" t="s">
        <v>279</v>
      </c>
      <c r="C15248" s="27" t="s">
        <v>291</v>
      </c>
      <c r="D15248" s="27" t="s">
        <v>313</v>
      </c>
      <c r="E15248" s="28">
        <v>0.0</v>
      </c>
    </row>
    <row r="15249">
      <c r="A15249" s="27" t="s">
        <v>8</v>
      </c>
      <c r="B15249" s="27" t="s">
        <v>279</v>
      </c>
      <c r="C15249" s="27" t="s">
        <v>294</v>
      </c>
      <c r="D15249" s="27" t="s">
        <v>313</v>
      </c>
      <c r="E15249" s="28">
        <v>0.0</v>
      </c>
    </row>
    <row r="15250">
      <c r="A15250" s="27" t="s">
        <v>162</v>
      </c>
      <c r="B15250" s="27" t="s">
        <v>279</v>
      </c>
      <c r="C15250" s="27" t="s">
        <v>294</v>
      </c>
      <c r="D15250" s="27" t="s">
        <v>313</v>
      </c>
      <c r="E15250" s="28">
        <v>20.0</v>
      </c>
    </row>
    <row r="15251">
      <c r="A15251" s="27" t="s">
        <v>12</v>
      </c>
      <c r="B15251" s="27" t="s">
        <v>279</v>
      </c>
      <c r="C15251" s="27" t="s">
        <v>294</v>
      </c>
      <c r="D15251" s="27" t="s">
        <v>313</v>
      </c>
      <c r="E15251" s="28">
        <v>1.0</v>
      </c>
    </row>
    <row r="15252">
      <c r="A15252" s="27" t="s">
        <v>14</v>
      </c>
      <c r="B15252" s="27" t="s">
        <v>279</v>
      </c>
      <c r="C15252" s="27" t="s">
        <v>294</v>
      </c>
      <c r="D15252" s="27" t="s">
        <v>313</v>
      </c>
      <c r="E15252" s="28">
        <v>0.0</v>
      </c>
    </row>
    <row r="15253">
      <c r="A15253" s="27" t="s">
        <v>15</v>
      </c>
      <c r="B15253" s="27" t="s">
        <v>279</v>
      </c>
      <c r="C15253" s="27" t="s">
        <v>294</v>
      </c>
      <c r="D15253" s="27" t="s">
        <v>313</v>
      </c>
      <c r="E15253" s="28">
        <v>0.0</v>
      </c>
    </row>
    <row r="15254">
      <c r="A15254" s="27" t="s">
        <v>19</v>
      </c>
      <c r="B15254" s="27" t="s">
        <v>279</v>
      </c>
      <c r="C15254" s="27" t="s">
        <v>294</v>
      </c>
      <c r="D15254" s="27" t="s">
        <v>313</v>
      </c>
      <c r="E15254" s="28">
        <v>9.0</v>
      </c>
    </row>
    <row r="15255">
      <c r="A15255" s="27" t="s">
        <v>17</v>
      </c>
      <c r="B15255" s="27" t="s">
        <v>279</v>
      </c>
      <c r="C15255" s="27" t="s">
        <v>294</v>
      </c>
      <c r="D15255" s="27" t="s">
        <v>313</v>
      </c>
      <c r="E15255" s="28">
        <v>1.0</v>
      </c>
    </row>
    <row r="15256">
      <c r="A15256" s="27" t="s">
        <v>27</v>
      </c>
      <c r="B15256" s="27" t="s">
        <v>279</v>
      </c>
      <c r="C15256" s="27" t="s">
        <v>294</v>
      </c>
      <c r="D15256" s="27" t="s">
        <v>313</v>
      </c>
      <c r="E15256" s="28">
        <v>2.0</v>
      </c>
    </row>
    <row r="15257">
      <c r="A15257" s="27" t="s">
        <v>16</v>
      </c>
      <c r="B15257" s="27" t="s">
        <v>279</v>
      </c>
      <c r="C15257" s="27" t="s">
        <v>294</v>
      </c>
      <c r="D15257" s="27" t="s">
        <v>313</v>
      </c>
      <c r="E15257" s="28">
        <v>2.0</v>
      </c>
    </row>
    <row r="15258">
      <c r="A15258" s="27" t="s">
        <v>303</v>
      </c>
      <c r="B15258" s="27" t="s">
        <v>279</v>
      </c>
      <c r="C15258" s="27" t="s">
        <v>294</v>
      </c>
      <c r="D15258" s="27" t="s">
        <v>313</v>
      </c>
      <c r="E15258" s="28">
        <v>8.0</v>
      </c>
    </row>
    <row r="15259">
      <c r="A15259" s="27" t="s">
        <v>24</v>
      </c>
      <c r="B15259" s="27" t="s">
        <v>279</v>
      </c>
      <c r="C15259" s="27" t="s">
        <v>294</v>
      </c>
      <c r="D15259" s="27" t="s">
        <v>313</v>
      </c>
      <c r="E15259" s="28">
        <v>0.0</v>
      </c>
    </row>
    <row r="15260">
      <c r="A15260" s="27" t="s">
        <v>18</v>
      </c>
      <c r="B15260" s="27" t="s">
        <v>279</v>
      </c>
      <c r="C15260" s="27" t="s">
        <v>294</v>
      </c>
      <c r="D15260" s="27" t="s">
        <v>313</v>
      </c>
      <c r="E15260" s="28">
        <v>0.0</v>
      </c>
    </row>
    <row r="15261">
      <c r="A15261" s="27" t="s">
        <v>20</v>
      </c>
      <c r="B15261" s="27" t="s">
        <v>279</v>
      </c>
      <c r="C15261" s="27" t="s">
        <v>294</v>
      </c>
      <c r="D15261" s="27" t="s">
        <v>313</v>
      </c>
      <c r="E15261" s="28">
        <v>3.0</v>
      </c>
    </row>
    <row r="15262">
      <c r="A15262" s="27" t="s">
        <v>292</v>
      </c>
      <c r="B15262" s="27" t="s">
        <v>279</v>
      </c>
      <c r="C15262" s="27" t="s">
        <v>294</v>
      </c>
      <c r="D15262" s="27" t="s">
        <v>313</v>
      </c>
      <c r="E15262" s="28">
        <v>1.0</v>
      </c>
    </row>
    <row r="15263">
      <c r="A15263" s="27" t="s">
        <v>26</v>
      </c>
      <c r="B15263" s="27" t="s">
        <v>279</v>
      </c>
      <c r="C15263" s="27" t="s">
        <v>294</v>
      </c>
      <c r="D15263" s="27" t="s">
        <v>313</v>
      </c>
      <c r="E15263" s="28">
        <v>0.0</v>
      </c>
    </row>
    <row r="15264">
      <c r="A15264" s="27" t="s">
        <v>181</v>
      </c>
      <c r="B15264" s="27" t="s">
        <v>279</v>
      </c>
      <c r="C15264" s="27" t="s">
        <v>294</v>
      </c>
      <c r="D15264" s="27" t="s">
        <v>313</v>
      </c>
      <c r="E15264" s="28">
        <v>5.0</v>
      </c>
    </row>
    <row r="15265">
      <c r="A15265" s="27" t="s">
        <v>184</v>
      </c>
      <c r="B15265" s="27" t="s">
        <v>279</v>
      </c>
      <c r="C15265" s="27" t="s">
        <v>294</v>
      </c>
      <c r="D15265" s="27" t="s">
        <v>313</v>
      </c>
      <c r="E15265" s="28">
        <v>0.0</v>
      </c>
    </row>
    <row r="15266">
      <c r="A15266" s="27" t="s">
        <v>32</v>
      </c>
      <c r="B15266" s="27" t="s">
        <v>279</v>
      </c>
      <c r="C15266" s="27" t="s">
        <v>294</v>
      </c>
      <c r="D15266" s="27" t="s">
        <v>313</v>
      </c>
      <c r="E15266" s="28">
        <v>14.0</v>
      </c>
    </row>
    <row r="15267">
      <c r="A15267" s="27" t="s">
        <v>149</v>
      </c>
      <c r="B15267" s="27" t="s">
        <v>279</v>
      </c>
      <c r="C15267" s="27" t="s">
        <v>294</v>
      </c>
      <c r="D15267" s="27" t="s">
        <v>313</v>
      </c>
      <c r="E15267" s="28">
        <v>4.0</v>
      </c>
    </row>
    <row r="15268">
      <c r="A15268" s="27" t="s">
        <v>35</v>
      </c>
      <c r="B15268" s="27" t="s">
        <v>279</v>
      </c>
      <c r="C15268" s="27" t="s">
        <v>294</v>
      </c>
      <c r="D15268" s="27" t="s">
        <v>313</v>
      </c>
      <c r="E15268" s="28">
        <v>2.0</v>
      </c>
    </row>
    <row r="15269">
      <c r="A15269" s="27" t="s">
        <v>37</v>
      </c>
      <c r="B15269" s="27" t="s">
        <v>279</v>
      </c>
      <c r="C15269" s="27" t="s">
        <v>294</v>
      </c>
      <c r="D15269" s="27" t="s">
        <v>313</v>
      </c>
      <c r="E15269" s="28">
        <v>2.0</v>
      </c>
    </row>
    <row r="15270">
      <c r="A15270" s="27" t="s">
        <v>41</v>
      </c>
      <c r="B15270" s="27" t="s">
        <v>279</v>
      </c>
      <c r="C15270" s="27" t="s">
        <v>294</v>
      </c>
      <c r="D15270" s="27" t="s">
        <v>313</v>
      </c>
      <c r="E15270" s="28">
        <v>0.0</v>
      </c>
    </row>
    <row r="15271">
      <c r="A15271" s="27" t="s">
        <v>44</v>
      </c>
      <c r="B15271" s="27" t="s">
        <v>279</v>
      </c>
      <c r="C15271" s="27" t="s">
        <v>294</v>
      </c>
      <c r="D15271" s="27" t="s">
        <v>313</v>
      </c>
      <c r="E15271" s="28">
        <v>1.0</v>
      </c>
    </row>
    <row r="15272">
      <c r="A15272" s="27" t="s">
        <v>45</v>
      </c>
      <c r="B15272" s="27" t="s">
        <v>279</v>
      </c>
      <c r="C15272" s="27" t="s">
        <v>294</v>
      </c>
      <c r="D15272" s="27" t="s">
        <v>313</v>
      </c>
      <c r="E15272" s="28">
        <v>0.0</v>
      </c>
    </row>
    <row r="15273">
      <c r="A15273" s="27" t="s">
        <v>60</v>
      </c>
      <c r="B15273" s="27" t="s">
        <v>279</v>
      </c>
      <c r="C15273" s="27" t="s">
        <v>294</v>
      </c>
      <c r="D15273" s="27" t="s">
        <v>313</v>
      </c>
      <c r="E15273" s="28">
        <v>2.0</v>
      </c>
    </row>
    <row r="15274">
      <c r="A15274" s="27" t="s">
        <v>48</v>
      </c>
      <c r="B15274" s="27" t="s">
        <v>279</v>
      </c>
      <c r="C15274" s="27" t="s">
        <v>294</v>
      </c>
      <c r="D15274" s="27" t="s">
        <v>313</v>
      </c>
      <c r="E15274" s="28">
        <v>0.0</v>
      </c>
    </row>
    <row r="15275">
      <c r="A15275" s="27" t="s">
        <v>9</v>
      </c>
      <c r="B15275" s="27" t="s">
        <v>279</v>
      </c>
      <c r="C15275" s="27" t="s">
        <v>294</v>
      </c>
      <c r="D15275" s="27" t="s">
        <v>313</v>
      </c>
      <c r="E15275" s="28">
        <v>1.0</v>
      </c>
    </row>
    <row r="15276">
      <c r="A15276" s="27" t="s">
        <v>50</v>
      </c>
      <c r="B15276" s="27" t="s">
        <v>279</v>
      </c>
      <c r="C15276" s="27" t="s">
        <v>294</v>
      </c>
      <c r="D15276" s="27" t="s">
        <v>313</v>
      </c>
      <c r="E15276" s="28">
        <v>0.0</v>
      </c>
    </row>
    <row r="15277">
      <c r="A15277" s="27" t="s">
        <v>143</v>
      </c>
      <c r="B15277" s="27" t="s">
        <v>279</v>
      </c>
      <c r="C15277" s="27" t="s">
        <v>294</v>
      </c>
      <c r="D15277" s="27" t="s">
        <v>313</v>
      </c>
      <c r="E15277" s="28">
        <v>1.0</v>
      </c>
    </row>
    <row r="15278">
      <c r="A15278" s="27" t="s">
        <v>52</v>
      </c>
      <c r="B15278" s="27" t="s">
        <v>279</v>
      </c>
      <c r="C15278" s="27" t="s">
        <v>294</v>
      </c>
      <c r="D15278" s="27" t="s">
        <v>313</v>
      </c>
      <c r="E15278" s="28">
        <v>0.0</v>
      </c>
    </row>
    <row r="15279">
      <c r="A15279" s="27" t="s">
        <v>55</v>
      </c>
      <c r="B15279" s="27" t="s">
        <v>279</v>
      </c>
      <c r="C15279" s="27" t="s">
        <v>294</v>
      </c>
      <c r="D15279" s="27" t="s">
        <v>313</v>
      </c>
      <c r="E15279" s="28">
        <v>0.0</v>
      </c>
    </row>
    <row r="15280">
      <c r="A15280" s="27" t="s">
        <v>56</v>
      </c>
      <c r="B15280" s="27" t="s">
        <v>279</v>
      </c>
      <c r="C15280" s="27" t="s">
        <v>294</v>
      </c>
      <c r="D15280" s="27" t="s">
        <v>313</v>
      </c>
      <c r="E15280" s="28">
        <v>4.0</v>
      </c>
    </row>
    <row r="15281">
      <c r="A15281" s="27" t="s">
        <v>282</v>
      </c>
      <c r="B15281" s="27" t="s">
        <v>279</v>
      </c>
      <c r="C15281" s="27" t="s">
        <v>294</v>
      </c>
      <c r="D15281" s="27" t="s">
        <v>313</v>
      </c>
      <c r="E15281" s="28">
        <v>4.0</v>
      </c>
    </row>
    <row r="15282">
      <c r="A15282" s="27" t="s">
        <v>283</v>
      </c>
      <c r="B15282" s="27" t="s">
        <v>279</v>
      </c>
      <c r="C15282" s="27" t="s">
        <v>294</v>
      </c>
      <c r="D15282" s="27" t="s">
        <v>313</v>
      </c>
      <c r="E15282" s="28">
        <v>3.0</v>
      </c>
    </row>
    <row r="15283">
      <c r="A15283" s="27" t="s">
        <v>284</v>
      </c>
      <c r="B15283" s="27" t="s">
        <v>279</v>
      </c>
      <c r="C15283" s="27" t="s">
        <v>294</v>
      </c>
      <c r="D15283" s="27" t="s">
        <v>313</v>
      </c>
      <c r="E15283" s="28">
        <v>7.0</v>
      </c>
    </row>
    <row r="15284">
      <c r="A15284" s="27" t="s">
        <v>59</v>
      </c>
      <c r="B15284" s="27" t="s">
        <v>279</v>
      </c>
      <c r="C15284" s="27" t="s">
        <v>294</v>
      </c>
      <c r="D15284" s="27" t="s">
        <v>313</v>
      </c>
      <c r="E15284" s="28">
        <v>1.0</v>
      </c>
    </row>
    <row r="15285">
      <c r="A15285" s="27" t="s">
        <v>64</v>
      </c>
      <c r="B15285" s="27" t="s">
        <v>279</v>
      </c>
      <c r="C15285" s="27" t="s">
        <v>294</v>
      </c>
      <c r="D15285" s="27" t="s">
        <v>313</v>
      </c>
      <c r="E15285" s="28">
        <v>0.0</v>
      </c>
    </row>
    <row r="15286">
      <c r="A15286" s="27" t="s">
        <v>62</v>
      </c>
      <c r="B15286" s="27" t="s">
        <v>279</v>
      </c>
      <c r="C15286" s="27" t="s">
        <v>294</v>
      </c>
      <c r="D15286" s="27" t="s">
        <v>313</v>
      </c>
      <c r="E15286" s="28">
        <v>0.0</v>
      </c>
    </row>
    <row r="15287">
      <c r="A15287" s="27" t="s">
        <v>202</v>
      </c>
      <c r="B15287" s="27" t="s">
        <v>279</v>
      </c>
      <c r="C15287" s="27" t="s">
        <v>294</v>
      </c>
      <c r="D15287" s="27" t="s">
        <v>313</v>
      </c>
      <c r="E15287" s="28">
        <v>0.0</v>
      </c>
    </row>
    <row r="15288">
      <c r="A15288" s="27" t="s">
        <v>63</v>
      </c>
      <c r="B15288" s="27" t="s">
        <v>279</v>
      </c>
      <c r="C15288" s="27" t="s">
        <v>294</v>
      </c>
      <c r="D15288" s="27" t="s">
        <v>313</v>
      </c>
      <c r="E15288" s="28">
        <v>0.0</v>
      </c>
    </row>
    <row r="15289">
      <c r="A15289" s="27" t="s">
        <v>65</v>
      </c>
      <c r="B15289" s="27" t="s">
        <v>279</v>
      </c>
      <c r="C15289" s="27" t="s">
        <v>294</v>
      </c>
      <c r="D15289" s="27" t="s">
        <v>313</v>
      </c>
      <c r="E15289" s="28">
        <v>0.0</v>
      </c>
    </row>
    <row r="15290">
      <c r="A15290" s="27" t="s">
        <v>285</v>
      </c>
      <c r="B15290" s="27" t="s">
        <v>279</v>
      </c>
      <c r="C15290" s="27" t="s">
        <v>294</v>
      </c>
      <c r="D15290" s="27" t="s">
        <v>313</v>
      </c>
      <c r="E15290" s="28">
        <v>0.0</v>
      </c>
    </row>
    <row r="15291">
      <c r="A15291" s="27" t="s">
        <v>42</v>
      </c>
      <c r="B15291" s="27" t="s">
        <v>279</v>
      </c>
      <c r="C15291" s="27" t="s">
        <v>294</v>
      </c>
      <c r="D15291" s="27" t="s">
        <v>313</v>
      </c>
      <c r="E15291" s="28">
        <v>0.0</v>
      </c>
    </row>
    <row r="15292">
      <c r="A15292" s="27" t="s">
        <v>69</v>
      </c>
      <c r="B15292" s="27" t="s">
        <v>279</v>
      </c>
      <c r="C15292" s="27" t="s">
        <v>294</v>
      </c>
      <c r="D15292" s="27" t="s">
        <v>313</v>
      </c>
      <c r="E15292" s="28">
        <v>0.0</v>
      </c>
    </row>
    <row r="15293">
      <c r="A15293" s="27" t="s">
        <v>71</v>
      </c>
      <c r="B15293" s="27" t="s">
        <v>279</v>
      </c>
      <c r="C15293" s="27" t="s">
        <v>294</v>
      </c>
      <c r="D15293" s="27" t="s">
        <v>313</v>
      </c>
      <c r="E15293" s="28">
        <v>2.0</v>
      </c>
    </row>
    <row r="15294">
      <c r="A15294" s="27" t="s">
        <v>75</v>
      </c>
      <c r="B15294" s="27" t="s">
        <v>279</v>
      </c>
      <c r="C15294" s="27" t="s">
        <v>294</v>
      </c>
      <c r="D15294" s="27" t="s">
        <v>313</v>
      </c>
      <c r="E15294" s="28">
        <v>2.0</v>
      </c>
    </row>
    <row r="15295">
      <c r="A15295" s="27" t="s">
        <v>76</v>
      </c>
      <c r="B15295" s="27" t="s">
        <v>279</v>
      </c>
      <c r="C15295" s="27" t="s">
        <v>294</v>
      </c>
      <c r="D15295" s="27" t="s">
        <v>313</v>
      </c>
      <c r="E15295" s="28">
        <v>6.0</v>
      </c>
    </row>
    <row r="15296">
      <c r="A15296" s="27" t="s">
        <v>77</v>
      </c>
      <c r="B15296" s="27" t="s">
        <v>279</v>
      </c>
      <c r="C15296" s="27" t="s">
        <v>294</v>
      </c>
      <c r="D15296" s="27" t="s">
        <v>313</v>
      </c>
      <c r="E15296" s="28">
        <v>0.0</v>
      </c>
    </row>
    <row r="15297">
      <c r="A15297" s="27" t="s">
        <v>79</v>
      </c>
      <c r="B15297" s="27" t="s">
        <v>279</v>
      </c>
      <c r="C15297" s="27" t="s">
        <v>294</v>
      </c>
      <c r="D15297" s="27" t="s">
        <v>313</v>
      </c>
      <c r="E15297" s="28">
        <v>1.0</v>
      </c>
    </row>
    <row r="15298">
      <c r="A15298" s="27" t="s">
        <v>81</v>
      </c>
      <c r="B15298" s="27" t="s">
        <v>279</v>
      </c>
      <c r="C15298" s="27" t="s">
        <v>294</v>
      </c>
      <c r="D15298" s="27" t="s">
        <v>313</v>
      </c>
      <c r="E15298" s="28">
        <v>1.0</v>
      </c>
    </row>
    <row r="15299">
      <c r="A15299" s="27" t="s">
        <v>80</v>
      </c>
      <c r="B15299" s="27" t="s">
        <v>279</v>
      </c>
      <c r="C15299" s="27" t="s">
        <v>294</v>
      </c>
      <c r="D15299" s="27" t="s">
        <v>313</v>
      </c>
      <c r="E15299" s="28">
        <v>0.0</v>
      </c>
    </row>
    <row r="15300">
      <c r="A15300" s="27" t="s">
        <v>82</v>
      </c>
      <c r="B15300" s="27" t="s">
        <v>279</v>
      </c>
      <c r="C15300" s="27" t="s">
        <v>294</v>
      </c>
      <c r="D15300" s="27" t="s">
        <v>313</v>
      </c>
      <c r="E15300" s="28">
        <v>1.0</v>
      </c>
    </row>
    <row r="15301">
      <c r="A15301" s="27" t="s">
        <v>83</v>
      </c>
      <c r="B15301" s="27" t="s">
        <v>279</v>
      </c>
      <c r="C15301" s="27" t="s">
        <v>294</v>
      </c>
      <c r="D15301" s="27" t="s">
        <v>313</v>
      </c>
      <c r="E15301" s="28">
        <v>1.0</v>
      </c>
    </row>
    <row r="15302">
      <c r="A15302" s="27" t="s">
        <v>86</v>
      </c>
      <c r="B15302" s="27" t="s">
        <v>279</v>
      </c>
      <c r="C15302" s="27" t="s">
        <v>294</v>
      </c>
      <c r="D15302" s="27" t="s">
        <v>313</v>
      </c>
      <c r="E15302" s="28">
        <v>0.0</v>
      </c>
    </row>
    <row r="15303">
      <c r="A15303" s="27" t="s">
        <v>295</v>
      </c>
      <c r="B15303" s="27" t="s">
        <v>279</v>
      </c>
      <c r="C15303" s="27" t="s">
        <v>294</v>
      </c>
      <c r="D15303" s="27" t="s">
        <v>313</v>
      </c>
      <c r="E15303" s="28">
        <v>0.0</v>
      </c>
    </row>
    <row r="15304">
      <c r="A15304" s="27" t="s">
        <v>85</v>
      </c>
      <c r="B15304" s="27" t="s">
        <v>279</v>
      </c>
      <c r="C15304" s="27" t="s">
        <v>294</v>
      </c>
      <c r="D15304" s="27" t="s">
        <v>313</v>
      </c>
      <c r="E15304" s="28">
        <v>12.0</v>
      </c>
    </row>
    <row r="15305">
      <c r="A15305" s="27" t="s">
        <v>212</v>
      </c>
      <c r="B15305" s="27" t="s">
        <v>279</v>
      </c>
      <c r="C15305" s="27" t="s">
        <v>294</v>
      </c>
      <c r="D15305" s="27" t="s">
        <v>313</v>
      </c>
      <c r="E15305" s="28">
        <v>0.0</v>
      </c>
    </row>
    <row r="15306">
      <c r="A15306" s="27" t="s">
        <v>93</v>
      </c>
      <c r="B15306" s="27" t="s">
        <v>279</v>
      </c>
      <c r="C15306" s="27" t="s">
        <v>294</v>
      </c>
      <c r="D15306" s="27" t="s">
        <v>313</v>
      </c>
      <c r="E15306" s="28">
        <v>2.0</v>
      </c>
    </row>
    <row r="15307">
      <c r="A15307" s="27" t="s">
        <v>94</v>
      </c>
      <c r="B15307" s="27" t="s">
        <v>279</v>
      </c>
      <c r="C15307" s="27" t="s">
        <v>294</v>
      </c>
      <c r="D15307" s="27" t="s">
        <v>313</v>
      </c>
      <c r="E15307" s="28">
        <v>4.0</v>
      </c>
    </row>
    <row r="15308">
      <c r="A15308" s="27" t="s">
        <v>88</v>
      </c>
      <c r="B15308" s="27" t="s">
        <v>279</v>
      </c>
      <c r="C15308" s="27" t="s">
        <v>294</v>
      </c>
      <c r="D15308" s="27" t="s">
        <v>313</v>
      </c>
      <c r="E15308" s="28">
        <v>0.0</v>
      </c>
    </row>
    <row r="15309">
      <c r="A15309" s="27" t="s">
        <v>107</v>
      </c>
      <c r="B15309" s="27" t="s">
        <v>279</v>
      </c>
      <c r="C15309" s="27" t="s">
        <v>294</v>
      </c>
      <c r="D15309" s="27" t="s">
        <v>313</v>
      </c>
      <c r="E15309" s="28">
        <v>1.0</v>
      </c>
    </row>
    <row r="15310">
      <c r="A15310" s="27" t="s">
        <v>216</v>
      </c>
      <c r="B15310" s="27" t="s">
        <v>279</v>
      </c>
      <c r="C15310" s="27" t="s">
        <v>294</v>
      </c>
      <c r="D15310" s="27" t="s">
        <v>313</v>
      </c>
      <c r="E15310" s="28">
        <v>6.0</v>
      </c>
    </row>
    <row r="15311">
      <c r="A15311" s="27" t="s">
        <v>293</v>
      </c>
      <c r="B15311" s="27" t="s">
        <v>279</v>
      </c>
      <c r="C15311" s="27" t="s">
        <v>294</v>
      </c>
      <c r="D15311" s="27" t="s">
        <v>313</v>
      </c>
      <c r="E15311" s="28">
        <v>0.0</v>
      </c>
    </row>
    <row r="15312">
      <c r="A15312" s="27" t="s">
        <v>103</v>
      </c>
      <c r="B15312" s="27" t="s">
        <v>279</v>
      </c>
      <c r="C15312" s="27" t="s">
        <v>294</v>
      </c>
      <c r="D15312" s="27" t="s">
        <v>313</v>
      </c>
      <c r="E15312" s="28">
        <v>1.0</v>
      </c>
    </row>
    <row r="15313">
      <c r="A15313" s="27" t="s">
        <v>117</v>
      </c>
      <c r="B15313" s="27" t="s">
        <v>279</v>
      </c>
      <c r="C15313" s="27" t="s">
        <v>294</v>
      </c>
      <c r="D15313" s="27" t="s">
        <v>313</v>
      </c>
      <c r="E15313" s="28">
        <v>1.0</v>
      </c>
    </row>
    <row r="15314">
      <c r="A15314" s="27" t="s">
        <v>106</v>
      </c>
      <c r="B15314" s="27" t="s">
        <v>279</v>
      </c>
      <c r="C15314" s="27" t="s">
        <v>294</v>
      </c>
      <c r="D15314" s="27" t="s">
        <v>313</v>
      </c>
      <c r="E15314" s="28">
        <v>1.0</v>
      </c>
    </row>
    <row r="15315">
      <c r="A15315" s="27" t="s">
        <v>105</v>
      </c>
      <c r="B15315" s="27" t="s">
        <v>279</v>
      </c>
      <c r="C15315" s="27" t="s">
        <v>294</v>
      </c>
      <c r="D15315" s="27" t="s">
        <v>313</v>
      </c>
      <c r="E15315" s="28">
        <v>0.0</v>
      </c>
    </row>
    <row r="15316">
      <c r="A15316" s="27" t="s">
        <v>114</v>
      </c>
      <c r="B15316" s="27" t="s">
        <v>279</v>
      </c>
      <c r="C15316" s="27" t="s">
        <v>294</v>
      </c>
      <c r="D15316" s="27" t="s">
        <v>313</v>
      </c>
      <c r="E15316" s="28">
        <v>0.0</v>
      </c>
    </row>
    <row r="15317">
      <c r="A15317" s="27" t="s">
        <v>286</v>
      </c>
      <c r="B15317" s="27" t="s">
        <v>279</v>
      </c>
      <c r="C15317" s="27" t="s">
        <v>294</v>
      </c>
      <c r="D15317" s="27" t="s">
        <v>313</v>
      </c>
      <c r="E15317" s="28">
        <v>5.0</v>
      </c>
    </row>
    <row r="15318">
      <c r="A15318" s="27" t="s">
        <v>111</v>
      </c>
      <c r="B15318" s="27" t="s">
        <v>279</v>
      </c>
      <c r="C15318" s="27" t="s">
        <v>294</v>
      </c>
      <c r="D15318" s="27" t="s">
        <v>313</v>
      </c>
      <c r="E15318" s="28">
        <v>1.0</v>
      </c>
    </row>
    <row r="15319">
      <c r="A15319" s="27" t="s">
        <v>113</v>
      </c>
      <c r="B15319" s="27" t="s">
        <v>279</v>
      </c>
      <c r="C15319" s="27" t="s">
        <v>294</v>
      </c>
      <c r="D15319" s="27" t="s">
        <v>313</v>
      </c>
      <c r="E15319" s="28">
        <v>8.0</v>
      </c>
    </row>
    <row r="15320">
      <c r="A15320" s="27" t="s">
        <v>121</v>
      </c>
      <c r="B15320" s="27" t="s">
        <v>279</v>
      </c>
      <c r="C15320" s="27" t="s">
        <v>294</v>
      </c>
      <c r="D15320" s="27" t="s">
        <v>313</v>
      </c>
      <c r="E15320" s="28">
        <v>0.0</v>
      </c>
    </row>
    <row r="15321">
      <c r="A15321" s="27" t="s">
        <v>123</v>
      </c>
      <c r="B15321" s="27" t="s">
        <v>279</v>
      </c>
      <c r="C15321" s="27" t="s">
        <v>294</v>
      </c>
      <c r="D15321" s="27" t="s">
        <v>313</v>
      </c>
      <c r="E15321" s="28">
        <v>2.0</v>
      </c>
    </row>
    <row r="15322">
      <c r="A15322" s="27" t="s">
        <v>124</v>
      </c>
      <c r="B15322" s="27" t="s">
        <v>279</v>
      </c>
      <c r="C15322" s="27" t="s">
        <v>294</v>
      </c>
      <c r="D15322" s="27" t="s">
        <v>313</v>
      </c>
      <c r="E15322" s="28">
        <v>0.0</v>
      </c>
    </row>
    <row r="15323">
      <c r="A15323" s="27" t="s">
        <v>125</v>
      </c>
      <c r="B15323" s="27" t="s">
        <v>279</v>
      </c>
      <c r="C15323" s="27" t="s">
        <v>294</v>
      </c>
      <c r="D15323" s="27" t="s">
        <v>313</v>
      </c>
      <c r="E15323" s="28">
        <v>0.0</v>
      </c>
    </row>
    <row r="15324">
      <c r="A15324" s="27" t="s">
        <v>126</v>
      </c>
      <c r="B15324" s="27" t="s">
        <v>279</v>
      </c>
      <c r="C15324" s="27" t="s">
        <v>294</v>
      </c>
      <c r="D15324" s="27" t="s">
        <v>313</v>
      </c>
      <c r="E15324" s="28">
        <v>5.0</v>
      </c>
    </row>
    <row r="15325">
      <c r="A15325" s="27" t="s">
        <v>122</v>
      </c>
      <c r="B15325" s="27" t="s">
        <v>279</v>
      </c>
      <c r="C15325" s="27" t="s">
        <v>294</v>
      </c>
      <c r="D15325" s="27" t="s">
        <v>313</v>
      </c>
      <c r="E15325" s="28">
        <v>0.0</v>
      </c>
    </row>
    <row r="15326">
      <c r="A15326" s="27" t="s">
        <v>128</v>
      </c>
      <c r="B15326" s="27" t="s">
        <v>279</v>
      </c>
      <c r="C15326" s="27" t="s">
        <v>294</v>
      </c>
      <c r="D15326" s="27" t="s">
        <v>313</v>
      </c>
      <c r="E15326" s="28">
        <v>1.0</v>
      </c>
    </row>
    <row r="15327">
      <c r="A15327" s="27" t="s">
        <v>175</v>
      </c>
      <c r="B15327" s="27" t="s">
        <v>279</v>
      </c>
      <c r="C15327" s="27" t="s">
        <v>294</v>
      </c>
      <c r="D15327" s="27" t="s">
        <v>313</v>
      </c>
      <c r="E15327" s="28">
        <v>1.0</v>
      </c>
    </row>
    <row r="15328">
      <c r="A15328" s="27" t="s">
        <v>135</v>
      </c>
      <c r="B15328" s="27" t="s">
        <v>279</v>
      </c>
      <c r="C15328" s="27" t="s">
        <v>294</v>
      </c>
      <c r="D15328" s="27" t="s">
        <v>313</v>
      </c>
      <c r="E15328" s="28">
        <v>0.0</v>
      </c>
    </row>
    <row r="15329">
      <c r="A15329" s="27" t="s">
        <v>51</v>
      </c>
      <c r="B15329" s="27" t="s">
        <v>279</v>
      </c>
      <c r="C15329" s="27" t="s">
        <v>294</v>
      </c>
      <c r="D15329" s="27" t="s">
        <v>313</v>
      </c>
      <c r="E15329" s="28">
        <v>0.0</v>
      </c>
    </row>
    <row r="15330">
      <c r="A15330" s="27" t="s">
        <v>133</v>
      </c>
      <c r="B15330" s="27" t="s">
        <v>279</v>
      </c>
      <c r="C15330" s="27" t="s">
        <v>294</v>
      </c>
      <c r="D15330" s="27" t="s">
        <v>313</v>
      </c>
      <c r="E15330" s="28">
        <v>0.0</v>
      </c>
    </row>
    <row r="15331">
      <c r="A15331" s="27" t="s">
        <v>136</v>
      </c>
      <c r="B15331" s="27" t="s">
        <v>279</v>
      </c>
      <c r="C15331" s="27" t="s">
        <v>294</v>
      </c>
      <c r="D15331" s="27" t="s">
        <v>313</v>
      </c>
      <c r="E15331" s="28">
        <v>0.0</v>
      </c>
    </row>
    <row r="15332">
      <c r="A15332" s="27" t="s">
        <v>137</v>
      </c>
      <c r="B15332" s="27" t="s">
        <v>279</v>
      </c>
      <c r="C15332" s="27" t="s">
        <v>294</v>
      </c>
      <c r="D15332" s="27" t="s">
        <v>313</v>
      </c>
      <c r="E15332" s="28">
        <v>0.0</v>
      </c>
    </row>
    <row r="15333">
      <c r="A15333" s="27" t="s">
        <v>234</v>
      </c>
      <c r="B15333" s="27" t="s">
        <v>279</v>
      </c>
      <c r="C15333" s="27" t="s">
        <v>294</v>
      </c>
      <c r="D15333" s="27" t="s">
        <v>313</v>
      </c>
      <c r="E15333" s="28">
        <v>0.0</v>
      </c>
    </row>
    <row r="15334">
      <c r="A15334" s="27" t="s">
        <v>154</v>
      </c>
      <c r="B15334" s="27" t="s">
        <v>279</v>
      </c>
      <c r="C15334" s="27" t="s">
        <v>294</v>
      </c>
      <c r="D15334" s="27" t="s">
        <v>313</v>
      </c>
      <c r="E15334" s="28">
        <v>0.0</v>
      </c>
    </row>
    <row r="15335">
      <c r="A15335" s="27" t="s">
        <v>152</v>
      </c>
      <c r="B15335" s="27" t="s">
        <v>279</v>
      </c>
      <c r="C15335" s="27" t="s">
        <v>294</v>
      </c>
      <c r="D15335" s="27" t="s">
        <v>313</v>
      </c>
      <c r="E15335" s="28">
        <v>3.0</v>
      </c>
    </row>
    <row r="15336">
      <c r="A15336" s="27" t="s">
        <v>156</v>
      </c>
      <c r="B15336" s="27" t="s">
        <v>279</v>
      </c>
      <c r="C15336" s="27" t="s">
        <v>294</v>
      </c>
      <c r="D15336" s="27" t="s">
        <v>313</v>
      </c>
      <c r="E15336" s="28">
        <v>1.0</v>
      </c>
    </row>
    <row r="15337">
      <c r="A15337" s="27" t="s">
        <v>287</v>
      </c>
      <c r="B15337" s="27" t="s">
        <v>279</v>
      </c>
      <c r="C15337" s="27" t="s">
        <v>294</v>
      </c>
      <c r="D15337" s="27" t="s">
        <v>313</v>
      </c>
      <c r="E15337" s="28">
        <v>15.0</v>
      </c>
    </row>
    <row r="15338">
      <c r="A15338" s="27" t="s">
        <v>161</v>
      </c>
      <c r="B15338" s="27" t="s">
        <v>279</v>
      </c>
      <c r="C15338" s="27" t="s">
        <v>294</v>
      </c>
      <c r="D15338" s="27" t="s">
        <v>313</v>
      </c>
      <c r="E15338" s="28">
        <v>1.0</v>
      </c>
    </row>
    <row r="15339">
      <c r="A15339" s="27" t="s">
        <v>290</v>
      </c>
      <c r="B15339" s="27" t="s">
        <v>279</v>
      </c>
      <c r="C15339" s="27" t="s">
        <v>294</v>
      </c>
      <c r="D15339" s="27" t="s">
        <v>313</v>
      </c>
      <c r="E15339" s="28">
        <v>3.0</v>
      </c>
    </row>
    <row r="15340">
      <c r="A15340" s="27" t="s">
        <v>169</v>
      </c>
      <c r="B15340" s="27" t="s">
        <v>279</v>
      </c>
      <c r="C15340" s="27" t="s">
        <v>294</v>
      </c>
      <c r="D15340" s="27" t="s">
        <v>313</v>
      </c>
      <c r="E15340" s="28">
        <v>0.0</v>
      </c>
    </row>
    <row r="15341">
      <c r="A15341" s="27" t="s">
        <v>171</v>
      </c>
      <c r="B15341" s="27" t="s">
        <v>279</v>
      </c>
      <c r="C15341" s="27" t="s">
        <v>294</v>
      </c>
      <c r="D15341" s="27" t="s">
        <v>313</v>
      </c>
      <c r="E15341" s="28">
        <v>1.0</v>
      </c>
    </row>
    <row r="15342">
      <c r="A15342" s="27" t="s">
        <v>8</v>
      </c>
      <c r="B15342" s="27" t="s">
        <v>279</v>
      </c>
      <c r="C15342" s="27" t="s">
        <v>296</v>
      </c>
      <c r="D15342" s="27" t="s">
        <v>313</v>
      </c>
      <c r="E15342" s="28">
        <v>0.0</v>
      </c>
    </row>
    <row r="15343">
      <c r="A15343" s="27" t="s">
        <v>177</v>
      </c>
      <c r="B15343" s="27" t="s">
        <v>279</v>
      </c>
      <c r="C15343" s="27" t="s">
        <v>296</v>
      </c>
      <c r="D15343" s="27" t="s">
        <v>313</v>
      </c>
      <c r="E15343" s="28">
        <v>0.0</v>
      </c>
    </row>
    <row r="15344">
      <c r="A15344" s="27" t="s">
        <v>12</v>
      </c>
      <c r="B15344" s="27" t="s">
        <v>279</v>
      </c>
      <c r="C15344" s="27" t="s">
        <v>296</v>
      </c>
      <c r="D15344" s="27" t="s">
        <v>313</v>
      </c>
      <c r="E15344" s="28">
        <v>1.0</v>
      </c>
    </row>
    <row r="15345">
      <c r="A15345" s="27" t="s">
        <v>14</v>
      </c>
      <c r="B15345" s="27" t="s">
        <v>279</v>
      </c>
      <c r="C15345" s="27" t="s">
        <v>296</v>
      </c>
      <c r="D15345" s="27" t="s">
        <v>313</v>
      </c>
      <c r="E15345" s="28">
        <v>0.0</v>
      </c>
    </row>
    <row r="15346">
      <c r="A15346" s="27" t="s">
        <v>15</v>
      </c>
      <c r="B15346" s="27" t="s">
        <v>279</v>
      </c>
      <c r="C15346" s="27" t="s">
        <v>296</v>
      </c>
      <c r="D15346" s="27" t="s">
        <v>313</v>
      </c>
      <c r="E15346" s="28">
        <v>0.0</v>
      </c>
    </row>
    <row r="15347">
      <c r="A15347" s="27" t="s">
        <v>19</v>
      </c>
      <c r="B15347" s="27" t="s">
        <v>279</v>
      </c>
      <c r="C15347" s="27" t="s">
        <v>296</v>
      </c>
      <c r="D15347" s="27" t="s">
        <v>313</v>
      </c>
      <c r="E15347" s="28">
        <v>9.0</v>
      </c>
    </row>
    <row r="15348">
      <c r="A15348" s="27" t="s">
        <v>27</v>
      </c>
      <c r="B15348" s="27" t="s">
        <v>279</v>
      </c>
      <c r="C15348" s="27" t="s">
        <v>296</v>
      </c>
      <c r="D15348" s="27" t="s">
        <v>313</v>
      </c>
      <c r="E15348" s="28">
        <v>2.0</v>
      </c>
    </row>
    <row r="15349">
      <c r="A15349" s="27" t="s">
        <v>16</v>
      </c>
      <c r="B15349" s="27" t="s">
        <v>279</v>
      </c>
      <c r="C15349" s="27" t="s">
        <v>296</v>
      </c>
      <c r="D15349" s="27" t="s">
        <v>313</v>
      </c>
      <c r="E15349" s="28">
        <v>0.0</v>
      </c>
    </row>
    <row r="15350">
      <c r="A15350" s="27" t="s">
        <v>303</v>
      </c>
      <c r="B15350" s="27" t="s">
        <v>279</v>
      </c>
      <c r="C15350" s="27" t="s">
        <v>296</v>
      </c>
      <c r="D15350" s="27" t="s">
        <v>313</v>
      </c>
      <c r="E15350" s="28">
        <v>9.0</v>
      </c>
    </row>
    <row r="15351">
      <c r="A15351" s="27" t="s">
        <v>24</v>
      </c>
      <c r="B15351" s="27" t="s">
        <v>279</v>
      </c>
      <c r="C15351" s="27" t="s">
        <v>296</v>
      </c>
      <c r="D15351" s="27" t="s">
        <v>313</v>
      </c>
      <c r="E15351" s="28">
        <v>0.0</v>
      </c>
    </row>
    <row r="15352">
      <c r="A15352" s="27" t="s">
        <v>18</v>
      </c>
      <c r="B15352" s="27" t="s">
        <v>279</v>
      </c>
      <c r="C15352" s="27" t="s">
        <v>296</v>
      </c>
      <c r="D15352" s="27" t="s">
        <v>313</v>
      </c>
      <c r="E15352" s="28">
        <v>0.0</v>
      </c>
    </row>
    <row r="15353">
      <c r="A15353" s="27" t="s">
        <v>292</v>
      </c>
      <c r="B15353" s="27" t="s">
        <v>279</v>
      </c>
      <c r="C15353" s="27" t="s">
        <v>296</v>
      </c>
      <c r="D15353" s="27" t="s">
        <v>313</v>
      </c>
      <c r="E15353" s="28">
        <v>2.0</v>
      </c>
    </row>
    <row r="15354">
      <c r="A15354" s="27" t="s">
        <v>26</v>
      </c>
      <c r="B15354" s="27" t="s">
        <v>279</v>
      </c>
      <c r="C15354" s="27" t="s">
        <v>296</v>
      </c>
      <c r="D15354" s="27" t="s">
        <v>313</v>
      </c>
      <c r="E15354" s="28">
        <v>0.0</v>
      </c>
    </row>
    <row r="15355">
      <c r="A15355" s="27" t="s">
        <v>181</v>
      </c>
      <c r="B15355" s="27" t="s">
        <v>279</v>
      </c>
      <c r="C15355" s="27" t="s">
        <v>296</v>
      </c>
      <c r="D15355" s="27" t="s">
        <v>313</v>
      </c>
      <c r="E15355" s="28">
        <v>6.0</v>
      </c>
    </row>
    <row r="15356">
      <c r="A15356" s="27" t="s">
        <v>32</v>
      </c>
      <c r="B15356" s="27" t="s">
        <v>279</v>
      </c>
      <c r="C15356" s="27" t="s">
        <v>296</v>
      </c>
      <c r="D15356" s="27" t="s">
        <v>313</v>
      </c>
      <c r="E15356" s="28">
        <v>14.0</v>
      </c>
    </row>
    <row r="15357">
      <c r="A15357" s="27" t="s">
        <v>149</v>
      </c>
      <c r="B15357" s="27" t="s">
        <v>279</v>
      </c>
      <c r="C15357" s="27" t="s">
        <v>296</v>
      </c>
      <c r="D15357" s="27" t="s">
        <v>313</v>
      </c>
      <c r="E15357" s="28">
        <v>4.0</v>
      </c>
    </row>
    <row r="15358">
      <c r="A15358" s="27" t="s">
        <v>35</v>
      </c>
      <c r="B15358" s="27" t="s">
        <v>279</v>
      </c>
      <c r="C15358" s="27" t="s">
        <v>296</v>
      </c>
      <c r="D15358" s="27" t="s">
        <v>313</v>
      </c>
      <c r="E15358" s="28">
        <v>2.0</v>
      </c>
    </row>
    <row r="15359">
      <c r="A15359" s="27" t="s">
        <v>37</v>
      </c>
      <c r="B15359" s="27" t="s">
        <v>279</v>
      </c>
      <c r="C15359" s="27" t="s">
        <v>296</v>
      </c>
      <c r="D15359" s="27" t="s">
        <v>313</v>
      </c>
      <c r="E15359" s="28">
        <v>1.0</v>
      </c>
    </row>
    <row r="15360">
      <c r="A15360" s="27" t="s">
        <v>41</v>
      </c>
      <c r="B15360" s="27" t="s">
        <v>279</v>
      </c>
      <c r="C15360" s="27" t="s">
        <v>296</v>
      </c>
      <c r="D15360" s="27" t="s">
        <v>313</v>
      </c>
      <c r="E15360" s="28">
        <v>0.0</v>
      </c>
    </row>
    <row r="15361">
      <c r="A15361" s="27" t="s">
        <v>44</v>
      </c>
      <c r="B15361" s="27" t="s">
        <v>279</v>
      </c>
      <c r="C15361" s="27" t="s">
        <v>296</v>
      </c>
      <c r="D15361" s="27" t="s">
        <v>313</v>
      </c>
      <c r="E15361" s="28">
        <v>1.0</v>
      </c>
    </row>
    <row r="15362">
      <c r="A15362" s="27" t="s">
        <v>45</v>
      </c>
      <c r="B15362" s="27" t="s">
        <v>279</v>
      </c>
      <c r="C15362" s="27" t="s">
        <v>296</v>
      </c>
      <c r="D15362" s="27" t="s">
        <v>313</v>
      </c>
      <c r="E15362" s="28">
        <v>0.0</v>
      </c>
    </row>
    <row r="15363">
      <c r="A15363" s="27" t="s">
        <v>60</v>
      </c>
      <c r="B15363" s="27" t="s">
        <v>279</v>
      </c>
      <c r="C15363" s="27" t="s">
        <v>296</v>
      </c>
      <c r="D15363" s="27" t="s">
        <v>313</v>
      </c>
      <c r="E15363" s="28">
        <v>2.0</v>
      </c>
    </row>
    <row r="15364">
      <c r="A15364" s="27" t="s">
        <v>9</v>
      </c>
      <c r="B15364" s="27" t="s">
        <v>279</v>
      </c>
      <c r="C15364" s="27" t="s">
        <v>296</v>
      </c>
      <c r="D15364" s="27" t="s">
        <v>313</v>
      </c>
      <c r="E15364" s="28">
        <v>1.0</v>
      </c>
    </row>
    <row r="15365">
      <c r="A15365" s="27" t="s">
        <v>50</v>
      </c>
      <c r="B15365" s="27" t="s">
        <v>279</v>
      </c>
      <c r="C15365" s="27" t="s">
        <v>296</v>
      </c>
      <c r="D15365" s="27" t="s">
        <v>313</v>
      </c>
      <c r="E15365" s="28">
        <v>0.0</v>
      </c>
    </row>
    <row r="15366">
      <c r="A15366" s="27" t="s">
        <v>143</v>
      </c>
      <c r="B15366" s="27" t="s">
        <v>279</v>
      </c>
      <c r="C15366" s="27" t="s">
        <v>296</v>
      </c>
      <c r="D15366" s="27" t="s">
        <v>313</v>
      </c>
      <c r="E15366" s="28">
        <v>0.0</v>
      </c>
    </row>
    <row r="15367">
      <c r="A15367" s="27" t="s">
        <v>52</v>
      </c>
      <c r="B15367" s="27" t="s">
        <v>279</v>
      </c>
      <c r="C15367" s="27" t="s">
        <v>296</v>
      </c>
      <c r="D15367" s="27" t="s">
        <v>313</v>
      </c>
      <c r="E15367" s="28">
        <v>0.0</v>
      </c>
    </row>
    <row r="15368">
      <c r="A15368" s="27" t="s">
        <v>55</v>
      </c>
      <c r="B15368" s="27" t="s">
        <v>279</v>
      </c>
      <c r="C15368" s="27" t="s">
        <v>296</v>
      </c>
      <c r="D15368" s="27" t="s">
        <v>313</v>
      </c>
      <c r="E15368" s="28">
        <v>0.0</v>
      </c>
    </row>
    <row r="15369">
      <c r="A15369" s="27" t="s">
        <v>56</v>
      </c>
      <c r="B15369" s="27" t="s">
        <v>279</v>
      </c>
      <c r="C15369" s="27" t="s">
        <v>296</v>
      </c>
      <c r="D15369" s="27" t="s">
        <v>313</v>
      </c>
      <c r="E15369" s="28">
        <v>3.0</v>
      </c>
    </row>
    <row r="15370">
      <c r="A15370" s="27" t="s">
        <v>282</v>
      </c>
      <c r="B15370" s="27" t="s">
        <v>279</v>
      </c>
      <c r="C15370" s="27" t="s">
        <v>296</v>
      </c>
      <c r="D15370" s="27" t="s">
        <v>313</v>
      </c>
      <c r="E15370" s="28">
        <v>4.0</v>
      </c>
    </row>
    <row r="15371">
      <c r="A15371" s="27" t="s">
        <v>283</v>
      </c>
      <c r="B15371" s="27" t="s">
        <v>279</v>
      </c>
      <c r="C15371" s="27" t="s">
        <v>296</v>
      </c>
      <c r="D15371" s="27" t="s">
        <v>313</v>
      </c>
      <c r="E15371" s="28">
        <v>4.0</v>
      </c>
    </row>
    <row r="15372">
      <c r="A15372" s="27" t="s">
        <v>284</v>
      </c>
      <c r="B15372" s="27" t="s">
        <v>279</v>
      </c>
      <c r="C15372" s="27" t="s">
        <v>296</v>
      </c>
      <c r="D15372" s="27" t="s">
        <v>313</v>
      </c>
      <c r="E15372" s="28">
        <v>5.0</v>
      </c>
    </row>
    <row r="15373">
      <c r="A15373" s="27" t="s">
        <v>59</v>
      </c>
      <c r="B15373" s="27" t="s">
        <v>279</v>
      </c>
      <c r="C15373" s="27" t="s">
        <v>296</v>
      </c>
      <c r="D15373" s="27" t="s">
        <v>313</v>
      </c>
      <c r="E15373" s="28">
        <v>0.0</v>
      </c>
    </row>
    <row r="15374">
      <c r="A15374" s="27" t="s">
        <v>64</v>
      </c>
      <c r="B15374" s="27" t="s">
        <v>279</v>
      </c>
      <c r="C15374" s="27" t="s">
        <v>296</v>
      </c>
      <c r="D15374" s="27" t="s">
        <v>313</v>
      </c>
      <c r="E15374" s="28">
        <v>0.0</v>
      </c>
    </row>
    <row r="15375">
      <c r="A15375" s="27" t="s">
        <v>62</v>
      </c>
      <c r="B15375" s="27" t="s">
        <v>279</v>
      </c>
      <c r="C15375" s="27" t="s">
        <v>296</v>
      </c>
      <c r="D15375" s="27" t="s">
        <v>313</v>
      </c>
      <c r="E15375" s="28">
        <v>0.0</v>
      </c>
    </row>
    <row r="15376">
      <c r="A15376" s="27" t="s">
        <v>202</v>
      </c>
      <c r="B15376" s="27" t="s">
        <v>279</v>
      </c>
      <c r="C15376" s="27" t="s">
        <v>296</v>
      </c>
      <c r="D15376" s="27" t="s">
        <v>313</v>
      </c>
      <c r="E15376" s="28">
        <v>0.0</v>
      </c>
    </row>
    <row r="15377">
      <c r="A15377" s="27" t="s">
        <v>63</v>
      </c>
      <c r="B15377" s="27" t="s">
        <v>279</v>
      </c>
      <c r="C15377" s="27" t="s">
        <v>296</v>
      </c>
      <c r="D15377" s="27" t="s">
        <v>313</v>
      </c>
      <c r="E15377" s="28">
        <v>1.0</v>
      </c>
    </row>
    <row r="15378">
      <c r="A15378" s="27" t="s">
        <v>285</v>
      </c>
      <c r="B15378" s="27" t="s">
        <v>279</v>
      </c>
      <c r="C15378" s="27" t="s">
        <v>296</v>
      </c>
      <c r="D15378" s="27" t="s">
        <v>313</v>
      </c>
      <c r="E15378" s="28">
        <v>0.0</v>
      </c>
    </row>
    <row r="15379">
      <c r="A15379" s="27" t="s">
        <v>42</v>
      </c>
      <c r="B15379" s="27" t="s">
        <v>279</v>
      </c>
      <c r="C15379" s="27" t="s">
        <v>296</v>
      </c>
      <c r="D15379" s="27" t="s">
        <v>313</v>
      </c>
      <c r="E15379" s="28">
        <v>0.0</v>
      </c>
    </row>
    <row r="15380">
      <c r="A15380" s="27" t="s">
        <v>69</v>
      </c>
      <c r="B15380" s="27" t="s">
        <v>279</v>
      </c>
      <c r="C15380" s="27" t="s">
        <v>296</v>
      </c>
      <c r="D15380" s="27" t="s">
        <v>313</v>
      </c>
      <c r="E15380" s="28">
        <v>0.0</v>
      </c>
    </row>
    <row r="15381">
      <c r="A15381" s="27" t="s">
        <v>71</v>
      </c>
      <c r="B15381" s="27" t="s">
        <v>279</v>
      </c>
      <c r="C15381" s="27" t="s">
        <v>296</v>
      </c>
      <c r="D15381" s="27" t="s">
        <v>313</v>
      </c>
      <c r="E15381" s="28">
        <v>2.0</v>
      </c>
    </row>
    <row r="15382">
      <c r="A15382" s="27" t="s">
        <v>75</v>
      </c>
      <c r="B15382" s="27" t="s">
        <v>279</v>
      </c>
      <c r="C15382" s="27" t="s">
        <v>296</v>
      </c>
      <c r="D15382" s="27" t="s">
        <v>313</v>
      </c>
      <c r="E15382" s="28">
        <v>2.0</v>
      </c>
    </row>
    <row r="15383">
      <c r="A15383" s="27" t="s">
        <v>76</v>
      </c>
      <c r="B15383" s="27" t="s">
        <v>279</v>
      </c>
      <c r="C15383" s="27" t="s">
        <v>296</v>
      </c>
      <c r="D15383" s="27" t="s">
        <v>313</v>
      </c>
      <c r="E15383" s="28">
        <v>5.0</v>
      </c>
    </row>
    <row r="15384">
      <c r="A15384" s="27" t="s">
        <v>77</v>
      </c>
      <c r="B15384" s="27" t="s">
        <v>279</v>
      </c>
      <c r="C15384" s="27" t="s">
        <v>296</v>
      </c>
      <c r="D15384" s="27" t="s">
        <v>313</v>
      </c>
      <c r="E15384" s="28">
        <v>1.0</v>
      </c>
    </row>
    <row r="15385">
      <c r="A15385" s="27" t="s">
        <v>79</v>
      </c>
      <c r="B15385" s="27" t="s">
        <v>279</v>
      </c>
      <c r="C15385" s="27" t="s">
        <v>296</v>
      </c>
      <c r="D15385" s="27" t="s">
        <v>313</v>
      </c>
      <c r="E15385" s="28">
        <v>1.0</v>
      </c>
    </row>
    <row r="15386">
      <c r="A15386" s="27" t="s">
        <v>80</v>
      </c>
      <c r="B15386" s="27" t="s">
        <v>279</v>
      </c>
      <c r="C15386" s="27" t="s">
        <v>296</v>
      </c>
      <c r="D15386" s="27" t="s">
        <v>313</v>
      </c>
      <c r="E15386" s="28">
        <v>0.0</v>
      </c>
    </row>
    <row r="15387">
      <c r="A15387" s="27" t="s">
        <v>82</v>
      </c>
      <c r="B15387" s="27" t="s">
        <v>279</v>
      </c>
      <c r="C15387" s="27" t="s">
        <v>296</v>
      </c>
      <c r="D15387" s="27" t="s">
        <v>313</v>
      </c>
      <c r="E15387" s="28">
        <v>1.0</v>
      </c>
    </row>
    <row r="15388">
      <c r="A15388" s="27" t="s">
        <v>83</v>
      </c>
      <c r="B15388" s="27" t="s">
        <v>279</v>
      </c>
      <c r="C15388" s="27" t="s">
        <v>296</v>
      </c>
      <c r="D15388" s="27" t="s">
        <v>313</v>
      </c>
      <c r="E15388" s="28">
        <v>0.0</v>
      </c>
    </row>
    <row r="15389">
      <c r="A15389" s="27" t="s">
        <v>86</v>
      </c>
      <c r="B15389" s="27" t="s">
        <v>279</v>
      </c>
      <c r="C15389" s="27" t="s">
        <v>296</v>
      </c>
      <c r="D15389" s="27" t="s">
        <v>313</v>
      </c>
      <c r="E15389" s="28">
        <v>1.0</v>
      </c>
    </row>
    <row r="15390">
      <c r="A15390" s="27" t="s">
        <v>295</v>
      </c>
      <c r="B15390" s="27" t="s">
        <v>279</v>
      </c>
      <c r="C15390" s="27" t="s">
        <v>296</v>
      </c>
      <c r="D15390" s="27" t="s">
        <v>313</v>
      </c>
      <c r="E15390" s="28">
        <v>0.0</v>
      </c>
    </row>
    <row r="15391">
      <c r="A15391" s="27" t="s">
        <v>85</v>
      </c>
      <c r="B15391" s="27" t="s">
        <v>279</v>
      </c>
      <c r="C15391" s="27" t="s">
        <v>296</v>
      </c>
      <c r="D15391" s="27" t="s">
        <v>313</v>
      </c>
      <c r="E15391" s="28">
        <v>13.0</v>
      </c>
    </row>
    <row r="15392">
      <c r="A15392" s="27" t="s">
        <v>212</v>
      </c>
      <c r="B15392" s="27" t="s">
        <v>279</v>
      </c>
      <c r="C15392" s="27" t="s">
        <v>296</v>
      </c>
      <c r="D15392" s="27" t="s">
        <v>313</v>
      </c>
      <c r="E15392" s="28">
        <v>0.0</v>
      </c>
    </row>
    <row r="15393">
      <c r="A15393" s="27" t="s">
        <v>90</v>
      </c>
      <c r="B15393" s="27" t="s">
        <v>279</v>
      </c>
      <c r="C15393" s="27" t="s">
        <v>296</v>
      </c>
      <c r="D15393" s="27" t="s">
        <v>313</v>
      </c>
      <c r="E15393" s="28">
        <v>3.0</v>
      </c>
    </row>
    <row r="15394">
      <c r="A15394" s="27" t="s">
        <v>93</v>
      </c>
      <c r="B15394" s="27" t="s">
        <v>279</v>
      </c>
      <c r="C15394" s="27" t="s">
        <v>296</v>
      </c>
      <c r="D15394" s="27" t="s">
        <v>313</v>
      </c>
      <c r="E15394" s="28">
        <v>2.0</v>
      </c>
    </row>
    <row r="15395">
      <c r="A15395" s="27" t="s">
        <v>94</v>
      </c>
      <c r="B15395" s="27" t="s">
        <v>279</v>
      </c>
      <c r="C15395" s="27" t="s">
        <v>296</v>
      </c>
      <c r="D15395" s="27" t="s">
        <v>313</v>
      </c>
      <c r="E15395" s="28">
        <v>8.0</v>
      </c>
    </row>
    <row r="15396">
      <c r="A15396" s="27" t="s">
        <v>88</v>
      </c>
      <c r="B15396" s="27" t="s">
        <v>279</v>
      </c>
      <c r="C15396" s="27" t="s">
        <v>296</v>
      </c>
      <c r="D15396" s="27" t="s">
        <v>313</v>
      </c>
      <c r="E15396" s="28">
        <v>0.0</v>
      </c>
    </row>
    <row r="15397">
      <c r="A15397" s="27" t="s">
        <v>107</v>
      </c>
      <c r="B15397" s="27" t="s">
        <v>279</v>
      </c>
      <c r="C15397" s="27" t="s">
        <v>296</v>
      </c>
      <c r="D15397" s="27" t="s">
        <v>313</v>
      </c>
      <c r="E15397" s="28">
        <v>1.0</v>
      </c>
    </row>
    <row r="15398">
      <c r="A15398" s="27" t="s">
        <v>293</v>
      </c>
      <c r="B15398" s="27" t="s">
        <v>279</v>
      </c>
      <c r="C15398" s="27" t="s">
        <v>296</v>
      </c>
      <c r="D15398" s="27" t="s">
        <v>313</v>
      </c>
      <c r="E15398" s="28">
        <v>1.0</v>
      </c>
    </row>
    <row r="15399">
      <c r="A15399" s="27" t="s">
        <v>98</v>
      </c>
      <c r="B15399" s="27" t="s">
        <v>279</v>
      </c>
      <c r="C15399" s="27" t="s">
        <v>296</v>
      </c>
      <c r="D15399" s="27" t="s">
        <v>313</v>
      </c>
      <c r="E15399" s="28">
        <v>1.0</v>
      </c>
    </row>
    <row r="15400">
      <c r="A15400" s="27" t="s">
        <v>103</v>
      </c>
      <c r="B15400" s="27" t="s">
        <v>279</v>
      </c>
      <c r="C15400" s="27" t="s">
        <v>296</v>
      </c>
      <c r="D15400" s="27" t="s">
        <v>313</v>
      </c>
      <c r="E15400" s="28">
        <v>0.0</v>
      </c>
    </row>
    <row r="15401">
      <c r="A15401" s="27" t="s">
        <v>117</v>
      </c>
      <c r="B15401" s="27" t="s">
        <v>279</v>
      </c>
      <c r="C15401" s="27" t="s">
        <v>296</v>
      </c>
      <c r="D15401" s="27" t="s">
        <v>313</v>
      </c>
      <c r="E15401" s="28">
        <v>1.0</v>
      </c>
    </row>
    <row r="15402">
      <c r="A15402" s="27" t="s">
        <v>106</v>
      </c>
      <c r="B15402" s="27" t="s">
        <v>279</v>
      </c>
      <c r="C15402" s="27" t="s">
        <v>296</v>
      </c>
      <c r="D15402" s="27" t="s">
        <v>313</v>
      </c>
      <c r="E15402" s="28">
        <v>0.0</v>
      </c>
    </row>
    <row r="15403">
      <c r="A15403" s="27" t="s">
        <v>105</v>
      </c>
      <c r="B15403" s="27" t="s">
        <v>279</v>
      </c>
      <c r="C15403" s="27" t="s">
        <v>296</v>
      </c>
      <c r="D15403" s="27" t="s">
        <v>313</v>
      </c>
      <c r="E15403" s="28">
        <v>0.0</v>
      </c>
    </row>
    <row r="15404">
      <c r="A15404" s="27" t="s">
        <v>116</v>
      </c>
      <c r="B15404" s="27" t="s">
        <v>279</v>
      </c>
      <c r="C15404" s="27" t="s">
        <v>296</v>
      </c>
      <c r="D15404" s="27" t="s">
        <v>313</v>
      </c>
      <c r="E15404" s="28">
        <v>0.0</v>
      </c>
    </row>
    <row r="15405">
      <c r="A15405" s="27" t="s">
        <v>286</v>
      </c>
      <c r="B15405" s="27" t="s">
        <v>279</v>
      </c>
      <c r="C15405" s="27" t="s">
        <v>296</v>
      </c>
      <c r="D15405" s="27" t="s">
        <v>313</v>
      </c>
      <c r="E15405" s="28">
        <v>5.0</v>
      </c>
    </row>
    <row r="15406">
      <c r="A15406" s="27" t="s">
        <v>113</v>
      </c>
      <c r="B15406" s="27" t="s">
        <v>279</v>
      </c>
      <c r="C15406" s="27" t="s">
        <v>296</v>
      </c>
      <c r="D15406" s="27" t="s">
        <v>313</v>
      </c>
      <c r="E15406" s="28">
        <v>8.0</v>
      </c>
    </row>
    <row r="15407">
      <c r="A15407" s="27" t="s">
        <v>119</v>
      </c>
      <c r="B15407" s="27" t="s">
        <v>279</v>
      </c>
      <c r="C15407" s="27" t="s">
        <v>296</v>
      </c>
      <c r="D15407" s="27" t="s">
        <v>313</v>
      </c>
      <c r="E15407" s="28">
        <v>0.0</v>
      </c>
    </row>
    <row r="15408">
      <c r="A15408" s="27" t="s">
        <v>121</v>
      </c>
      <c r="B15408" s="27" t="s">
        <v>279</v>
      </c>
      <c r="C15408" s="27" t="s">
        <v>296</v>
      </c>
      <c r="D15408" s="27" t="s">
        <v>313</v>
      </c>
      <c r="E15408" s="28">
        <v>1.0</v>
      </c>
    </row>
    <row r="15409">
      <c r="A15409" s="27" t="s">
        <v>123</v>
      </c>
      <c r="B15409" s="27" t="s">
        <v>279</v>
      </c>
      <c r="C15409" s="27" t="s">
        <v>296</v>
      </c>
      <c r="D15409" s="27" t="s">
        <v>313</v>
      </c>
      <c r="E15409" s="28">
        <v>2.0</v>
      </c>
    </row>
    <row r="15410">
      <c r="A15410" s="27" t="s">
        <v>124</v>
      </c>
      <c r="B15410" s="27" t="s">
        <v>279</v>
      </c>
      <c r="C15410" s="27" t="s">
        <v>296</v>
      </c>
      <c r="D15410" s="27" t="s">
        <v>313</v>
      </c>
      <c r="E15410" s="28">
        <v>0.0</v>
      </c>
    </row>
    <row r="15411">
      <c r="A15411" s="27" t="s">
        <v>125</v>
      </c>
      <c r="B15411" s="27" t="s">
        <v>279</v>
      </c>
      <c r="C15411" s="27" t="s">
        <v>296</v>
      </c>
      <c r="D15411" s="27" t="s">
        <v>313</v>
      </c>
      <c r="E15411" s="28">
        <v>0.0</v>
      </c>
    </row>
    <row r="15412">
      <c r="A15412" s="27" t="s">
        <v>126</v>
      </c>
      <c r="B15412" s="27" t="s">
        <v>279</v>
      </c>
      <c r="C15412" s="27" t="s">
        <v>296</v>
      </c>
      <c r="D15412" s="27" t="s">
        <v>313</v>
      </c>
      <c r="E15412" s="28">
        <v>4.0</v>
      </c>
    </row>
    <row r="15413">
      <c r="A15413" s="27" t="s">
        <v>128</v>
      </c>
      <c r="B15413" s="27" t="s">
        <v>279</v>
      </c>
      <c r="C15413" s="27" t="s">
        <v>296</v>
      </c>
      <c r="D15413" s="27" t="s">
        <v>313</v>
      </c>
      <c r="E15413" s="28">
        <v>1.0</v>
      </c>
    </row>
    <row r="15414">
      <c r="A15414" s="27" t="s">
        <v>175</v>
      </c>
      <c r="B15414" s="27" t="s">
        <v>279</v>
      </c>
      <c r="C15414" s="27" t="s">
        <v>296</v>
      </c>
      <c r="D15414" s="27" t="s">
        <v>313</v>
      </c>
      <c r="E15414" s="28">
        <v>1.0</v>
      </c>
    </row>
    <row r="15415">
      <c r="A15415" s="27" t="s">
        <v>135</v>
      </c>
      <c r="B15415" s="27" t="s">
        <v>279</v>
      </c>
      <c r="C15415" s="27" t="s">
        <v>296</v>
      </c>
      <c r="D15415" s="27" t="s">
        <v>313</v>
      </c>
      <c r="E15415" s="28">
        <v>0.0</v>
      </c>
    </row>
    <row r="15416">
      <c r="A15416" s="27" t="s">
        <v>51</v>
      </c>
      <c r="B15416" s="27" t="s">
        <v>279</v>
      </c>
      <c r="C15416" s="27" t="s">
        <v>296</v>
      </c>
      <c r="D15416" s="27" t="s">
        <v>313</v>
      </c>
      <c r="E15416" s="28">
        <v>0.0</v>
      </c>
    </row>
    <row r="15417">
      <c r="A15417" s="27" t="s">
        <v>133</v>
      </c>
      <c r="B15417" s="27" t="s">
        <v>279</v>
      </c>
      <c r="C15417" s="27" t="s">
        <v>296</v>
      </c>
      <c r="D15417" s="27" t="s">
        <v>313</v>
      </c>
      <c r="E15417" s="28">
        <v>0.0</v>
      </c>
    </row>
    <row r="15418">
      <c r="A15418" s="27" t="s">
        <v>225</v>
      </c>
      <c r="B15418" s="27" t="s">
        <v>279</v>
      </c>
      <c r="C15418" s="27" t="s">
        <v>296</v>
      </c>
      <c r="D15418" s="27" t="s">
        <v>313</v>
      </c>
      <c r="E15418" s="28">
        <v>0.0</v>
      </c>
    </row>
    <row r="15419">
      <c r="A15419" s="27" t="s">
        <v>136</v>
      </c>
      <c r="B15419" s="27" t="s">
        <v>279</v>
      </c>
      <c r="C15419" s="27" t="s">
        <v>296</v>
      </c>
      <c r="D15419" s="27" t="s">
        <v>313</v>
      </c>
      <c r="E15419" s="28">
        <v>0.0</v>
      </c>
    </row>
    <row r="15420">
      <c r="A15420" s="27" t="s">
        <v>137</v>
      </c>
      <c r="B15420" s="27" t="s">
        <v>279</v>
      </c>
      <c r="C15420" s="27" t="s">
        <v>296</v>
      </c>
      <c r="D15420" s="27" t="s">
        <v>313</v>
      </c>
      <c r="E15420" s="28">
        <v>0.0</v>
      </c>
    </row>
    <row r="15421">
      <c r="A15421" s="27" t="s">
        <v>234</v>
      </c>
      <c r="B15421" s="27" t="s">
        <v>279</v>
      </c>
      <c r="C15421" s="27" t="s">
        <v>296</v>
      </c>
      <c r="D15421" s="27" t="s">
        <v>313</v>
      </c>
      <c r="E15421" s="28">
        <v>0.0</v>
      </c>
    </row>
    <row r="15422">
      <c r="A15422" s="27" t="s">
        <v>154</v>
      </c>
      <c r="B15422" s="27" t="s">
        <v>279</v>
      </c>
      <c r="C15422" s="27" t="s">
        <v>296</v>
      </c>
      <c r="D15422" s="27" t="s">
        <v>313</v>
      </c>
      <c r="E15422" s="28">
        <v>0.0</v>
      </c>
    </row>
    <row r="15423">
      <c r="A15423" s="27" t="s">
        <v>152</v>
      </c>
      <c r="B15423" s="27" t="s">
        <v>279</v>
      </c>
      <c r="C15423" s="27" t="s">
        <v>296</v>
      </c>
      <c r="D15423" s="27" t="s">
        <v>313</v>
      </c>
      <c r="E15423" s="28">
        <v>3.0</v>
      </c>
    </row>
    <row r="15424">
      <c r="A15424" s="27" t="s">
        <v>156</v>
      </c>
      <c r="B15424" s="27" t="s">
        <v>279</v>
      </c>
      <c r="C15424" s="27" t="s">
        <v>296</v>
      </c>
      <c r="D15424" s="27" t="s">
        <v>313</v>
      </c>
      <c r="E15424" s="28">
        <v>1.0</v>
      </c>
    </row>
    <row r="15425">
      <c r="A15425" s="27" t="s">
        <v>287</v>
      </c>
      <c r="B15425" s="27" t="s">
        <v>279</v>
      </c>
      <c r="C15425" s="27" t="s">
        <v>296</v>
      </c>
      <c r="D15425" s="27" t="s">
        <v>313</v>
      </c>
      <c r="E15425" s="28">
        <v>13.0</v>
      </c>
    </row>
    <row r="15426">
      <c r="A15426" s="27" t="s">
        <v>160</v>
      </c>
      <c r="B15426" s="27" t="s">
        <v>279</v>
      </c>
      <c r="C15426" s="27" t="s">
        <v>296</v>
      </c>
      <c r="D15426" s="27" t="s">
        <v>313</v>
      </c>
      <c r="E15426" s="28">
        <v>0.0</v>
      </c>
    </row>
    <row r="15427">
      <c r="A15427" s="27" t="s">
        <v>161</v>
      </c>
      <c r="B15427" s="27" t="s">
        <v>279</v>
      </c>
      <c r="C15427" s="27" t="s">
        <v>296</v>
      </c>
      <c r="D15427" s="27" t="s">
        <v>313</v>
      </c>
      <c r="E15427" s="28">
        <v>1.0</v>
      </c>
    </row>
    <row r="15428">
      <c r="A15428" s="27" t="s">
        <v>290</v>
      </c>
      <c r="B15428" s="27" t="s">
        <v>279</v>
      </c>
      <c r="C15428" s="27" t="s">
        <v>296</v>
      </c>
      <c r="D15428" s="27" t="s">
        <v>313</v>
      </c>
      <c r="E15428" s="28">
        <v>7.0</v>
      </c>
    </row>
    <row r="15429">
      <c r="A15429" s="27" t="s">
        <v>169</v>
      </c>
      <c r="B15429" s="27" t="s">
        <v>279</v>
      </c>
      <c r="C15429" s="27" t="s">
        <v>296</v>
      </c>
      <c r="D15429" s="27" t="s">
        <v>313</v>
      </c>
      <c r="E15429" s="28">
        <v>0.0</v>
      </c>
    </row>
    <row r="15430">
      <c r="A15430" s="27" t="s">
        <v>171</v>
      </c>
      <c r="B15430" s="27" t="s">
        <v>279</v>
      </c>
      <c r="C15430" s="27" t="s">
        <v>296</v>
      </c>
      <c r="D15430" s="27" t="s">
        <v>313</v>
      </c>
      <c r="E15430" s="28">
        <v>2.0</v>
      </c>
    </row>
    <row r="15431">
      <c r="A15431" s="27" t="s">
        <v>8</v>
      </c>
      <c r="B15431" s="27" t="s">
        <v>279</v>
      </c>
      <c r="C15431" s="27" t="s">
        <v>298</v>
      </c>
      <c r="D15431" s="27" t="s">
        <v>313</v>
      </c>
      <c r="E15431" s="28">
        <v>0.0</v>
      </c>
    </row>
    <row r="15432">
      <c r="A15432" s="27" t="s">
        <v>177</v>
      </c>
      <c r="B15432" s="27" t="s">
        <v>279</v>
      </c>
      <c r="C15432" s="27" t="s">
        <v>298</v>
      </c>
      <c r="D15432" s="27" t="s">
        <v>313</v>
      </c>
      <c r="E15432" s="28">
        <v>0.0</v>
      </c>
    </row>
    <row r="15433">
      <c r="A15433" s="27" t="s">
        <v>12</v>
      </c>
      <c r="B15433" s="27" t="s">
        <v>279</v>
      </c>
      <c r="C15433" s="27" t="s">
        <v>298</v>
      </c>
      <c r="D15433" s="27" t="s">
        <v>313</v>
      </c>
      <c r="E15433" s="28">
        <v>1.0</v>
      </c>
    </row>
    <row r="15434">
      <c r="A15434" s="27" t="s">
        <v>14</v>
      </c>
      <c r="B15434" s="27" t="s">
        <v>279</v>
      </c>
      <c r="C15434" s="27" t="s">
        <v>298</v>
      </c>
      <c r="D15434" s="27" t="s">
        <v>313</v>
      </c>
      <c r="E15434" s="28">
        <v>0.0</v>
      </c>
    </row>
    <row r="15435">
      <c r="A15435" s="27" t="s">
        <v>15</v>
      </c>
      <c r="B15435" s="27" t="s">
        <v>279</v>
      </c>
      <c r="C15435" s="27" t="s">
        <v>298</v>
      </c>
      <c r="D15435" s="27" t="s">
        <v>313</v>
      </c>
      <c r="E15435" s="28">
        <v>0.0</v>
      </c>
    </row>
    <row r="15436">
      <c r="A15436" s="27" t="s">
        <v>29</v>
      </c>
      <c r="B15436" s="27" t="s">
        <v>279</v>
      </c>
      <c r="C15436" s="27" t="s">
        <v>298</v>
      </c>
      <c r="D15436" s="27" t="s">
        <v>313</v>
      </c>
      <c r="E15436" s="28">
        <v>0.0</v>
      </c>
    </row>
    <row r="15437">
      <c r="A15437" s="27" t="s">
        <v>19</v>
      </c>
      <c r="B15437" s="27" t="s">
        <v>279</v>
      </c>
      <c r="C15437" s="27" t="s">
        <v>298</v>
      </c>
      <c r="D15437" s="27" t="s">
        <v>313</v>
      </c>
      <c r="E15437" s="28">
        <v>9.0</v>
      </c>
    </row>
    <row r="15438">
      <c r="A15438" s="27" t="s">
        <v>27</v>
      </c>
      <c r="B15438" s="27" t="s">
        <v>279</v>
      </c>
      <c r="C15438" s="27" t="s">
        <v>298</v>
      </c>
      <c r="D15438" s="27" t="s">
        <v>313</v>
      </c>
      <c r="E15438" s="28">
        <v>2.0</v>
      </c>
    </row>
    <row r="15439">
      <c r="A15439" s="27" t="s">
        <v>303</v>
      </c>
      <c r="B15439" s="27" t="s">
        <v>279</v>
      </c>
      <c r="C15439" s="27" t="s">
        <v>298</v>
      </c>
      <c r="D15439" s="27" t="s">
        <v>313</v>
      </c>
      <c r="E15439" s="28">
        <v>10.0</v>
      </c>
    </row>
    <row r="15440">
      <c r="A15440" s="27" t="s">
        <v>24</v>
      </c>
      <c r="B15440" s="27" t="s">
        <v>279</v>
      </c>
      <c r="C15440" s="27" t="s">
        <v>298</v>
      </c>
      <c r="D15440" s="27" t="s">
        <v>313</v>
      </c>
      <c r="E15440" s="28">
        <v>0.0</v>
      </c>
    </row>
    <row r="15441">
      <c r="A15441" s="27" t="s">
        <v>18</v>
      </c>
      <c r="B15441" s="27" t="s">
        <v>279</v>
      </c>
      <c r="C15441" s="27" t="s">
        <v>298</v>
      </c>
      <c r="D15441" s="27" t="s">
        <v>313</v>
      </c>
      <c r="E15441" s="28">
        <v>0.0</v>
      </c>
    </row>
    <row r="15442">
      <c r="A15442" s="27" t="s">
        <v>292</v>
      </c>
      <c r="B15442" s="27" t="s">
        <v>279</v>
      </c>
      <c r="C15442" s="27" t="s">
        <v>298</v>
      </c>
      <c r="D15442" s="27" t="s">
        <v>313</v>
      </c>
      <c r="E15442" s="28">
        <v>1.0</v>
      </c>
    </row>
    <row r="15443">
      <c r="A15443" s="27" t="s">
        <v>26</v>
      </c>
      <c r="B15443" s="27" t="s">
        <v>279</v>
      </c>
      <c r="C15443" s="27" t="s">
        <v>298</v>
      </c>
      <c r="D15443" s="27" t="s">
        <v>313</v>
      </c>
      <c r="E15443" s="28">
        <v>0.0</v>
      </c>
    </row>
    <row r="15444">
      <c r="A15444" s="27" t="s">
        <v>181</v>
      </c>
      <c r="B15444" s="27" t="s">
        <v>279</v>
      </c>
      <c r="C15444" s="27" t="s">
        <v>298</v>
      </c>
      <c r="D15444" s="27" t="s">
        <v>313</v>
      </c>
      <c r="E15444" s="28">
        <v>4.0</v>
      </c>
    </row>
    <row r="15445">
      <c r="A15445" s="27" t="s">
        <v>32</v>
      </c>
      <c r="B15445" s="27" t="s">
        <v>279</v>
      </c>
      <c r="C15445" s="27" t="s">
        <v>298</v>
      </c>
      <c r="D15445" s="27" t="s">
        <v>313</v>
      </c>
      <c r="E15445" s="28">
        <v>14.0</v>
      </c>
    </row>
    <row r="15446">
      <c r="A15446" s="27" t="s">
        <v>149</v>
      </c>
      <c r="B15446" s="27" t="s">
        <v>279</v>
      </c>
      <c r="C15446" s="27" t="s">
        <v>298</v>
      </c>
      <c r="D15446" s="27" t="s">
        <v>313</v>
      </c>
      <c r="E15446" s="28">
        <v>4.0</v>
      </c>
    </row>
    <row r="15447">
      <c r="A15447" s="27" t="s">
        <v>35</v>
      </c>
      <c r="B15447" s="27" t="s">
        <v>279</v>
      </c>
      <c r="C15447" s="27" t="s">
        <v>298</v>
      </c>
      <c r="D15447" s="27" t="s">
        <v>313</v>
      </c>
      <c r="E15447" s="28">
        <v>2.0</v>
      </c>
    </row>
    <row r="15448">
      <c r="A15448" s="27" t="s">
        <v>37</v>
      </c>
      <c r="B15448" s="27" t="s">
        <v>279</v>
      </c>
      <c r="C15448" s="27" t="s">
        <v>298</v>
      </c>
      <c r="D15448" s="27" t="s">
        <v>313</v>
      </c>
      <c r="E15448" s="28">
        <v>1.0</v>
      </c>
    </row>
    <row r="15449">
      <c r="A15449" s="27" t="s">
        <v>41</v>
      </c>
      <c r="B15449" s="27" t="s">
        <v>279</v>
      </c>
      <c r="C15449" s="27" t="s">
        <v>298</v>
      </c>
      <c r="D15449" s="27" t="s">
        <v>313</v>
      </c>
      <c r="E15449" s="28">
        <v>0.0</v>
      </c>
    </row>
    <row r="15450">
      <c r="A15450" s="27" t="s">
        <v>44</v>
      </c>
      <c r="B15450" s="27" t="s">
        <v>279</v>
      </c>
      <c r="C15450" s="27" t="s">
        <v>298</v>
      </c>
      <c r="D15450" s="27" t="s">
        <v>313</v>
      </c>
      <c r="E15450" s="28">
        <v>1.0</v>
      </c>
    </row>
    <row r="15451">
      <c r="A15451" s="27" t="s">
        <v>45</v>
      </c>
      <c r="B15451" s="27" t="s">
        <v>279</v>
      </c>
      <c r="C15451" s="27" t="s">
        <v>298</v>
      </c>
      <c r="D15451" s="27" t="s">
        <v>313</v>
      </c>
      <c r="E15451" s="28">
        <v>0.0</v>
      </c>
    </row>
    <row r="15452">
      <c r="A15452" s="27" t="s">
        <v>60</v>
      </c>
      <c r="B15452" s="27" t="s">
        <v>279</v>
      </c>
      <c r="C15452" s="27" t="s">
        <v>298</v>
      </c>
      <c r="D15452" s="27" t="s">
        <v>313</v>
      </c>
      <c r="E15452" s="28">
        <v>2.0</v>
      </c>
    </row>
    <row r="15453">
      <c r="A15453" s="27" t="s">
        <v>9</v>
      </c>
      <c r="B15453" s="27" t="s">
        <v>279</v>
      </c>
      <c r="C15453" s="27" t="s">
        <v>298</v>
      </c>
      <c r="D15453" s="27" t="s">
        <v>313</v>
      </c>
      <c r="E15453" s="28">
        <v>1.0</v>
      </c>
    </row>
    <row r="15454">
      <c r="A15454" s="27" t="s">
        <v>50</v>
      </c>
      <c r="B15454" s="27" t="s">
        <v>279</v>
      </c>
      <c r="C15454" s="27" t="s">
        <v>298</v>
      </c>
      <c r="D15454" s="27" t="s">
        <v>313</v>
      </c>
      <c r="E15454" s="28">
        <v>0.0</v>
      </c>
    </row>
    <row r="15455">
      <c r="A15455" s="27" t="s">
        <v>143</v>
      </c>
      <c r="B15455" s="27" t="s">
        <v>279</v>
      </c>
      <c r="C15455" s="27" t="s">
        <v>298</v>
      </c>
      <c r="D15455" s="27" t="s">
        <v>313</v>
      </c>
      <c r="E15455" s="28">
        <v>1.0</v>
      </c>
    </row>
    <row r="15456">
      <c r="A15456" s="27" t="s">
        <v>52</v>
      </c>
      <c r="B15456" s="27" t="s">
        <v>279</v>
      </c>
      <c r="C15456" s="27" t="s">
        <v>298</v>
      </c>
      <c r="D15456" s="27" t="s">
        <v>313</v>
      </c>
      <c r="E15456" s="28">
        <v>0.0</v>
      </c>
    </row>
    <row r="15457">
      <c r="A15457" s="27" t="s">
        <v>55</v>
      </c>
      <c r="B15457" s="27" t="s">
        <v>279</v>
      </c>
      <c r="C15457" s="27" t="s">
        <v>298</v>
      </c>
      <c r="D15457" s="27" t="s">
        <v>313</v>
      </c>
      <c r="E15457" s="28">
        <v>0.0</v>
      </c>
    </row>
    <row r="15458">
      <c r="A15458" s="27" t="s">
        <v>56</v>
      </c>
      <c r="B15458" s="27" t="s">
        <v>279</v>
      </c>
      <c r="C15458" s="27" t="s">
        <v>298</v>
      </c>
      <c r="D15458" s="27" t="s">
        <v>313</v>
      </c>
      <c r="E15458" s="28">
        <v>3.0</v>
      </c>
    </row>
    <row r="15459">
      <c r="A15459" s="27" t="s">
        <v>282</v>
      </c>
      <c r="B15459" s="27" t="s">
        <v>279</v>
      </c>
      <c r="C15459" s="27" t="s">
        <v>298</v>
      </c>
      <c r="D15459" s="27" t="s">
        <v>313</v>
      </c>
      <c r="E15459" s="28">
        <v>4.0</v>
      </c>
    </row>
    <row r="15460">
      <c r="A15460" s="27" t="s">
        <v>283</v>
      </c>
      <c r="B15460" s="27" t="s">
        <v>279</v>
      </c>
      <c r="C15460" s="27" t="s">
        <v>298</v>
      </c>
      <c r="D15460" s="27" t="s">
        <v>313</v>
      </c>
      <c r="E15460" s="28">
        <v>5.0</v>
      </c>
    </row>
    <row r="15461">
      <c r="A15461" s="27" t="s">
        <v>284</v>
      </c>
      <c r="B15461" s="27" t="s">
        <v>279</v>
      </c>
      <c r="C15461" s="27" t="s">
        <v>298</v>
      </c>
      <c r="D15461" s="27" t="s">
        <v>313</v>
      </c>
      <c r="E15461" s="28">
        <v>6.0</v>
      </c>
    </row>
    <row r="15462">
      <c r="A15462" s="27" t="s">
        <v>59</v>
      </c>
      <c r="B15462" s="27" t="s">
        <v>279</v>
      </c>
      <c r="C15462" s="27" t="s">
        <v>298</v>
      </c>
      <c r="D15462" s="27" t="s">
        <v>313</v>
      </c>
      <c r="E15462" s="28">
        <v>0.0</v>
      </c>
    </row>
    <row r="15463">
      <c r="A15463" s="27" t="s">
        <v>64</v>
      </c>
      <c r="B15463" s="27" t="s">
        <v>279</v>
      </c>
      <c r="C15463" s="27" t="s">
        <v>298</v>
      </c>
      <c r="D15463" s="27" t="s">
        <v>313</v>
      </c>
      <c r="E15463" s="28">
        <v>0.0</v>
      </c>
    </row>
    <row r="15464">
      <c r="A15464" s="27" t="s">
        <v>62</v>
      </c>
      <c r="B15464" s="27" t="s">
        <v>279</v>
      </c>
      <c r="C15464" s="27" t="s">
        <v>298</v>
      </c>
      <c r="D15464" s="27" t="s">
        <v>313</v>
      </c>
      <c r="E15464" s="28">
        <v>0.0</v>
      </c>
    </row>
    <row r="15465">
      <c r="A15465" s="27" t="s">
        <v>202</v>
      </c>
      <c r="B15465" s="27" t="s">
        <v>279</v>
      </c>
      <c r="C15465" s="27" t="s">
        <v>298</v>
      </c>
      <c r="D15465" s="27" t="s">
        <v>313</v>
      </c>
      <c r="E15465" s="28">
        <v>0.0</v>
      </c>
    </row>
    <row r="15466">
      <c r="A15466" s="27" t="s">
        <v>63</v>
      </c>
      <c r="B15466" s="27" t="s">
        <v>279</v>
      </c>
      <c r="C15466" s="27" t="s">
        <v>298</v>
      </c>
      <c r="D15466" s="27" t="s">
        <v>313</v>
      </c>
      <c r="E15466" s="28">
        <v>2.0</v>
      </c>
    </row>
    <row r="15467">
      <c r="A15467" s="27" t="s">
        <v>285</v>
      </c>
      <c r="B15467" s="27" t="s">
        <v>279</v>
      </c>
      <c r="C15467" s="27" t="s">
        <v>298</v>
      </c>
      <c r="D15467" s="27" t="s">
        <v>313</v>
      </c>
      <c r="E15467" s="28">
        <v>0.0</v>
      </c>
    </row>
    <row r="15468">
      <c r="A15468" s="27" t="s">
        <v>42</v>
      </c>
      <c r="B15468" s="27" t="s">
        <v>279</v>
      </c>
      <c r="C15468" s="27" t="s">
        <v>298</v>
      </c>
      <c r="D15468" s="27" t="s">
        <v>313</v>
      </c>
      <c r="E15468" s="28">
        <v>0.0</v>
      </c>
    </row>
    <row r="15469">
      <c r="A15469" s="27" t="s">
        <v>69</v>
      </c>
      <c r="B15469" s="27" t="s">
        <v>279</v>
      </c>
      <c r="C15469" s="27" t="s">
        <v>298</v>
      </c>
      <c r="D15469" s="27" t="s">
        <v>313</v>
      </c>
      <c r="E15469" s="28">
        <v>0.0</v>
      </c>
    </row>
    <row r="15470">
      <c r="A15470" s="27" t="s">
        <v>72</v>
      </c>
      <c r="B15470" s="27" t="s">
        <v>279</v>
      </c>
      <c r="C15470" s="27" t="s">
        <v>298</v>
      </c>
      <c r="D15470" s="27" t="s">
        <v>313</v>
      </c>
      <c r="E15470" s="28">
        <v>0.0</v>
      </c>
    </row>
    <row r="15471">
      <c r="A15471" s="27" t="s">
        <v>71</v>
      </c>
      <c r="B15471" s="27" t="s">
        <v>279</v>
      </c>
      <c r="C15471" s="27" t="s">
        <v>298</v>
      </c>
      <c r="D15471" s="27" t="s">
        <v>313</v>
      </c>
      <c r="E15471" s="28">
        <v>3.0</v>
      </c>
    </row>
    <row r="15472">
      <c r="A15472" s="27" t="s">
        <v>75</v>
      </c>
      <c r="B15472" s="27" t="s">
        <v>279</v>
      </c>
      <c r="C15472" s="27" t="s">
        <v>298</v>
      </c>
      <c r="D15472" s="27" t="s">
        <v>313</v>
      </c>
      <c r="E15472" s="28">
        <v>2.0</v>
      </c>
    </row>
    <row r="15473">
      <c r="A15473" s="27" t="s">
        <v>299</v>
      </c>
      <c r="B15473" s="27" t="s">
        <v>279</v>
      </c>
      <c r="C15473" s="27" t="s">
        <v>298</v>
      </c>
      <c r="D15473" s="27" t="s">
        <v>313</v>
      </c>
      <c r="E15473" s="28">
        <v>6.0</v>
      </c>
    </row>
    <row r="15474">
      <c r="A15474" s="27" t="s">
        <v>76</v>
      </c>
      <c r="B15474" s="27" t="s">
        <v>279</v>
      </c>
      <c r="C15474" s="27" t="s">
        <v>298</v>
      </c>
      <c r="D15474" s="27" t="s">
        <v>313</v>
      </c>
      <c r="E15474" s="28">
        <v>5.0</v>
      </c>
    </row>
    <row r="15475">
      <c r="A15475" s="27" t="s">
        <v>77</v>
      </c>
      <c r="B15475" s="27" t="s">
        <v>279</v>
      </c>
      <c r="C15475" s="27" t="s">
        <v>298</v>
      </c>
      <c r="D15475" s="27" t="s">
        <v>313</v>
      </c>
      <c r="E15475" s="28">
        <v>1.0</v>
      </c>
    </row>
    <row r="15476">
      <c r="A15476" s="27" t="s">
        <v>79</v>
      </c>
      <c r="B15476" s="27" t="s">
        <v>279</v>
      </c>
      <c r="C15476" s="27" t="s">
        <v>298</v>
      </c>
      <c r="D15476" s="27" t="s">
        <v>313</v>
      </c>
      <c r="E15476" s="28">
        <v>2.0</v>
      </c>
    </row>
    <row r="15477">
      <c r="A15477" s="27" t="s">
        <v>80</v>
      </c>
      <c r="B15477" s="27" t="s">
        <v>279</v>
      </c>
      <c r="C15477" s="27" t="s">
        <v>298</v>
      </c>
      <c r="D15477" s="27" t="s">
        <v>313</v>
      </c>
      <c r="E15477" s="28">
        <v>0.0</v>
      </c>
    </row>
    <row r="15478">
      <c r="A15478" s="27" t="s">
        <v>82</v>
      </c>
      <c r="B15478" s="27" t="s">
        <v>279</v>
      </c>
      <c r="C15478" s="27" t="s">
        <v>298</v>
      </c>
      <c r="D15478" s="27" t="s">
        <v>313</v>
      </c>
      <c r="E15478" s="28">
        <v>1.0</v>
      </c>
    </row>
    <row r="15479">
      <c r="A15479" s="27" t="s">
        <v>83</v>
      </c>
      <c r="B15479" s="27" t="s">
        <v>279</v>
      </c>
      <c r="C15479" s="27" t="s">
        <v>298</v>
      </c>
      <c r="D15479" s="27" t="s">
        <v>313</v>
      </c>
      <c r="E15479" s="28">
        <v>0.0</v>
      </c>
    </row>
    <row r="15480">
      <c r="A15480" s="27" t="s">
        <v>86</v>
      </c>
      <c r="B15480" s="27" t="s">
        <v>279</v>
      </c>
      <c r="C15480" s="27" t="s">
        <v>298</v>
      </c>
      <c r="D15480" s="27" t="s">
        <v>313</v>
      </c>
      <c r="E15480" s="28">
        <v>0.0</v>
      </c>
    </row>
    <row r="15481">
      <c r="A15481" s="27" t="s">
        <v>295</v>
      </c>
      <c r="B15481" s="27" t="s">
        <v>279</v>
      </c>
      <c r="C15481" s="27" t="s">
        <v>298</v>
      </c>
      <c r="D15481" s="27" t="s">
        <v>313</v>
      </c>
      <c r="E15481" s="28">
        <v>1.0</v>
      </c>
    </row>
    <row r="15482">
      <c r="A15482" s="27" t="s">
        <v>85</v>
      </c>
      <c r="B15482" s="27" t="s">
        <v>279</v>
      </c>
      <c r="C15482" s="27" t="s">
        <v>298</v>
      </c>
      <c r="D15482" s="27" t="s">
        <v>313</v>
      </c>
      <c r="E15482" s="28">
        <v>12.0</v>
      </c>
    </row>
    <row r="15483">
      <c r="A15483" s="27" t="s">
        <v>89</v>
      </c>
      <c r="B15483" s="27" t="s">
        <v>279</v>
      </c>
      <c r="C15483" s="27" t="s">
        <v>298</v>
      </c>
      <c r="D15483" s="27" t="s">
        <v>313</v>
      </c>
      <c r="E15483" s="28">
        <v>18.0</v>
      </c>
    </row>
    <row r="15484">
      <c r="A15484" s="27" t="s">
        <v>212</v>
      </c>
      <c r="B15484" s="27" t="s">
        <v>279</v>
      </c>
      <c r="C15484" s="27" t="s">
        <v>298</v>
      </c>
      <c r="D15484" s="27" t="s">
        <v>313</v>
      </c>
      <c r="E15484" s="28">
        <v>0.0</v>
      </c>
    </row>
    <row r="15485">
      <c r="A15485" s="27" t="s">
        <v>144</v>
      </c>
      <c r="B15485" s="27" t="s">
        <v>279</v>
      </c>
      <c r="C15485" s="27" t="s">
        <v>298</v>
      </c>
      <c r="D15485" s="27" t="s">
        <v>313</v>
      </c>
      <c r="E15485" s="28">
        <v>3.0</v>
      </c>
    </row>
    <row r="15486">
      <c r="A15486" s="27" t="s">
        <v>90</v>
      </c>
      <c r="B15486" s="27" t="s">
        <v>279</v>
      </c>
      <c r="C15486" s="27" t="s">
        <v>298</v>
      </c>
      <c r="D15486" s="27" t="s">
        <v>313</v>
      </c>
      <c r="E15486" s="28">
        <v>2.0</v>
      </c>
    </row>
    <row r="15487">
      <c r="A15487" s="27" t="s">
        <v>93</v>
      </c>
      <c r="B15487" s="27" t="s">
        <v>279</v>
      </c>
      <c r="C15487" s="27" t="s">
        <v>298</v>
      </c>
      <c r="D15487" s="27" t="s">
        <v>313</v>
      </c>
      <c r="E15487" s="28">
        <v>2.0</v>
      </c>
    </row>
    <row r="15488">
      <c r="A15488" s="27" t="s">
        <v>94</v>
      </c>
      <c r="B15488" s="27" t="s">
        <v>279</v>
      </c>
      <c r="C15488" s="27" t="s">
        <v>298</v>
      </c>
      <c r="D15488" s="27" t="s">
        <v>313</v>
      </c>
      <c r="E15488" s="28">
        <v>7.0</v>
      </c>
    </row>
    <row r="15489">
      <c r="A15489" s="27" t="s">
        <v>88</v>
      </c>
      <c r="B15489" s="27" t="s">
        <v>279</v>
      </c>
      <c r="C15489" s="27" t="s">
        <v>298</v>
      </c>
      <c r="D15489" s="27" t="s">
        <v>313</v>
      </c>
      <c r="E15489" s="28">
        <v>0.0</v>
      </c>
    </row>
    <row r="15490">
      <c r="A15490" s="27" t="s">
        <v>300</v>
      </c>
      <c r="B15490" s="27" t="s">
        <v>279</v>
      </c>
      <c r="C15490" s="27" t="s">
        <v>298</v>
      </c>
      <c r="D15490" s="27" t="s">
        <v>313</v>
      </c>
      <c r="E15490" s="28">
        <v>0.0</v>
      </c>
    </row>
    <row r="15491">
      <c r="A15491" s="27" t="s">
        <v>107</v>
      </c>
      <c r="B15491" s="27" t="s">
        <v>279</v>
      </c>
      <c r="C15491" s="27" t="s">
        <v>298</v>
      </c>
      <c r="D15491" s="27" t="s">
        <v>313</v>
      </c>
      <c r="E15491" s="28">
        <v>1.0</v>
      </c>
    </row>
    <row r="15492">
      <c r="A15492" s="27" t="s">
        <v>293</v>
      </c>
      <c r="B15492" s="27" t="s">
        <v>279</v>
      </c>
      <c r="C15492" s="27" t="s">
        <v>298</v>
      </c>
      <c r="D15492" s="27" t="s">
        <v>313</v>
      </c>
      <c r="E15492" s="28">
        <v>0.0</v>
      </c>
    </row>
    <row r="15493">
      <c r="A15493" s="27" t="s">
        <v>98</v>
      </c>
      <c r="B15493" s="27" t="s">
        <v>279</v>
      </c>
      <c r="C15493" s="27" t="s">
        <v>298</v>
      </c>
      <c r="D15493" s="27" t="s">
        <v>313</v>
      </c>
      <c r="E15493" s="28">
        <v>1.0</v>
      </c>
    </row>
    <row r="15494">
      <c r="A15494" s="27" t="s">
        <v>103</v>
      </c>
      <c r="B15494" s="27" t="s">
        <v>279</v>
      </c>
      <c r="C15494" s="27" t="s">
        <v>298</v>
      </c>
      <c r="D15494" s="27" t="s">
        <v>313</v>
      </c>
      <c r="E15494" s="28">
        <v>1.0</v>
      </c>
    </row>
    <row r="15495">
      <c r="A15495" s="27" t="s">
        <v>117</v>
      </c>
      <c r="B15495" s="27" t="s">
        <v>279</v>
      </c>
      <c r="C15495" s="27" t="s">
        <v>298</v>
      </c>
      <c r="D15495" s="27" t="s">
        <v>313</v>
      </c>
      <c r="E15495" s="28">
        <v>1.0</v>
      </c>
    </row>
    <row r="15496">
      <c r="A15496" s="27" t="s">
        <v>100</v>
      </c>
      <c r="B15496" s="27" t="s">
        <v>279</v>
      </c>
      <c r="C15496" s="27" t="s">
        <v>298</v>
      </c>
      <c r="D15496" s="27" t="s">
        <v>313</v>
      </c>
      <c r="E15496" s="28">
        <v>0.0</v>
      </c>
    </row>
    <row r="15497">
      <c r="A15497" s="27" t="s">
        <v>106</v>
      </c>
      <c r="B15497" s="27" t="s">
        <v>279</v>
      </c>
      <c r="C15497" s="27" t="s">
        <v>298</v>
      </c>
      <c r="D15497" s="27" t="s">
        <v>313</v>
      </c>
      <c r="E15497" s="28">
        <v>0.0</v>
      </c>
    </row>
    <row r="15498">
      <c r="A15498" s="27" t="s">
        <v>105</v>
      </c>
      <c r="B15498" s="27" t="s">
        <v>279</v>
      </c>
      <c r="C15498" s="27" t="s">
        <v>298</v>
      </c>
      <c r="D15498" s="27" t="s">
        <v>313</v>
      </c>
      <c r="E15498" s="28">
        <v>0.0</v>
      </c>
    </row>
    <row r="15499">
      <c r="A15499" s="27" t="s">
        <v>116</v>
      </c>
      <c r="B15499" s="27" t="s">
        <v>279</v>
      </c>
      <c r="C15499" s="27" t="s">
        <v>298</v>
      </c>
      <c r="D15499" s="27" t="s">
        <v>313</v>
      </c>
      <c r="E15499" s="28">
        <v>0.0</v>
      </c>
    </row>
    <row r="15500">
      <c r="A15500" s="27" t="s">
        <v>286</v>
      </c>
      <c r="B15500" s="27" t="s">
        <v>279</v>
      </c>
      <c r="C15500" s="27" t="s">
        <v>298</v>
      </c>
      <c r="D15500" s="27" t="s">
        <v>313</v>
      </c>
      <c r="E15500" s="28">
        <v>5.0</v>
      </c>
    </row>
    <row r="15501">
      <c r="A15501" s="27" t="s">
        <v>113</v>
      </c>
      <c r="B15501" s="27" t="s">
        <v>279</v>
      </c>
      <c r="C15501" s="27" t="s">
        <v>298</v>
      </c>
      <c r="D15501" s="27" t="s">
        <v>313</v>
      </c>
      <c r="E15501" s="28">
        <v>8.0</v>
      </c>
    </row>
    <row r="15502">
      <c r="A15502" s="27" t="s">
        <v>119</v>
      </c>
      <c r="B15502" s="27" t="s">
        <v>279</v>
      </c>
      <c r="C15502" s="27" t="s">
        <v>298</v>
      </c>
      <c r="D15502" s="27" t="s">
        <v>313</v>
      </c>
      <c r="E15502" s="28">
        <v>0.0</v>
      </c>
    </row>
    <row r="15503">
      <c r="A15503" s="27" t="s">
        <v>121</v>
      </c>
      <c r="B15503" s="27" t="s">
        <v>279</v>
      </c>
      <c r="C15503" s="27" t="s">
        <v>298</v>
      </c>
      <c r="D15503" s="27" t="s">
        <v>313</v>
      </c>
      <c r="E15503" s="28">
        <v>1.0</v>
      </c>
    </row>
    <row r="15504">
      <c r="A15504" s="27" t="s">
        <v>123</v>
      </c>
      <c r="B15504" s="27" t="s">
        <v>279</v>
      </c>
      <c r="C15504" s="27" t="s">
        <v>298</v>
      </c>
      <c r="D15504" s="27" t="s">
        <v>313</v>
      </c>
      <c r="E15504" s="28">
        <v>2.0</v>
      </c>
    </row>
    <row r="15505">
      <c r="A15505" s="27" t="s">
        <v>124</v>
      </c>
      <c r="B15505" s="27" t="s">
        <v>279</v>
      </c>
      <c r="C15505" s="27" t="s">
        <v>298</v>
      </c>
      <c r="D15505" s="27" t="s">
        <v>313</v>
      </c>
      <c r="E15505" s="28">
        <v>0.0</v>
      </c>
    </row>
    <row r="15506">
      <c r="A15506" s="27" t="s">
        <v>125</v>
      </c>
      <c r="B15506" s="27" t="s">
        <v>279</v>
      </c>
      <c r="C15506" s="27" t="s">
        <v>298</v>
      </c>
      <c r="D15506" s="27" t="s">
        <v>313</v>
      </c>
      <c r="E15506" s="28">
        <v>0.0</v>
      </c>
    </row>
    <row r="15507">
      <c r="A15507" s="27" t="s">
        <v>126</v>
      </c>
      <c r="B15507" s="27" t="s">
        <v>279</v>
      </c>
      <c r="C15507" s="27" t="s">
        <v>298</v>
      </c>
      <c r="D15507" s="27" t="s">
        <v>313</v>
      </c>
      <c r="E15507" s="28">
        <v>5.0</v>
      </c>
    </row>
    <row r="15508">
      <c r="A15508" s="27" t="s">
        <v>122</v>
      </c>
      <c r="B15508" s="27" t="s">
        <v>279</v>
      </c>
      <c r="C15508" s="27" t="s">
        <v>298</v>
      </c>
      <c r="D15508" s="27" t="s">
        <v>313</v>
      </c>
      <c r="E15508" s="28">
        <v>0.0</v>
      </c>
    </row>
    <row r="15509">
      <c r="A15509" s="27" t="s">
        <v>145</v>
      </c>
      <c r="B15509" s="27" t="s">
        <v>279</v>
      </c>
      <c r="C15509" s="27" t="s">
        <v>298</v>
      </c>
      <c r="D15509" s="27" t="s">
        <v>313</v>
      </c>
      <c r="E15509" s="28">
        <v>2.0</v>
      </c>
    </row>
    <row r="15510">
      <c r="A15510" s="27" t="s">
        <v>128</v>
      </c>
      <c r="B15510" s="27" t="s">
        <v>279</v>
      </c>
      <c r="C15510" s="27" t="s">
        <v>298</v>
      </c>
      <c r="D15510" s="27" t="s">
        <v>313</v>
      </c>
      <c r="E15510" s="28">
        <v>1.0</v>
      </c>
    </row>
    <row r="15511">
      <c r="A15511" s="27" t="s">
        <v>175</v>
      </c>
      <c r="B15511" s="27" t="s">
        <v>279</v>
      </c>
      <c r="C15511" s="27" t="s">
        <v>298</v>
      </c>
      <c r="D15511" s="27" t="s">
        <v>313</v>
      </c>
      <c r="E15511" s="28">
        <v>0.0</v>
      </c>
    </row>
    <row r="15512">
      <c r="A15512" s="27" t="s">
        <v>130</v>
      </c>
      <c r="B15512" s="27" t="s">
        <v>279</v>
      </c>
      <c r="C15512" s="27" t="s">
        <v>298</v>
      </c>
      <c r="D15512" s="27" t="s">
        <v>313</v>
      </c>
      <c r="E15512" s="28">
        <v>0.0</v>
      </c>
    </row>
    <row r="15513">
      <c r="A15513" s="27" t="s">
        <v>146</v>
      </c>
      <c r="B15513" s="27" t="s">
        <v>279</v>
      </c>
      <c r="C15513" s="27" t="s">
        <v>298</v>
      </c>
      <c r="D15513" s="27" t="s">
        <v>313</v>
      </c>
      <c r="E15513" s="28">
        <v>2.0</v>
      </c>
    </row>
    <row r="15514">
      <c r="A15514" s="27" t="s">
        <v>135</v>
      </c>
      <c r="B15514" s="27" t="s">
        <v>279</v>
      </c>
      <c r="C15514" s="27" t="s">
        <v>298</v>
      </c>
      <c r="D15514" s="27" t="s">
        <v>313</v>
      </c>
      <c r="E15514" s="28">
        <v>0.0</v>
      </c>
    </row>
    <row r="15515">
      <c r="A15515" s="27" t="s">
        <v>51</v>
      </c>
      <c r="B15515" s="27" t="s">
        <v>279</v>
      </c>
      <c r="C15515" s="27" t="s">
        <v>298</v>
      </c>
      <c r="D15515" s="27" t="s">
        <v>313</v>
      </c>
      <c r="E15515" s="28">
        <v>0.0</v>
      </c>
    </row>
    <row r="15516">
      <c r="A15516" s="27" t="s">
        <v>133</v>
      </c>
      <c r="B15516" s="27" t="s">
        <v>279</v>
      </c>
      <c r="C15516" s="27" t="s">
        <v>298</v>
      </c>
      <c r="D15516" s="27" t="s">
        <v>313</v>
      </c>
      <c r="E15516" s="28">
        <v>0.0</v>
      </c>
    </row>
    <row r="15517">
      <c r="A15517" s="27" t="s">
        <v>225</v>
      </c>
      <c r="B15517" s="27" t="s">
        <v>279</v>
      </c>
      <c r="C15517" s="27" t="s">
        <v>298</v>
      </c>
      <c r="D15517" s="27" t="s">
        <v>313</v>
      </c>
      <c r="E15517" s="28">
        <v>0.0</v>
      </c>
    </row>
    <row r="15518">
      <c r="A15518" s="27" t="s">
        <v>136</v>
      </c>
      <c r="B15518" s="27" t="s">
        <v>279</v>
      </c>
      <c r="C15518" s="27" t="s">
        <v>298</v>
      </c>
      <c r="D15518" s="27" t="s">
        <v>313</v>
      </c>
      <c r="E15518" s="28">
        <v>0.0</v>
      </c>
    </row>
    <row r="15519">
      <c r="A15519" s="27" t="s">
        <v>137</v>
      </c>
      <c r="B15519" s="27" t="s">
        <v>279</v>
      </c>
      <c r="C15519" s="27" t="s">
        <v>298</v>
      </c>
      <c r="D15519" s="27" t="s">
        <v>313</v>
      </c>
      <c r="E15519" s="28">
        <v>0.0</v>
      </c>
    </row>
    <row r="15520">
      <c r="A15520" s="27" t="s">
        <v>234</v>
      </c>
      <c r="B15520" s="27" t="s">
        <v>279</v>
      </c>
      <c r="C15520" s="27" t="s">
        <v>298</v>
      </c>
      <c r="D15520" s="27" t="s">
        <v>313</v>
      </c>
      <c r="E15520" s="28">
        <v>0.0</v>
      </c>
    </row>
    <row r="15521">
      <c r="A15521" s="27" t="s">
        <v>154</v>
      </c>
      <c r="B15521" s="27" t="s">
        <v>279</v>
      </c>
      <c r="C15521" s="27" t="s">
        <v>298</v>
      </c>
      <c r="D15521" s="27" t="s">
        <v>313</v>
      </c>
      <c r="E15521" s="28">
        <v>0.0</v>
      </c>
    </row>
    <row r="15522">
      <c r="A15522" s="27" t="s">
        <v>152</v>
      </c>
      <c r="B15522" s="27" t="s">
        <v>279</v>
      </c>
      <c r="C15522" s="27" t="s">
        <v>298</v>
      </c>
      <c r="D15522" s="27" t="s">
        <v>313</v>
      </c>
      <c r="E15522" s="28">
        <v>3.0</v>
      </c>
    </row>
    <row r="15523">
      <c r="A15523" s="27" t="s">
        <v>156</v>
      </c>
      <c r="B15523" s="27" t="s">
        <v>279</v>
      </c>
      <c r="C15523" s="27" t="s">
        <v>298</v>
      </c>
      <c r="D15523" s="27" t="s">
        <v>313</v>
      </c>
      <c r="E15523" s="28">
        <v>1.0</v>
      </c>
    </row>
    <row r="15524">
      <c r="A15524" s="27" t="s">
        <v>287</v>
      </c>
      <c r="B15524" s="27" t="s">
        <v>279</v>
      </c>
      <c r="C15524" s="27" t="s">
        <v>298</v>
      </c>
      <c r="D15524" s="27" t="s">
        <v>313</v>
      </c>
      <c r="E15524" s="28">
        <v>15.0</v>
      </c>
    </row>
    <row r="15525">
      <c r="A15525" s="27" t="s">
        <v>160</v>
      </c>
      <c r="B15525" s="27" t="s">
        <v>279</v>
      </c>
      <c r="C15525" s="27" t="s">
        <v>298</v>
      </c>
      <c r="D15525" s="27" t="s">
        <v>313</v>
      </c>
      <c r="E15525" s="28">
        <v>0.0</v>
      </c>
    </row>
    <row r="15526">
      <c r="A15526" s="27" t="s">
        <v>161</v>
      </c>
      <c r="B15526" s="27" t="s">
        <v>279</v>
      </c>
      <c r="C15526" s="27" t="s">
        <v>298</v>
      </c>
      <c r="D15526" s="27" t="s">
        <v>313</v>
      </c>
      <c r="E15526" s="28">
        <v>1.0</v>
      </c>
    </row>
    <row r="15527">
      <c r="A15527" s="27" t="s">
        <v>290</v>
      </c>
      <c r="B15527" s="27" t="s">
        <v>279</v>
      </c>
      <c r="C15527" s="27" t="s">
        <v>298</v>
      </c>
      <c r="D15527" s="27" t="s">
        <v>313</v>
      </c>
      <c r="E15527" s="28">
        <v>2.0</v>
      </c>
    </row>
    <row r="15528">
      <c r="A15528" s="27" t="s">
        <v>301</v>
      </c>
      <c r="B15528" s="27" t="s">
        <v>279</v>
      </c>
      <c r="C15528" s="27" t="s">
        <v>298</v>
      </c>
      <c r="D15528" s="27" t="s">
        <v>313</v>
      </c>
      <c r="E15528" s="28">
        <v>3.0</v>
      </c>
    </row>
    <row r="15529">
      <c r="A15529" s="27" t="s">
        <v>169</v>
      </c>
      <c r="B15529" s="27" t="s">
        <v>279</v>
      </c>
      <c r="C15529" s="27" t="s">
        <v>298</v>
      </c>
      <c r="D15529" s="27" t="s">
        <v>313</v>
      </c>
      <c r="E15529" s="28">
        <v>0.0</v>
      </c>
    </row>
    <row r="15530">
      <c r="A15530" s="27" t="s">
        <v>171</v>
      </c>
      <c r="B15530" s="27" t="s">
        <v>279</v>
      </c>
      <c r="C15530" s="27" t="s">
        <v>298</v>
      </c>
      <c r="D15530" s="27" t="s">
        <v>313</v>
      </c>
      <c r="E15530" s="28">
        <v>2.0</v>
      </c>
    </row>
    <row r="15531">
      <c r="A15531" s="27" t="s">
        <v>8</v>
      </c>
      <c r="B15531" s="27" t="s">
        <v>279</v>
      </c>
      <c r="C15531" s="27" t="s">
        <v>302</v>
      </c>
      <c r="D15531" s="27" t="s">
        <v>313</v>
      </c>
      <c r="E15531" s="28">
        <v>0.0</v>
      </c>
    </row>
    <row r="15532">
      <c r="A15532" s="27" t="s">
        <v>177</v>
      </c>
      <c r="B15532" s="27" t="s">
        <v>279</v>
      </c>
      <c r="C15532" s="27" t="s">
        <v>302</v>
      </c>
      <c r="D15532" s="27" t="s">
        <v>313</v>
      </c>
      <c r="E15532" s="28">
        <v>0.0</v>
      </c>
    </row>
    <row r="15533">
      <c r="A15533" s="27" t="s">
        <v>12</v>
      </c>
      <c r="B15533" s="27" t="s">
        <v>279</v>
      </c>
      <c r="C15533" s="27" t="s">
        <v>302</v>
      </c>
      <c r="D15533" s="27" t="s">
        <v>313</v>
      </c>
      <c r="E15533" s="28">
        <v>1.0</v>
      </c>
    </row>
    <row r="15534">
      <c r="A15534" s="27" t="s">
        <v>14</v>
      </c>
      <c r="B15534" s="27" t="s">
        <v>279</v>
      </c>
      <c r="C15534" s="27" t="s">
        <v>302</v>
      </c>
      <c r="D15534" s="27" t="s">
        <v>313</v>
      </c>
      <c r="E15534" s="28">
        <v>0.0</v>
      </c>
    </row>
    <row r="15535">
      <c r="A15535" s="27" t="s">
        <v>15</v>
      </c>
      <c r="B15535" s="27" t="s">
        <v>279</v>
      </c>
      <c r="C15535" s="27" t="s">
        <v>302</v>
      </c>
      <c r="D15535" s="27" t="s">
        <v>313</v>
      </c>
      <c r="E15535" s="28">
        <v>0.0</v>
      </c>
    </row>
    <row r="15536">
      <c r="A15536" s="27" t="s">
        <v>29</v>
      </c>
      <c r="B15536" s="27" t="s">
        <v>279</v>
      </c>
      <c r="C15536" s="27" t="s">
        <v>302</v>
      </c>
      <c r="D15536" s="27" t="s">
        <v>313</v>
      </c>
      <c r="E15536" s="28">
        <v>0.0</v>
      </c>
    </row>
    <row r="15537">
      <c r="A15537" s="27" t="s">
        <v>19</v>
      </c>
      <c r="B15537" s="27" t="s">
        <v>279</v>
      </c>
      <c r="C15537" s="27" t="s">
        <v>302</v>
      </c>
      <c r="D15537" s="27" t="s">
        <v>313</v>
      </c>
      <c r="E15537" s="28">
        <v>10.0</v>
      </c>
    </row>
    <row r="15538">
      <c r="A15538" s="27" t="s">
        <v>27</v>
      </c>
      <c r="B15538" s="27" t="s">
        <v>279</v>
      </c>
      <c r="C15538" s="27" t="s">
        <v>302</v>
      </c>
      <c r="D15538" s="27" t="s">
        <v>313</v>
      </c>
      <c r="E15538" s="28">
        <v>2.0</v>
      </c>
    </row>
    <row r="15539">
      <c r="A15539" s="27" t="s">
        <v>303</v>
      </c>
      <c r="B15539" s="27" t="s">
        <v>279</v>
      </c>
      <c r="C15539" s="27" t="s">
        <v>302</v>
      </c>
      <c r="D15539" s="27" t="s">
        <v>313</v>
      </c>
      <c r="E15539" s="28">
        <v>7.0</v>
      </c>
    </row>
    <row r="15540">
      <c r="A15540" s="27" t="s">
        <v>24</v>
      </c>
      <c r="B15540" s="27" t="s">
        <v>279</v>
      </c>
      <c r="C15540" s="27" t="s">
        <v>302</v>
      </c>
      <c r="D15540" s="27" t="s">
        <v>313</v>
      </c>
      <c r="E15540" s="28">
        <v>0.0</v>
      </c>
    </row>
    <row r="15541">
      <c r="A15541" s="27" t="s">
        <v>18</v>
      </c>
      <c r="B15541" s="27" t="s">
        <v>279</v>
      </c>
      <c r="C15541" s="27" t="s">
        <v>302</v>
      </c>
      <c r="D15541" s="27" t="s">
        <v>313</v>
      </c>
      <c r="E15541" s="28">
        <v>0.0</v>
      </c>
    </row>
    <row r="15542">
      <c r="A15542" s="27" t="s">
        <v>20</v>
      </c>
      <c r="B15542" s="27" t="s">
        <v>279</v>
      </c>
      <c r="C15542" s="27" t="s">
        <v>302</v>
      </c>
      <c r="D15542" s="27" t="s">
        <v>313</v>
      </c>
      <c r="E15542" s="28">
        <v>1.0</v>
      </c>
    </row>
    <row r="15543">
      <c r="A15543" s="27" t="s">
        <v>182</v>
      </c>
      <c r="B15543" s="27" t="s">
        <v>279</v>
      </c>
      <c r="C15543" s="27" t="s">
        <v>302</v>
      </c>
      <c r="D15543" s="27" t="s">
        <v>313</v>
      </c>
      <c r="E15543" s="28">
        <v>3.0</v>
      </c>
    </row>
    <row r="15544">
      <c r="A15544" s="27" t="s">
        <v>292</v>
      </c>
      <c r="B15544" s="27" t="s">
        <v>279</v>
      </c>
      <c r="C15544" s="27" t="s">
        <v>302</v>
      </c>
      <c r="D15544" s="27" t="s">
        <v>313</v>
      </c>
      <c r="E15544" s="28">
        <v>1.0</v>
      </c>
    </row>
    <row r="15545">
      <c r="A15545" s="27" t="s">
        <v>26</v>
      </c>
      <c r="B15545" s="27" t="s">
        <v>279</v>
      </c>
      <c r="C15545" s="27" t="s">
        <v>302</v>
      </c>
      <c r="D15545" s="27" t="s">
        <v>313</v>
      </c>
      <c r="E15545" s="28">
        <v>0.0</v>
      </c>
    </row>
    <row r="15546">
      <c r="A15546" s="27" t="s">
        <v>181</v>
      </c>
      <c r="B15546" s="27" t="s">
        <v>279</v>
      </c>
      <c r="C15546" s="27" t="s">
        <v>302</v>
      </c>
      <c r="D15546" s="27" t="s">
        <v>313</v>
      </c>
      <c r="E15546" s="28">
        <v>7.0</v>
      </c>
    </row>
    <row r="15547">
      <c r="A15547" s="27" t="s">
        <v>22</v>
      </c>
      <c r="B15547" s="27" t="s">
        <v>279</v>
      </c>
      <c r="C15547" s="27" t="s">
        <v>302</v>
      </c>
      <c r="D15547" s="27" t="s">
        <v>313</v>
      </c>
      <c r="E15547" s="28">
        <v>0.0</v>
      </c>
    </row>
    <row r="15548">
      <c r="A15548" s="27" t="s">
        <v>25</v>
      </c>
      <c r="B15548" s="27" t="s">
        <v>279</v>
      </c>
      <c r="C15548" s="27" t="s">
        <v>302</v>
      </c>
      <c r="D15548" s="27" t="s">
        <v>313</v>
      </c>
      <c r="E15548" s="28">
        <v>0.0</v>
      </c>
    </row>
    <row r="15549">
      <c r="A15549" s="27" t="s">
        <v>32</v>
      </c>
      <c r="B15549" s="27" t="s">
        <v>279</v>
      </c>
      <c r="C15549" s="27" t="s">
        <v>302</v>
      </c>
      <c r="D15549" s="27" t="s">
        <v>313</v>
      </c>
      <c r="E15549" s="28">
        <v>14.0</v>
      </c>
    </row>
    <row r="15550">
      <c r="A15550" s="27" t="s">
        <v>149</v>
      </c>
      <c r="B15550" s="27" t="s">
        <v>279</v>
      </c>
      <c r="C15550" s="27" t="s">
        <v>302</v>
      </c>
      <c r="D15550" s="27" t="s">
        <v>313</v>
      </c>
      <c r="E15550" s="28">
        <v>5.0</v>
      </c>
    </row>
    <row r="15551">
      <c r="A15551" s="27" t="s">
        <v>35</v>
      </c>
      <c r="B15551" s="27" t="s">
        <v>279</v>
      </c>
      <c r="C15551" s="27" t="s">
        <v>302</v>
      </c>
      <c r="D15551" s="27" t="s">
        <v>313</v>
      </c>
      <c r="E15551" s="28">
        <v>1.0</v>
      </c>
    </row>
    <row r="15552">
      <c r="A15552" s="27" t="s">
        <v>37</v>
      </c>
      <c r="B15552" s="27" t="s">
        <v>279</v>
      </c>
      <c r="C15552" s="27" t="s">
        <v>302</v>
      </c>
      <c r="D15552" s="27" t="s">
        <v>313</v>
      </c>
      <c r="E15552" s="28">
        <v>0.0</v>
      </c>
    </row>
    <row r="15553">
      <c r="A15553" s="27" t="s">
        <v>41</v>
      </c>
      <c r="B15553" s="27" t="s">
        <v>279</v>
      </c>
      <c r="C15553" s="27" t="s">
        <v>302</v>
      </c>
      <c r="D15553" s="27" t="s">
        <v>313</v>
      </c>
      <c r="E15553" s="28">
        <v>0.0</v>
      </c>
    </row>
    <row r="15554">
      <c r="A15554" s="27" t="s">
        <v>44</v>
      </c>
      <c r="B15554" s="27" t="s">
        <v>279</v>
      </c>
      <c r="C15554" s="27" t="s">
        <v>302</v>
      </c>
      <c r="D15554" s="27" t="s">
        <v>313</v>
      </c>
      <c r="E15554" s="28">
        <v>2.0</v>
      </c>
    </row>
    <row r="15555">
      <c r="A15555" s="27" t="s">
        <v>45</v>
      </c>
      <c r="B15555" s="27" t="s">
        <v>279</v>
      </c>
      <c r="C15555" s="27" t="s">
        <v>302</v>
      </c>
      <c r="D15555" s="27" t="s">
        <v>313</v>
      </c>
      <c r="E15555" s="28">
        <v>0.0</v>
      </c>
    </row>
    <row r="15556">
      <c r="A15556" s="27" t="s">
        <v>60</v>
      </c>
      <c r="B15556" s="27" t="s">
        <v>279</v>
      </c>
      <c r="C15556" s="27" t="s">
        <v>302</v>
      </c>
      <c r="D15556" s="27" t="s">
        <v>313</v>
      </c>
      <c r="E15556" s="28">
        <v>6.0</v>
      </c>
    </row>
    <row r="15557">
      <c r="A15557" s="27" t="s">
        <v>9</v>
      </c>
      <c r="B15557" s="27" t="s">
        <v>279</v>
      </c>
      <c r="C15557" s="27" t="s">
        <v>302</v>
      </c>
      <c r="D15557" s="27" t="s">
        <v>313</v>
      </c>
      <c r="E15557" s="28">
        <v>1.0</v>
      </c>
    </row>
    <row r="15558">
      <c r="A15558" s="27" t="s">
        <v>50</v>
      </c>
      <c r="B15558" s="27" t="s">
        <v>279</v>
      </c>
      <c r="C15558" s="27" t="s">
        <v>302</v>
      </c>
      <c r="D15558" s="27" t="s">
        <v>313</v>
      </c>
      <c r="E15558" s="28">
        <v>0.0</v>
      </c>
    </row>
    <row r="15559">
      <c r="A15559" s="27" t="s">
        <v>143</v>
      </c>
      <c r="B15559" s="27" t="s">
        <v>279</v>
      </c>
      <c r="C15559" s="27" t="s">
        <v>302</v>
      </c>
      <c r="D15559" s="27" t="s">
        <v>313</v>
      </c>
      <c r="E15559" s="28">
        <v>0.0</v>
      </c>
    </row>
    <row r="15560">
      <c r="A15560" s="27" t="s">
        <v>52</v>
      </c>
      <c r="B15560" s="27" t="s">
        <v>279</v>
      </c>
      <c r="C15560" s="27" t="s">
        <v>302</v>
      </c>
      <c r="D15560" s="27" t="s">
        <v>313</v>
      </c>
      <c r="E15560" s="28">
        <v>0.0</v>
      </c>
    </row>
    <row r="15561">
      <c r="A15561" s="27" t="s">
        <v>55</v>
      </c>
      <c r="B15561" s="27" t="s">
        <v>279</v>
      </c>
      <c r="C15561" s="27" t="s">
        <v>302</v>
      </c>
      <c r="D15561" s="27" t="s">
        <v>313</v>
      </c>
      <c r="E15561" s="28">
        <v>0.0</v>
      </c>
    </row>
    <row r="15562">
      <c r="A15562" s="27" t="s">
        <v>56</v>
      </c>
      <c r="B15562" s="27" t="s">
        <v>279</v>
      </c>
      <c r="C15562" s="27" t="s">
        <v>302</v>
      </c>
      <c r="D15562" s="27" t="s">
        <v>313</v>
      </c>
      <c r="E15562" s="28">
        <v>3.0</v>
      </c>
    </row>
    <row r="15563">
      <c r="A15563" s="27" t="s">
        <v>282</v>
      </c>
      <c r="B15563" s="27" t="s">
        <v>279</v>
      </c>
      <c r="C15563" s="27" t="s">
        <v>302</v>
      </c>
      <c r="D15563" s="27" t="s">
        <v>313</v>
      </c>
      <c r="E15563" s="28">
        <v>3.0</v>
      </c>
    </row>
    <row r="15564">
      <c r="A15564" s="27" t="s">
        <v>283</v>
      </c>
      <c r="B15564" s="27" t="s">
        <v>279</v>
      </c>
      <c r="C15564" s="27" t="s">
        <v>302</v>
      </c>
      <c r="D15564" s="27" t="s">
        <v>313</v>
      </c>
      <c r="E15564" s="28">
        <v>5.0</v>
      </c>
    </row>
    <row r="15565">
      <c r="A15565" s="27" t="s">
        <v>284</v>
      </c>
      <c r="B15565" s="27" t="s">
        <v>279</v>
      </c>
      <c r="C15565" s="27" t="s">
        <v>302</v>
      </c>
      <c r="D15565" s="27" t="s">
        <v>313</v>
      </c>
      <c r="E15565" s="28">
        <v>5.0</v>
      </c>
    </row>
    <row r="15566">
      <c r="A15566" s="27" t="s">
        <v>59</v>
      </c>
      <c r="B15566" s="27" t="s">
        <v>279</v>
      </c>
      <c r="C15566" s="27" t="s">
        <v>302</v>
      </c>
      <c r="D15566" s="27" t="s">
        <v>313</v>
      </c>
      <c r="E15566" s="28">
        <v>0.0</v>
      </c>
    </row>
    <row r="15567">
      <c r="A15567" s="27" t="s">
        <v>62</v>
      </c>
      <c r="B15567" s="27" t="s">
        <v>279</v>
      </c>
      <c r="C15567" s="27" t="s">
        <v>302</v>
      </c>
      <c r="D15567" s="27" t="s">
        <v>313</v>
      </c>
      <c r="E15567" s="28">
        <v>0.0</v>
      </c>
    </row>
    <row r="15568">
      <c r="A15568" s="27" t="s">
        <v>202</v>
      </c>
      <c r="B15568" s="27" t="s">
        <v>279</v>
      </c>
      <c r="C15568" s="27" t="s">
        <v>302</v>
      </c>
      <c r="D15568" s="27" t="s">
        <v>313</v>
      </c>
      <c r="E15568" s="28">
        <v>0.0</v>
      </c>
    </row>
    <row r="15569">
      <c r="A15569" s="27" t="s">
        <v>63</v>
      </c>
      <c r="B15569" s="27" t="s">
        <v>279</v>
      </c>
      <c r="C15569" s="27" t="s">
        <v>302</v>
      </c>
      <c r="D15569" s="27" t="s">
        <v>313</v>
      </c>
      <c r="E15569" s="28">
        <v>1.0</v>
      </c>
    </row>
    <row r="15570">
      <c r="A15570" s="27" t="s">
        <v>65</v>
      </c>
      <c r="B15570" s="27" t="s">
        <v>279</v>
      </c>
      <c r="C15570" s="27" t="s">
        <v>302</v>
      </c>
      <c r="D15570" s="27" t="s">
        <v>313</v>
      </c>
      <c r="E15570" s="28">
        <v>0.0</v>
      </c>
    </row>
    <row r="15571">
      <c r="A15571" s="27" t="s">
        <v>285</v>
      </c>
      <c r="B15571" s="27" t="s">
        <v>279</v>
      </c>
      <c r="C15571" s="27" t="s">
        <v>302</v>
      </c>
      <c r="D15571" s="27" t="s">
        <v>313</v>
      </c>
      <c r="E15571" s="28">
        <v>0.0</v>
      </c>
    </row>
    <row r="15572">
      <c r="A15572" s="27" t="s">
        <v>42</v>
      </c>
      <c r="B15572" s="27" t="s">
        <v>279</v>
      </c>
      <c r="C15572" s="27" t="s">
        <v>302</v>
      </c>
      <c r="D15572" s="27" t="s">
        <v>313</v>
      </c>
      <c r="E15572" s="28">
        <v>0.0</v>
      </c>
    </row>
    <row r="15573">
      <c r="A15573" s="27" t="s">
        <v>69</v>
      </c>
      <c r="B15573" s="27" t="s">
        <v>279</v>
      </c>
      <c r="C15573" s="27" t="s">
        <v>302</v>
      </c>
      <c r="D15573" s="27" t="s">
        <v>313</v>
      </c>
      <c r="E15573" s="28">
        <v>0.0</v>
      </c>
    </row>
    <row r="15574">
      <c r="A15574" s="27" t="s">
        <v>72</v>
      </c>
      <c r="B15574" s="27" t="s">
        <v>279</v>
      </c>
      <c r="C15574" s="27" t="s">
        <v>302</v>
      </c>
      <c r="D15574" s="27" t="s">
        <v>313</v>
      </c>
      <c r="E15574" s="28">
        <v>0.0</v>
      </c>
    </row>
    <row r="15575">
      <c r="A15575" s="27" t="s">
        <v>71</v>
      </c>
      <c r="B15575" s="27" t="s">
        <v>279</v>
      </c>
      <c r="C15575" s="27" t="s">
        <v>302</v>
      </c>
      <c r="D15575" s="27" t="s">
        <v>313</v>
      </c>
      <c r="E15575" s="28">
        <v>3.0</v>
      </c>
    </row>
    <row r="15576">
      <c r="A15576" s="27" t="s">
        <v>75</v>
      </c>
      <c r="B15576" s="27" t="s">
        <v>279</v>
      </c>
      <c r="C15576" s="27" t="s">
        <v>302</v>
      </c>
      <c r="D15576" s="27" t="s">
        <v>313</v>
      </c>
      <c r="E15576" s="28">
        <v>3.0</v>
      </c>
    </row>
    <row r="15577">
      <c r="A15577" s="27" t="s">
        <v>299</v>
      </c>
      <c r="B15577" s="27" t="s">
        <v>279</v>
      </c>
      <c r="C15577" s="27" t="s">
        <v>302</v>
      </c>
      <c r="D15577" s="27" t="s">
        <v>313</v>
      </c>
      <c r="E15577" s="28">
        <v>6.0</v>
      </c>
    </row>
    <row r="15578">
      <c r="A15578" s="27" t="s">
        <v>77</v>
      </c>
      <c r="B15578" s="27" t="s">
        <v>279</v>
      </c>
      <c r="C15578" s="27" t="s">
        <v>302</v>
      </c>
      <c r="D15578" s="27" t="s">
        <v>313</v>
      </c>
      <c r="E15578" s="28">
        <v>1.0</v>
      </c>
    </row>
    <row r="15579">
      <c r="A15579" s="27" t="s">
        <v>80</v>
      </c>
      <c r="B15579" s="27" t="s">
        <v>279</v>
      </c>
      <c r="C15579" s="27" t="s">
        <v>302</v>
      </c>
      <c r="D15579" s="27" t="s">
        <v>313</v>
      </c>
      <c r="E15579" s="28">
        <v>0.0</v>
      </c>
    </row>
    <row r="15580">
      <c r="A15580" s="27" t="s">
        <v>82</v>
      </c>
      <c r="B15580" s="27" t="s">
        <v>279</v>
      </c>
      <c r="C15580" s="27" t="s">
        <v>302</v>
      </c>
      <c r="D15580" s="27" t="s">
        <v>313</v>
      </c>
      <c r="E15580" s="28">
        <v>1.0</v>
      </c>
    </row>
    <row r="15581">
      <c r="A15581" s="27" t="s">
        <v>83</v>
      </c>
      <c r="B15581" s="27" t="s">
        <v>279</v>
      </c>
      <c r="C15581" s="27" t="s">
        <v>302</v>
      </c>
      <c r="D15581" s="27" t="s">
        <v>313</v>
      </c>
      <c r="E15581" s="28">
        <v>0.0</v>
      </c>
    </row>
    <row r="15582">
      <c r="A15582" s="27" t="s">
        <v>86</v>
      </c>
      <c r="B15582" s="27" t="s">
        <v>279</v>
      </c>
      <c r="C15582" s="27" t="s">
        <v>302</v>
      </c>
      <c r="D15582" s="27" t="s">
        <v>313</v>
      </c>
      <c r="E15582" s="28">
        <v>0.0</v>
      </c>
    </row>
    <row r="15583">
      <c r="A15583" s="27" t="s">
        <v>304</v>
      </c>
      <c r="B15583" s="27" t="s">
        <v>279</v>
      </c>
      <c r="C15583" s="27" t="s">
        <v>302</v>
      </c>
      <c r="D15583" s="27" t="s">
        <v>313</v>
      </c>
      <c r="E15583" s="28">
        <v>4.0</v>
      </c>
    </row>
    <row r="15584">
      <c r="A15584" s="27" t="s">
        <v>295</v>
      </c>
      <c r="B15584" s="27" t="s">
        <v>279</v>
      </c>
      <c r="C15584" s="27" t="s">
        <v>302</v>
      </c>
      <c r="D15584" s="27" t="s">
        <v>313</v>
      </c>
      <c r="E15584" s="28">
        <v>1.0</v>
      </c>
    </row>
    <row r="15585">
      <c r="A15585" s="27" t="s">
        <v>85</v>
      </c>
      <c r="B15585" s="27" t="s">
        <v>279</v>
      </c>
      <c r="C15585" s="27" t="s">
        <v>302</v>
      </c>
      <c r="D15585" s="27" t="s">
        <v>313</v>
      </c>
      <c r="E15585" s="28">
        <v>13.0</v>
      </c>
    </row>
    <row r="15586">
      <c r="A15586" s="27" t="s">
        <v>89</v>
      </c>
      <c r="B15586" s="27" t="s">
        <v>279</v>
      </c>
      <c r="C15586" s="27" t="s">
        <v>302</v>
      </c>
      <c r="D15586" s="27" t="s">
        <v>313</v>
      </c>
      <c r="E15586" s="28">
        <v>12.0</v>
      </c>
    </row>
    <row r="15587">
      <c r="A15587" s="27" t="s">
        <v>212</v>
      </c>
      <c r="B15587" s="27" t="s">
        <v>279</v>
      </c>
      <c r="C15587" s="27" t="s">
        <v>302</v>
      </c>
      <c r="D15587" s="27" t="s">
        <v>313</v>
      </c>
      <c r="E15587" s="28">
        <v>0.0</v>
      </c>
    </row>
    <row r="15588">
      <c r="A15588" s="27" t="s">
        <v>144</v>
      </c>
      <c r="B15588" s="27" t="s">
        <v>279</v>
      </c>
      <c r="C15588" s="27" t="s">
        <v>302</v>
      </c>
      <c r="D15588" s="27" t="s">
        <v>313</v>
      </c>
      <c r="E15588" s="28">
        <v>2.0</v>
      </c>
    </row>
    <row r="15589">
      <c r="A15589" s="27" t="s">
        <v>90</v>
      </c>
      <c r="B15589" s="27" t="s">
        <v>279</v>
      </c>
      <c r="C15589" s="27" t="s">
        <v>302</v>
      </c>
      <c r="D15589" s="27" t="s">
        <v>313</v>
      </c>
      <c r="E15589" s="28">
        <v>3.0</v>
      </c>
    </row>
    <row r="15590">
      <c r="A15590" s="27" t="s">
        <v>93</v>
      </c>
      <c r="B15590" s="27" t="s">
        <v>279</v>
      </c>
      <c r="C15590" s="27" t="s">
        <v>302</v>
      </c>
      <c r="D15590" s="27" t="s">
        <v>313</v>
      </c>
      <c r="E15590" s="28">
        <v>2.0</v>
      </c>
    </row>
    <row r="15591">
      <c r="A15591" s="27" t="s">
        <v>94</v>
      </c>
      <c r="B15591" s="27" t="s">
        <v>279</v>
      </c>
      <c r="C15591" s="27" t="s">
        <v>302</v>
      </c>
      <c r="D15591" s="27" t="s">
        <v>313</v>
      </c>
      <c r="E15591" s="28">
        <v>8.0</v>
      </c>
    </row>
    <row r="15592">
      <c r="A15592" s="27" t="s">
        <v>88</v>
      </c>
      <c r="B15592" s="27" t="s">
        <v>279</v>
      </c>
      <c r="C15592" s="27" t="s">
        <v>302</v>
      </c>
      <c r="D15592" s="27" t="s">
        <v>313</v>
      </c>
      <c r="E15592" s="28">
        <v>0.0</v>
      </c>
    </row>
    <row r="15593">
      <c r="A15593" s="27" t="s">
        <v>300</v>
      </c>
      <c r="B15593" s="27" t="s">
        <v>279</v>
      </c>
      <c r="C15593" s="27" t="s">
        <v>302</v>
      </c>
      <c r="D15593" s="27" t="s">
        <v>313</v>
      </c>
      <c r="E15593" s="28">
        <v>0.0</v>
      </c>
    </row>
    <row r="15594">
      <c r="A15594" s="27" t="s">
        <v>107</v>
      </c>
      <c r="B15594" s="27" t="s">
        <v>279</v>
      </c>
      <c r="C15594" s="27" t="s">
        <v>302</v>
      </c>
      <c r="D15594" s="27" t="s">
        <v>313</v>
      </c>
      <c r="E15594" s="28">
        <v>1.0</v>
      </c>
    </row>
    <row r="15595">
      <c r="A15595" s="27" t="s">
        <v>293</v>
      </c>
      <c r="B15595" s="27" t="s">
        <v>279</v>
      </c>
      <c r="C15595" s="27" t="s">
        <v>302</v>
      </c>
      <c r="D15595" s="27" t="s">
        <v>313</v>
      </c>
      <c r="E15595" s="28">
        <v>0.0</v>
      </c>
    </row>
    <row r="15596">
      <c r="A15596" s="27" t="s">
        <v>98</v>
      </c>
      <c r="B15596" s="27" t="s">
        <v>279</v>
      </c>
      <c r="C15596" s="27" t="s">
        <v>302</v>
      </c>
      <c r="D15596" s="27" t="s">
        <v>313</v>
      </c>
      <c r="E15596" s="28">
        <v>4.0</v>
      </c>
    </row>
    <row r="15597">
      <c r="A15597" s="27" t="s">
        <v>103</v>
      </c>
      <c r="B15597" s="27" t="s">
        <v>279</v>
      </c>
      <c r="C15597" s="27" t="s">
        <v>302</v>
      </c>
      <c r="D15597" s="27" t="s">
        <v>313</v>
      </c>
      <c r="E15597" s="28">
        <v>1.0</v>
      </c>
    </row>
    <row r="15598">
      <c r="A15598" s="27" t="s">
        <v>117</v>
      </c>
      <c r="B15598" s="27" t="s">
        <v>279</v>
      </c>
      <c r="C15598" s="27" t="s">
        <v>302</v>
      </c>
      <c r="D15598" s="27" t="s">
        <v>313</v>
      </c>
      <c r="E15598" s="28">
        <v>1.0</v>
      </c>
    </row>
    <row r="15599">
      <c r="A15599" s="27" t="s">
        <v>100</v>
      </c>
      <c r="B15599" s="27" t="s">
        <v>279</v>
      </c>
      <c r="C15599" s="27" t="s">
        <v>302</v>
      </c>
      <c r="D15599" s="27" t="s">
        <v>313</v>
      </c>
      <c r="E15599" s="28">
        <v>0.0</v>
      </c>
    </row>
    <row r="15600">
      <c r="A15600" s="27" t="s">
        <v>106</v>
      </c>
      <c r="B15600" s="27" t="s">
        <v>279</v>
      </c>
      <c r="C15600" s="27" t="s">
        <v>302</v>
      </c>
      <c r="D15600" s="27" t="s">
        <v>313</v>
      </c>
      <c r="E15600" s="28">
        <v>0.0</v>
      </c>
    </row>
    <row r="15601">
      <c r="A15601" s="27" t="s">
        <v>105</v>
      </c>
      <c r="B15601" s="27" t="s">
        <v>279</v>
      </c>
      <c r="C15601" s="27" t="s">
        <v>302</v>
      </c>
      <c r="D15601" s="27" t="s">
        <v>313</v>
      </c>
      <c r="E15601" s="28">
        <v>0.0</v>
      </c>
    </row>
    <row r="15602">
      <c r="A15602" s="27" t="s">
        <v>102</v>
      </c>
      <c r="B15602" s="27" t="s">
        <v>279</v>
      </c>
      <c r="C15602" s="27" t="s">
        <v>302</v>
      </c>
      <c r="D15602" s="27" t="s">
        <v>313</v>
      </c>
      <c r="E15602" s="28">
        <v>3.0</v>
      </c>
    </row>
    <row r="15603">
      <c r="A15603" s="27" t="s">
        <v>116</v>
      </c>
      <c r="B15603" s="27" t="s">
        <v>279</v>
      </c>
      <c r="C15603" s="27" t="s">
        <v>302</v>
      </c>
      <c r="D15603" s="27" t="s">
        <v>313</v>
      </c>
      <c r="E15603" s="28">
        <v>0.0</v>
      </c>
    </row>
    <row r="15604">
      <c r="A15604" s="27" t="s">
        <v>286</v>
      </c>
      <c r="B15604" s="27" t="s">
        <v>279</v>
      </c>
      <c r="C15604" s="27" t="s">
        <v>302</v>
      </c>
      <c r="D15604" s="27" t="s">
        <v>313</v>
      </c>
      <c r="E15604" s="28">
        <v>4.0</v>
      </c>
    </row>
    <row r="15605">
      <c r="A15605" s="27" t="s">
        <v>113</v>
      </c>
      <c r="B15605" s="27" t="s">
        <v>279</v>
      </c>
      <c r="C15605" s="27" t="s">
        <v>302</v>
      </c>
      <c r="D15605" s="27" t="s">
        <v>313</v>
      </c>
      <c r="E15605" s="28">
        <v>7.0</v>
      </c>
    </row>
    <row r="15606">
      <c r="A15606" s="27" t="s">
        <v>121</v>
      </c>
      <c r="B15606" s="27" t="s">
        <v>279</v>
      </c>
      <c r="C15606" s="27" t="s">
        <v>302</v>
      </c>
      <c r="D15606" s="27" t="s">
        <v>313</v>
      </c>
      <c r="E15606" s="28">
        <v>1.0</v>
      </c>
    </row>
    <row r="15607">
      <c r="A15607" s="27" t="s">
        <v>123</v>
      </c>
      <c r="B15607" s="27" t="s">
        <v>279</v>
      </c>
      <c r="C15607" s="27" t="s">
        <v>302</v>
      </c>
      <c r="D15607" s="27" t="s">
        <v>313</v>
      </c>
      <c r="E15607" s="28">
        <v>3.0</v>
      </c>
    </row>
    <row r="15608">
      <c r="A15608" s="27" t="s">
        <v>124</v>
      </c>
      <c r="B15608" s="27" t="s">
        <v>279</v>
      </c>
      <c r="C15608" s="27" t="s">
        <v>302</v>
      </c>
      <c r="D15608" s="27" t="s">
        <v>313</v>
      </c>
      <c r="E15608" s="28">
        <v>0.0</v>
      </c>
    </row>
    <row r="15609">
      <c r="A15609" s="27" t="s">
        <v>125</v>
      </c>
      <c r="B15609" s="27" t="s">
        <v>279</v>
      </c>
      <c r="C15609" s="27" t="s">
        <v>302</v>
      </c>
      <c r="D15609" s="27" t="s">
        <v>313</v>
      </c>
      <c r="E15609" s="28">
        <v>0.0</v>
      </c>
    </row>
    <row r="15610">
      <c r="A15610" s="27" t="s">
        <v>126</v>
      </c>
      <c r="B15610" s="27" t="s">
        <v>279</v>
      </c>
      <c r="C15610" s="27" t="s">
        <v>302</v>
      </c>
      <c r="D15610" s="27" t="s">
        <v>313</v>
      </c>
      <c r="E15610" s="28">
        <v>5.0</v>
      </c>
    </row>
    <row r="15611">
      <c r="A15611" s="27" t="s">
        <v>122</v>
      </c>
      <c r="B15611" s="27" t="s">
        <v>279</v>
      </c>
      <c r="C15611" s="27" t="s">
        <v>302</v>
      </c>
      <c r="D15611" s="27" t="s">
        <v>313</v>
      </c>
      <c r="E15611" s="28">
        <v>0.0</v>
      </c>
    </row>
    <row r="15612">
      <c r="A15612" s="27" t="s">
        <v>145</v>
      </c>
      <c r="B15612" s="27" t="s">
        <v>279</v>
      </c>
      <c r="C15612" s="27" t="s">
        <v>302</v>
      </c>
      <c r="D15612" s="27" t="s">
        <v>313</v>
      </c>
      <c r="E15612" s="28">
        <v>1.0</v>
      </c>
    </row>
    <row r="15613">
      <c r="A15613" s="27" t="s">
        <v>175</v>
      </c>
      <c r="B15613" s="27" t="s">
        <v>279</v>
      </c>
      <c r="C15613" s="27" t="s">
        <v>302</v>
      </c>
      <c r="D15613" s="27" t="s">
        <v>313</v>
      </c>
      <c r="E15613" s="28">
        <v>0.0</v>
      </c>
    </row>
    <row r="15614">
      <c r="A15614" s="27" t="s">
        <v>130</v>
      </c>
      <c r="B15614" s="27" t="s">
        <v>279</v>
      </c>
      <c r="C15614" s="27" t="s">
        <v>302</v>
      </c>
      <c r="D15614" s="27" t="s">
        <v>313</v>
      </c>
      <c r="E15614" s="28">
        <v>0.0</v>
      </c>
    </row>
    <row r="15615">
      <c r="A15615" s="27" t="s">
        <v>135</v>
      </c>
      <c r="B15615" s="27" t="s">
        <v>279</v>
      </c>
      <c r="C15615" s="27" t="s">
        <v>302</v>
      </c>
      <c r="D15615" s="27" t="s">
        <v>313</v>
      </c>
      <c r="E15615" s="28">
        <v>0.0</v>
      </c>
    </row>
    <row r="15616">
      <c r="A15616" s="27" t="s">
        <v>51</v>
      </c>
      <c r="B15616" s="27" t="s">
        <v>279</v>
      </c>
      <c r="C15616" s="27" t="s">
        <v>302</v>
      </c>
      <c r="D15616" s="27" t="s">
        <v>313</v>
      </c>
      <c r="E15616" s="28">
        <v>0.0</v>
      </c>
    </row>
    <row r="15617">
      <c r="A15617" s="27" t="s">
        <v>133</v>
      </c>
      <c r="B15617" s="27" t="s">
        <v>279</v>
      </c>
      <c r="C15617" s="27" t="s">
        <v>302</v>
      </c>
      <c r="D15617" s="27" t="s">
        <v>313</v>
      </c>
      <c r="E15617" s="28">
        <v>0.0</v>
      </c>
    </row>
    <row r="15618">
      <c r="A15618" s="27" t="s">
        <v>225</v>
      </c>
      <c r="B15618" s="27" t="s">
        <v>279</v>
      </c>
      <c r="C15618" s="27" t="s">
        <v>302</v>
      </c>
      <c r="D15618" s="27" t="s">
        <v>313</v>
      </c>
      <c r="E15618" s="28">
        <v>0.0</v>
      </c>
    </row>
    <row r="15619">
      <c r="A15619" s="27" t="s">
        <v>136</v>
      </c>
      <c r="B15619" s="27" t="s">
        <v>279</v>
      </c>
      <c r="C15619" s="27" t="s">
        <v>302</v>
      </c>
      <c r="D15619" s="27" t="s">
        <v>313</v>
      </c>
      <c r="E15619" s="28">
        <v>0.0</v>
      </c>
    </row>
    <row r="15620">
      <c r="A15620" s="27" t="s">
        <v>137</v>
      </c>
      <c r="B15620" s="27" t="s">
        <v>279</v>
      </c>
      <c r="C15620" s="27" t="s">
        <v>302</v>
      </c>
      <c r="D15620" s="27" t="s">
        <v>313</v>
      </c>
      <c r="E15620" s="28">
        <v>0.0</v>
      </c>
    </row>
    <row r="15621">
      <c r="A15621" s="27" t="s">
        <v>154</v>
      </c>
      <c r="B15621" s="27" t="s">
        <v>279</v>
      </c>
      <c r="C15621" s="27" t="s">
        <v>302</v>
      </c>
      <c r="D15621" s="27" t="s">
        <v>313</v>
      </c>
      <c r="E15621" s="28">
        <v>0.0</v>
      </c>
    </row>
    <row r="15622">
      <c r="A15622" s="27" t="s">
        <v>152</v>
      </c>
      <c r="B15622" s="27" t="s">
        <v>279</v>
      </c>
      <c r="C15622" s="27" t="s">
        <v>302</v>
      </c>
      <c r="D15622" s="27" t="s">
        <v>313</v>
      </c>
      <c r="E15622" s="28">
        <v>2.0</v>
      </c>
    </row>
    <row r="15623">
      <c r="A15623" s="27" t="s">
        <v>156</v>
      </c>
      <c r="B15623" s="27" t="s">
        <v>279</v>
      </c>
      <c r="C15623" s="27" t="s">
        <v>302</v>
      </c>
      <c r="D15623" s="27" t="s">
        <v>313</v>
      </c>
      <c r="E15623" s="28">
        <v>1.0</v>
      </c>
    </row>
    <row r="15624">
      <c r="A15624" s="27" t="s">
        <v>287</v>
      </c>
      <c r="B15624" s="27" t="s">
        <v>279</v>
      </c>
      <c r="C15624" s="27" t="s">
        <v>302</v>
      </c>
      <c r="D15624" s="27" t="s">
        <v>313</v>
      </c>
      <c r="E15624" s="28">
        <v>18.0</v>
      </c>
    </row>
    <row r="15625">
      <c r="A15625" s="27" t="s">
        <v>160</v>
      </c>
      <c r="B15625" s="27" t="s">
        <v>279</v>
      </c>
      <c r="C15625" s="27" t="s">
        <v>302</v>
      </c>
      <c r="D15625" s="27" t="s">
        <v>313</v>
      </c>
      <c r="E15625" s="28">
        <v>1.0</v>
      </c>
    </row>
    <row r="15626">
      <c r="A15626" s="27" t="s">
        <v>161</v>
      </c>
      <c r="B15626" s="27" t="s">
        <v>279</v>
      </c>
      <c r="C15626" s="27" t="s">
        <v>302</v>
      </c>
      <c r="D15626" s="27" t="s">
        <v>313</v>
      </c>
      <c r="E15626" s="28">
        <v>1.0</v>
      </c>
    </row>
    <row r="15627">
      <c r="A15627" s="27" t="s">
        <v>305</v>
      </c>
      <c r="B15627" s="27" t="s">
        <v>279</v>
      </c>
      <c r="C15627" s="27" t="s">
        <v>302</v>
      </c>
      <c r="D15627" s="27" t="s">
        <v>313</v>
      </c>
      <c r="E15627" s="28">
        <v>0.0</v>
      </c>
    </row>
    <row r="15628">
      <c r="A15628" s="27" t="s">
        <v>290</v>
      </c>
      <c r="B15628" s="27" t="s">
        <v>279</v>
      </c>
      <c r="C15628" s="27" t="s">
        <v>302</v>
      </c>
      <c r="D15628" s="27" t="s">
        <v>313</v>
      </c>
      <c r="E15628" s="28">
        <v>1.0</v>
      </c>
    </row>
    <row r="15629">
      <c r="A15629" s="27" t="s">
        <v>301</v>
      </c>
      <c r="B15629" s="27" t="s">
        <v>279</v>
      </c>
      <c r="C15629" s="27" t="s">
        <v>302</v>
      </c>
      <c r="D15629" s="27" t="s">
        <v>313</v>
      </c>
      <c r="E15629" s="28">
        <v>3.0</v>
      </c>
    </row>
    <row r="15630">
      <c r="A15630" s="27" t="s">
        <v>169</v>
      </c>
      <c r="B15630" s="27" t="s">
        <v>279</v>
      </c>
      <c r="C15630" s="27" t="s">
        <v>302</v>
      </c>
      <c r="D15630" s="27" t="s">
        <v>313</v>
      </c>
      <c r="E15630" s="28">
        <v>0.0</v>
      </c>
    </row>
    <row r="15631">
      <c r="A15631" s="27" t="s">
        <v>8</v>
      </c>
      <c r="B15631" s="27" t="s">
        <v>279</v>
      </c>
      <c r="C15631" s="27" t="s">
        <v>306</v>
      </c>
      <c r="D15631" s="27" t="s">
        <v>313</v>
      </c>
      <c r="E15631" s="28">
        <v>0.0</v>
      </c>
    </row>
    <row r="15632">
      <c r="A15632" s="27" t="s">
        <v>177</v>
      </c>
      <c r="B15632" s="27" t="s">
        <v>279</v>
      </c>
      <c r="C15632" s="27" t="s">
        <v>306</v>
      </c>
      <c r="D15632" s="27" t="s">
        <v>313</v>
      </c>
      <c r="E15632" s="28">
        <v>0.0</v>
      </c>
    </row>
    <row r="15633">
      <c r="A15633" s="27" t="s">
        <v>12</v>
      </c>
      <c r="B15633" s="27" t="s">
        <v>279</v>
      </c>
      <c r="C15633" s="27" t="s">
        <v>306</v>
      </c>
      <c r="D15633" s="27" t="s">
        <v>313</v>
      </c>
      <c r="E15633" s="28">
        <v>1.0</v>
      </c>
    </row>
    <row r="15634">
      <c r="A15634" s="27" t="s">
        <v>13</v>
      </c>
      <c r="B15634" s="27" t="s">
        <v>279</v>
      </c>
      <c r="C15634" s="27" t="s">
        <v>306</v>
      </c>
      <c r="D15634" s="27" t="s">
        <v>313</v>
      </c>
      <c r="E15634" s="28">
        <v>3.0</v>
      </c>
    </row>
    <row r="15635">
      <c r="A15635" s="27" t="s">
        <v>14</v>
      </c>
      <c r="B15635" s="27" t="s">
        <v>279</v>
      </c>
      <c r="C15635" s="27" t="s">
        <v>306</v>
      </c>
      <c r="D15635" s="27" t="s">
        <v>313</v>
      </c>
      <c r="E15635" s="28">
        <v>0.0</v>
      </c>
    </row>
    <row r="15636">
      <c r="A15636" s="27" t="s">
        <v>15</v>
      </c>
      <c r="B15636" s="27" t="s">
        <v>279</v>
      </c>
      <c r="C15636" s="27" t="s">
        <v>306</v>
      </c>
      <c r="D15636" s="27" t="s">
        <v>313</v>
      </c>
      <c r="E15636" s="28">
        <v>0.0</v>
      </c>
    </row>
    <row r="15637">
      <c r="A15637" s="27" t="s">
        <v>29</v>
      </c>
      <c r="B15637" s="27" t="s">
        <v>279</v>
      </c>
      <c r="C15637" s="27" t="s">
        <v>306</v>
      </c>
      <c r="D15637" s="27" t="s">
        <v>313</v>
      </c>
      <c r="E15637" s="28">
        <v>0.0</v>
      </c>
    </row>
    <row r="15638">
      <c r="A15638" s="27" t="s">
        <v>19</v>
      </c>
      <c r="B15638" s="27" t="s">
        <v>279</v>
      </c>
      <c r="C15638" s="27" t="s">
        <v>306</v>
      </c>
      <c r="D15638" s="27" t="s">
        <v>313</v>
      </c>
      <c r="E15638" s="28">
        <v>10.0</v>
      </c>
    </row>
    <row r="15639">
      <c r="A15639" s="27" t="s">
        <v>27</v>
      </c>
      <c r="B15639" s="27" t="s">
        <v>279</v>
      </c>
      <c r="C15639" s="27" t="s">
        <v>306</v>
      </c>
      <c r="D15639" s="27" t="s">
        <v>313</v>
      </c>
      <c r="E15639" s="28">
        <v>2.0</v>
      </c>
    </row>
    <row r="15640">
      <c r="A15640" s="27" t="s">
        <v>303</v>
      </c>
      <c r="B15640" s="27" t="s">
        <v>279</v>
      </c>
      <c r="C15640" s="27" t="s">
        <v>306</v>
      </c>
      <c r="D15640" s="27" t="s">
        <v>313</v>
      </c>
      <c r="E15640" s="28">
        <v>5.0</v>
      </c>
    </row>
    <row r="15641">
      <c r="A15641" s="27" t="s">
        <v>24</v>
      </c>
      <c r="B15641" s="27" t="s">
        <v>279</v>
      </c>
      <c r="C15641" s="27" t="s">
        <v>306</v>
      </c>
      <c r="D15641" s="27" t="s">
        <v>313</v>
      </c>
      <c r="E15641" s="28">
        <v>0.0</v>
      </c>
    </row>
    <row r="15642">
      <c r="A15642" s="27" t="s">
        <v>18</v>
      </c>
      <c r="B15642" s="27" t="s">
        <v>279</v>
      </c>
      <c r="C15642" s="27" t="s">
        <v>306</v>
      </c>
      <c r="D15642" s="27" t="s">
        <v>313</v>
      </c>
      <c r="E15642" s="28">
        <v>0.0</v>
      </c>
    </row>
    <row r="15643">
      <c r="A15643" s="27" t="s">
        <v>182</v>
      </c>
      <c r="B15643" s="27" t="s">
        <v>279</v>
      </c>
      <c r="C15643" s="27" t="s">
        <v>306</v>
      </c>
      <c r="D15643" s="27" t="s">
        <v>313</v>
      </c>
      <c r="E15643" s="28">
        <v>2.0</v>
      </c>
    </row>
    <row r="15644">
      <c r="A15644" s="27" t="s">
        <v>292</v>
      </c>
      <c r="B15644" s="27" t="s">
        <v>279</v>
      </c>
      <c r="C15644" s="27" t="s">
        <v>306</v>
      </c>
      <c r="D15644" s="27" t="s">
        <v>313</v>
      </c>
      <c r="E15644" s="28">
        <v>1.0</v>
      </c>
    </row>
    <row r="15645">
      <c r="A15645" s="27" t="s">
        <v>26</v>
      </c>
      <c r="B15645" s="27" t="s">
        <v>279</v>
      </c>
      <c r="C15645" s="27" t="s">
        <v>306</v>
      </c>
      <c r="D15645" s="27" t="s">
        <v>313</v>
      </c>
      <c r="E15645" s="28">
        <v>0.0</v>
      </c>
    </row>
    <row r="15646">
      <c r="A15646" s="27" t="s">
        <v>181</v>
      </c>
      <c r="B15646" s="27" t="s">
        <v>279</v>
      </c>
      <c r="C15646" s="27" t="s">
        <v>306</v>
      </c>
      <c r="D15646" s="27" t="s">
        <v>313</v>
      </c>
      <c r="E15646" s="28">
        <v>4.0</v>
      </c>
    </row>
    <row r="15647">
      <c r="A15647" s="27" t="s">
        <v>22</v>
      </c>
      <c r="B15647" s="27" t="s">
        <v>279</v>
      </c>
      <c r="C15647" s="27" t="s">
        <v>306</v>
      </c>
      <c r="D15647" s="27" t="s">
        <v>313</v>
      </c>
      <c r="E15647" s="28">
        <v>0.0</v>
      </c>
    </row>
    <row r="15648">
      <c r="A15648" s="27" t="s">
        <v>25</v>
      </c>
      <c r="B15648" s="27" t="s">
        <v>279</v>
      </c>
      <c r="C15648" s="27" t="s">
        <v>306</v>
      </c>
      <c r="D15648" s="27" t="s">
        <v>313</v>
      </c>
      <c r="E15648" s="28">
        <v>0.0</v>
      </c>
    </row>
    <row r="15649">
      <c r="A15649" s="27" t="s">
        <v>32</v>
      </c>
      <c r="B15649" s="27" t="s">
        <v>279</v>
      </c>
      <c r="C15649" s="27" t="s">
        <v>306</v>
      </c>
      <c r="D15649" s="27" t="s">
        <v>313</v>
      </c>
      <c r="E15649" s="28">
        <v>13.0</v>
      </c>
    </row>
    <row r="15650">
      <c r="A15650" s="27" t="s">
        <v>149</v>
      </c>
      <c r="B15650" s="27" t="s">
        <v>279</v>
      </c>
      <c r="C15650" s="27" t="s">
        <v>306</v>
      </c>
      <c r="D15650" s="27" t="s">
        <v>313</v>
      </c>
      <c r="E15650" s="28">
        <v>0.0</v>
      </c>
    </row>
    <row r="15651">
      <c r="A15651" s="27" t="s">
        <v>35</v>
      </c>
      <c r="B15651" s="27" t="s">
        <v>279</v>
      </c>
      <c r="C15651" s="27" t="s">
        <v>306</v>
      </c>
      <c r="D15651" s="27" t="s">
        <v>313</v>
      </c>
      <c r="E15651" s="28">
        <v>2.0</v>
      </c>
    </row>
    <row r="15652">
      <c r="A15652" s="27" t="s">
        <v>31</v>
      </c>
      <c r="B15652" s="27" t="s">
        <v>279</v>
      </c>
      <c r="C15652" s="27" t="s">
        <v>306</v>
      </c>
      <c r="D15652" s="27" t="s">
        <v>313</v>
      </c>
      <c r="E15652" s="28">
        <v>2.0</v>
      </c>
    </row>
    <row r="15653">
      <c r="A15653" s="27" t="s">
        <v>37</v>
      </c>
      <c r="B15653" s="27" t="s">
        <v>279</v>
      </c>
      <c r="C15653" s="27" t="s">
        <v>306</v>
      </c>
      <c r="D15653" s="27" t="s">
        <v>313</v>
      </c>
      <c r="E15653" s="28">
        <v>1.0</v>
      </c>
    </row>
    <row r="15654">
      <c r="A15654" s="27" t="s">
        <v>185</v>
      </c>
      <c r="B15654" s="27" t="s">
        <v>279</v>
      </c>
      <c r="C15654" s="27" t="s">
        <v>306</v>
      </c>
      <c r="D15654" s="27" t="s">
        <v>313</v>
      </c>
      <c r="E15654" s="28">
        <v>1.0</v>
      </c>
    </row>
    <row r="15655">
      <c r="A15655" s="27" t="s">
        <v>41</v>
      </c>
      <c r="B15655" s="27" t="s">
        <v>279</v>
      </c>
      <c r="C15655" s="27" t="s">
        <v>306</v>
      </c>
      <c r="D15655" s="27" t="s">
        <v>313</v>
      </c>
      <c r="E15655" s="28">
        <v>0.0</v>
      </c>
    </row>
    <row r="15656">
      <c r="A15656" s="27" t="s">
        <v>44</v>
      </c>
      <c r="B15656" s="27" t="s">
        <v>279</v>
      </c>
      <c r="C15656" s="27" t="s">
        <v>306</v>
      </c>
      <c r="D15656" s="27" t="s">
        <v>313</v>
      </c>
      <c r="E15656" s="28">
        <v>2.0</v>
      </c>
    </row>
    <row r="15657">
      <c r="A15657" s="27" t="s">
        <v>45</v>
      </c>
      <c r="B15657" s="27" t="s">
        <v>279</v>
      </c>
      <c r="C15657" s="27" t="s">
        <v>306</v>
      </c>
      <c r="D15657" s="27" t="s">
        <v>313</v>
      </c>
      <c r="E15657" s="28">
        <v>0.0</v>
      </c>
    </row>
    <row r="15658">
      <c r="A15658" s="27" t="s">
        <v>60</v>
      </c>
      <c r="B15658" s="27" t="s">
        <v>279</v>
      </c>
      <c r="C15658" s="27" t="s">
        <v>306</v>
      </c>
      <c r="D15658" s="27" t="s">
        <v>313</v>
      </c>
      <c r="E15658" s="28">
        <v>6.0</v>
      </c>
    </row>
    <row r="15659">
      <c r="A15659" s="27" t="s">
        <v>9</v>
      </c>
      <c r="B15659" s="27" t="s">
        <v>279</v>
      </c>
      <c r="C15659" s="27" t="s">
        <v>306</v>
      </c>
      <c r="D15659" s="27" t="s">
        <v>313</v>
      </c>
      <c r="E15659" s="28">
        <v>0.0</v>
      </c>
    </row>
    <row r="15660">
      <c r="A15660" s="27" t="s">
        <v>50</v>
      </c>
      <c r="B15660" s="27" t="s">
        <v>279</v>
      </c>
      <c r="C15660" s="27" t="s">
        <v>306</v>
      </c>
      <c r="D15660" s="27" t="s">
        <v>313</v>
      </c>
      <c r="E15660" s="28">
        <v>0.0</v>
      </c>
    </row>
    <row r="15661">
      <c r="A15661" s="27" t="s">
        <v>143</v>
      </c>
      <c r="B15661" s="27" t="s">
        <v>279</v>
      </c>
      <c r="C15661" s="27" t="s">
        <v>306</v>
      </c>
      <c r="D15661" s="27" t="s">
        <v>313</v>
      </c>
      <c r="E15661" s="28">
        <v>0.0</v>
      </c>
    </row>
    <row r="15662">
      <c r="A15662" s="27" t="s">
        <v>52</v>
      </c>
      <c r="B15662" s="27" t="s">
        <v>279</v>
      </c>
      <c r="C15662" s="27" t="s">
        <v>306</v>
      </c>
      <c r="D15662" s="27" t="s">
        <v>313</v>
      </c>
      <c r="E15662" s="28">
        <v>0.0</v>
      </c>
    </row>
    <row r="15663">
      <c r="A15663" s="27" t="s">
        <v>55</v>
      </c>
      <c r="B15663" s="27" t="s">
        <v>279</v>
      </c>
      <c r="C15663" s="27" t="s">
        <v>306</v>
      </c>
      <c r="D15663" s="27" t="s">
        <v>313</v>
      </c>
      <c r="E15663" s="28">
        <v>0.0</v>
      </c>
    </row>
    <row r="15664">
      <c r="A15664" s="27" t="s">
        <v>56</v>
      </c>
      <c r="B15664" s="27" t="s">
        <v>279</v>
      </c>
      <c r="C15664" s="27" t="s">
        <v>306</v>
      </c>
      <c r="D15664" s="27" t="s">
        <v>313</v>
      </c>
      <c r="E15664" s="28">
        <v>3.0</v>
      </c>
    </row>
    <row r="15665">
      <c r="A15665" s="27" t="s">
        <v>282</v>
      </c>
      <c r="B15665" s="27" t="s">
        <v>279</v>
      </c>
      <c r="C15665" s="27" t="s">
        <v>306</v>
      </c>
      <c r="D15665" s="27" t="s">
        <v>313</v>
      </c>
      <c r="E15665" s="28">
        <v>3.0</v>
      </c>
    </row>
    <row r="15666">
      <c r="A15666" s="27" t="s">
        <v>283</v>
      </c>
      <c r="B15666" s="27" t="s">
        <v>279</v>
      </c>
      <c r="C15666" s="27" t="s">
        <v>306</v>
      </c>
      <c r="D15666" s="27" t="s">
        <v>313</v>
      </c>
      <c r="E15666" s="28">
        <v>3.0</v>
      </c>
    </row>
    <row r="15667">
      <c r="A15667" s="27" t="s">
        <v>284</v>
      </c>
      <c r="B15667" s="27" t="s">
        <v>279</v>
      </c>
      <c r="C15667" s="27" t="s">
        <v>306</v>
      </c>
      <c r="D15667" s="27" t="s">
        <v>313</v>
      </c>
      <c r="E15667" s="28">
        <v>5.0</v>
      </c>
    </row>
    <row r="15668">
      <c r="A15668" s="27" t="s">
        <v>59</v>
      </c>
      <c r="B15668" s="27" t="s">
        <v>279</v>
      </c>
      <c r="C15668" s="27" t="s">
        <v>306</v>
      </c>
      <c r="D15668" s="27" t="s">
        <v>313</v>
      </c>
      <c r="E15668" s="28">
        <v>0.0</v>
      </c>
    </row>
    <row r="15669">
      <c r="A15669" s="27" t="s">
        <v>62</v>
      </c>
      <c r="B15669" s="27" t="s">
        <v>279</v>
      </c>
      <c r="C15669" s="27" t="s">
        <v>306</v>
      </c>
      <c r="D15669" s="27" t="s">
        <v>313</v>
      </c>
      <c r="E15669" s="28">
        <v>2.0</v>
      </c>
    </row>
    <row r="15670">
      <c r="A15670" s="27" t="s">
        <v>202</v>
      </c>
      <c r="B15670" s="27" t="s">
        <v>279</v>
      </c>
      <c r="C15670" s="27" t="s">
        <v>306</v>
      </c>
      <c r="D15670" s="27" t="s">
        <v>313</v>
      </c>
      <c r="E15670" s="28">
        <v>0.0</v>
      </c>
    </row>
    <row r="15671">
      <c r="A15671" s="27" t="s">
        <v>63</v>
      </c>
      <c r="B15671" s="27" t="s">
        <v>279</v>
      </c>
      <c r="C15671" s="27" t="s">
        <v>306</v>
      </c>
      <c r="D15671" s="27" t="s">
        <v>313</v>
      </c>
      <c r="E15671" s="28">
        <v>1.0</v>
      </c>
    </row>
    <row r="15672">
      <c r="A15672" s="27" t="s">
        <v>65</v>
      </c>
      <c r="B15672" s="27" t="s">
        <v>279</v>
      </c>
      <c r="C15672" s="27" t="s">
        <v>306</v>
      </c>
      <c r="D15672" s="27" t="s">
        <v>313</v>
      </c>
      <c r="E15672" s="28">
        <v>0.0</v>
      </c>
    </row>
    <row r="15673">
      <c r="A15673" s="27" t="s">
        <v>285</v>
      </c>
      <c r="B15673" s="27" t="s">
        <v>279</v>
      </c>
      <c r="C15673" s="27" t="s">
        <v>306</v>
      </c>
      <c r="D15673" s="27" t="s">
        <v>313</v>
      </c>
      <c r="E15673" s="28">
        <v>0.0</v>
      </c>
    </row>
    <row r="15674">
      <c r="A15674" s="27" t="s">
        <v>42</v>
      </c>
      <c r="B15674" s="27" t="s">
        <v>279</v>
      </c>
      <c r="C15674" s="27" t="s">
        <v>306</v>
      </c>
      <c r="D15674" s="27" t="s">
        <v>313</v>
      </c>
      <c r="E15674" s="28">
        <v>0.0</v>
      </c>
    </row>
    <row r="15675">
      <c r="A15675" s="27" t="s">
        <v>69</v>
      </c>
      <c r="B15675" s="27" t="s">
        <v>279</v>
      </c>
      <c r="C15675" s="27" t="s">
        <v>306</v>
      </c>
      <c r="D15675" s="27" t="s">
        <v>313</v>
      </c>
      <c r="E15675" s="28">
        <v>0.0</v>
      </c>
    </row>
    <row r="15676">
      <c r="A15676" s="27" t="s">
        <v>72</v>
      </c>
      <c r="B15676" s="27" t="s">
        <v>279</v>
      </c>
      <c r="C15676" s="27" t="s">
        <v>306</v>
      </c>
      <c r="D15676" s="27" t="s">
        <v>313</v>
      </c>
      <c r="E15676" s="28">
        <v>0.0</v>
      </c>
    </row>
    <row r="15677">
      <c r="A15677" s="27" t="s">
        <v>71</v>
      </c>
      <c r="B15677" s="27" t="s">
        <v>279</v>
      </c>
      <c r="C15677" s="27" t="s">
        <v>306</v>
      </c>
      <c r="D15677" s="27" t="s">
        <v>313</v>
      </c>
      <c r="E15677" s="28">
        <v>3.0</v>
      </c>
    </row>
    <row r="15678">
      <c r="A15678" s="27" t="s">
        <v>75</v>
      </c>
      <c r="B15678" s="27" t="s">
        <v>279</v>
      </c>
      <c r="C15678" s="27" t="s">
        <v>306</v>
      </c>
      <c r="D15678" s="27" t="s">
        <v>313</v>
      </c>
      <c r="E15678" s="28">
        <v>3.0</v>
      </c>
    </row>
    <row r="15679">
      <c r="A15679" s="27" t="s">
        <v>299</v>
      </c>
      <c r="B15679" s="27" t="s">
        <v>279</v>
      </c>
      <c r="C15679" s="27" t="s">
        <v>306</v>
      </c>
      <c r="D15679" s="27" t="s">
        <v>313</v>
      </c>
      <c r="E15679" s="28">
        <v>5.0</v>
      </c>
    </row>
    <row r="15680">
      <c r="A15680" s="27" t="s">
        <v>76</v>
      </c>
      <c r="B15680" s="27" t="s">
        <v>279</v>
      </c>
      <c r="C15680" s="27" t="s">
        <v>306</v>
      </c>
      <c r="D15680" s="27" t="s">
        <v>313</v>
      </c>
      <c r="E15680" s="28">
        <v>4.0</v>
      </c>
    </row>
    <row r="15681">
      <c r="A15681" s="27" t="s">
        <v>77</v>
      </c>
      <c r="B15681" s="27" t="s">
        <v>279</v>
      </c>
      <c r="C15681" s="27" t="s">
        <v>306</v>
      </c>
      <c r="D15681" s="27" t="s">
        <v>313</v>
      </c>
      <c r="E15681" s="28">
        <v>1.0</v>
      </c>
    </row>
    <row r="15682">
      <c r="A15682" s="27" t="s">
        <v>80</v>
      </c>
      <c r="B15682" s="27" t="s">
        <v>279</v>
      </c>
      <c r="C15682" s="27" t="s">
        <v>306</v>
      </c>
      <c r="D15682" s="27" t="s">
        <v>313</v>
      </c>
      <c r="E15682" s="28">
        <v>0.0</v>
      </c>
    </row>
    <row r="15683">
      <c r="A15683" s="27" t="s">
        <v>82</v>
      </c>
      <c r="B15683" s="27" t="s">
        <v>279</v>
      </c>
      <c r="C15683" s="27" t="s">
        <v>306</v>
      </c>
      <c r="D15683" s="27" t="s">
        <v>313</v>
      </c>
      <c r="E15683" s="28">
        <v>1.0</v>
      </c>
    </row>
    <row r="15684">
      <c r="A15684" s="27" t="s">
        <v>83</v>
      </c>
      <c r="B15684" s="27" t="s">
        <v>279</v>
      </c>
      <c r="C15684" s="27" t="s">
        <v>306</v>
      </c>
      <c r="D15684" s="27" t="s">
        <v>313</v>
      </c>
      <c r="E15684" s="28">
        <v>0.0</v>
      </c>
    </row>
    <row r="15685">
      <c r="A15685" s="27" t="s">
        <v>86</v>
      </c>
      <c r="B15685" s="27" t="s">
        <v>279</v>
      </c>
      <c r="C15685" s="27" t="s">
        <v>306</v>
      </c>
      <c r="D15685" s="27" t="s">
        <v>313</v>
      </c>
      <c r="E15685" s="28">
        <v>2.0</v>
      </c>
    </row>
    <row r="15686">
      <c r="A15686" s="27" t="s">
        <v>304</v>
      </c>
      <c r="B15686" s="27" t="s">
        <v>279</v>
      </c>
      <c r="C15686" s="27" t="s">
        <v>306</v>
      </c>
      <c r="D15686" s="27" t="s">
        <v>313</v>
      </c>
      <c r="E15686" s="28">
        <v>4.0</v>
      </c>
    </row>
    <row r="15687">
      <c r="A15687" s="27" t="s">
        <v>295</v>
      </c>
      <c r="B15687" s="27" t="s">
        <v>279</v>
      </c>
      <c r="C15687" s="27" t="s">
        <v>306</v>
      </c>
      <c r="D15687" s="27" t="s">
        <v>313</v>
      </c>
      <c r="E15687" s="28">
        <v>0.0</v>
      </c>
    </row>
    <row r="15688">
      <c r="A15688" s="27" t="s">
        <v>89</v>
      </c>
      <c r="B15688" s="27" t="s">
        <v>279</v>
      </c>
      <c r="C15688" s="27" t="s">
        <v>306</v>
      </c>
      <c r="D15688" s="27" t="s">
        <v>313</v>
      </c>
      <c r="E15688" s="28">
        <v>11.0</v>
      </c>
    </row>
    <row r="15689">
      <c r="A15689" s="27" t="s">
        <v>212</v>
      </c>
      <c r="B15689" s="27" t="s">
        <v>279</v>
      </c>
      <c r="C15689" s="27" t="s">
        <v>306</v>
      </c>
      <c r="D15689" s="27" t="s">
        <v>313</v>
      </c>
      <c r="E15689" s="28">
        <v>0.0</v>
      </c>
    </row>
    <row r="15690">
      <c r="A15690" s="27" t="s">
        <v>144</v>
      </c>
      <c r="B15690" s="27" t="s">
        <v>279</v>
      </c>
      <c r="C15690" s="27" t="s">
        <v>306</v>
      </c>
      <c r="D15690" s="27" t="s">
        <v>313</v>
      </c>
      <c r="E15690" s="28">
        <v>1.0</v>
      </c>
    </row>
    <row r="15691">
      <c r="A15691" s="27" t="s">
        <v>93</v>
      </c>
      <c r="B15691" s="27" t="s">
        <v>279</v>
      </c>
      <c r="C15691" s="27" t="s">
        <v>306</v>
      </c>
      <c r="D15691" s="27" t="s">
        <v>313</v>
      </c>
      <c r="E15691" s="28">
        <v>2.0</v>
      </c>
    </row>
    <row r="15692">
      <c r="A15692" s="27" t="s">
        <v>94</v>
      </c>
      <c r="B15692" s="27" t="s">
        <v>279</v>
      </c>
      <c r="C15692" s="27" t="s">
        <v>306</v>
      </c>
      <c r="D15692" s="27" t="s">
        <v>313</v>
      </c>
      <c r="E15692" s="28">
        <v>5.0</v>
      </c>
    </row>
    <row r="15693">
      <c r="A15693" s="27" t="s">
        <v>88</v>
      </c>
      <c r="B15693" s="27" t="s">
        <v>279</v>
      </c>
      <c r="C15693" s="27" t="s">
        <v>306</v>
      </c>
      <c r="D15693" s="27" t="s">
        <v>313</v>
      </c>
      <c r="E15693" s="28">
        <v>0.0</v>
      </c>
    </row>
    <row r="15694">
      <c r="A15694" s="27" t="s">
        <v>300</v>
      </c>
      <c r="B15694" s="27" t="s">
        <v>279</v>
      </c>
      <c r="C15694" s="27" t="s">
        <v>306</v>
      </c>
      <c r="D15694" s="27" t="s">
        <v>313</v>
      </c>
      <c r="E15694" s="28">
        <v>0.0</v>
      </c>
    </row>
    <row r="15695">
      <c r="A15695" s="27" t="s">
        <v>293</v>
      </c>
      <c r="B15695" s="27" t="s">
        <v>279</v>
      </c>
      <c r="C15695" s="27" t="s">
        <v>306</v>
      </c>
      <c r="D15695" s="27" t="s">
        <v>313</v>
      </c>
      <c r="E15695" s="28">
        <v>1.0</v>
      </c>
    </row>
    <row r="15696">
      <c r="A15696" s="27" t="s">
        <v>95</v>
      </c>
      <c r="B15696" s="27" t="s">
        <v>279</v>
      </c>
      <c r="C15696" s="27" t="s">
        <v>306</v>
      </c>
      <c r="D15696" s="27" t="s">
        <v>313</v>
      </c>
      <c r="E15696" s="28">
        <v>0.0</v>
      </c>
    </row>
    <row r="15697">
      <c r="A15697" s="27" t="s">
        <v>98</v>
      </c>
      <c r="B15697" s="27" t="s">
        <v>279</v>
      </c>
      <c r="C15697" s="27" t="s">
        <v>306</v>
      </c>
      <c r="D15697" s="27" t="s">
        <v>313</v>
      </c>
      <c r="E15697" s="28">
        <v>7.0</v>
      </c>
    </row>
    <row r="15698">
      <c r="A15698" s="27" t="s">
        <v>103</v>
      </c>
      <c r="B15698" s="27" t="s">
        <v>279</v>
      </c>
      <c r="C15698" s="27" t="s">
        <v>306</v>
      </c>
      <c r="D15698" s="27" t="s">
        <v>313</v>
      </c>
      <c r="E15698" s="28">
        <v>1.0</v>
      </c>
    </row>
    <row r="15699">
      <c r="A15699" s="27" t="s">
        <v>117</v>
      </c>
      <c r="B15699" s="27" t="s">
        <v>279</v>
      </c>
      <c r="C15699" s="27" t="s">
        <v>306</v>
      </c>
      <c r="D15699" s="27" t="s">
        <v>313</v>
      </c>
      <c r="E15699" s="28">
        <v>1.0</v>
      </c>
    </row>
    <row r="15700">
      <c r="A15700" s="27" t="s">
        <v>100</v>
      </c>
      <c r="B15700" s="27" t="s">
        <v>279</v>
      </c>
      <c r="C15700" s="27" t="s">
        <v>306</v>
      </c>
      <c r="D15700" s="27" t="s">
        <v>313</v>
      </c>
      <c r="E15700" s="28">
        <v>0.0</v>
      </c>
    </row>
    <row r="15701">
      <c r="A15701" s="27" t="s">
        <v>106</v>
      </c>
      <c r="B15701" s="27" t="s">
        <v>279</v>
      </c>
      <c r="C15701" s="27" t="s">
        <v>306</v>
      </c>
      <c r="D15701" s="27" t="s">
        <v>313</v>
      </c>
      <c r="E15701" s="28">
        <v>0.0</v>
      </c>
    </row>
    <row r="15702">
      <c r="A15702" s="27" t="s">
        <v>105</v>
      </c>
      <c r="B15702" s="27" t="s">
        <v>279</v>
      </c>
      <c r="C15702" s="27" t="s">
        <v>306</v>
      </c>
      <c r="D15702" s="27" t="s">
        <v>313</v>
      </c>
      <c r="E15702" s="28">
        <v>0.0</v>
      </c>
    </row>
    <row r="15703">
      <c r="A15703" s="27" t="s">
        <v>102</v>
      </c>
      <c r="B15703" s="27" t="s">
        <v>279</v>
      </c>
      <c r="C15703" s="27" t="s">
        <v>306</v>
      </c>
      <c r="D15703" s="27" t="s">
        <v>313</v>
      </c>
      <c r="E15703" s="28">
        <v>3.0</v>
      </c>
    </row>
    <row r="15704">
      <c r="A15704" s="27" t="s">
        <v>116</v>
      </c>
      <c r="B15704" s="27" t="s">
        <v>279</v>
      </c>
      <c r="C15704" s="27" t="s">
        <v>306</v>
      </c>
      <c r="D15704" s="27" t="s">
        <v>313</v>
      </c>
      <c r="E15704" s="28">
        <v>0.0</v>
      </c>
    </row>
    <row r="15705">
      <c r="A15705" s="27" t="s">
        <v>114</v>
      </c>
      <c r="B15705" s="27" t="s">
        <v>279</v>
      </c>
      <c r="C15705" s="27" t="s">
        <v>306</v>
      </c>
      <c r="D15705" s="27" t="s">
        <v>313</v>
      </c>
      <c r="E15705" s="28">
        <v>0.0</v>
      </c>
    </row>
    <row r="15706">
      <c r="A15706" s="27" t="s">
        <v>286</v>
      </c>
      <c r="B15706" s="27" t="s">
        <v>279</v>
      </c>
      <c r="C15706" s="27" t="s">
        <v>306</v>
      </c>
      <c r="D15706" s="27" t="s">
        <v>313</v>
      </c>
      <c r="E15706" s="28">
        <v>4.0</v>
      </c>
    </row>
    <row r="15707">
      <c r="A15707" s="27" t="s">
        <v>113</v>
      </c>
      <c r="B15707" s="27" t="s">
        <v>279</v>
      </c>
      <c r="C15707" s="27" t="s">
        <v>306</v>
      </c>
      <c r="D15707" s="27" t="s">
        <v>313</v>
      </c>
      <c r="E15707" s="28">
        <v>5.0</v>
      </c>
    </row>
    <row r="15708">
      <c r="A15708" s="27" t="s">
        <v>120</v>
      </c>
      <c r="B15708" s="27" t="s">
        <v>279</v>
      </c>
      <c r="C15708" s="27" t="s">
        <v>306</v>
      </c>
      <c r="D15708" s="27" t="s">
        <v>313</v>
      </c>
      <c r="E15708" s="28">
        <v>10.0</v>
      </c>
    </row>
    <row r="15709">
      <c r="A15709" s="27" t="s">
        <v>121</v>
      </c>
      <c r="B15709" s="27" t="s">
        <v>279</v>
      </c>
      <c r="C15709" s="27" t="s">
        <v>306</v>
      </c>
      <c r="D15709" s="27" t="s">
        <v>313</v>
      </c>
      <c r="E15709" s="28">
        <v>1.0</v>
      </c>
    </row>
    <row r="15710">
      <c r="A15710" s="27" t="s">
        <v>123</v>
      </c>
      <c r="B15710" s="27" t="s">
        <v>279</v>
      </c>
      <c r="C15710" s="27" t="s">
        <v>306</v>
      </c>
      <c r="D15710" s="27" t="s">
        <v>313</v>
      </c>
      <c r="E15710" s="28">
        <v>2.0</v>
      </c>
    </row>
    <row r="15711">
      <c r="A15711" s="27" t="s">
        <v>124</v>
      </c>
      <c r="B15711" s="27" t="s">
        <v>279</v>
      </c>
      <c r="C15711" s="27" t="s">
        <v>306</v>
      </c>
      <c r="D15711" s="27" t="s">
        <v>313</v>
      </c>
      <c r="E15711" s="28">
        <v>0.0</v>
      </c>
    </row>
    <row r="15712">
      <c r="A15712" s="27" t="s">
        <v>125</v>
      </c>
      <c r="B15712" s="27" t="s">
        <v>279</v>
      </c>
      <c r="C15712" s="27" t="s">
        <v>306</v>
      </c>
      <c r="D15712" s="27" t="s">
        <v>313</v>
      </c>
      <c r="E15712" s="28">
        <v>0.0</v>
      </c>
    </row>
    <row r="15713">
      <c r="A15713" s="27" t="s">
        <v>126</v>
      </c>
      <c r="B15713" s="27" t="s">
        <v>279</v>
      </c>
      <c r="C15713" s="27" t="s">
        <v>306</v>
      </c>
      <c r="D15713" s="27" t="s">
        <v>313</v>
      </c>
      <c r="E15713" s="28">
        <v>5.0</v>
      </c>
    </row>
    <row r="15714">
      <c r="A15714" s="27" t="s">
        <v>122</v>
      </c>
      <c r="B15714" s="27" t="s">
        <v>279</v>
      </c>
      <c r="C15714" s="27" t="s">
        <v>306</v>
      </c>
      <c r="D15714" s="27" t="s">
        <v>313</v>
      </c>
      <c r="E15714" s="28">
        <v>0.0</v>
      </c>
    </row>
    <row r="15715">
      <c r="A15715" s="27" t="s">
        <v>145</v>
      </c>
      <c r="B15715" s="27" t="s">
        <v>279</v>
      </c>
      <c r="C15715" s="27" t="s">
        <v>306</v>
      </c>
      <c r="D15715" s="27" t="s">
        <v>313</v>
      </c>
      <c r="E15715" s="28">
        <v>1.0</v>
      </c>
    </row>
    <row r="15716">
      <c r="A15716" s="27" t="s">
        <v>128</v>
      </c>
      <c r="B15716" s="27" t="s">
        <v>279</v>
      </c>
      <c r="C15716" s="27" t="s">
        <v>306</v>
      </c>
      <c r="D15716" s="27" t="s">
        <v>313</v>
      </c>
      <c r="E15716" s="28">
        <v>2.0</v>
      </c>
    </row>
    <row r="15717">
      <c r="A15717" s="27" t="s">
        <v>175</v>
      </c>
      <c r="B15717" s="27" t="s">
        <v>279</v>
      </c>
      <c r="C15717" s="27" t="s">
        <v>306</v>
      </c>
      <c r="D15717" s="27" t="s">
        <v>313</v>
      </c>
      <c r="E15717" s="28">
        <v>0.0</v>
      </c>
    </row>
    <row r="15718">
      <c r="A15718" s="27" t="s">
        <v>130</v>
      </c>
      <c r="B15718" s="27" t="s">
        <v>279</v>
      </c>
      <c r="C15718" s="27" t="s">
        <v>306</v>
      </c>
      <c r="D15718" s="27" t="s">
        <v>313</v>
      </c>
      <c r="E15718" s="28">
        <v>0.0</v>
      </c>
    </row>
    <row r="15719">
      <c r="A15719" s="27" t="s">
        <v>135</v>
      </c>
      <c r="B15719" s="27" t="s">
        <v>279</v>
      </c>
      <c r="C15719" s="27" t="s">
        <v>306</v>
      </c>
      <c r="D15719" s="27" t="s">
        <v>313</v>
      </c>
      <c r="E15719" s="28">
        <v>0.0</v>
      </c>
    </row>
    <row r="15720">
      <c r="A15720" s="27" t="s">
        <v>51</v>
      </c>
      <c r="B15720" s="27" t="s">
        <v>279</v>
      </c>
      <c r="C15720" s="27" t="s">
        <v>306</v>
      </c>
      <c r="D15720" s="27" t="s">
        <v>313</v>
      </c>
      <c r="E15720" s="28">
        <v>0.0</v>
      </c>
    </row>
    <row r="15721">
      <c r="A15721" s="27" t="s">
        <v>133</v>
      </c>
      <c r="B15721" s="27" t="s">
        <v>279</v>
      </c>
      <c r="C15721" s="27" t="s">
        <v>306</v>
      </c>
      <c r="D15721" s="27" t="s">
        <v>313</v>
      </c>
      <c r="E15721" s="28">
        <v>0.0</v>
      </c>
    </row>
    <row r="15722">
      <c r="A15722" s="27" t="s">
        <v>225</v>
      </c>
      <c r="B15722" s="27" t="s">
        <v>279</v>
      </c>
      <c r="C15722" s="27" t="s">
        <v>306</v>
      </c>
      <c r="D15722" s="27" t="s">
        <v>313</v>
      </c>
      <c r="E15722" s="28">
        <v>0.0</v>
      </c>
    </row>
    <row r="15723">
      <c r="A15723" s="27" t="s">
        <v>136</v>
      </c>
      <c r="B15723" s="27" t="s">
        <v>279</v>
      </c>
      <c r="C15723" s="27" t="s">
        <v>306</v>
      </c>
      <c r="D15723" s="27" t="s">
        <v>313</v>
      </c>
      <c r="E15723" s="28">
        <v>0.0</v>
      </c>
    </row>
    <row r="15724">
      <c r="A15724" s="27" t="s">
        <v>137</v>
      </c>
      <c r="B15724" s="27" t="s">
        <v>279</v>
      </c>
      <c r="C15724" s="27" t="s">
        <v>306</v>
      </c>
      <c r="D15724" s="27" t="s">
        <v>313</v>
      </c>
      <c r="E15724" s="28">
        <v>0.0</v>
      </c>
    </row>
    <row r="15725">
      <c r="A15725" s="27" t="s">
        <v>154</v>
      </c>
      <c r="B15725" s="27" t="s">
        <v>279</v>
      </c>
      <c r="C15725" s="27" t="s">
        <v>306</v>
      </c>
      <c r="D15725" s="27" t="s">
        <v>313</v>
      </c>
      <c r="E15725" s="28">
        <v>0.0</v>
      </c>
    </row>
    <row r="15726">
      <c r="A15726" s="27" t="s">
        <v>152</v>
      </c>
      <c r="B15726" s="27" t="s">
        <v>279</v>
      </c>
      <c r="C15726" s="27" t="s">
        <v>306</v>
      </c>
      <c r="D15726" s="27" t="s">
        <v>313</v>
      </c>
      <c r="E15726" s="28">
        <v>2.0</v>
      </c>
    </row>
    <row r="15727">
      <c r="A15727" s="27" t="s">
        <v>156</v>
      </c>
      <c r="B15727" s="27" t="s">
        <v>279</v>
      </c>
      <c r="C15727" s="27" t="s">
        <v>306</v>
      </c>
      <c r="D15727" s="27" t="s">
        <v>313</v>
      </c>
      <c r="E15727" s="28">
        <v>0.0</v>
      </c>
    </row>
    <row r="15728">
      <c r="A15728" s="27" t="s">
        <v>287</v>
      </c>
      <c r="B15728" s="27" t="s">
        <v>279</v>
      </c>
      <c r="C15728" s="27" t="s">
        <v>306</v>
      </c>
      <c r="D15728" s="27" t="s">
        <v>313</v>
      </c>
      <c r="E15728" s="28">
        <v>19.0</v>
      </c>
    </row>
    <row r="15729">
      <c r="A15729" s="27" t="s">
        <v>308</v>
      </c>
      <c r="B15729" s="27" t="s">
        <v>279</v>
      </c>
      <c r="C15729" s="27" t="s">
        <v>306</v>
      </c>
      <c r="D15729" s="27" t="s">
        <v>313</v>
      </c>
      <c r="E15729" s="28">
        <v>0.0</v>
      </c>
    </row>
    <row r="15730">
      <c r="A15730" s="27" t="s">
        <v>160</v>
      </c>
      <c r="B15730" s="27" t="s">
        <v>279</v>
      </c>
      <c r="C15730" s="27" t="s">
        <v>306</v>
      </c>
      <c r="D15730" s="27" t="s">
        <v>313</v>
      </c>
      <c r="E15730" s="28">
        <v>0.0</v>
      </c>
    </row>
    <row r="15731">
      <c r="A15731" s="27" t="s">
        <v>161</v>
      </c>
      <c r="B15731" s="27" t="s">
        <v>279</v>
      </c>
      <c r="C15731" s="27" t="s">
        <v>306</v>
      </c>
      <c r="D15731" s="27" t="s">
        <v>313</v>
      </c>
      <c r="E15731" s="28">
        <v>1.0</v>
      </c>
    </row>
    <row r="15732">
      <c r="A15732" s="27" t="s">
        <v>305</v>
      </c>
      <c r="B15732" s="27" t="s">
        <v>279</v>
      </c>
      <c r="C15732" s="27" t="s">
        <v>306</v>
      </c>
      <c r="D15732" s="27" t="s">
        <v>313</v>
      </c>
      <c r="E15732" s="28">
        <v>0.0</v>
      </c>
    </row>
    <row r="15733">
      <c r="A15733" s="27" t="s">
        <v>290</v>
      </c>
      <c r="B15733" s="27" t="s">
        <v>279</v>
      </c>
      <c r="C15733" s="27" t="s">
        <v>306</v>
      </c>
      <c r="D15733" s="27" t="s">
        <v>313</v>
      </c>
      <c r="E15733" s="28">
        <v>2.0</v>
      </c>
    </row>
    <row r="15734">
      <c r="A15734" s="27" t="s">
        <v>301</v>
      </c>
      <c r="B15734" s="27" t="s">
        <v>279</v>
      </c>
      <c r="C15734" s="27" t="s">
        <v>306</v>
      </c>
      <c r="D15734" s="27" t="s">
        <v>313</v>
      </c>
      <c r="E15734" s="28">
        <v>2.0</v>
      </c>
    </row>
    <row r="15735">
      <c r="A15735" s="27" t="s">
        <v>8</v>
      </c>
      <c r="B15735" s="27" t="s">
        <v>279</v>
      </c>
      <c r="C15735" s="27" t="s">
        <v>307</v>
      </c>
      <c r="D15735" s="27" t="s">
        <v>313</v>
      </c>
      <c r="E15735" s="28">
        <v>0.0</v>
      </c>
    </row>
    <row r="15736">
      <c r="A15736" s="27" t="s">
        <v>177</v>
      </c>
      <c r="B15736" s="27" t="s">
        <v>279</v>
      </c>
      <c r="C15736" s="27" t="s">
        <v>307</v>
      </c>
      <c r="D15736" s="27" t="s">
        <v>313</v>
      </c>
      <c r="E15736" s="28">
        <v>0.0</v>
      </c>
    </row>
    <row r="15737">
      <c r="A15737" s="27" t="s">
        <v>12</v>
      </c>
      <c r="B15737" s="27" t="s">
        <v>279</v>
      </c>
      <c r="C15737" s="27" t="s">
        <v>307</v>
      </c>
      <c r="D15737" s="27" t="s">
        <v>313</v>
      </c>
      <c r="E15737" s="28">
        <v>1.0</v>
      </c>
    </row>
    <row r="15738">
      <c r="A15738" s="27" t="s">
        <v>13</v>
      </c>
      <c r="B15738" s="27" t="s">
        <v>279</v>
      </c>
      <c r="C15738" s="27" t="s">
        <v>307</v>
      </c>
      <c r="D15738" s="27" t="s">
        <v>313</v>
      </c>
      <c r="E15738" s="28">
        <v>3.0</v>
      </c>
    </row>
    <row r="15739">
      <c r="A15739" s="27" t="s">
        <v>14</v>
      </c>
      <c r="B15739" s="27" t="s">
        <v>279</v>
      </c>
      <c r="C15739" s="27" t="s">
        <v>307</v>
      </c>
      <c r="D15739" s="27" t="s">
        <v>313</v>
      </c>
      <c r="E15739" s="28">
        <v>0.0</v>
      </c>
    </row>
    <row r="15740">
      <c r="A15740" s="27" t="s">
        <v>15</v>
      </c>
      <c r="B15740" s="27" t="s">
        <v>279</v>
      </c>
      <c r="C15740" s="27" t="s">
        <v>307</v>
      </c>
      <c r="D15740" s="27" t="s">
        <v>313</v>
      </c>
      <c r="E15740" s="28">
        <v>0.0</v>
      </c>
    </row>
    <row r="15741">
      <c r="A15741" s="27" t="s">
        <v>29</v>
      </c>
      <c r="B15741" s="27" t="s">
        <v>279</v>
      </c>
      <c r="C15741" s="27" t="s">
        <v>307</v>
      </c>
      <c r="D15741" s="27" t="s">
        <v>313</v>
      </c>
      <c r="E15741" s="28">
        <v>1.0</v>
      </c>
    </row>
    <row r="15742">
      <c r="A15742" s="27" t="s">
        <v>19</v>
      </c>
      <c r="B15742" s="27" t="s">
        <v>279</v>
      </c>
      <c r="C15742" s="27" t="s">
        <v>307</v>
      </c>
      <c r="D15742" s="27" t="s">
        <v>313</v>
      </c>
      <c r="E15742" s="28">
        <v>11.0</v>
      </c>
    </row>
    <row r="15743">
      <c r="A15743" s="27" t="s">
        <v>27</v>
      </c>
      <c r="B15743" s="27" t="s">
        <v>279</v>
      </c>
      <c r="C15743" s="27" t="s">
        <v>307</v>
      </c>
      <c r="D15743" s="27" t="s">
        <v>313</v>
      </c>
      <c r="E15743" s="28">
        <v>1.0</v>
      </c>
    </row>
    <row r="15744">
      <c r="A15744" s="27" t="s">
        <v>303</v>
      </c>
      <c r="B15744" s="27" t="s">
        <v>279</v>
      </c>
      <c r="C15744" s="27" t="s">
        <v>307</v>
      </c>
      <c r="D15744" s="27" t="s">
        <v>313</v>
      </c>
      <c r="E15744" s="28">
        <v>7.0</v>
      </c>
    </row>
    <row r="15745">
      <c r="A15745" s="27" t="s">
        <v>24</v>
      </c>
      <c r="B15745" s="27" t="s">
        <v>279</v>
      </c>
      <c r="C15745" s="27" t="s">
        <v>307</v>
      </c>
      <c r="D15745" s="27" t="s">
        <v>313</v>
      </c>
      <c r="E15745" s="28">
        <v>0.0</v>
      </c>
    </row>
    <row r="15746">
      <c r="A15746" s="27" t="s">
        <v>18</v>
      </c>
      <c r="B15746" s="27" t="s">
        <v>279</v>
      </c>
      <c r="C15746" s="27" t="s">
        <v>307</v>
      </c>
      <c r="D15746" s="27" t="s">
        <v>313</v>
      </c>
      <c r="E15746" s="28">
        <v>0.0</v>
      </c>
    </row>
    <row r="15747">
      <c r="A15747" s="27" t="s">
        <v>20</v>
      </c>
      <c r="B15747" s="27" t="s">
        <v>279</v>
      </c>
      <c r="C15747" s="27" t="s">
        <v>307</v>
      </c>
      <c r="D15747" s="27" t="s">
        <v>313</v>
      </c>
      <c r="E15747" s="28">
        <v>1.0</v>
      </c>
    </row>
    <row r="15748">
      <c r="A15748" s="27" t="s">
        <v>182</v>
      </c>
      <c r="B15748" s="27" t="s">
        <v>279</v>
      </c>
      <c r="C15748" s="27" t="s">
        <v>307</v>
      </c>
      <c r="D15748" s="27" t="s">
        <v>313</v>
      </c>
      <c r="E15748" s="28">
        <v>5.0</v>
      </c>
    </row>
    <row r="15749">
      <c r="A15749" s="27" t="s">
        <v>292</v>
      </c>
      <c r="B15749" s="27" t="s">
        <v>279</v>
      </c>
      <c r="C15749" s="27" t="s">
        <v>307</v>
      </c>
      <c r="D15749" s="27" t="s">
        <v>313</v>
      </c>
      <c r="E15749" s="28">
        <v>1.0</v>
      </c>
    </row>
    <row r="15750">
      <c r="A15750" s="27" t="s">
        <v>26</v>
      </c>
      <c r="B15750" s="27" t="s">
        <v>279</v>
      </c>
      <c r="C15750" s="27" t="s">
        <v>307</v>
      </c>
      <c r="D15750" s="27" t="s">
        <v>313</v>
      </c>
      <c r="E15750" s="28">
        <v>0.0</v>
      </c>
    </row>
    <row r="15751">
      <c r="A15751" s="27" t="s">
        <v>181</v>
      </c>
      <c r="B15751" s="27" t="s">
        <v>279</v>
      </c>
      <c r="C15751" s="27" t="s">
        <v>307</v>
      </c>
      <c r="D15751" s="27" t="s">
        <v>313</v>
      </c>
      <c r="E15751" s="28">
        <v>5.0</v>
      </c>
    </row>
    <row r="15752">
      <c r="A15752" s="27" t="s">
        <v>22</v>
      </c>
      <c r="B15752" s="27" t="s">
        <v>279</v>
      </c>
      <c r="C15752" s="27" t="s">
        <v>307</v>
      </c>
      <c r="D15752" s="27" t="s">
        <v>313</v>
      </c>
      <c r="E15752" s="28">
        <v>0.0</v>
      </c>
    </row>
    <row r="15753">
      <c r="A15753" s="27" t="s">
        <v>25</v>
      </c>
      <c r="B15753" s="27" t="s">
        <v>279</v>
      </c>
      <c r="C15753" s="27" t="s">
        <v>307</v>
      </c>
      <c r="D15753" s="27" t="s">
        <v>313</v>
      </c>
      <c r="E15753" s="28">
        <v>0.0</v>
      </c>
    </row>
    <row r="15754">
      <c r="A15754" s="27" t="s">
        <v>32</v>
      </c>
      <c r="B15754" s="27" t="s">
        <v>279</v>
      </c>
      <c r="C15754" s="27" t="s">
        <v>307</v>
      </c>
      <c r="D15754" s="27" t="s">
        <v>313</v>
      </c>
      <c r="E15754" s="28">
        <v>11.0</v>
      </c>
    </row>
    <row r="15755">
      <c r="A15755" s="27" t="s">
        <v>149</v>
      </c>
      <c r="B15755" s="27" t="s">
        <v>279</v>
      </c>
      <c r="C15755" s="27" t="s">
        <v>307</v>
      </c>
      <c r="D15755" s="27" t="s">
        <v>313</v>
      </c>
      <c r="E15755" s="28">
        <v>0.0</v>
      </c>
    </row>
    <row r="15756">
      <c r="A15756" s="27" t="s">
        <v>35</v>
      </c>
      <c r="B15756" s="27" t="s">
        <v>279</v>
      </c>
      <c r="C15756" s="27" t="s">
        <v>307</v>
      </c>
      <c r="D15756" s="27" t="s">
        <v>313</v>
      </c>
      <c r="E15756" s="28">
        <v>2.0</v>
      </c>
    </row>
    <row r="15757">
      <c r="A15757" s="27" t="s">
        <v>31</v>
      </c>
      <c r="B15757" s="27" t="s">
        <v>279</v>
      </c>
      <c r="C15757" s="27" t="s">
        <v>307</v>
      </c>
      <c r="D15757" s="27" t="s">
        <v>313</v>
      </c>
      <c r="E15757" s="28">
        <v>2.0</v>
      </c>
    </row>
    <row r="15758">
      <c r="A15758" s="27" t="s">
        <v>37</v>
      </c>
      <c r="B15758" s="27" t="s">
        <v>279</v>
      </c>
      <c r="C15758" s="27" t="s">
        <v>307</v>
      </c>
      <c r="D15758" s="27" t="s">
        <v>313</v>
      </c>
      <c r="E15758" s="28">
        <v>1.0</v>
      </c>
    </row>
    <row r="15759">
      <c r="A15759" s="27" t="s">
        <v>185</v>
      </c>
      <c r="B15759" s="27" t="s">
        <v>279</v>
      </c>
      <c r="C15759" s="27" t="s">
        <v>307</v>
      </c>
      <c r="D15759" s="27" t="s">
        <v>313</v>
      </c>
      <c r="E15759" s="28">
        <v>1.0</v>
      </c>
    </row>
    <row r="15760">
      <c r="A15760" s="27" t="s">
        <v>41</v>
      </c>
      <c r="B15760" s="27" t="s">
        <v>279</v>
      </c>
      <c r="C15760" s="27" t="s">
        <v>307</v>
      </c>
      <c r="D15760" s="27" t="s">
        <v>313</v>
      </c>
      <c r="E15760" s="28">
        <v>0.0</v>
      </c>
    </row>
    <row r="15761">
      <c r="A15761" s="27" t="s">
        <v>44</v>
      </c>
      <c r="B15761" s="27" t="s">
        <v>279</v>
      </c>
      <c r="C15761" s="27" t="s">
        <v>307</v>
      </c>
      <c r="D15761" s="27" t="s">
        <v>313</v>
      </c>
      <c r="E15761" s="28">
        <v>2.0</v>
      </c>
    </row>
    <row r="15762">
      <c r="A15762" s="27" t="s">
        <v>45</v>
      </c>
      <c r="B15762" s="27" t="s">
        <v>279</v>
      </c>
      <c r="C15762" s="27" t="s">
        <v>307</v>
      </c>
      <c r="D15762" s="27" t="s">
        <v>313</v>
      </c>
      <c r="E15762" s="28">
        <v>0.0</v>
      </c>
    </row>
    <row r="15763">
      <c r="A15763" s="27" t="s">
        <v>60</v>
      </c>
      <c r="B15763" s="27" t="s">
        <v>279</v>
      </c>
      <c r="C15763" s="27" t="s">
        <v>307</v>
      </c>
      <c r="D15763" s="27" t="s">
        <v>313</v>
      </c>
      <c r="E15763" s="28">
        <v>6.0</v>
      </c>
    </row>
    <row r="15764">
      <c r="A15764" s="27" t="s">
        <v>9</v>
      </c>
      <c r="B15764" s="27" t="s">
        <v>279</v>
      </c>
      <c r="C15764" s="27" t="s">
        <v>307</v>
      </c>
      <c r="D15764" s="27" t="s">
        <v>313</v>
      </c>
      <c r="E15764" s="28">
        <v>0.0</v>
      </c>
    </row>
    <row r="15765">
      <c r="A15765" s="27" t="s">
        <v>50</v>
      </c>
      <c r="B15765" s="27" t="s">
        <v>279</v>
      </c>
      <c r="C15765" s="27" t="s">
        <v>307</v>
      </c>
      <c r="D15765" s="27" t="s">
        <v>313</v>
      </c>
      <c r="E15765" s="28">
        <v>0.0</v>
      </c>
    </row>
    <row r="15766">
      <c r="A15766" s="27" t="s">
        <v>143</v>
      </c>
      <c r="B15766" s="27" t="s">
        <v>279</v>
      </c>
      <c r="C15766" s="27" t="s">
        <v>307</v>
      </c>
      <c r="D15766" s="27" t="s">
        <v>313</v>
      </c>
      <c r="E15766" s="28">
        <v>0.0</v>
      </c>
    </row>
    <row r="15767">
      <c r="A15767" s="27" t="s">
        <v>52</v>
      </c>
      <c r="B15767" s="27" t="s">
        <v>279</v>
      </c>
      <c r="C15767" s="27" t="s">
        <v>307</v>
      </c>
      <c r="D15767" s="27" t="s">
        <v>313</v>
      </c>
      <c r="E15767" s="28">
        <v>0.0</v>
      </c>
    </row>
    <row r="15768">
      <c r="A15768" s="27" t="s">
        <v>55</v>
      </c>
      <c r="B15768" s="27" t="s">
        <v>279</v>
      </c>
      <c r="C15768" s="27" t="s">
        <v>307</v>
      </c>
      <c r="D15768" s="27" t="s">
        <v>313</v>
      </c>
      <c r="E15768" s="28">
        <v>0.0</v>
      </c>
    </row>
    <row r="15769">
      <c r="A15769" s="27" t="s">
        <v>56</v>
      </c>
      <c r="B15769" s="27" t="s">
        <v>279</v>
      </c>
      <c r="C15769" s="27" t="s">
        <v>307</v>
      </c>
      <c r="D15769" s="27" t="s">
        <v>313</v>
      </c>
      <c r="E15769" s="28">
        <v>4.0</v>
      </c>
    </row>
    <row r="15770">
      <c r="A15770" s="27" t="s">
        <v>282</v>
      </c>
      <c r="B15770" s="27" t="s">
        <v>279</v>
      </c>
      <c r="C15770" s="27" t="s">
        <v>307</v>
      </c>
      <c r="D15770" s="27" t="s">
        <v>313</v>
      </c>
      <c r="E15770" s="28">
        <v>3.0</v>
      </c>
    </row>
    <row r="15771">
      <c r="A15771" s="27" t="s">
        <v>283</v>
      </c>
      <c r="B15771" s="27" t="s">
        <v>279</v>
      </c>
      <c r="C15771" s="27" t="s">
        <v>307</v>
      </c>
      <c r="D15771" s="27" t="s">
        <v>313</v>
      </c>
      <c r="E15771" s="28">
        <v>4.0</v>
      </c>
    </row>
    <row r="15772">
      <c r="A15772" s="27" t="s">
        <v>284</v>
      </c>
      <c r="B15772" s="27" t="s">
        <v>279</v>
      </c>
      <c r="C15772" s="27" t="s">
        <v>307</v>
      </c>
      <c r="D15772" s="27" t="s">
        <v>313</v>
      </c>
      <c r="E15772" s="28">
        <v>4.0</v>
      </c>
    </row>
    <row r="15773">
      <c r="A15773" s="27" t="s">
        <v>62</v>
      </c>
      <c r="B15773" s="27" t="s">
        <v>279</v>
      </c>
      <c r="C15773" s="27" t="s">
        <v>307</v>
      </c>
      <c r="D15773" s="27" t="s">
        <v>313</v>
      </c>
      <c r="E15773" s="28">
        <v>1.0</v>
      </c>
    </row>
    <row r="15774">
      <c r="A15774" s="27" t="s">
        <v>202</v>
      </c>
      <c r="B15774" s="27" t="s">
        <v>279</v>
      </c>
      <c r="C15774" s="27" t="s">
        <v>307</v>
      </c>
      <c r="D15774" s="27" t="s">
        <v>313</v>
      </c>
      <c r="E15774" s="28">
        <v>0.0</v>
      </c>
    </row>
    <row r="15775">
      <c r="A15775" s="27" t="s">
        <v>63</v>
      </c>
      <c r="B15775" s="27" t="s">
        <v>279</v>
      </c>
      <c r="C15775" s="27" t="s">
        <v>307</v>
      </c>
      <c r="D15775" s="27" t="s">
        <v>313</v>
      </c>
      <c r="E15775" s="28">
        <v>1.0</v>
      </c>
    </row>
    <row r="15776">
      <c r="A15776" s="27" t="s">
        <v>65</v>
      </c>
      <c r="B15776" s="27" t="s">
        <v>279</v>
      </c>
      <c r="C15776" s="27" t="s">
        <v>307</v>
      </c>
      <c r="D15776" s="27" t="s">
        <v>313</v>
      </c>
      <c r="E15776" s="28">
        <v>0.0</v>
      </c>
    </row>
    <row r="15777">
      <c r="A15777" s="27" t="s">
        <v>285</v>
      </c>
      <c r="B15777" s="27" t="s">
        <v>279</v>
      </c>
      <c r="C15777" s="27" t="s">
        <v>307</v>
      </c>
      <c r="D15777" s="27" t="s">
        <v>313</v>
      </c>
      <c r="E15777" s="28">
        <v>0.0</v>
      </c>
    </row>
    <row r="15778">
      <c r="A15778" s="27" t="s">
        <v>67</v>
      </c>
      <c r="B15778" s="27" t="s">
        <v>279</v>
      </c>
      <c r="C15778" s="27" t="s">
        <v>307</v>
      </c>
      <c r="D15778" s="27" t="s">
        <v>313</v>
      </c>
      <c r="E15778" s="28">
        <v>0.0</v>
      </c>
    </row>
    <row r="15779">
      <c r="A15779" s="27" t="s">
        <v>42</v>
      </c>
      <c r="B15779" s="27" t="s">
        <v>279</v>
      </c>
      <c r="C15779" s="27" t="s">
        <v>307</v>
      </c>
      <c r="D15779" s="27" t="s">
        <v>313</v>
      </c>
      <c r="E15779" s="28">
        <v>0.0</v>
      </c>
    </row>
    <row r="15780">
      <c r="A15780" s="27" t="s">
        <v>69</v>
      </c>
      <c r="B15780" s="27" t="s">
        <v>279</v>
      </c>
      <c r="C15780" s="27" t="s">
        <v>307</v>
      </c>
      <c r="D15780" s="27" t="s">
        <v>313</v>
      </c>
      <c r="E15780" s="28">
        <v>0.0</v>
      </c>
    </row>
    <row r="15781">
      <c r="A15781" s="27" t="s">
        <v>72</v>
      </c>
      <c r="B15781" s="27" t="s">
        <v>279</v>
      </c>
      <c r="C15781" s="27" t="s">
        <v>307</v>
      </c>
      <c r="D15781" s="27" t="s">
        <v>313</v>
      </c>
      <c r="E15781" s="28">
        <v>0.0</v>
      </c>
    </row>
    <row r="15782">
      <c r="A15782" s="27" t="s">
        <v>71</v>
      </c>
      <c r="B15782" s="27" t="s">
        <v>279</v>
      </c>
      <c r="C15782" s="27" t="s">
        <v>307</v>
      </c>
      <c r="D15782" s="27" t="s">
        <v>313</v>
      </c>
      <c r="E15782" s="28">
        <v>4.0</v>
      </c>
    </row>
    <row r="15783">
      <c r="A15783" s="27" t="s">
        <v>75</v>
      </c>
      <c r="B15783" s="27" t="s">
        <v>279</v>
      </c>
      <c r="C15783" s="27" t="s">
        <v>307</v>
      </c>
      <c r="D15783" s="27" t="s">
        <v>313</v>
      </c>
      <c r="E15783" s="28">
        <v>2.0</v>
      </c>
    </row>
    <row r="15784">
      <c r="A15784" s="27" t="s">
        <v>299</v>
      </c>
      <c r="B15784" s="27" t="s">
        <v>279</v>
      </c>
      <c r="C15784" s="27" t="s">
        <v>307</v>
      </c>
      <c r="D15784" s="27" t="s">
        <v>313</v>
      </c>
      <c r="E15784" s="28">
        <v>4.0</v>
      </c>
    </row>
    <row r="15785">
      <c r="A15785" s="27" t="s">
        <v>76</v>
      </c>
      <c r="B15785" s="27" t="s">
        <v>279</v>
      </c>
      <c r="C15785" s="27" t="s">
        <v>307</v>
      </c>
      <c r="D15785" s="27" t="s">
        <v>313</v>
      </c>
      <c r="E15785" s="28">
        <v>4.0</v>
      </c>
    </row>
    <row r="15786">
      <c r="A15786" s="27" t="s">
        <v>77</v>
      </c>
      <c r="B15786" s="27" t="s">
        <v>279</v>
      </c>
      <c r="C15786" s="27" t="s">
        <v>307</v>
      </c>
      <c r="D15786" s="27" t="s">
        <v>313</v>
      </c>
      <c r="E15786" s="28">
        <v>1.0</v>
      </c>
    </row>
    <row r="15787">
      <c r="A15787" s="27" t="s">
        <v>80</v>
      </c>
      <c r="B15787" s="27" t="s">
        <v>279</v>
      </c>
      <c r="C15787" s="27" t="s">
        <v>307</v>
      </c>
      <c r="D15787" s="27" t="s">
        <v>313</v>
      </c>
      <c r="E15787" s="28">
        <v>0.0</v>
      </c>
    </row>
    <row r="15788">
      <c r="A15788" s="27" t="s">
        <v>82</v>
      </c>
      <c r="B15788" s="27" t="s">
        <v>279</v>
      </c>
      <c r="C15788" s="27" t="s">
        <v>307</v>
      </c>
      <c r="D15788" s="27" t="s">
        <v>313</v>
      </c>
      <c r="E15788" s="28">
        <v>1.0</v>
      </c>
    </row>
    <row r="15789">
      <c r="A15789" s="27" t="s">
        <v>83</v>
      </c>
      <c r="B15789" s="27" t="s">
        <v>279</v>
      </c>
      <c r="C15789" s="27" t="s">
        <v>307</v>
      </c>
      <c r="D15789" s="27" t="s">
        <v>313</v>
      </c>
      <c r="E15789" s="28">
        <v>0.0</v>
      </c>
    </row>
    <row r="15790">
      <c r="A15790" s="27" t="s">
        <v>86</v>
      </c>
      <c r="B15790" s="27" t="s">
        <v>279</v>
      </c>
      <c r="C15790" s="27" t="s">
        <v>307</v>
      </c>
      <c r="D15790" s="27" t="s">
        <v>313</v>
      </c>
      <c r="E15790" s="28">
        <v>1.0</v>
      </c>
    </row>
    <row r="15791">
      <c r="A15791" s="27" t="s">
        <v>304</v>
      </c>
      <c r="B15791" s="27" t="s">
        <v>279</v>
      </c>
      <c r="C15791" s="27" t="s">
        <v>307</v>
      </c>
      <c r="D15791" s="27" t="s">
        <v>313</v>
      </c>
      <c r="E15791" s="28">
        <v>6.0</v>
      </c>
    </row>
    <row r="15792">
      <c r="A15792" s="27" t="s">
        <v>295</v>
      </c>
      <c r="B15792" s="27" t="s">
        <v>279</v>
      </c>
      <c r="C15792" s="27" t="s">
        <v>307</v>
      </c>
      <c r="D15792" s="27" t="s">
        <v>313</v>
      </c>
      <c r="E15792" s="28">
        <v>1.0</v>
      </c>
    </row>
    <row r="15793">
      <c r="A15793" s="27" t="s">
        <v>89</v>
      </c>
      <c r="B15793" s="27" t="s">
        <v>279</v>
      </c>
      <c r="C15793" s="27" t="s">
        <v>307</v>
      </c>
      <c r="D15793" s="27" t="s">
        <v>313</v>
      </c>
      <c r="E15793" s="28">
        <v>13.0</v>
      </c>
    </row>
    <row r="15794">
      <c r="A15794" s="27" t="s">
        <v>212</v>
      </c>
      <c r="B15794" s="27" t="s">
        <v>279</v>
      </c>
      <c r="C15794" s="27" t="s">
        <v>307</v>
      </c>
      <c r="D15794" s="27" t="s">
        <v>313</v>
      </c>
      <c r="E15794" s="28">
        <v>0.0</v>
      </c>
    </row>
    <row r="15795">
      <c r="A15795" s="27" t="s">
        <v>144</v>
      </c>
      <c r="B15795" s="27" t="s">
        <v>279</v>
      </c>
      <c r="C15795" s="27" t="s">
        <v>307</v>
      </c>
      <c r="D15795" s="27" t="s">
        <v>313</v>
      </c>
      <c r="E15795" s="28">
        <v>1.0</v>
      </c>
    </row>
    <row r="15796">
      <c r="A15796" s="27" t="s">
        <v>93</v>
      </c>
      <c r="B15796" s="27" t="s">
        <v>279</v>
      </c>
      <c r="C15796" s="27" t="s">
        <v>307</v>
      </c>
      <c r="D15796" s="27" t="s">
        <v>313</v>
      </c>
      <c r="E15796" s="28">
        <v>2.0</v>
      </c>
    </row>
    <row r="15797">
      <c r="A15797" s="27" t="s">
        <v>94</v>
      </c>
      <c r="B15797" s="27" t="s">
        <v>279</v>
      </c>
      <c r="C15797" s="27" t="s">
        <v>307</v>
      </c>
      <c r="D15797" s="27" t="s">
        <v>313</v>
      </c>
      <c r="E15797" s="28">
        <v>9.0</v>
      </c>
    </row>
    <row r="15798">
      <c r="A15798" s="27" t="s">
        <v>88</v>
      </c>
      <c r="B15798" s="27" t="s">
        <v>279</v>
      </c>
      <c r="C15798" s="27" t="s">
        <v>307</v>
      </c>
      <c r="D15798" s="27" t="s">
        <v>313</v>
      </c>
      <c r="E15798" s="28">
        <v>0.0</v>
      </c>
    </row>
    <row r="15799">
      <c r="A15799" s="27" t="s">
        <v>300</v>
      </c>
      <c r="B15799" s="27" t="s">
        <v>279</v>
      </c>
      <c r="C15799" s="27" t="s">
        <v>307</v>
      </c>
      <c r="D15799" s="27" t="s">
        <v>313</v>
      </c>
      <c r="E15799" s="28">
        <v>0.0</v>
      </c>
    </row>
    <row r="15800">
      <c r="A15800" s="27" t="s">
        <v>293</v>
      </c>
      <c r="B15800" s="27" t="s">
        <v>279</v>
      </c>
      <c r="C15800" s="27" t="s">
        <v>307</v>
      </c>
      <c r="D15800" s="27" t="s">
        <v>313</v>
      </c>
      <c r="E15800" s="28">
        <v>1.0</v>
      </c>
    </row>
    <row r="15801">
      <c r="A15801" s="27" t="s">
        <v>95</v>
      </c>
      <c r="B15801" s="27" t="s">
        <v>279</v>
      </c>
      <c r="C15801" s="27" t="s">
        <v>307</v>
      </c>
      <c r="D15801" s="27" t="s">
        <v>313</v>
      </c>
      <c r="E15801" s="28">
        <v>0.0</v>
      </c>
    </row>
    <row r="15802">
      <c r="A15802" s="27" t="s">
        <v>98</v>
      </c>
      <c r="B15802" s="27" t="s">
        <v>279</v>
      </c>
      <c r="C15802" s="27" t="s">
        <v>307</v>
      </c>
      <c r="D15802" s="27" t="s">
        <v>313</v>
      </c>
      <c r="E15802" s="28">
        <v>5.0</v>
      </c>
    </row>
    <row r="15803">
      <c r="A15803" s="27" t="s">
        <v>103</v>
      </c>
      <c r="B15803" s="27" t="s">
        <v>279</v>
      </c>
      <c r="C15803" s="27" t="s">
        <v>307</v>
      </c>
      <c r="D15803" s="27" t="s">
        <v>313</v>
      </c>
      <c r="E15803" s="28">
        <v>1.0</v>
      </c>
    </row>
    <row r="15804">
      <c r="A15804" s="27" t="s">
        <v>117</v>
      </c>
      <c r="B15804" s="27" t="s">
        <v>279</v>
      </c>
      <c r="C15804" s="27" t="s">
        <v>307</v>
      </c>
      <c r="D15804" s="27" t="s">
        <v>313</v>
      </c>
      <c r="E15804" s="28">
        <v>1.0</v>
      </c>
    </row>
    <row r="15805">
      <c r="A15805" s="27" t="s">
        <v>100</v>
      </c>
      <c r="B15805" s="27" t="s">
        <v>279</v>
      </c>
      <c r="C15805" s="27" t="s">
        <v>307</v>
      </c>
      <c r="D15805" s="27" t="s">
        <v>313</v>
      </c>
      <c r="E15805" s="28">
        <v>0.0</v>
      </c>
    </row>
    <row r="15806">
      <c r="A15806" s="27" t="s">
        <v>109</v>
      </c>
      <c r="B15806" s="27" t="s">
        <v>279</v>
      </c>
      <c r="C15806" s="27" t="s">
        <v>307</v>
      </c>
      <c r="D15806" s="27" t="s">
        <v>313</v>
      </c>
      <c r="E15806" s="28">
        <v>0.0</v>
      </c>
    </row>
    <row r="15807">
      <c r="A15807" s="27" t="s">
        <v>106</v>
      </c>
      <c r="B15807" s="27" t="s">
        <v>279</v>
      </c>
      <c r="C15807" s="27" t="s">
        <v>307</v>
      </c>
      <c r="D15807" s="27" t="s">
        <v>313</v>
      </c>
      <c r="E15807" s="28">
        <v>0.0</v>
      </c>
    </row>
    <row r="15808">
      <c r="A15808" s="27" t="s">
        <v>105</v>
      </c>
      <c r="B15808" s="27" t="s">
        <v>279</v>
      </c>
      <c r="C15808" s="27" t="s">
        <v>307</v>
      </c>
      <c r="D15808" s="27" t="s">
        <v>313</v>
      </c>
      <c r="E15808" s="28">
        <v>0.0</v>
      </c>
    </row>
    <row r="15809">
      <c r="A15809" s="27" t="s">
        <v>102</v>
      </c>
      <c r="B15809" s="27" t="s">
        <v>279</v>
      </c>
      <c r="C15809" s="27" t="s">
        <v>307</v>
      </c>
      <c r="D15809" s="27" t="s">
        <v>313</v>
      </c>
      <c r="E15809" s="28">
        <v>4.0</v>
      </c>
    </row>
    <row r="15810">
      <c r="A15810" s="27" t="s">
        <v>286</v>
      </c>
      <c r="B15810" s="27" t="s">
        <v>279</v>
      </c>
      <c r="C15810" s="27" t="s">
        <v>307</v>
      </c>
      <c r="D15810" s="27" t="s">
        <v>313</v>
      </c>
      <c r="E15810" s="28">
        <v>3.0</v>
      </c>
    </row>
    <row r="15811">
      <c r="A15811" s="27" t="s">
        <v>113</v>
      </c>
      <c r="B15811" s="27" t="s">
        <v>279</v>
      </c>
      <c r="C15811" s="27" t="s">
        <v>307</v>
      </c>
      <c r="D15811" s="27" t="s">
        <v>313</v>
      </c>
      <c r="E15811" s="28">
        <v>6.0</v>
      </c>
    </row>
    <row r="15812">
      <c r="A15812" s="27" t="s">
        <v>120</v>
      </c>
      <c r="B15812" s="27" t="s">
        <v>279</v>
      </c>
      <c r="C15812" s="27" t="s">
        <v>307</v>
      </c>
      <c r="D15812" s="27" t="s">
        <v>313</v>
      </c>
      <c r="E15812" s="28">
        <v>10.0</v>
      </c>
    </row>
    <row r="15813">
      <c r="A15813" s="27" t="s">
        <v>121</v>
      </c>
      <c r="B15813" s="27" t="s">
        <v>279</v>
      </c>
      <c r="C15813" s="27" t="s">
        <v>307</v>
      </c>
      <c r="D15813" s="27" t="s">
        <v>313</v>
      </c>
      <c r="E15813" s="28">
        <v>1.0</v>
      </c>
    </row>
    <row r="15814">
      <c r="A15814" s="27" t="s">
        <v>123</v>
      </c>
      <c r="B15814" s="27" t="s">
        <v>279</v>
      </c>
      <c r="C15814" s="27" t="s">
        <v>307</v>
      </c>
      <c r="D15814" s="27" t="s">
        <v>313</v>
      </c>
      <c r="E15814" s="28">
        <v>2.0</v>
      </c>
    </row>
    <row r="15815">
      <c r="A15815" s="27" t="s">
        <v>124</v>
      </c>
      <c r="B15815" s="27" t="s">
        <v>279</v>
      </c>
      <c r="C15815" s="27" t="s">
        <v>307</v>
      </c>
      <c r="D15815" s="27" t="s">
        <v>313</v>
      </c>
      <c r="E15815" s="28">
        <v>0.0</v>
      </c>
    </row>
    <row r="15816">
      <c r="A15816" s="27" t="s">
        <v>125</v>
      </c>
      <c r="B15816" s="27" t="s">
        <v>279</v>
      </c>
      <c r="C15816" s="27" t="s">
        <v>307</v>
      </c>
      <c r="D15816" s="27" t="s">
        <v>313</v>
      </c>
      <c r="E15816" s="28">
        <v>0.0</v>
      </c>
    </row>
    <row r="15817">
      <c r="A15817" s="27" t="s">
        <v>126</v>
      </c>
      <c r="B15817" s="27" t="s">
        <v>279</v>
      </c>
      <c r="C15817" s="27" t="s">
        <v>307</v>
      </c>
      <c r="D15817" s="27" t="s">
        <v>313</v>
      </c>
      <c r="E15817" s="28">
        <v>5.0</v>
      </c>
    </row>
    <row r="15818">
      <c r="A15818" s="27" t="s">
        <v>122</v>
      </c>
      <c r="B15818" s="27" t="s">
        <v>279</v>
      </c>
      <c r="C15818" s="27" t="s">
        <v>307</v>
      </c>
      <c r="D15818" s="27" t="s">
        <v>313</v>
      </c>
      <c r="E15818" s="28">
        <v>0.0</v>
      </c>
    </row>
    <row r="15819">
      <c r="A15819" s="27" t="s">
        <v>145</v>
      </c>
      <c r="B15819" s="27" t="s">
        <v>279</v>
      </c>
      <c r="C15819" s="27" t="s">
        <v>307</v>
      </c>
      <c r="D15819" s="27" t="s">
        <v>313</v>
      </c>
      <c r="E15819" s="28">
        <v>1.0</v>
      </c>
    </row>
    <row r="15820">
      <c r="A15820" s="27" t="s">
        <v>128</v>
      </c>
      <c r="B15820" s="27" t="s">
        <v>279</v>
      </c>
      <c r="C15820" s="27" t="s">
        <v>307</v>
      </c>
      <c r="D15820" s="27" t="s">
        <v>313</v>
      </c>
      <c r="E15820" s="28">
        <v>2.0</v>
      </c>
    </row>
    <row r="15821">
      <c r="A15821" s="27" t="s">
        <v>175</v>
      </c>
      <c r="B15821" s="27" t="s">
        <v>279</v>
      </c>
      <c r="C15821" s="27" t="s">
        <v>307</v>
      </c>
      <c r="D15821" s="27" t="s">
        <v>313</v>
      </c>
      <c r="E15821" s="28">
        <v>0.0</v>
      </c>
    </row>
    <row r="15822">
      <c r="A15822" s="27" t="s">
        <v>130</v>
      </c>
      <c r="B15822" s="27" t="s">
        <v>279</v>
      </c>
      <c r="C15822" s="27" t="s">
        <v>307</v>
      </c>
      <c r="D15822" s="27" t="s">
        <v>313</v>
      </c>
      <c r="E15822" s="28">
        <v>0.0</v>
      </c>
    </row>
    <row r="15823">
      <c r="A15823" s="27" t="s">
        <v>135</v>
      </c>
      <c r="B15823" s="27" t="s">
        <v>279</v>
      </c>
      <c r="C15823" s="27" t="s">
        <v>307</v>
      </c>
      <c r="D15823" s="27" t="s">
        <v>313</v>
      </c>
      <c r="E15823" s="28">
        <v>0.0</v>
      </c>
    </row>
    <row r="15824">
      <c r="A15824" s="27" t="s">
        <v>51</v>
      </c>
      <c r="B15824" s="27" t="s">
        <v>279</v>
      </c>
      <c r="C15824" s="27" t="s">
        <v>307</v>
      </c>
      <c r="D15824" s="27" t="s">
        <v>313</v>
      </c>
      <c r="E15824" s="28">
        <v>0.0</v>
      </c>
    </row>
    <row r="15825">
      <c r="A15825" s="27" t="s">
        <v>133</v>
      </c>
      <c r="B15825" s="27" t="s">
        <v>279</v>
      </c>
      <c r="C15825" s="27" t="s">
        <v>307</v>
      </c>
      <c r="D15825" s="27" t="s">
        <v>313</v>
      </c>
      <c r="E15825" s="28">
        <v>0.0</v>
      </c>
    </row>
    <row r="15826">
      <c r="A15826" s="27" t="s">
        <v>225</v>
      </c>
      <c r="B15826" s="27" t="s">
        <v>279</v>
      </c>
      <c r="C15826" s="27" t="s">
        <v>307</v>
      </c>
      <c r="D15826" s="27" t="s">
        <v>313</v>
      </c>
      <c r="E15826" s="28">
        <v>0.0</v>
      </c>
    </row>
    <row r="15827">
      <c r="A15827" s="27" t="s">
        <v>136</v>
      </c>
      <c r="B15827" s="27" t="s">
        <v>279</v>
      </c>
      <c r="C15827" s="27" t="s">
        <v>307</v>
      </c>
      <c r="D15827" s="27" t="s">
        <v>313</v>
      </c>
      <c r="E15827" s="28">
        <v>0.0</v>
      </c>
    </row>
    <row r="15828">
      <c r="A15828" s="27" t="s">
        <v>137</v>
      </c>
      <c r="B15828" s="27" t="s">
        <v>279</v>
      </c>
      <c r="C15828" s="27" t="s">
        <v>307</v>
      </c>
      <c r="D15828" s="27" t="s">
        <v>313</v>
      </c>
      <c r="E15828" s="28">
        <v>0.0</v>
      </c>
    </row>
    <row r="15829">
      <c r="A15829" s="27" t="s">
        <v>154</v>
      </c>
      <c r="B15829" s="27" t="s">
        <v>279</v>
      </c>
      <c r="C15829" s="27" t="s">
        <v>307</v>
      </c>
      <c r="D15829" s="27" t="s">
        <v>313</v>
      </c>
      <c r="E15829" s="28">
        <v>0.0</v>
      </c>
    </row>
    <row r="15830">
      <c r="A15830" s="27" t="s">
        <v>152</v>
      </c>
      <c r="B15830" s="27" t="s">
        <v>279</v>
      </c>
      <c r="C15830" s="27" t="s">
        <v>307</v>
      </c>
      <c r="D15830" s="27" t="s">
        <v>313</v>
      </c>
      <c r="E15830" s="28">
        <v>2.0</v>
      </c>
    </row>
    <row r="15831">
      <c r="A15831" s="27" t="s">
        <v>156</v>
      </c>
      <c r="B15831" s="27" t="s">
        <v>279</v>
      </c>
      <c r="C15831" s="27" t="s">
        <v>307</v>
      </c>
      <c r="D15831" s="27" t="s">
        <v>313</v>
      </c>
      <c r="E15831" s="28">
        <v>0.0</v>
      </c>
    </row>
    <row r="15832">
      <c r="A15832" s="27" t="s">
        <v>287</v>
      </c>
      <c r="B15832" s="27" t="s">
        <v>279</v>
      </c>
      <c r="C15832" s="27" t="s">
        <v>307</v>
      </c>
      <c r="D15832" s="27" t="s">
        <v>313</v>
      </c>
      <c r="E15832" s="28">
        <v>18.0</v>
      </c>
    </row>
    <row r="15833">
      <c r="A15833" s="27" t="s">
        <v>308</v>
      </c>
      <c r="B15833" s="27" t="s">
        <v>279</v>
      </c>
      <c r="C15833" s="27" t="s">
        <v>307</v>
      </c>
      <c r="D15833" s="27" t="s">
        <v>313</v>
      </c>
      <c r="E15833" s="28">
        <v>0.0</v>
      </c>
    </row>
    <row r="15834">
      <c r="A15834" s="27" t="s">
        <v>160</v>
      </c>
      <c r="B15834" s="27" t="s">
        <v>279</v>
      </c>
      <c r="C15834" s="27" t="s">
        <v>307</v>
      </c>
      <c r="D15834" s="27" t="s">
        <v>313</v>
      </c>
      <c r="E15834" s="28">
        <v>1.0</v>
      </c>
    </row>
    <row r="15835">
      <c r="A15835" s="27" t="s">
        <v>305</v>
      </c>
      <c r="B15835" s="27" t="s">
        <v>279</v>
      </c>
      <c r="C15835" s="27" t="s">
        <v>307</v>
      </c>
      <c r="D15835" s="27" t="s">
        <v>313</v>
      </c>
      <c r="E15835" s="28">
        <v>0.0</v>
      </c>
    </row>
    <row r="15836">
      <c r="A15836" s="27" t="s">
        <v>290</v>
      </c>
      <c r="B15836" s="27" t="s">
        <v>279</v>
      </c>
      <c r="C15836" s="27" t="s">
        <v>307</v>
      </c>
      <c r="D15836" s="27" t="s">
        <v>313</v>
      </c>
      <c r="E15836" s="28">
        <v>5.0</v>
      </c>
    </row>
    <row r="15837">
      <c r="A15837" s="27" t="s">
        <v>301</v>
      </c>
      <c r="B15837" s="27" t="s">
        <v>279</v>
      </c>
      <c r="C15837" s="27" t="s">
        <v>307</v>
      </c>
      <c r="D15837" s="27" t="s">
        <v>313</v>
      </c>
      <c r="E15837" s="28">
        <v>2.0</v>
      </c>
    </row>
    <row r="15838">
      <c r="A15838" s="27" t="s">
        <v>8</v>
      </c>
      <c r="B15838" s="27" t="s">
        <v>279</v>
      </c>
      <c r="C15838" s="27" t="s">
        <v>250</v>
      </c>
      <c r="D15838" s="27" t="s">
        <v>313</v>
      </c>
      <c r="E15838" s="28">
        <v>0.0</v>
      </c>
    </row>
    <row r="15839">
      <c r="A15839" s="27" t="s">
        <v>177</v>
      </c>
      <c r="B15839" s="27" t="s">
        <v>279</v>
      </c>
      <c r="C15839" s="27" t="s">
        <v>250</v>
      </c>
      <c r="D15839" s="27" t="s">
        <v>313</v>
      </c>
      <c r="E15839" s="28">
        <v>0.0</v>
      </c>
    </row>
    <row r="15840">
      <c r="A15840" s="27" t="s">
        <v>162</v>
      </c>
      <c r="B15840" s="27" t="s">
        <v>279</v>
      </c>
      <c r="C15840" s="27" t="s">
        <v>250</v>
      </c>
      <c r="D15840" s="27" t="s">
        <v>313</v>
      </c>
      <c r="E15840" s="28">
        <v>1.0</v>
      </c>
    </row>
    <row r="15841">
      <c r="A15841" s="27" t="s">
        <v>12</v>
      </c>
      <c r="B15841" s="27" t="s">
        <v>279</v>
      </c>
      <c r="C15841" s="27" t="s">
        <v>250</v>
      </c>
      <c r="D15841" s="27" t="s">
        <v>313</v>
      </c>
      <c r="E15841" s="28">
        <v>1.0</v>
      </c>
    </row>
    <row r="15842">
      <c r="A15842" s="27" t="s">
        <v>13</v>
      </c>
      <c r="B15842" s="27" t="s">
        <v>279</v>
      </c>
      <c r="C15842" s="27" t="s">
        <v>250</v>
      </c>
      <c r="D15842" s="27" t="s">
        <v>313</v>
      </c>
      <c r="E15842" s="28">
        <v>3.0</v>
      </c>
    </row>
    <row r="15843">
      <c r="A15843" s="27" t="s">
        <v>14</v>
      </c>
      <c r="B15843" s="27" t="s">
        <v>279</v>
      </c>
      <c r="C15843" s="27" t="s">
        <v>250</v>
      </c>
      <c r="D15843" s="27" t="s">
        <v>313</v>
      </c>
      <c r="E15843" s="28">
        <v>0.0</v>
      </c>
    </row>
    <row r="15844">
      <c r="A15844" s="27" t="s">
        <v>15</v>
      </c>
      <c r="B15844" s="27" t="s">
        <v>279</v>
      </c>
      <c r="C15844" s="27" t="s">
        <v>250</v>
      </c>
      <c r="D15844" s="27" t="s">
        <v>313</v>
      </c>
      <c r="E15844" s="28">
        <v>0.0</v>
      </c>
    </row>
    <row r="15845">
      <c r="A15845" s="27" t="s">
        <v>29</v>
      </c>
      <c r="B15845" s="27" t="s">
        <v>279</v>
      </c>
      <c r="C15845" s="27" t="s">
        <v>250</v>
      </c>
      <c r="D15845" s="27" t="s">
        <v>313</v>
      </c>
      <c r="E15845" s="28">
        <v>1.0</v>
      </c>
    </row>
    <row r="15846">
      <c r="A15846" s="27" t="s">
        <v>19</v>
      </c>
      <c r="B15846" s="27" t="s">
        <v>279</v>
      </c>
      <c r="C15846" s="27" t="s">
        <v>250</v>
      </c>
      <c r="D15846" s="27" t="s">
        <v>313</v>
      </c>
      <c r="E15846" s="28">
        <v>11.0</v>
      </c>
    </row>
    <row r="15847">
      <c r="A15847" s="27" t="s">
        <v>27</v>
      </c>
      <c r="B15847" s="27" t="s">
        <v>279</v>
      </c>
      <c r="C15847" s="27" t="s">
        <v>250</v>
      </c>
      <c r="D15847" s="27" t="s">
        <v>313</v>
      </c>
      <c r="E15847" s="28">
        <v>1.0</v>
      </c>
    </row>
    <row r="15848">
      <c r="A15848" s="27" t="s">
        <v>303</v>
      </c>
      <c r="B15848" s="27" t="s">
        <v>279</v>
      </c>
      <c r="C15848" s="27" t="s">
        <v>250</v>
      </c>
      <c r="D15848" s="27" t="s">
        <v>313</v>
      </c>
      <c r="E15848" s="28">
        <v>7.0</v>
      </c>
    </row>
    <row r="15849">
      <c r="A15849" s="27" t="s">
        <v>24</v>
      </c>
      <c r="B15849" s="27" t="s">
        <v>279</v>
      </c>
      <c r="C15849" s="27" t="s">
        <v>250</v>
      </c>
      <c r="D15849" s="27" t="s">
        <v>313</v>
      </c>
      <c r="E15849" s="28">
        <v>0.0</v>
      </c>
    </row>
    <row r="15850">
      <c r="A15850" s="27" t="s">
        <v>18</v>
      </c>
      <c r="B15850" s="27" t="s">
        <v>279</v>
      </c>
      <c r="C15850" s="27" t="s">
        <v>250</v>
      </c>
      <c r="D15850" s="27" t="s">
        <v>313</v>
      </c>
      <c r="E15850" s="28">
        <v>0.0</v>
      </c>
    </row>
    <row r="15851">
      <c r="A15851" s="27" t="s">
        <v>20</v>
      </c>
      <c r="B15851" s="27" t="s">
        <v>279</v>
      </c>
      <c r="C15851" s="27" t="s">
        <v>250</v>
      </c>
      <c r="D15851" s="27" t="s">
        <v>313</v>
      </c>
      <c r="E15851" s="28">
        <v>1.0</v>
      </c>
    </row>
    <row r="15852">
      <c r="A15852" s="27" t="s">
        <v>182</v>
      </c>
      <c r="B15852" s="27" t="s">
        <v>279</v>
      </c>
      <c r="C15852" s="27" t="s">
        <v>250</v>
      </c>
      <c r="D15852" s="27" t="s">
        <v>313</v>
      </c>
      <c r="E15852" s="28">
        <v>6.0</v>
      </c>
    </row>
    <row r="15853">
      <c r="A15853" s="27" t="s">
        <v>292</v>
      </c>
      <c r="B15853" s="27" t="s">
        <v>279</v>
      </c>
      <c r="C15853" s="27" t="s">
        <v>250</v>
      </c>
      <c r="D15853" s="27" t="s">
        <v>313</v>
      </c>
      <c r="E15853" s="28">
        <v>1.0</v>
      </c>
    </row>
    <row r="15854">
      <c r="A15854" s="27" t="s">
        <v>26</v>
      </c>
      <c r="B15854" s="27" t="s">
        <v>279</v>
      </c>
      <c r="C15854" s="27" t="s">
        <v>250</v>
      </c>
      <c r="D15854" s="27" t="s">
        <v>313</v>
      </c>
      <c r="E15854" s="28">
        <v>0.0</v>
      </c>
    </row>
    <row r="15855">
      <c r="A15855" s="27" t="s">
        <v>181</v>
      </c>
      <c r="B15855" s="27" t="s">
        <v>279</v>
      </c>
      <c r="C15855" s="27" t="s">
        <v>250</v>
      </c>
      <c r="D15855" s="27" t="s">
        <v>313</v>
      </c>
      <c r="E15855" s="28">
        <v>3.0</v>
      </c>
    </row>
    <row r="15856">
      <c r="A15856" s="27" t="s">
        <v>22</v>
      </c>
      <c r="B15856" s="27" t="s">
        <v>279</v>
      </c>
      <c r="C15856" s="27" t="s">
        <v>250</v>
      </c>
      <c r="D15856" s="27" t="s">
        <v>313</v>
      </c>
      <c r="E15856" s="28">
        <v>0.0</v>
      </c>
    </row>
    <row r="15857">
      <c r="A15857" s="27" t="s">
        <v>32</v>
      </c>
      <c r="B15857" s="27" t="s">
        <v>279</v>
      </c>
      <c r="C15857" s="27" t="s">
        <v>250</v>
      </c>
      <c r="D15857" s="27" t="s">
        <v>313</v>
      </c>
      <c r="E15857" s="28">
        <v>10.0</v>
      </c>
    </row>
    <row r="15858">
      <c r="A15858" s="27" t="s">
        <v>149</v>
      </c>
      <c r="B15858" s="27" t="s">
        <v>279</v>
      </c>
      <c r="C15858" s="27" t="s">
        <v>250</v>
      </c>
      <c r="D15858" s="27" t="s">
        <v>313</v>
      </c>
      <c r="E15858" s="28">
        <v>0.0</v>
      </c>
    </row>
    <row r="15859">
      <c r="A15859" s="27" t="s">
        <v>35</v>
      </c>
      <c r="B15859" s="27" t="s">
        <v>279</v>
      </c>
      <c r="C15859" s="27" t="s">
        <v>250</v>
      </c>
      <c r="D15859" s="27" t="s">
        <v>313</v>
      </c>
      <c r="E15859" s="28">
        <v>1.0</v>
      </c>
    </row>
    <row r="15860">
      <c r="A15860" s="27" t="s">
        <v>31</v>
      </c>
      <c r="B15860" s="27" t="s">
        <v>279</v>
      </c>
      <c r="C15860" s="27" t="s">
        <v>250</v>
      </c>
      <c r="D15860" s="27" t="s">
        <v>313</v>
      </c>
      <c r="E15860" s="28">
        <v>3.0</v>
      </c>
    </row>
    <row r="15861">
      <c r="A15861" s="27" t="s">
        <v>37</v>
      </c>
      <c r="B15861" s="27" t="s">
        <v>279</v>
      </c>
      <c r="C15861" s="27" t="s">
        <v>250</v>
      </c>
      <c r="D15861" s="27" t="s">
        <v>313</v>
      </c>
      <c r="E15861" s="28">
        <v>1.0</v>
      </c>
    </row>
    <row r="15862">
      <c r="A15862" s="27" t="s">
        <v>185</v>
      </c>
      <c r="B15862" s="27" t="s">
        <v>279</v>
      </c>
      <c r="C15862" s="27" t="s">
        <v>250</v>
      </c>
      <c r="D15862" s="27" t="s">
        <v>313</v>
      </c>
      <c r="E15862" s="28">
        <v>4.0</v>
      </c>
    </row>
    <row r="15863">
      <c r="A15863" s="27" t="s">
        <v>41</v>
      </c>
      <c r="B15863" s="27" t="s">
        <v>279</v>
      </c>
      <c r="C15863" s="27" t="s">
        <v>250</v>
      </c>
      <c r="D15863" s="27" t="s">
        <v>313</v>
      </c>
      <c r="E15863" s="28">
        <v>0.0</v>
      </c>
    </row>
    <row r="15864">
      <c r="A15864" s="27" t="s">
        <v>44</v>
      </c>
      <c r="B15864" s="27" t="s">
        <v>279</v>
      </c>
      <c r="C15864" s="27" t="s">
        <v>250</v>
      </c>
      <c r="D15864" s="27" t="s">
        <v>313</v>
      </c>
      <c r="E15864" s="28">
        <v>3.0</v>
      </c>
    </row>
    <row r="15865">
      <c r="A15865" s="27" t="s">
        <v>45</v>
      </c>
      <c r="B15865" s="27" t="s">
        <v>279</v>
      </c>
      <c r="C15865" s="27" t="s">
        <v>250</v>
      </c>
      <c r="D15865" s="27" t="s">
        <v>313</v>
      </c>
      <c r="E15865" s="28">
        <v>0.0</v>
      </c>
    </row>
    <row r="15866">
      <c r="A15866" s="27" t="s">
        <v>60</v>
      </c>
      <c r="B15866" s="27" t="s">
        <v>279</v>
      </c>
      <c r="C15866" s="27" t="s">
        <v>250</v>
      </c>
      <c r="D15866" s="27" t="s">
        <v>313</v>
      </c>
      <c r="E15866" s="28">
        <v>6.0</v>
      </c>
    </row>
    <row r="15867">
      <c r="A15867" s="27" t="s">
        <v>48</v>
      </c>
      <c r="B15867" s="27" t="s">
        <v>279</v>
      </c>
      <c r="C15867" s="27" t="s">
        <v>250</v>
      </c>
      <c r="D15867" s="27" t="s">
        <v>313</v>
      </c>
      <c r="E15867" s="28">
        <v>0.0</v>
      </c>
    </row>
    <row r="15868">
      <c r="A15868" s="27" t="s">
        <v>9</v>
      </c>
      <c r="B15868" s="27" t="s">
        <v>279</v>
      </c>
      <c r="C15868" s="27" t="s">
        <v>250</v>
      </c>
      <c r="D15868" s="27" t="s">
        <v>313</v>
      </c>
      <c r="E15868" s="28">
        <v>0.0</v>
      </c>
    </row>
    <row r="15869">
      <c r="A15869" s="27" t="s">
        <v>143</v>
      </c>
      <c r="B15869" s="27" t="s">
        <v>279</v>
      </c>
      <c r="C15869" s="27" t="s">
        <v>250</v>
      </c>
      <c r="D15869" s="27" t="s">
        <v>313</v>
      </c>
      <c r="E15869" s="28">
        <v>0.0</v>
      </c>
    </row>
    <row r="15870">
      <c r="A15870" s="27" t="s">
        <v>52</v>
      </c>
      <c r="B15870" s="27" t="s">
        <v>279</v>
      </c>
      <c r="C15870" s="27" t="s">
        <v>250</v>
      </c>
      <c r="D15870" s="27" t="s">
        <v>313</v>
      </c>
      <c r="E15870" s="28">
        <v>0.0</v>
      </c>
    </row>
    <row r="15871">
      <c r="A15871" s="27" t="s">
        <v>55</v>
      </c>
      <c r="B15871" s="27" t="s">
        <v>279</v>
      </c>
      <c r="C15871" s="27" t="s">
        <v>250</v>
      </c>
      <c r="D15871" s="27" t="s">
        <v>313</v>
      </c>
      <c r="E15871" s="28">
        <v>0.0</v>
      </c>
    </row>
    <row r="15872">
      <c r="A15872" s="27" t="s">
        <v>56</v>
      </c>
      <c r="B15872" s="27" t="s">
        <v>279</v>
      </c>
      <c r="C15872" s="27" t="s">
        <v>250</v>
      </c>
      <c r="D15872" s="27" t="s">
        <v>313</v>
      </c>
      <c r="E15872" s="28">
        <v>3.0</v>
      </c>
    </row>
    <row r="15873">
      <c r="A15873" s="27" t="s">
        <v>282</v>
      </c>
      <c r="B15873" s="27" t="s">
        <v>279</v>
      </c>
      <c r="C15873" s="27" t="s">
        <v>250</v>
      </c>
      <c r="D15873" s="27" t="s">
        <v>313</v>
      </c>
      <c r="E15873" s="28">
        <v>2.0</v>
      </c>
    </row>
    <row r="15874">
      <c r="A15874" s="27" t="s">
        <v>283</v>
      </c>
      <c r="B15874" s="27" t="s">
        <v>279</v>
      </c>
      <c r="C15874" s="27" t="s">
        <v>250</v>
      </c>
      <c r="D15874" s="27" t="s">
        <v>313</v>
      </c>
      <c r="E15874" s="28">
        <v>2.0</v>
      </c>
    </row>
    <row r="15875">
      <c r="A15875" s="27" t="s">
        <v>284</v>
      </c>
      <c r="B15875" s="27" t="s">
        <v>279</v>
      </c>
      <c r="C15875" s="27" t="s">
        <v>250</v>
      </c>
      <c r="D15875" s="27" t="s">
        <v>313</v>
      </c>
      <c r="E15875" s="28">
        <v>4.0</v>
      </c>
    </row>
    <row r="15876">
      <c r="A15876" s="27" t="s">
        <v>62</v>
      </c>
      <c r="B15876" s="27" t="s">
        <v>279</v>
      </c>
      <c r="C15876" s="27" t="s">
        <v>250</v>
      </c>
      <c r="D15876" s="27" t="s">
        <v>313</v>
      </c>
      <c r="E15876" s="28">
        <v>1.0</v>
      </c>
    </row>
    <row r="15877">
      <c r="A15877" s="27" t="s">
        <v>202</v>
      </c>
      <c r="B15877" s="27" t="s">
        <v>279</v>
      </c>
      <c r="C15877" s="27" t="s">
        <v>250</v>
      </c>
      <c r="D15877" s="27" t="s">
        <v>313</v>
      </c>
      <c r="E15877" s="28">
        <v>0.0</v>
      </c>
    </row>
    <row r="15878">
      <c r="A15878" s="27" t="s">
        <v>63</v>
      </c>
      <c r="B15878" s="27" t="s">
        <v>279</v>
      </c>
      <c r="C15878" s="27" t="s">
        <v>250</v>
      </c>
      <c r="D15878" s="27" t="s">
        <v>313</v>
      </c>
      <c r="E15878" s="28">
        <v>1.0</v>
      </c>
    </row>
    <row r="15879">
      <c r="A15879" s="27" t="s">
        <v>65</v>
      </c>
      <c r="B15879" s="27" t="s">
        <v>279</v>
      </c>
      <c r="C15879" s="27" t="s">
        <v>250</v>
      </c>
      <c r="D15879" s="27" t="s">
        <v>313</v>
      </c>
      <c r="E15879" s="28">
        <v>0.0</v>
      </c>
    </row>
    <row r="15880">
      <c r="A15880" s="27" t="s">
        <v>285</v>
      </c>
      <c r="B15880" s="27" t="s">
        <v>279</v>
      </c>
      <c r="C15880" s="27" t="s">
        <v>250</v>
      </c>
      <c r="D15880" s="27" t="s">
        <v>313</v>
      </c>
      <c r="E15880" s="28">
        <v>0.0</v>
      </c>
    </row>
    <row r="15881">
      <c r="A15881" s="27" t="s">
        <v>67</v>
      </c>
      <c r="B15881" s="27" t="s">
        <v>279</v>
      </c>
      <c r="C15881" s="27" t="s">
        <v>250</v>
      </c>
      <c r="D15881" s="27" t="s">
        <v>313</v>
      </c>
      <c r="E15881" s="28">
        <v>1.0</v>
      </c>
    </row>
    <row r="15882">
      <c r="A15882" s="27" t="s">
        <v>42</v>
      </c>
      <c r="B15882" s="27" t="s">
        <v>279</v>
      </c>
      <c r="C15882" s="27" t="s">
        <v>250</v>
      </c>
      <c r="D15882" s="27" t="s">
        <v>313</v>
      </c>
      <c r="E15882" s="28">
        <v>0.0</v>
      </c>
    </row>
    <row r="15883">
      <c r="A15883" s="27" t="s">
        <v>69</v>
      </c>
      <c r="B15883" s="27" t="s">
        <v>279</v>
      </c>
      <c r="C15883" s="27" t="s">
        <v>250</v>
      </c>
      <c r="D15883" s="27" t="s">
        <v>313</v>
      </c>
      <c r="E15883" s="28">
        <v>0.0</v>
      </c>
    </row>
    <row r="15884">
      <c r="A15884" s="27" t="s">
        <v>72</v>
      </c>
      <c r="B15884" s="27" t="s">
        <v>279</v>
      </c>
      <c r="C15884" s="27" t="s">
        <v>250</v>
      </c>
      <c r="D15884" s="27" t="s">
        <v>313</v>
      </c>
      <c r="E15884" s="28">
        <v>0.0</v>
      </c>
    </row>
    <row r="15885">
      <c r="A15885" s="27" t="s">
        <v>71</v>
      </c>
      <c r="B15885" s="27" t="s">
        <v>279</v>
      </c>
      <c r="C15885" s="27" t="s">
        <v>250</v>
      </c>
      <c r="D15885" s="27" t="s">
        <v>313</v>
      </c>
      <c r="E15885" s="28">
        <v>4.0</v>
      </c>
    </row>
    <row r="15886">
      <c r="A15886" s="27" t="s">
        <v>75</v>
      </c>
      <c r="B15886" s="27" t="s">
        <v>279</v>
      </c>
      <c r="C15886" s="27" t="s">
        <v>250</v>
      </c>
      <c r="D15886" s="27" t="s">
        <v>313</v>
      </c>
      <c r="E15886" s="28">
        <v>2.0</v>
      </c>
    </row>
    <row r="15887">
      <c r="A15887" s="27" t="s">
        <v>299</v>
      </c>
      <c r="B15887" s="27" t="s">
        <v>279</v>
      </c>
      <c r="C15887" s="27" t="s">
        <v>250</v>
      </c>
      <c r="D15887" s="27" t="s">
        <v>313</v>
      </c>
      <c r="E15887" s="28">
        <v>3.0</v>
      </c>
    </row>
    <row r="15888">
      <c r="A15888" s="27" t="s">
        <v>77</v>
      </c>
      <c r="B15888" s="27" t="s">
        <v>279</v>
      </c>
      <c r="C15888" s="27" t="s">
        <v>250</v>
      </c>
      <c r="D15888" s="27" t="s">
        <v>313</v>
      </c>
      <c r="E15888" s="28">
        <v>1.0</v>
      </c>
    </row>
    <row r="15889">
      <c r="A15889" s="27" t="s">
        <v>79</v>
      </c>
      <c r="B15889" s="27" t="s">
        <v>279</v>
      </c>
      <c r="C15889" s="27" t="s">
        <v>250</v>
      </c>
      <c r="D15889" s="27" t="s">
        <v>313</v>
      </c>
      <c r="E15889" s="28">
        <v>0.0</v>
      </c>
    </row>
    <row r="15890">
      <c r="A15890" s="27" t="s">
        <v>80</v>
      </c>
      <c r="B15890" s="27" t="s">
        <v>279</v>
      </c>
      <c r="C15890" s="27" t="s">
        <v>250</v>
      </c>
      <c r="D15890" s="27" t="s">
        <v>313</v>
      </c>
      <c r="E15890" s="28">
        <v>0.0</v>
      </c>
    </row>
    <row r="15891">
      <c r="A15891" s="27" t="s">
        <v>82</v>
      </c>
      <c r="B15891" s="27" t="s">
        <v>279</v>
      </c>
      <c r="C15891" s="27" t="s">
        <v>250</v>
      </c>
      <c r="D15891" s="27" t="s">
        <v>313</v>
      </c>
      <c r="E15891" s="28">
        <v>0.0</v>
      </c>
    </row>
    <row r="15892">
      <c r="A15892" s="27" t="s">
        <v>83</v>
      </c>
      <c r="B15892" s="27" t="s">
        <v>279</v>
      </c>
      <c r="C15892" s="27" t="s">
        <v>250</v>
      </c>
      <c r="D15892" s="27" t="s">
        <v>313</v>
      </c>
      <c r="E15892" s="28">
        <v>0.0</v>
      </c>
    </row>
    <row r="15893">
      <c r="A15893" s="27" t="s">
        <v>86</v>
      </c>
      <c r="B15893" s="27" t="s">
        <v>279</v>
      </c>
      <c r="C15893" s="27" t="s">
        <v>250</v>
      </c>
      <c r="D15893" s="27" t="s">
        <v>313</v>
      </c>
      <c r="E15893" s="28">
        <v>1.0</v>
      </c>
    </row>
    <row r="15894">
      <c r="A15894" s="27" t="s">
        <v>295</v>
      </c>
      <c r="B15894" s="27" t="s">
        <v>279</v>
      </c>
      <c r="C15894" s="27" t="s">
        <v>250</v>
      </c>
      <c r="D15894" s="27" t="s">
        <v>313</v>
      </c>
      <c r="E15894" s="28">
        <v>0.0</v>
      </c>
    </row>
    <row r="15895">
      <c r="A15895" s="27" t="s">
        <v>89</v>
      </c>
      <c r="B15895" s="27" t="s">
        <v>279</v>
      </c>
      <c r="C15895" s="27" t="s">
        <v>250</v>
      </c>
      <c r="D15895" s="27" t="s">
        <v>313</v>
      </c>
      <c r="E15895" s="28">
        <v>18.0</v>
      </c>
    </row>
    <row r="15896">
      <c r="A15896" s="27" t="s">
        <v>212</v>
      </c>
      <c r="B15896" s="27" t="s">
        <v>279</v>
      </c>
      <c r="C15896" s="27" t="s">
        <v>250</v>
      </c>
      <c r="D15896" s="27" t="s">
        <v>313</v>
      </c>
      <c r="E15896" s="28">
        <v>0.0</v>
      </c>
    </row>
    <row r="15897">
      <c r="A15897" s="27" t="s">
        <v>144</v>
      </c>
      <c r="B15897" s="27" t="s">
        <v>279</v>
      </c>
      <c r="C15897" s="27" t="s">
        <v>250</v>
      </c>
      <c r="D15897" s="27" t="s">
        <v>313</v>
      </c>
      <c r="E15897" s="28">
        <v>1.0</v>
      </c>
    </row>
    <row r="15898">
      <c r="A15898" s="27" t="s">
        <v>93</v>
      </c>
      <c r="B15898" s="27" t="s">
        <v>279</v>
      </c>
      <c r="C15898" s="27" t="s">
        <v>250</v>
      </c>
      <c r="D15898" s="27" t="s">
        <v>313</v>
      </c>
      <c r="E15898" s="28">
        <v>2.0</v>
      </c>
    </row>
    <row r="15899">
      <c r="A15899" s="27" t="s">
        <v>94</v>
      </c>
      <c r="B15899" s="27" t="s">
        <v>279</v>
      </c>
      <c r="C15899" s="27" t="s">
        <v>250</v>
      </c>
      <c r="D15899" s="27" t="s">
        <v>313</v>
      </c>
      <c r="E15899" s="28">
        <v>11.0</v>
      </c>
    </row>
    <row r="15900">
      <c r="A15900" s="27" t="s">
        <v>88</v>
      </c>
      <c r="B15900" s="27" t="s">
        <v>279</v>
      </c>
      <c r="C15900" s="27" t="s">
        <v>250</v>
      </c>
      <c r="D15900" s="27" t="s">
        <v>313</v>
      </c>
      <c r="E15900" s="28">
        <v>0.0</v>
      </c>
    </row>
    <row r="15901">
      <c r="A15901" s="27" t="s">
        <v>300</v>
      </c>
      <c r="B15901" s="27" t="s">
        <v>279</v>
      </c>
      <c r="C15901" s="27" t="s">
        <v>250</v>
      </c>
      <c r="D15901" s="27" t="s">
        <v>313</v>
      </c>
      <c r="E15901" s="28">
        <v>0.0</v>
      </c>
    </row>
    <row r="15902">
      <c r="A15902" s="27" t="s">
        <v>107</v>
      </c>
      <c r="B15902" s="27" t="s">
        <v>279</v>
      </c>
      <c r="C15902" s="27" t="s">
        <v>250</v>
      </c>
      <c r="D15902" s="27" t="s">
        <v>313</v>
      </c>
      <c r="E15902" s="28">
        <v>2.0</v>
      </c>
    </row>
    <row r="15903">
      <c r="A15903" s="27" t="s">
        <v>293</v>
      </c>
      <c r="B15903" s="27" t="s">
        <v>279</v>
      </c>
      <c r="C15903" s="27" t="s">
        <v>250</v>
      </c>
      <c r="D15903" s="27" t="s">
        <v>313</v>
      </c>
      <c r="E15903" s="28">
        <v>3.0</v>
      </c>
    </row>
    <row r="15904">
      <c r="A15904" s="27" t="s">
        <v>95</v>
      </c>
      <c r="B15904" s="27" t="s">
        <v>279</v>
      </c>
      <c r="C15904" s="27" t="s">
        <v>250</v>
      </c>
      <c r="D15904" s="27" t="s">
        <v>313</v>
      </c>
      <c r="E15904" s="28">
        <v>0.0</v>
      </c>
    </row>
    <row r="15905">
      <c r="A15905" s="27" t="s">
        <v>98</v>
      </c>
      <c r="B15905" s="27" t="s">
        <v>279</v>
      </c>
      <c r="C15905" s="27" t="s">
        <v>250</v>
      </c>
      <c r="D15905" s="27" t="s">
        <v>313</v>
      </c>
      <c r="E15905" s="28">
        <v>4.0</v>
      </c>
    </row>
    <row r="15906">
      <c r="A15906" s="27" t="s">
        <v>103</v>
      </c>
      <c r="B15906" s="27" t="s">
        <v>279</v>
      </c>
      <c r="C15906" s="27" t="s">
        <v>250</v>
      </c>
      <c r="D15906" s="27" t="s">
        <v>313</v>
      </c>
      <c r="E15906" s="28">
        <v>1.0</v>
      </c>
    </row>
    <row r="15907">
      <c r="A15907" s="27" t="s">
        <v>117</v>
      </c>
      <c r="B15907" s="27" t="s">
        <v>279</v>
      </c>
      <c r="C15907" s="27" t="s">
        <v>250</v>
      </c>
      <c r="D15907" s="27" t="s">
        <v>313</v>
      </c>
      <c r="E15907" s="28">
        <v>1.0</v>
      </c>
    </row>
    <row r="15908">
      <c r="A15908" s="27" t="s">
        <v>100</v>
      </c>
      <c r="B15908" s="27" t="s">
        <v>279</v>
      </c>
      <c r="C15908" s="27" t="s">
        <v>250</v>
      </c>
      <c r="D15908" s="27" t="s">
        <v>313</v>
      </c>
      <c r="E15908" s="28">
        <v>0.0</v>
      </c>
    </row>
    <row r="15909">
      <c r="A15909" s="27" t="s">
        <v>109</v>
      </c>
      <c r="B15909" s="27" t="s">
        <v>279</v>
      </c>
      <c r="C15909" s="27" t="s">
        <v>250</v>
      </c>
      <c r="D15909" s="27" t="s">
        <v>313</v>
      </c>
      <c r="E15909" s="28">
        <v>0.0</v>
      </c>
    </row>
    <row r="15910">
      <c r="A15910" s="27" t="s">
        <v>106</v>
      </c>
      <c r="B15910" s="27" t="s">
        <v>279</v>
      </c>
      <c r="C15910" s="27" t="s">
        <v>250</v>
      </c>
      <c r="D15910" s="27" t="s">
        <v>313</v>
      </c>
      <c r="E15910" s="28">
        <v>0.0</v>
      </c>
    </row>
    <row r="15911">
      <c r="A15911" s="27" t="s">
        <v>105</v>
      </c>
      <c r="B15911" s="27" t="s">
        <v>279</v>
      </c>
      <c r="C15911" s="27" t="s">
        <v>250</v>
      </c>
      <c r="D15911" s="27" t="s">
        <v>313</v>
      </c>
      <c r="E15911" s="28">
        <v>0.0</v>
      </c>
    </row>
    <row r="15912">
      <c r="A15912" s="27" t="s">
        <v>116</v>
      </c>
      <c r="B15912" s="27" t="s">
        <v>279</v>
      </c>
      <c r="C15912" s="27" t="s">
        <v>250</v>
      </c>
      <c r="D15912" s="27" t="s">
        <v>313</v>
      </c>
      <c r="E15912" s="28">
        <v>0.0</v>
      </c>
    </row>
    <row r="15913">
      <c r="A15913" s="27" t="s">
        <v>286</v>
      </c>
      <c r="B15913" s="27" t="s">
        <v>279</v>
      </c>
      <c r="C15913" s="27" t="s">
        <v>250</v>
      </c>
      <c r="D15913" s="27" t="s">
        <v>313</v>
      </c>
      <c r="E15913" s="28">
        <v>3.0</v>
      </c>
    </row>
    <row r="15914">
      <c r="A15914" s="27" t="s">
        <v>113</v>
      </c>
      <c r="B15914" s="27" t="s">
        <v>279</v>
      </c>
      <c r="C15914" s="27" t="s">
        <v>250</v>
      </c>
      <c r="D15914" s="27" t="s">
        <v>313</v>
      </c>
      <c r="E15914" s="28">
        <v>5.0</v>
      </c>
    </row>
    <row r="15915">
      <c r="A15915" s="27" t="s">
        <v>120</v>
      </c>
      <c r="B15915" s="27" t="s">
        <v>279</v>
      </c>
      <c r="C15915" s="27" t="s">
        <v>250</v>
      </c>
      <c r="D15915" s="27" t="s">
        <v>313</v>
      </c>
      <c r="E15915" s="28">
        <v>10.0</v>
      </c>
    </row>
    <row r="15916">
      <c r="A15916" s="27" t="s">
        <v>121</v>
      </c>
      <c r="B15916" s="27" t="s">
        <v>279</v>
      </c>
      <c r="C15916" s="27" t="s">
        <v>250</v>
      </c>
      <c r="D15916" s="27" t="s">
        <v>313</v>
      </c>
      <c r="E15916" s="28">
        <v>0.0</v>
      </c>
    </row>
    <row r="15917">
      <c r="A15917" s="27" t="s">
        <v>123</v>
      </c>
      <c r="B15917" s="27" t="s">
        <v>279</v>
      </c>
      <c r="C15917" s="27" t="s">
        <v>250</v>
      </c>
      <c r="D15917" s="27" t="s">
        <v>313</v>
      </c>
      <c r="E15917" s="28">
        <v>1.0</v>
      </c>
    </row>
    <row r="15918">
      <c r="A15918" s="27" t="s">
        <v>124</v>
      </c>
      <c r="B15918" s="27" t="s">
        <v>279</v>
      </c>
      <c r="C15918" s="27" t="s">
        <v>250</v>
      </c>
      <c r="D15918" s="27" t="s">
        <v>313</v>
      </c>
      <c r="E15918" s="28">
        <v>0.0</v>
      </c>
    </row>
    <row r="15919">
      <c r="A15919" s="27" t="s">
        <v>125</v>
      </c>
      <c r="B15919" s="27" t="s">
        <v>279</v>
      </c>
      <c r="C15919" s="27" t="s">
        <v>250</v>
      </c>
      <c r="D15919" s="27" t="s">
        <v>313</v>
      </c>
      <c r="E15919" s="28">
        <v>0.0</v>
      </c>
    </row>
    <row r="15920">
      <c r="A15920" s="27" t="s">
        <v>126</v>
      </c>
      <c r="B15920" s="27" t="s">
        <v>279</v>
      </c>
      <c r="C15920" s="27" t="s">
        <v>250</v>
      </c>
      <c r="D15920" s="27" t="s">
        <v>313</v>
      </c>
      <c r="E15920" s="28">
        <v>4.0</v>
      </c>
    </row>
    <row r="15921">
      <c r="A15921" s="27" t="s">
        <v>122</v>
      </c>
      <c r="B15921" s="27" t="s">
        <v>279</v>
      </c>
      <c r="C15921" s="27" t="s">
        <v>250</v>
      </c>
      <c r="D15921" s="27" t="s">
        <v>313</v>
      </c>
      <c r="E15921" s="28">
        <v>0.0</v>
      </c>
    </row>
    <row r="15922">
      <c r="A15922" s="27" t="s">
        <v>145</v>
      </c>
      <c r="B15922" s="27" t="s">
        <v>279</v>
      </c>
      <c r="C15922" s="27" t="s">
        <v>250</v>
      </c>
      <c r="D15922" s="27" t="s">
        <v>313</v>
      </c>
      <c r="E15922" s="28">
        <v>0.0</v>
      </c>
    </row>
    <row r="15923">
      <c r="A15923" s="27" t="s">
        <v>128</v>
      </c>
      <c r="B15923" s="27" t="s">
        <v>279</v>
      </c>
      <c r="C15923" s="27" t="s">
        <v>250</v>
      </c>
      <c r="D15923" s="27" t="s">
        <v>313</v>
      </c>
      <c r="E15923" s="28">
        <v>2.0</v>
      </c>
    </row>
    <row r="15924">
      <c r="A15924" s="27" t="s">
        <v>175</v>
      </c>
      <c r="B15924" s="27" t="s">
        <v>279</v>
      </c>
      <c r="C15924" s="27" t="s">
        <v>250</v>
      </c>
      <c r="D15924" s="27" t="s">
        <v>313</v>
      </c>
      <c r="E15924" s="28">
        <v>0.0</v>
      </c>
    </row>
    <row r="15925">
      <c r="A15925" s="27" t="s">
        <v>130</v>
      </c>
      <c r="B15925" s="27" t="s">
        <v>279</v>
      </c>
      <c r="C15925" s="27" t="s">
        <v>250</v>
      </c>
      <c r="D15925" s="27" t="s">
        <v>313</v>
      </c>
      <c r="E15925" s="28">
        <v>0.0</v>
      </c>
    </row>
    <row r="15926">
      <c r="A15926" s="27" t="s">
        <v>51</v>
      </c>
      <c r="B15926" s="27" t="s">
        <v>279</v>
      </c>
      <c r="C15926" s="27" t="s">
        <v>250</v>
      </c>
      <c r="D15926" s="27" t="s">
        <v>313</v>
      </c>
      <c r="E15926" s="28">
        <v>0.0</v>
      </c>
    </row>
    <row r="15927">
      <c r="A15927" s="27" t="s">
        <v>133</v>
      </c>
      <c r="B15927" s="27" t="s">
        <v>279</v>
      </c>
      <c r="C15927" s="27" t="s">
        <v>250</v>
      </c>
      <c r="D15927" s="27" t="s">
        <v>313</v>
      </c>
      <c r="E15927" s="28">
        <v>0.0</v>
      </c>
    </row>
    <row r="15928">
      <c r="A15928" s="27" t="s">
        <v>136</v>
      </c>
      <c r="B15928" s="27" t="s">
        <v>279</v>
      </c>
      <c r="C15928" s="27" t="s">
        <v>250</v>
      </c>
      <c r="D15928" s="27" t="s">
        <v>313</v>
      </c>
      <c r="E15928" s="28">
        <v>0.0</v>
      </c>
    </row>
    <row r="15929">
      <c r="A15929" s="27" t="s">
        <v>137</v>
      </c>
      <c r="B15929" s="27" t="s">
        <v>279</v>
      </c>
      <c r="C15929" s="27" t="s">
        <v>250</v>
      </c>
      <c r="D15929" s="27" t="s">
        <v>313</v>
      </c>
      <c r="E15929" s="28">
        <v>0.0</v>
      </c>
    </row>
    <row r="15930">
      <c r="A15930" s="27" t="s">
        <v>154</v>
      </c>
      <c r="B15930" s="27" t="s">
        <v>279</v>
      </c>
      <c r="C15930" s="27" t="s">
        <v>250</v>
      </c>
      <c r="D15930" s="27" t="s">
        <v>313</v>
      </c>
      <c r="E15930" s="28">
        <v>0.0</v>
      </c>
    </row>
    <row r="15931">
      <c r="A15931" s="27" t="s">
        <v>156</v>
      </c>
      <c r="B15931" s="27" t="s">
        <v>279</v>
      </c>
      <c r="C15931" s="27" t="s">
        <v>250</v>
      </c>
      <c r="D15931" s="27" t="s">
        <v>313</v>
      </c>
      <c r="E15931" s="28">
        <v>0.0</v>
      </c>
    </row>
    <row r="15932">
      <c r="A15932" s="27" t="s">
        <v>287</v>
      </c>
      <c r="B15932" s="27" t="s">
        <v>279</v>
      </c>
      <c r="C15932" s="27" t="s">
        <v>250</v>
      </c>
      <c r="D15932" s="27" t="s">
        <v>313</v>
      </c>
      <c r="E15932" s="28">
        <v>18.0</v>
      </c>
    </row>
    <row r="15933">
      <c r="A15933" s="27" t="s">
        <v>308</v>
      </c>
      <c r="B15933" s="27" t="s">
        <v>279</v>
      </c>
      <c r="C15933" s="27" t="s">
        <v>250</v>
      </c>
      <c r="D15933" s="27" t="s">
        <v>313</v>
      </c>
      <c r="E15933" s="28">
        <v>0.0</v>
      </c>
    </row>
    <row r="15934">
      <c r="A15934" s="27" t="s">
        <v>160</v>
      </c>
      <c r="B15934" s="27" t="s">
        <v>279</v>
      </c>
      <c r="C15934" s="27" t="s">
        <v>250</v>
      </c>
      <c r="D15934" s="27" t="s">
        <v>313</v>
      </c>
      <c r="E15934" s="28">
        <v>0.0</v>
      </c>
    </row>
    <row r="15935">
      <c r="A15935" s="27" t="s">
        <v>165</v>
      </c>
      <c r="B15935" s="27" t="s">
        <v>279</v>
      </c>
      <c r="C15935" s="27" t="s">
        <v>250</v>
      </c>
      <c r="D15935" s="27" t="s">
        <v>313</v>
      </c>
      <c r="E15935" s="28">
        <v>1.0</v>
      </c>
    </row>
    <row r="15936">
      <c r="A15936" s="27" t="s">
        <v>305</v>
      </c>
      <c r="B15936" s="27" t="s">
        <v>279</v>
      </c>
      <c r="C15936" s="27" t="s">
        <v>250</v>
      </c>
      <c r="D15936" s="27" t="s">
        <v>313</v>
      </c>
      <c r="E15936" s="28">
        <v>0.0</v>
      </c>
    </row>
    <row r="15937">
      <c r="A15937" s="27" t="s">
        <v>290</v>
      </c>
      <c r="B15937" s="27" t="s">
        <v>279</v>
      </c>
      <c r="C15937" s="27" t="s">
        <v>250</v>
      </c>
      <c r="D15937" s="27" t="s">
        <v>313</v>
      </c>
      <c r="E15937" s="28">
        <v>4.0</v>
      </c>
    </row>
    <row r="15938">
      <c r="A15938" s="27" t="s">
        <v>301</v>
      </c>
      <c r="B15938" s="27" t="s">
        <v>279</v>
      </c>
      <c r="C15938" s="27" t="s">
        <v>250</v>
      </c>
      <c r="D15938" s="27" t="s">
        <v>313</v>
      </c>
      <c r="E15938" s="28">
        <v>2.0</v>
      </c>
    </row>
    <row r="15939">
      <c r="A15939" s="27" t="s">
        <v>8</v>
      </c>
      <c r="B15939" s="27" t="s">
        <v>279</v>
      </c>
      <c r="C15939" s="27" t="s">
        <v>251</v>
      </c>
      <c r="D15939" s="27" t="s">
        <v>313</v>
      </c>
      <c r="E15939" s="28">
        <v>0.0</v>
      </c>
    </row>
    <row r="15940">
      <c r="A15940" s="27" t="s">
        <v>177</v>
      </c>
      <c r="B15940" s="27" t="s">
        <v>279</v>
      </c>
      <c r="C15940" s="27" t="s">
        <v>251</v>
      </c>
      <c r="D15940" s="27" t="s">
        <v>313</v>
      </c>
      <c r="E15940" s="28">
        <v>0.0</v>
      </c>
    </row>
    <row r="15941">
      <c r="A15941" s="27" t="s">
        <v>162</v>
      </c>
      <c r="B15941" s="27" t="s">
        <v>279</v>
      </c>
      <c r="C15941" s="27" t="s">
        <v>251</v>
      </c>
      <c r="D15941" s="27" t="s">
        <v>313</v>
      </c>
      <c r="E15941" s="28">
        <v>1.0</v>
      </c>
    </row>
    <row r="15942">
      <c r="A15942" s="27" t="s">
        <v>12</v>
      </c>
      <c r="B15942" s="27" t="s">
        <v>279</v>
      </c>
      <c r="C15942" s="27" t="s">
        <v>251</v>
      </c>
      <c r="D15942" s="27" t="s">
        <v>313</v>
      </c>
      <c r="E15942" s="28">
        <v>2.0</v>
      </c>
    </row>
    <row r="15943">
      <c r="A15943" s="27" t="s">
        <v>13</v>
      </c>
      <c r="B15943" s="27" t="s">
        <v>279</v>
      </c>
      <c r="C15943" s="27" t="s">
        <v>251</v>
      </c>
      <c r="D15943" s="27" t="s">
        <v>313</v>
      </c>
      <c r="E15943" s="28">
        <v>3.0</v>
      </c>
    </row>
    <row r="15944">
      <c r="A15944" s="27" t="s">
        <v>14</v>
      </c>
      <c r="B15944" s="27" t="s">
        <v>279</v>
      </c>
      <c r="C15944" s="27" t="s">
        <v>251</v>
      </c>
      <c r="D15944" s="27" t="s">
        <v>313</v>
      </c>
      <c r="E15944" s="28">
        <v>0.0</v>
      </c>
    </row>
    <row r="15945">
      <c r="A15945" s="27" t="s">
        <v>15</v>
      </c>
      <c r="B15945" s="27" t="s">
        <v>279</v>
      </c>
      <c r="C15945" s="27" t="s">
        <v>251</v>
      </c>
      <c r="D15945" s="27" t="s">
        <v>313</v>
      </c>
      <c r="E15945" s="28">
        <v>0.0</v>
      </c>
    </row>
    <row r="15946">
      <c r="A15946" s="27" t="s">
        <v>29</v>
      </c>
      <c r="B15946" s="27" t="s">
        <v>279</v>
      </c>
      <c r="C15946" s="27" t="s">
        <v>251</v>
      </c>
      <c r="D15946" s="27" t="s">
        <v>313</v>
      </c>
      <c r="E15946" s="28">
        <v>1.0</v>
      </c>
    </row>
    <row r="15947">
      <c r="A15947" s="27" t="s">
        <v>19</v>
      </c>
      <c r="B15947" s="27" t="s">
        <v>279</v>
      </c>
      <c r="C15947" s="27" t="s">
        <v>251</v>
      </c>
      <c r="D15947" s="27" t="s">
        <v>313</v>
      </c>
      <c r="E15947" s="28">
        <v>10.0</v>
      </c>
    </row>
    <row r="15948">
      <c r="A15948" s="27" t="s">
        <v>27</v>
      </c>
      <c r="B15948" s="27" t="s">
        <v>279</v>
      </c>
      <c r="C15948" s="27" t="s">
        <v>251</v>
      </c>
      <c r="D15948" s="27" t="s">
        <v>313</v>
      </c>
      <c r="E15948" s="28">
        <v>1.0</v>
      </c>
    </row>
    <row r="15949">
      <c r="A15949" s="27" t="s">
        <v>24</v>
      </c>
      <c r="B15949" s="27" t="s">
        <v>279</v>
      </c>
      <c r="C15949" s="27" t="s">
        <v>251</v>
      </c>
      <c r="D15949" s="27" t="s">
        <v>313</v>
      </c>
      <c r="E15949" s="28">
        <v>0.0</v>
      </c>
    </row>
    <row r="15950">
      <c r="A15950" s="27" t="s">
        <v>18</v>
      </c>
      <c r="B15950" s="27" t="s">
        <v>279</v>
      </c>
      <c r="C15950" s="27" t="s">
        <v>251</v>
      </c>
      <c r="D15950" s="27" t="s">
        <v>313</v>
      </c>
      <c r="E15950" s="28">
        <v>0.0</v>
      </c>
    </row>
    <row r="15951">
      <c r="A15951" s="27" t="s">
        <v>182</v>
      </c>
      <c r="B15951" s="27" t="s">
        <v>279</v>
      </c>
      <c r="C15951" s="27" t="s">
        <v>251</v>
      </c>
      <c r="D15951" s="27" t="s">
        <v>313</v>
      </c>
      <c r="E15951" s="28">
        <v>6.0</v>
      </c>
    </row>
    <row r="15952">
      <c r="A15952" s="27" t="s">
        <v>292</v>
      </c>
      <c r="B15952" s="27" t="s">
        <v>279</v>
      </c>
      <c r="C15952" s="27" t="s">
        <v>251</v>
      </c>
      <c r="D15952" s="27" t="s">
        <v>313</v>
      </c>
      <c r="E15952" s="28">
        <v>1.0</v>
      </c>
    </row>
    <row r="15953">
      <c r="A15953" s="27" t="s">
        <v>26</v>
      </c>
      <c r="B15953" s="27" t="s">
        <v>279</v>
      </c>
      <c r="C15953" s="27" t="s">
        <v>251</v>
      </c>
      <c r="D15953" s="27" t="s">
        <v>313</v>
      </c>
      <c r="E15953" s="28">
        <v>0.0</v>
      </c>
    </row>
    <row r="15954">
      <c r="A15954" s="27" t="s">
        <v>181</v>
      </c>
      <c r="B15954" s="27" t="s">
        <v>279</v>
      </c>
      <c r="C15954" s="27" t="s">
        <v>251</v>
      </c>
      <c r="D15954" s="27" t="s">
        <v>313</v>
      </c>
      <c r="E15954" s="28">
        <v>3.0</v>
      </c>
    </row>
    <row r="15955">
      <c r="A15955" s="27" t="s">
        <v>22</v>
      </c>
      <c r="B15955" s="27" t="s">
        <v>279</v>
      </c>
      <c r="C15955" s="27" t="s">
        <v>251</v>
      </c>
      <c r="D15955" s="27" t="s">
        <v>313</v>
      </c>
      <c r="E15955" s="28">
        <v>0.0</v>
      </c>
    </row>
    <row r="15956">
      <c r="A15956" s="27" t="s">
        <v>32</v>
      </c>
      <c r="B15956" s="27" t="s">
        <v>279</v>
      </c>
      <c r="C15956" s="27" t="s">
        <v>251</v>
      </c>
      <c r="D15956" s="27" t="s">
        <v>313</v>
      </c>
      <c r="E15956" s="28">
        <v>9.0</v>
      </c>
    </row>
    <row r="15957">
      <c r="A15957" s="27" t="s">
        <v>149</v>
      </c>
      <c r="B15957" s="27" t="s">
        <v>279</v>
      </c>
      <c r="C15957" s="27" t="s">
        <v>251</v>
      </c>
      <c r="D15957" s="27" t="s">
        <v>313</v>
      </c>
      <c r="E15957" s="28">
        <v>0.0</v>
      </c>
    </row>
    <row r="15958">
      <c r="A15958" s="27" t="s">
        <v>35</v>
      </c>
      <c r="B15958" s="27" t="s">
        <v>279</v>
      </c>
      <c r="C15958" s="27" t="s">
        <v>251</v>
      </c>
      <c r="D15958" s="27" t="s">
        <v>313</v>
      </c>
      <c r="E15958" s="28">
        <v>2.0</v>
      </c>
    </row>
    <row r="15959">
      <c r="A15959" s="27" t="s">
        <v>31</v>
      </c>
      <c r="B15959" s="27" t="s">
        <v>279</v>
      </c>
      <c r="C15959" s="27" t="s">
        <v>251</v>
      </c>
      <c r="D15959" s="27" t="s">
        <v>313</v>
      </c>
      <c r="E15959" s="28">
        <v>4.0</v>
      </c>
    </row>
    <row r="15960">
      <c r="A15960" s="27" t="s">
        <v>37</v>
      </c>
      <c r="B15960" s="27" t="s">
        <v>279</v>
      </c>
      <c r="C15960" s="27" t="s">
        <v>251</v>
      </c>
      <c r="D15960" s="27" t="s">
        <v>313</v>
      </c>
      <c r="E15960" s="28">
        <v>1.0</v>
      </c>
    </row>
    <row r="15961">
      <c r="A15961" s="27" t="s">
        <v>185</v>
      </c>
      <c r="B15961" s="27" t="s">
        <v>279</v>
      </c>
      <c r="C15961" s="27" t="s">
        <v>251</v>
      </c>
      <c r="D15961" s="27" t="s">
        <v>313</v>
      </c>
      <c r="E15961" s="28">
        <v>5.0</v>
      </c>
    </row>
    <row r="15962">
      <c r="A15962" s="27" t="s">
        <v>41</v>
      </c>
      <c r="B15962" s="27" t="s">
        <v>279</v>
      </c>
      <c r="C15962" s="27" t="s">
        <v>251</v>
      </c>
      <c r="D15962" s="27" t="s">
        <v>313</v>
      </c>
      <c r="E15962" s="28">
        <v>0.0</v>
      </c>
    </row>
    <row r="15963">
      <c r="A15963" s="27" t="s">
        <v>44</v>
      </c>
      <c r="B15963" s="27" t="s">
        <v>279</v>
      </c>
      <c r="C15963" s="27" t="s">
        <v>251</v>
      </c>
      <c r="D15963" s="27" t="s">
        <v>313</v>
      </c>
      <c r="E15963" s="28">
        <v>2.0</v>
      </c>
    </row>
    <row r="15964">
      <c r="A15964" s="27" t="s">
        <v>45</v>
      </c>
      <c r="B15964" s="27" t="s">
        <v>279</v>
      </c>
      <c r="C15964" s="27" t="s">
        <v>251</v>
      </c>
      <c r="D15964" s="27" t="s">
        <v>313</v>
      </c>
      <c r="E15964" s="28">
        <v>0.0</v>
      </c>
    </row>
    <row r="15965">
      <c r="A15965" s="27" t="s">
        <v>60</v>
      </c>
      <c r="B15965" s="27" t="s">
        <v>279</v>
      </c>
      <c r="C15965" s="27" t="s">
        <v>251</v>
      </c>
      <c r="D15965" s="27" t="s">
        <v>313</v>
      </c>
      <c r="E15965" s="28">
        <v>6.0</v>
      </c>
    </row>
    <row r="15966">
      <c r="A15966" s="27" t="s">
        <v>48</v>
      </c>
      <c r="B15966" s="27" t="s">
        <v>279</v>
      </c>
      <c r="C15966" s="27" t="s">
        <v>251</v>
      </c>
      <c r="D15966" s="27" t="s">
        <v>313</v>
      </c>
      <c r="E15966" s="28">
        <v>0.0</v>
      </c>
    </row>
    <row r="15967">
      <c r="A15967" s="27" t="s">
        <v>9</v>
      </c>
      <c r="B15967" s="27" t="s">
        <v>279</v>
      </c>
      <c r="C15967" s="27" t="s">
        <v>251</v>
      </c>
      <c r="D15967" s="27" t="s">
        <v>313</v>
      </c>
      <c r="E15967" s="28">
        <v>1.0</v>
      </c>
    </row>
    <row r="15968">
      <c r="A15968" s="27" t="s">
        <v>143</v>
      </c>
      <c r="B15968" s="27" t="s">
        <v>279</v>
      </c>
      <c r="C15968" s="27" t="s">
        <v>251</v>
      </c>
      <c r="D15968" s="27" t="s">
        <v>313</v>
      </c>
      <c r="E15968" s="28">
        <v>0.0</v>
      </c>
    </row>
    <row r="15969">
      <c r="A15969" s="27" t="s">
        <v>52</v>
      </c>
      <c r="B15969" s="27" t="s">
        <v>279</v>
      </c>
      <c r="C15969" s="27" t="s">
        <v>251</v>
      </c>
      <c r="D15969" s="27" t="s">
        <v>313</v>
      </c>
      <c r="E15969" s="28">
        <v>0.0</v>
      </c>
    </row>
    <row r="15970">
      <c r="A15970" s="27" t="s">
        <v>55</v>
      </c>
      <c r="B15970" s="27" t="s">
        <v>279</v>
      </c>
      <c r="C15970" s="27" t="s">
        <v>251</v>
      </c>
      <c r="D15970" s="27" t="s">
        <v>313</v>
      </c>
      <c r="E15970" s="28">
        <v>0.0</v>
      </c>
    </row>
    <row r="15971">
      <c r="A15971" s="27" t="s">
        <v>56</v>
      </c>
      <c r="B15971" s="27" t="s">
        <v>279</v>
      </c>
      <c r="C15971" s="27" t="s">
        <v>251</v>
      </c>
      <c r="D15971" s="27" t="s">
        <v>313</v>
      </c>
      <c r="E15971" s="28">
        <v>4.0</v>
      </c>
    </row>
    <row r="15972">
      <c r="A15972" s="27" t="s">
        <v>282</v>
      </c>
      <c r="B15972" s="27" t="s">
        <v>279</v>
      </c>
      <c r="C15972" s="27" t="s">
        <v>251</v>
      </c>
      <c r="D15972" s="27" t="s">
        <v>313</v>
      </c>
      <c r="E15972" s="28">
        <v>3.0</v>
      </c>
    </row>
    <row r="15973">
      <c r="A15973" s="27" t="s">
        <v>283</v>
      </c>
      <c r="B15973" s="27" t="s">
        <v>279</v>
      </c>
      <c r="C15973" s="27" t="s">
        <v>251</v>
      </c>
      <c r="D15973" s="27" t="s">
        <v>313</v>
      </c>
      <c r="E15973" s="28">
        <v>3.0</v>
      </c>
    </row>
    <row r="15974">
      <c r="A15974" s="27" t="s">
        <v>284</v>
      </c>
      <c r="B15974" s="27" t="s">
        <v>279</v>
      </c>
      <c r="C15974" s="27" t="s">
        <v>251</v>
      </c>
      <c r="D15974" s="27" t="s">
        <v>313</v>
      </c>
      <c r="E15974" s="28">
        <v>5.0</v>
      </c>
    </row>
    <row r="15975">
      <c r="A15975" s="27" t="s">
        <v>204</v>
      </c>
      <c r="B15975" s="27" t="s">
        <v>279</v>
      </c>
      <c r="C15975" s="27" t="s">
        <v>251</v>
      </c>
      <c r="D15975" s="27" t="s">
        <v>313</v>
      </c>
      <c r="E15975" s="28">
        <v>1.0</v>
      </c>
    </row>
    <row r="15976">
      <c r="A15976" s="27" t="s">
        <v>62</v>
      </c>
      <c r="B15976" s="27" t="s">
        <v>279</v>
      </c>
      <c r="C15976" s="27" t="s">
        <v>251</v>
      </c>
      <c r="D15976" s="27" t="s">
        <v>313</v>
      </c>
      <c r="E15976" s="28">
        <v>1.0</v>
      </c>
    </row>
    <row r="15977">
      <c r="A15977" s="27" t="s">
        <v>63</v>
      </c>
      <c r="B15977" s="27" t="s">
        <v>279</v>
      </c>
      <c r="C15977" s="27" t="s">
        <v>251</v>
      </c>
      <c r="D15977" s="27" t="s">
        <v>313</v>
      </c>
      <c r="E15977" s="28">
        <v>3.0</v>
      </c>
    </row>
    <row r="15978">
      <c r="A15978" s="27" t="s">
        <v>65</v>
      </c>
      <c r="B15978" s="27" t="s">
        <v>279</v>
      </c>
      <c r="C15978" s="27" t="s">
        <v>251</v>
      </c>
      <c r="D15978" s="27" t="s">
        <v>313</v>
      </c>
      <c r="E15978" s="28">
        <v>0.0</v>
      </c>
    </row>
    <row r="15979">
      <c r="A15979" s="27" t="s">
        <v>285</v>
      </c>
      <c r="B15979" s="27" t="s">
        <v>279</v>
      </c>
      <c r="C15979" s="27" t="s">
        <v>251</v>
      </c>
      <c r="D15979" s="27" t="s">
        <v>313</v>
      </c>
      <c r="E15979" s="28">
        <v>0.0</v>
      </c>
    </row>
    <row r="15980">
      <c r="A15980" s="27" t="s">
        <v>67</v>
      </c>
      <c r="B15980" s="27" t="s">
        <v>279</v>
      </c>
      <c r="C15980" s="27" t="s">
        <v>251</v>
      </c>
      <c r="D15980" s="27" t="s">
        <v>313</v>
      </c>
      <c r="E15980" s="28">
        <v>1.0</v>
      </c>
    </row>
    <row r="15981">
      <c r="A15981" s="27" t="s">
        <v>42</v>
      </c>
      <c r="B15981" s="27" t="s">
        <v>279</v>
      </c>
      <c r="C15981" s="27" t="s">
        <v>251</v>
      </c>
      <c r="D15981" s="27" t="s">
        <v>313</v>
      </c>
      <c r="E15981" s="28">
        <v>0.0</v>
      </c>
    </row>
    <row r="15982">
      <c r="A15982" s="27" t="s">
        <v>69</v>
      </c>
      <c r="B15982" s="27" t="s">
        <v>279</v>
      </c>
      <c r="C15982" s="27" t="s">
        <v>251</v>
      </c>
      <c r="D15982" s="27" t="s">
        <v>313</v>
      </c>
      <c r="E15982" s="28">
        <v>0.0</v>
      </c>
    </row>
    <row r="15983">
      <c r="A15983" s="27" t="s">
        <v>72</v>
      </c>
      <c r="B15983" s="27" t="s">
        <v>279</v>
      </c>
      <c r="C15983" s="27" t="s">
        <v>251</v>
      </c>
      <c r="D15983" s="27" t="s">
        <v>313</v>
      </c>
      <c r="E15983" s="28">
        <v>0.0</v>
      </c>
    </row>
    <row r="15984">
      <c r="A15984" s="27" t="s">
        <v>71</v>
      </c>
      <c r="B15984" s="27" t="s">
        <v>279</v>
      </c>
      <c r="C15984" s="27" t="s">
        <v>251</v>
      </c>
      <c r="D15984" s="27" t="s">
        <v>313</v>
      </c>
      <c r="E15984" s="28">
        <v>5.0</v>
      </c>
    </row>
    <row r="15985">
      <c r="A15985" s="27" t="s">
        <v>75</v>
      </c>
      <c r="B15985" s="27" t="s">
        <v>279</v>
      </c>
      <c r="C15985" s="27" t="s">
        <v>251</v>
      </c>
      <c r="D15985" s="27" t="s">
        <v>313</v>
      </c>
      <c r="E15985" s="28">
        <v>2.0</v>
      </c>
    </row>
    <row r="15986">
      <c r="A15986" s="27" t="s">
        <v>299</v>
      </c>
      <c r="B15986" s="27" t="s">
        <v>279</v>
      </c>
      <c r="C15986" s="27" t="s">
        <v>251</v>
      </c>
      <c r="D15986" s="27" t="s">
        <v>313</v>
      </c>
      <c r="E15986" s="28">
        <v>3.0</v>
      </c>
    </row>
    <row r="15987">
      <c r="A15987" s="27" t="s">
        <v>77</v>
      </c>
      <c r="B15987" s="27" t="s">
        <v>279</v>
      </c>
      <c r="C15987" s="27" t="s">
        <v>251</v>
      </c>
      <c r="D15987" s="27" t="s">
        <v>313</v>
      </c>
      <c r="E15987" s="28">
        <v>1.0</v>
      </c>
    </row>
    <row r="15988">
      <c r="A15988" s="27" t="s">
        <v>79</v>
      </c>
      <c r="B15988" s="27" t="s">
        <v>279</v>
      </c>
      <c r="C15988" s="27" t="s">
        <v>251</v>
      </c>
      <c r="D15988" s="27" t="s">
        <v>313</v>
      </c>
      <c r="E15988" s="28">
        <v>1.0</v>
      </c>
    </row>
    <row r="15989">
      <c r="A15989" s="27" t="s">
        <v>80</v>
      </c>
      <c r="B15989" s="27" t="s">
        <v>279</v>
      </c>
      <c r="C15989" s="27" t="s">
        <v>251</v>
      </c>
      <c r="D15989" s="27" t="s">
        <v>313</v>
      </c>
      <c r="E15989" s="28">
        <v>0.0</v>
      </c>
    </row>
    <row r="15990">
      <c r="A15990" s="27" t="s">
        <v>82</v>
      </c>
      <c r="B15990" s="27" t="s">
        <v>279</v>
      </c>
      <c r="C15990" s="27" t="s">
        <v>251</v>
      </c>
      <c r="D15990" s="27" t="s">
        <v>313</v>
      </c>
      <c r="E15990" s="28">
        <v>1.0</v>
      </c>
    </row>
    <row r="15991">
      <c r="A15991" s="27" t="s">
        <v>83</v>
      </c>
      <c r="B15991" s="27" t="s">
        <v>279</v>
      </c>
      <c r="C15991" s="27" t="s">
        <v>251</v>
      </c>
      <c r="D15991" s="27" t="s">
        <v>313</v>
      </c>
      <c r="E15991" s="28">
        <v>0.0</v>
      </c>
    </row>
    <row r="15992">
      <c r="A15992" s="27" t="s">
        <v>86</v>
      </c>
      <c r="B15992" s="27" t="s">
        <v>279</v>
      </c>
      <c r="C15992" s="27" t="s">
        <v>251</v>
      </c>
      <c r="D15992" s="27" t="s">
        <v>313</v>
      </c>
      <c r="E15992" s="28">
        <v>1.0</v>
      </c>
    </row>
    <row r="15993">
      <c r="A15993" s="27" t="s">
        <v>295</v>
      </c>
      <c r="B15993" s="27" t="s">
        <v>279</v>
      </c>
      <c r="C15993" s="27" t="s">
        <v>251</v>
      </c>
      <c r="D15993" s="27" t="s">
        <v>313</v>
      </c>
      <c r="E15993" s="28">
        <v>0.0</v>
      </c>
    </row>
    <row r="15994">
      <c r="A15994" s="27" t="s">
        <v>89</v>
      </c>
      <c r="B15994" s="27" t="s">
        <v>279</v>
      </c>
      <c r="C15994" s="27" t="s">
        <v>251</v>
      </c>
      <c r="D15994" s="27" t="s">
        <v>313</v>
      </c>
      <c r="E15994" s="28">
        <v>21.0</v>
      </c>
    </row>
    <row r="15995">
      <c r="A15995" s="27" t="s">
        <v>212</v>
      </c>
      <c r="B15995" s="27" t="s">
        <v>279</v>
      </c>
      <c r="C15995" s="27" t="s">
        <v>251</v>
      </c>
      <c r="D15995" s="27" t="s">
        <v>313</v>
      </c>
      <c r="E15995" s="28">
        <v>0.0</v>
      </c>
    </row>
    <row r="15996">
      <c r="A15996" s="27" t="s">
        <v>144</v>
      </c>
      <c r="B15996" s="27" t="s">
        <v>279</v>
      </c>
      <c r="C15996" s="27" t="s">
        <v>251</v>
      </c>
      <c r="D15996" s="27" t="s">
        <v>313</v>
      </c>
      <c r="E15996" s="28">
        <v>1.0</v>
      </c>
    </row>
    <row r="15997">
      <c r="A15997" s="27" t="s">
        <v>93</v>
      </c>
      <c r="B15997" s="27" t="s">
        <v>279</v>
      </c>
      <c r="C15997" s="27" t="s">
        <v>251</v>
      </c>
      <c r="D15997" s="27" t="s">
        <v>313</v>
      </c>
      <c r="E15997" s="28">
        <v>2.0</v>
      </c>
    </row>
    <row r="15998">
      <c r="A15998" s="27" t="s">
        <v>94</v>
      </c>
      <c r="B15998" s="27" t="s">
        <v>279</v>
      </c>
      <c r="C15998" s="27" t="s">
        <v>251</v>
      </c>
      <c r="D15998" s="27" t="s">
        <v>313</v>
      </c>
      <c r="E15998" s="28">
        <v>9.0</v>
      </c>
    </row>
    <row r="15999">
      <c r="A15999" s="27" t="s">
        <v>88</v>
      </c>
      <c r="B15999" s="27" t="s">
        <v>279</v>
      </c>
      <c r="C15999" s="27" t="s">
        <v>251</v>
      </c>
      <c r="D15999" s="27" t="s">
        <v>313</v>
      </c>
      <c r="E15999" s="28">
        <v>1.0</v>
      </c>
    </row>
    <row r="16000">
      <c r="A16000" s="27" t="s">
        <v>300</v>
      </c>
      <c r="B16000" s="27" t="s">
        <v>279</v>
      </c>
      <c r="C16000" s="27" t="s">
        <v>251</v>
      </c>
      <c r="D16000" s="27" t="s">
        <v>313</v>
      </c>
      <c r="E16000" s="28">
        <v>0.0</v>
      </c>
    </row>
    <row r="16001">
      <c r="A16001" s="27" t="s">
        <v>107</v>
      </c>
      <c r="B16001" s="27" t="s">
        <v>279</v>
      </c>
      <c r="C16001" s="27" t="s">
        <v>251</v>
      </c>
      <c r="D16001" s="27" t="s">
        <v>313</v>
      </c>
      <c r="E16001" s="28">
        <v>3.0</v>
      </c>
    </row>
    <row r="16002">
      <c r="A16002" s="27" t="s">
        <v>293</v>
      </c>
      <c r="B16002" s="27" t="s">
        <v>279</v>
      </c>
      <c r="C16002" s="27" t="s">
        <v>251</v>
      </c>
      <c r="D16002" s="27" t="s">
        <v>313</v>
      </c>
      <c r="E16002" s="28">
        <v>3.0</v>
      </c>
    </row>
    <row r="16003">
      <c r="A16003" s="27" t="s">
        <v>95</v>
      </c>
      <c r="B16003" s="27" t="s">
        <v>279</v>
      </c>
      <c r="C16003" s="27" t="s">
        <v>251</v>
      </c>
      <c r="D16003" s="27" t="s">
        <v>313</v>
      </c>
      <c r="E16003" s="28">
        <v>0.0</v>
      </c>
    </row>
    <row r="16004">
      <c r="A16004" s="27" t="s">
        <v>98</v>
      </c>
      <c r="B16004" s="27" t="s">
        <v>279</v>
      </c>
      <c r="C16004" s="27" t="s">
        <v>251</v>
      </c>
      <c r="D16004" s="27" t="s">
        <v>313</v>
      </c>
      <c r="E16004" s="28">
        <v>2.0</v>
      </c>
    </row>
    <row r="16005">
      <c r="A16005" s="27" t="s">
        <v>103</v>
      </c>
      <c r="B16005" s="27" t="s">
        <v>279</v>
      </c>
      <c r="C16005" s="27" t="s">
        <v>251</v>
      </c>
      <c r="D16005" s="27" t="s">
        <v>313</v>
      </c>
      <c r="E16005" s="28">
        <v>2.0</v>
      </c>
    </row>
    <row r="16006">
      <c r="A16006" s="27" t="s">
        <v>117</v>
      </c>
      <c r="B16006" s="27" t="s">
        <v>279</v>
      </c>
      <c r="C16006" s="27" t="s">
        <v>251</v>
      </c>
      <c r="D16006" s="27" t="s">
        <v>313</v>
      </c>
      <c r="E16006" s="28">
        <v>1.0</v>
      </c>
    </row>
    <row r="16007">
      <c r="A16007" s="27" t="s">
        <v>100</v>
      </c>
      <c r="B16007" s="27" t="s">
        <v>279</v>
      </c>
      <c r="C16007" s="27" t="s">
        <v>251</v>
      </c>
      <c r="D16007" s="27" t="s">
        <v>313</v>
      </c>
      <c r="E16007" s="28">
        <v>0.0</v>
      </c>
    </row>
    <row r="16008">
      <c r="A16008" s="27" t="s">
        <v>109</v>
      </c>
      <c r="B16008" s="27" t="s">
        <v>279</v>
      </c>
      <c r="C16008" s="27" t="s">
        <v>251</v>
      </c>
      <c r="D16008" s="27" t="s">
        <v>313</v>
      </c>
      <c r="E16008" s="28">
        <v>0.0</v>
      </c>
    </row>
    <row r="16009">
      <c r="A16009" s="27" t="s">
        <v>106</v>
      </c>
      <c r="B16009" s="27" t="s">
        <v>279</v>
      </c>
      <c r="C16009" s="27" t="s">
        <v>251</v>
      </c>
      <c r="D16009" s="27" t="s">
        <v>313</v>
      </c>
      <c r="E16009" s="28">
        <v>0.0</v>
      </c>
    </row>
    <row r="16010">
      <c r="A16010" s="27" t="s">
        <v>105</v>
      </c>
      <c r="B16010" s="27" t="s">
        <v>279</v>
      </c>
      <c r="C16010" s="27" t="s">
        <v>251</v>
      </c>
      <c r="D16010" s="27" t="s">
        <v>313</v>
      </c>
      <c r="E16010" s="28">
        <v>0.0</v>
      </c>
    </row>
    <row r="16011">
      <c r="A16011" s="27" t="s">
        <v>116</v>
      </c>
      <c r="B16011" s="27" t="s">
        <v>279</v>
      </c>
      <c r="C16011" s="27" t="s">
        <v>251</v>
      </c>
      <c r="D16011" s="27" t="s">
        <v>313</v>
      </c>
      <c r="E16011" s="28">
        <v>0.0</v>
      </c>
    </row>
    <row r="16012">
      <c r="A16012" s="27" t="s">
        <v>286</v>
      </c>
      <c r="B16012" s="27" t="s">
        <v>279</v>
      </c>
      <c r="C16012" s="27" t="s">
        <v>251</v>
      </c>
      <c r="D16012" s="27" t="s">
        <v>313</v>
      </c>
      <c r="E16012" s="28">
        <v>3.0</v>
      </c>
    </row>
    <row r="16013">
      <c r="A16013" s="27" t="s">
        <v>113</v>
      </c>
      <c r="B16013" s="27" t="s">
        <v>279</v>
      </c>
      <c r="C16013" s="27" t="s">
        <v>251</v>
      </c>
      <c r="D16013" s="27" t="s">
        <v>313</v>
      </c>
      <c r="E16013" s="28">
        <v>4.0</v>
      </c>
    </row>
    <row r="16014">
      <c r="A16014" s="27" t="s">
        <v>120</v>
      </c>
      <c r="B16014" s="27" t="s">
        <v>279</v>
      </c>
      <c r="C16014" s="27" t="s">
        <v>251</v>
      </c>
      <c r="D16014" s="27" t="s">
        <v>313</v>
      </c>
      <c r="E16014" s="28">
        <v>10.0</v>
      </c>
    </row>
    <row r="16015">
      <c r="A16015" s="27" t="s">
        <v>121</v>
      </c>
      <c r="B16015" s="27" t="s">
        <v>279</v>
      </c>
      <c r="C16015" s="27" t="s">
        <v>251</v>
      </c>
      <c r="D16015" s="27" t="s">
        <v>313</v>
      </c>
      <c r="E16015" s="28">
        <v>1.0</v>
      </c>
    </row>
    <row r="16016">
      <c r="A16016" s="27" t="s">
        <v>123</v>
      </c>
      <c r="B16016" s="27" t="s">
        <v>279</v>
      </c>
      <c r="C16016" s="27" t="s">
        <v>251</v>
      </c>
      <c r="D16016" s="27" t="s">
        <v>313</v>
      </c>
      <c r="E16016" s="28">
        <v>1.0</v>
      </c>
    </row>
    <row r="16017">
      <c r="A16017" s="27" t="s">
        <v>125</v>
      </c>
      <c r="B16017" s="27" t="s">
        <v>279</v>
      </c>
      <c r="C16017" s="27" t="s">
        <v>251</v>
      </c>
      <c r="D16017" s="27" t="s">
        <v>313</v>
      </c>
      <c r="E16017" s="28">
        <v>1.0</v>
      </c>
    </row>
    <row r="16018">
      <c r="A16018" s="27" t="s">
        <v>126</v>
      </c>
      <c r="B16018" s="27" t="s">
        <v>279</v>
      </c>
      <c r="C16018" s="27" t="s">
        <v>251</v>
      </c>
      <c r="D16018" s="27" t="s">
        <v>313</v>
      </c>
      <c r="E16018" s="28">
        <v>4.0</v>
      </c>
    </row>
    <row r="16019">
      <c r="A16019" s="27" t="s">
        <v>122</v>
      </c>
      <c r="B16019" s="27" t="s">
        <v>279</v>
      </c>
      <c r="C16019" s="27" t="s">
        <v>251</v>
      </c>
      <c r="D16019" s="27" t="s">
        <v>313</v>
      </c>
      <c r="E16019" s="28">
        <v>0.0</v>
      </c>
    </row>
    <row r="16020">
      <c r="A16020" s="27" t="s">
        <v>128</v>
      </c>
      <c r="B16020" s="27" t="s">
        <v>279</v>
      </c>
      <c r="C16020" s="27" t="s">
        <v>251</v>
      </c>
      <c r="D16020" s="27" t="s">
        <v>313</v>
      </c>
      <c r="E16020" s="28">
        <v>2.0</v>
      </c>
    </row>
    <row r="16021">
      <c r="A16021" s="27" t="s">
        <v>175</v>
      </c>
      <c r="B16021" s="27" t="s">
        <v>279</v>
      </c>
      <c r="C16021" s="27" t="s">
        <v>251</v>
      </c>
      <c r="D16021" s="27" t="s">
        <v>313</v>
      </c>
      <c r="E16021" s="28">
        <v>0.0</v>
      </c>
    </row>
    <row r="16022">
      <c r="A16022" s="27" t="s">
        <v>130</v>
      </c>
      <c r="B16022" s="27" t="s">
        <v>279</v>
      </c>
      <c r="C16022" s="27" t="s">
        <v>251</v>
      </c>
      <c r="D16022" s="27" t="s">
        <v>313</v>
      </c>
      <c r="E16022" s="28">
        <v>0.0</v>
      </c>
    </row>
    <row r="16023">
      <c r="A16023" s="27" t="s">
        <v>51</v>
      </c>
      <c r="B16023" s="27" t="s">
        <v>279</v>
      </c>
      <c r="C16023" s="27" t="s">
        <v>251</v>
      </c>
      <c r="D16023" s="27" t="s">
        <v>313</v>
      </c>
      <c r="E16023" s="28">
        <v>0.0</v>
      </c>
    </row>
    <row r="16024">
      <c r="A16024" s="27" t="s">
        <v>133</v>
      </c>
      <c r="B16024" s="27" t="s">
        <v>279</v>
      </c>
      <c r="C16024" s="27" t="s">
        <v>251</v>
      </c>
      <c r="D16024" s="27" t="s">
        <v>313</v>
      </c>
      <c r="E16024" s="28">
        <v>0.0</v>
      </c>
    </row>
    <row r="16025">
      <c r="A16025" s="27" t="s">
        <v>136</v>
      </c>
      <c r="B16025" s="27" t="s">
        <v>279</v>
      </c>
      <c r="C16025" s="27" t="s">
        <v>251</v>
      </c>
      <c r="D16025" s="27" t="s">
        <v>313</v>
      </c>
      <c r="E16025" s="28">
        <v>1.0</v>
      </c>
    </row>
    <row r="16026">
      <c r="A16026" s="27" t="s">
        <v>137</v>
      </c>
      <c r="B16026" s="27" t="s">
        <v>279</v>
      </c>
      <c r="C16026" s="27" t="s">
        <v>251</v>
      </c>
      <c r="D16026" s="27" t="s">
        <v>313</v>
      </c>
      <c r="E16026" s="28">
        <v>0.0</v>
      </c>
    </row>
    <row r="16027">
      <c r="A16027" s="27" t="s">
        <v>154</v>
      </c>
      <c r="B16027" s="27" t="s">
        <v>279</v>
      </c>
      <c r="C16027" s="27" t="s">
        <v>251</v>
      </c>
      <c r="D16027" s="27" t="s">
        <v>313</v>
      </c>
      <c r="E16027" s="28">
        <v>0.0</v>
      </c>
    </row>
    <row r="16028">
      <c r="A16028" s="27" t="s">
        <v>156</v>
      </c>
      <c r="B16028" s="27" t="s">
        <v>279</v>
      </c>
      <c r="C16028" s="27" t="s">
        <v>251</v>
      </c>
      <c r="D16028" s="27" t="s">
        <v>313</v>
      </c>
      <c r="E16028" s="28">
        <v>0.0</v>
      </c>
    </row>
    <row r="16029">
      <c r="A16029" s="27" t="s">
        <v>287</v>
      </c>
      <c r="B16029" s="27" t="s">
        <v>279</v>
      </c>
      <c r="C16029" s="27" t="s">
        <v>251</v>
      </c>
      <c r="D16029" s="27" t="s">
        <v>313</v>
      </c>
      <c r="E16029" s="28">
        <v>41.0</v>
      </c>
    </row>
    <row r="16030">
      <c r="A16030" s="27" t="s">
        <v>308</v>
      </c>
      <c r="B16030" s="27" t="s">
        <v>279</v>
      </c>
      <c r="C16030" s="27" t="s">
        <v>251</v>
      </c>
      <c r="D16030" s="27" t="s">
        <v>313</v>
      </c>
      <c r="E16030" s="28">
        <v>0.0</v>
      </c>
    </row>
    <row r="16031">
      <c r="A16031" s="27" t="s">
        <v>160</v>
      </c>
      <c r="B16031" s="27" t="s">
        <v>279</v>
      </c>
      <c r="C16031" s="27" t="s">
        <v>251</v>
      </c>
      <c r="D16031" s="27" t="s">
        <v>313</v>
      </c>
      <c r="E16031" s="28">
        <v>1.0</v>
      </c>
    </row>
    <row r="16032">
      <c r="A16032" s="27" t="s">
        <v>165</v>
      </c>
      <c r="B16032" s="27" t="s">
        <v>279</v>
      </c>
      <c r="C16032" s="27" t="s">
        <v>251</v>
      </c>
      <c r="D16032" s="27" t="s">
        <v>313</v>
      </c>
      <c r="E16032" s="28">
        <v>1.0</v>
      </c>
    </row>
    <row r="16033">
      <c r="A16033" s="27" t="s">
        <v>305</v>
      </c>
      <c r="B16033" s="27" t="s">
        <v>279</v>
      </c>
      <c r="C16033" s="27" t="s">
        <v>251</v>
      </c>
      <c r="D16033" s="27" t="s">
        <v>313</v>
      </c>
      <c r="E16033" s="28">
        <v>0.0</v>
      </c>
    </row>
    <row r="16034">
      <c r="A16034" s="27" t="s">
        <v>301</v>
      </c>
      <c r="B16034" s="27" t="s">
        <v>279</v>
      </c>
      <c r="C16034" s="27" t="s">
        <v>251</v>
      </c>
      <c r="D16034" s="27" t="s">
        <v>313</v>
      </c>
      <c r="E16034" s="28">
        <v>2.0</v>
      </c>
    </row>
    <row r="16035">
      <c r="A16035" s="27" t="s">
        <v>8</v>
      </c>
      <c r="B16035" s="27" t="s">
        <v>279</v>
      </c>
      <c r="C16035" s="27" t="s">
        <v>252</v>
      </c>
      <c r="D16035" s="27" t="s">
        <v>313</v>
      </c>
      <c r="E16035" s="28">
        <v>0.0</v>
      </c>
    </row>
    <row r="16036">
      <c r="A16036" s="27" t="s">
        <v>177</v>
      </c>
      <c r="B16036" s="27" t="s">
        <v>279</v>
      </c>
      <c r="C16036" s="27" t="s">
        <v>252</v>
      </c>
      <c r="D16036" s="27" t="s">
        <v>313</v>
      </c>
      <c r="E16036" s="28">
        <v>1.0</v>
      </c>
    </row>
    <row r="16037">
      <c r="A16037" s="27" t="s">
        <v>162</v>
      </c>
      <c r="B16037" s="27" t="s">
        <v>279</v>
      </c>
      <c r="C16037" s="27" t="s">
        <v>252</v>
      </c>
      <c r="D16037" s="27" t="s">
        <v>313</v>
      </c>
      <c r="E16037" s="28">
        <v>1.0</v>
      </c>
    </row>
    <row r="16038">
      <c r="A16038" s="27" t="s">
        <v>12</v>
      </c>
      <c r="B16038" s="27" t="s">
        <v>279</v>
      </c>
      <c r="C16038" s="27" t="s">
        <v>252</v>
      </c>
      <c r="D16038" s="27" t="s">
        <v>313</v>
      </c>
      <c r="E16038" s="28">
        <v>2.0</v>
      </c>
    </row>
    <row r="16039">
      <c r="A16039" s="27" t="s">
        <v>13</v>
      </c>
      <c r="B16039" s="27" t="s">
        <v>279</v>
      </c>
      <c r="C16039" s="27" t="s">
        <v>252</v>
      </c>
      <c r="D16039" s="27" t="s">
        <v>313</v>
      </c>
      <c r="E16039" s="28">
        <v>2.0</v>
      </c>
    </row>
    <row r="16040">
      <c r="A16040" s="27" t="s">
        <v>14</v>
      </c>
      <c r="B16040" s="27" t="s">
        <v>279</v>
      </c>
      <c r="C16040" s="27" t="s">
        <v>252</v>
      </c>
      <c r="D16040" s="27" t="s">
        <v>313</v>
      </c>
      <c r="E16040" s="28">
        <v>0.0</v>
      </c>
    </row>
    <row r="16041">
      <c r="A16041" s="27" t="s">
        <v>15</v>
      </c>
      <c r="B16041" s="27" t="s">
        <v>279</v>
      </c>
      <c r="C16041" s="27" t="s">
        <v>252</v>
      </c>
      <c r="D16041" s="27" t="s">
        <v>313</v>
      </c>
      <c r="E16041" s="28">
        <v>0.0</v>
      </c>
    </row>
    <row r="16042">
      <c r="A16042" s="27" t="s">
        <v>29</v>
      </c>
      <c r="B16042" s="27" t="s">
        <v>279</v>
      </c>
      <c r="C16042" s="27" t="s">
        <v>252</v>
      </c>
      <c r="D16042" s="27" t="s">
        <v>313</v>
      </c>
      <c r="E16042" s="28">
        <v>1.0</v>
      </c>
    </row>
    <row r="16043">
      <c r="A16043" s="27" t="s">
        <v>19</v>
      </c>
      <c r="B16043" s="27" t="s">
        <v>279</v>
      </c>
      <c r="C16043" s="27" t="s">
        <v>252</v>
      </c>
      <c r="D16043" s="27" t="s">
        <v>313</v>
      </c>
      <c r="E16043" s="28">
        <v>10.0</v>
      </c>
    </row>
    <row r="16044">
      <c r="A16044" s="27" t="s">
        <v>27</v>
      </c>
      <c r="B16044" s="27" t="s">
        <v>279</v>
      </c>
      <c r="C16044" s="27" t="s">
        <v>252</v>
      </c>
      <c r="D16044" s="27" t="s">
        <v>313</v>
      </c>
      <c r="E16044" s="28">
        <v>1.0</v>
      </c>
    </row>
    <row r="16045">
      <c r="A16045" s="27" t="s">
        <v>303</v>
      </c>
      <c r="B16045" s="27" t="s">
        <v>279</v>
      </c>
      <c r="C16045" s="27" t="s">
        <v>252</v>
      </c>
      <c r="D16045" s="27" t="s">
        <v>313</v>
      </c>
      <c r="E16045" s="28">
        <v>4.0</v>
      </c>
    </row>
    <row r="16046">
      <c r="A16046" s="27" t="s">
        <v>24</v>
      </c>
      <c r="B16046" s="27" t="s">
        <v>279</v>
      </c>
      <c r="C16046" s="27" t="s">
        <v>252</v>
      </c>
      <c r="D16046" s="27" t="s">
        <v>313</v>
      </c>
      <c r="E16046" s="28">
        <v>0.0</v>
      </c>
    </row>
    <row r="16047">
      <c r="A16047" s="27" t="s">
        <v>18</v>
      </c>
      <c r="B16047" s="27" t="s">
        <v>279</v>
      </c>
      <c r="C16047" s="27" t="s">
        <v>252</v>
      </c>
      <c r="D16047" s="27" t="s">
        <v>313</v>
      </c>
      <c r="E16047" s="28">
        <v>0.0</v>
      </c>
    </row>
    <row r="16048">
      <c r="A16048" s="27" t="s">
        <v>20</v>
      </c>
      <c r="B16048" s="27" t="s">
        <v>279</v>
      </c>
      <c r="C16048" s="27" t="s">
        <v>252</v>
      </c>
      <c r="D16048" s="27" t="s">
        <v>313</v>
      </c>
      <c r="E16048" s="28">
        <v>1.0</v>
      </c>
    </row>
    <row r="16049">
      <c r="A16049" s="27" t="s">
        <v>182</v>
      </c>
      <c r="B16049" s="27" t="s">
        <v>279</v>
      </c>
      <c r="C16049" s="27" t="s">
        <v>252</v>
      </c>
      <c r="D16049" s="27" t="s">
        <v>313</v>
      </c>
      <c r="E16049" s="28">
        <v>2.0</v>
      </c>
    </row>
    <row r="16050">
      <c r="A16050" s="27" t="s">
        <v>292</v>
      </c>
      <c r="B16050" s="27" t="s">
        <v>279</v>
      </c>
      <c r="C16050" s="27" t="s">
        <v>252</v>
      </c>
      <c r="D16050" s="27" t="s">
        <v>313</v>
      </c>
      <c r="E16050" s="28">
        <v>1.0</v>
      </c>
    </row>
    <row r="16051">
      <c r="A16051" s="27" t="s">
        <v>26</v>
      </c>
      <c r="B16051" s="27" t="s">
        <v>279</v>
      </c>
      <c r="C16051" s="27" t="s">
        <v>252</v>
      </c>
      <c r="D16051" s="27" t="s">
        <v>313</v>
      </c>
      <c r="E16051" s="28">
        <v>0.0</v>
      </c>
    </row>
    <row r="16052">
      <c r="A16052" s="27" t="s">
        <v>181</v>
      </c>
      <c r="B16052" s="27" t="s">
        <v>279</v>
      </c>
      <c r="C16052" s="27" t="s">
        <v>252</v>
      </c>
      <c r="D16052" s="27" t="s">
        <v>313</v>
      </c>
      <c r="E16052" s="28">
        <v>1.0</v>
      </c>
    </row>
    <row r="16053">
      <c r="A16053" s="27" t="s">
        <v>22</v>
      </c>
      <c r="B16053" s="27" t="s">
        <v>279</v>
      </c>
      <c r="C16053" s="27" t="s">
        <v>252</v>
      </c>
      <c r="D16053" s="27" t="s">
        <v>313</v>
      </c>
      <c r="E16053" s="28">
        <v>0.0</v>
      </c>
    </row>
    <row r="16054">
      <c r="A16054" s="27" t="s">
        <v>25</v>
      </c>
      <c r="B16054" s="27" t="s">
        <v>279</v>
      </c>
      <c r="C16054" s="27" t="s">
        <v>252</v>
      </c>
      <c r="D16054" s="27" t="s">
        <v>313</v>
      </c>
      <c r="E16054" s="28">
        <v>0.0</v>
      </c>
    </row>
    <row r="16055">
      <c r="A16055" s="27" t="s">
        <v>32</v>
      </c>
      <c r="B16055" s="27" t="s">
        <v>279</v>
      </c>
      <c r="C16055" s="27" t="s">
        <v>252</v>
      </c>
      <c r="D16055" s="27" t="s">
        <v>313</v>
      </c>
      <c r="E16055" s="28">
        <v>9.0</v>
      </c>
    </row>
    <row r="16056">
      <c r="A16056" s="27" t="s">
        <v>149</v>
      </c>
      <c r="B16056" s="27" t="s">
        <v>279</v>
      </c>
      <c r="C16056" s="27" t="s">
        <v>252</v>
      </c>
      <c r="D16056" s="27" t="s">
        <v>313</v>
      </c>
      <c r="E16056" s="28">
        <v>0.0</v>
      </c>
    </row>
    <row r="16057">
      <c r="A16057" s="27" t="s">
        <v>35</v>
      </c>
      <c r="B16057" s="27" t="s">
        <v>279</v>
      </c>
      <c r="C16057" s="27" t="s">
        <v>252</v>
      </c>
      <c r="D16057" s="27" t="s">
        <v>313</v>
      </c>
      <c r="E16057" s="28">
        <v>2.0</v>
      </c>
    </row>
    <row r="16058">
      <c r="A16058" s="27" t="s">
        <v>31</v>
      </c>
      <c r="B16058" s="27" t="s">
        <v>279</v>
      </c>
      <c r="C16058" s="27" t="s">
        <v>252</v>
      </c>
      <c r="D16058" s="27" t="s">
        <v>313</v>
      </c>
      <c r="E16058" s="28">
        <v>2.0</v>
      </c>
    </row>
    <row r="16059">
      <c r="A16059" s="27" t="s">
        <v>37</v>
      </c>
      <c r="B16059" s="27" t="s">
        <v>279</v>
      </c>
      <c r="C16059" s="27" t="s">
        <v>252</v>
      </c>
      <c r="D16059" s="27" t="s">
        <v>313</v>
      </c>
      <c r="E16059" s="28">
        <v>1.0</v>
      </c>
    </row>
    <row r="16060">
      <c r="A16060" s="27" t="s">
        <v>185</v>
      </c>
      <c r="B16060" s="27" t="s">
        <v>279</v>
      </c>
      <c r="C16060" s="27" t="s">
        <v>252</v>
      </c>
      <c r="D16060" s="27" t="s">
        <v>313</v>
      </c>
      <c r="E16060" s="28">
        <v>1.0</v>
      </c>
    </row>
    <row r="16061">
      <c r="A16061" s="27" t="s">
        <v>41</v>
      </c>
      <c r="B16061" s="27" t="s">
        <v>279</v>
      </c>
      <c r="C16061" s="27" t="s">
        <v>252</v>
      </c>
      <c r="D16061" s="27" t="s">
        <v>313</v>
      </c>
      <c r="E16061" s="28">
        <v>0.0</v>
      </c>
    </row>
    <row r="16062">
      <c r="A16062" s="27" t="s">
        <v>44</v>
      </c>
      <c r="B16062" s="27" t="s">
        <v>279</v>
      </c>
      <c r="C16062" s="27" t="s">
        <v>252</v>
      </c>
      <c r="D16062" s="27" t="s">
        <v>313</v>
      </c>
      <c r="E16062" s="28">
        <v>2.0</v>
      </c>
    </row>
    <row r="16063">
      <c r="A16063" s="27" t="s">
        <v>45</v>
      </c>
      <c r="B16063" s="27" t="s">
        <v>279</v>
      </c>
      <c r="C16063" s="27" t="s">
        <v>252</v>
      </c>
      <c r="D16063" s="27" t="s">
        <v>313</v>
      </c>
      <c r="E16063" s="28">
        <v>0.0</v>
      </c>
    </row>
    <row r="16064">
      <c r="A16064" s="27" t="s">
        <v>60</v>
      </c>
      <c r="B16064" s="27" t="s">
        <v>279</v>
      </c>
      <c r="C16064" s="27" t="s">
        <v>252</v>
      </c>
      <c r="D16064" s="27" t="s">
        <v>313</v>
      </c>
      <c r="E16064" s="28">
        <v>6.0</v>
      </c>
    </row>
    <row r="16065">
      <c r="A16065" s="27" t="s">
        <v>192</v>
      </c>
      <c r="B16065" s="27" t="s">
        <v>279</v>
      </c>
      <c r="C16065" s="27" t="s">
        <v>252</v>
      </c>
      <c r="D16065" s="27" t="s">
        <v>313</v>
      </c>
      <c r="E16065" s="28">
        <v>4.0</v>
      </c>
    </row>
    <row r="16066">
      <c r="A16066" s="27" t="s">
        <v>48</v>
      </c>
      <c r="B16066" s="27" t="s">
        <v>279</v>
      </c>
      <c r="C16066" s="27" t="s">
        <v>252</v>
      </c>
      <c r="D16066" s="27" t="s">
        <v>313</v>
      </c>
      <c r="E16066" s="28">
        <v>0.0</v>
      </c>
    </row>
    <row r="16067">
      <c r="A16067" s="27" t="s">
        <v>9</v>
      </c>
      <c r="B16067" s="27" t="s">
        <v>279</v>
      </c>
      <c r="C16067" s="27" t="s">
        <v>252</v>
      </c>
      <c r="D16067" s="27" t="s">
        <v>313</v>
      </c>
      <c r="E16067" s="28">
        <v>1.0</v>
      </c>
    </row>
    <row r="16068">
      <c r="A16068" s="27" t="s">
        <v>143</v>
      </c>
      <c r="B16068" s="27" t="s">
        <v>279</v>
      </c>
      <c r="C16068" s="27" t="s">
        <v>252</v>
      </c>
      <c r="D16068" s="27" t="s">
        <v>313</v>
      </c>
      <c r="E16068" s="28">
        <v>0.0</v>
      </c>
    </row>
    <row r="16069">
      <c r="A16069" s="27" t="s">
        <v>52</v>
      </c>
      <c r="B16069" s="27" t="s">
        <v>279</v>
      </c>
      <c r="C16069" s="27" t="s">
        <v>252</v>
      </c>
      <c r="D16069" s="27" t="s">
        <v>313</v>
      </c>
      <c r="E16069" s="28">
        <v>0.0</v>
      </c>
    </row>
    <row r="16070">
      <c r="A16070" s="27" t="s">
        <v>55</v>
      </c>
      <c r="B16070" s="27" t="s">
        <v>279</v>
      </c>
      <c r="C16070" s="27" t="s">
        <v>252</v>
      </c>
      <c r="D16070" s="27" t="s">
        <v>313</v>
      </c>
      <c r="E16070" s="28">
        <v>0.0</v>
      </c>
    </row>
    <row r="16071">
      <c r="A16071" s="27" t="s">
        <v>56</v>
      </c>
      <c r="B16071" s="27" t="s">
        <v>279</v>
      </c>
      <c r="C16071" s="27" t="s">
        <v>252</v>
      </c>
      <c r="D16071" s="27" t="s">
        <v>313</v>
      </c>
      <c r="E16071" s="28">
        <v>5.0</v>
      </c>
    </row>
    <row r="16072">
      <c r="A16072" s="27" t="s">
        <v>282</v>
      </c>
      <c r="B16072" s="27" t="s">
        <v>279</v>
      </c>
      <c r="C16072" s="27" t="s">
        <v>252</v>
      </c>
      <c r="D16072" s="27" t="s">
        <v>313</v>
      </c>
      <c r="E16072" s="28">
        <v>4.0</v>
      </c>
    </row>
    <row r="16073">
      <c r="A16073" s="27" t="s">
        <v>283</v>
      </c>
      <c r="B16073" s="27" t="s">
        <v>279</v>
      </c>
      <c r="C16073" s="27" t="s">
        <v>252</v>
      </c>
      <c r="D16073" s="27" t="s">
        <v>313</v>
      </c>
      <c r="E16073" s="28">
        <v>2.0</v>
      </c>
    </row>
    <row r="16074">
      <c r="A16074" s="27" t="s">
        <v>284</v>
      </c>
      <c r="B16074" s="27" t="s">
        <v>279</v>
      </c>
      <c r="C16074" s="27" t="s">
        <v>252</v>
      </c>
      <c r="D16074" s="27" t="s">
        <v>313</v>
      </c>
      <c r="E16074" s="28">
        <v>4.0</v>
      </c>
    </row>
    <row r="16075">
      <c r="A16075" s="27" t="s">
        <v>204</v>
      </c>
      <c r="B16075" s="27" t="s">
        <v>279</v>
      </c>
      <c r="C16075" s="27" t="s">
        <v>252</v>
      </c>
      <c r="D16075" s="27" t="s">
        <v>313</v>
      </c>
      <c r="E16075" s="28">
        <v>3.0</v>
      </c>
    </row>
    <row r="16076">
      <c r="A16076" s="27" t="s">
        <v>62</v>
      </c>
      <c r="B16076" s="27" t="s">
        <v>279</v>
      </c>
      <c r="C16076" s="27" t="s">
        <v>252</v>
      </c>
      <c r="D16076" s="27" t="s">
        <v>313</v>
      </c>
      <c r="E16076" s="28">
        <v>1.0</v>
      </c>
    </row>
    <row r="16077">
      <c r="A16077" s="27" t="s">
        <v>202</v>
      </c>
      <c r="B16077" s="27" t="s">
        <v>279</v>
      </c>
      <c r="C16077" s="27" t="s">
        <v>252</v>
      </c>
      <c r="D16077" s="27" t="s">
        <v>313</v>
      </c>
      <c r="E16077" s="28">
        <v>0.0</v>
      </c>
    </row>
    <row r="16078">
      <c r="A16078" s="27" t="s">
        <v>63</v>
      </c>
      <c r="B16078" s="27" t="s">
        <v>279</v>
      </c>
      <c r="C16078" s="27" t="s">
        <v>252</v>
      </c>
      <c r="D16078" s="27" t="s">
        <v>313</v>
      </c>
      <c r="E16078" s="28">
        <v>3.0</v>
      </c>
    </row>
    <row r="16079">
      <c r="A16079" s="27" t="s">
        <v>67</v>
      </c>
      <c r="B16079" s="27" t="s">
        <v>279</v>
      </c>
      <c r="C16079" s="27" t="s">
        <v>252</v>
      </c>
      <c r="D16079" s="27" t="s">
        <v>313</v>
      </c>
      <c r="E16079" s="28">
        <v>1.0</v>
      </c>
    </row>
    <row r="16080">
      <c r="A16080" s="27" t="s">
        <v>42</v>
      </c>
      <c r="B16080" s="27" t="s">
        <v>279</v>
      </c>
      <c r="C16080" s="27" t="s">
        <v>252</v>
      </c>
      <c r="D16080" s="27" t="s">
        <v>313</v>
      </c>
      <c r="E16080" s="28">
        <v>0.0</v>
      </c>
    </row>
    <row r="16081">
      <c r="A16081" s="27" t="s">
        <v>69</v>
      </c>
      <c r="B16081" s="27" t="s">
        <v>279</v>
      </c>
      <c r="C16081" s="27" t="s">
        <v>252</v>
      </c>
      <c r="D16081" s="27" t="s">
        <v>313</v>
      </c>
      <c r="E16081" s="28">
        <v>0.0</v>
      </c>
    </row>
    <row r="16082">
      <c r="A16082" s="27" t="s">
        <v>72</v>
      </c>
      <c r="B16082" s="27" t="s">
        <v>279</v>
      </c>
      <c r="C16082" s="27" t="s">
        <v>252</v>
      </c>
      <c r="D16082" s="27" t="s">
        <v>313</v>
      </c>
      <c r="E16082" s="28">
        <v>0.0</v>
      </c>
    </row>
    <row r="16083">
      <c r="A16083" s="27" t="s">
        <v>75</v>
      </c>
      <c r="B16083" s="27" t="s">
        <v>279</v>
      </c>
      <c r="C16083" s="27" t="s">
        <v>252</v>
      </c>
      <c r="D16083" s="27" t="s">
        <v>313</v>
      </c>
      <c r="E16083" s="28">
        <v>1.0</v>
      </c>
    </row>
    <row r="16084">
      <c r="A16084" s="27" t="s">
        <v>299</v>
      </c>
      <c r="B16084" s="27" t="s">
        <v>279</v>
      </c>
      <c r="C16084" s="27" t="s">
        <v>252</v>
      </c>
      <c r="D16084" s="27" t="s">
        <v>313</v>
      </c>
      <c r="E16084" s="28">
        <v>4.0</v>
      </c>
    </row>
    <row r="16085">
      <c r="A16085" s="27" t="s">
        <v>77</v>
      </c>
      <c r="B16085" s="27" t="s">
        <v>279</v>
      </c>
      <c r="C16085" s="27" t="s">
        <v>252</v>
      </c>
      <c r="D16085" s="27" t="s">
        <v>313</v>
      </c>
      <c r="E16085" s="28">
        <v>0.0</v>
      </c>
    </row>
    <row r="16086">
      <c r="A16086" s="27" t="s">
        <v>79</v>
      </c>
      <c r="B16086" s="27" t="s">
        <v>279</v>
      </c>
      <c r="C16086" s="27" t="s">
        <v>252</v>
      </c>
      <c r="D16086" s="27" t="s">
        <v>313</v>
      </c>
      <c r="E16086" s="28">
        <v>1.0</v>
      </c>
    </row>
    <row r="16087">
      <c r="A16087" s="27" t="s">
        <v>80</v>
      </c>
      <c r="B16087" s="27" t="s">
        <v>279</v>
      </c>
      <c r="C16087" s="27" t="s">
        <v>252</v>
      </c>
      <c r="D16087" s="27" t="s">
        <v>313</v>
      </c>
      <c r="E16087" s="28">
        <v>0.0</v>
      </c>
    </row>
    <row r="16088">
      <c r="A16088" s="27" t="s">
        <v>82</v>
      </c>
      <c r="B16088" s="27" t="s">
        <v>279</v>
      </c>
      <c r="C16088" s="27" t="s">
        <v>252</v>
      </c>
      <c r="D16088" s="27" t="s">
        <v>313</v>
      </c>
      <c r="E16088" s="28">
        <v>0.0</v>
      </c>
    </row>
    <row r="16089">
      <c r="A16089" s="27" t="s">
        <v>83</v>
      </c>
      <c r="B16089" s="27" t="s">
        <v>279</v>
      </c>
      <c r="C16089" s="27" t="s">
        <v>252</v>
      </c>
      <c r="D16089" s="27" t="s">
        <v>313</v>
      </c>
      <c r="E16089" s="28">
        <v>0.0</v>
      </c>
    </row>
    <row r="16090">
      <c r="A16090" s="27" t="s">
        <v>86</v>
      </c>
      <c r="B16090" s="27" t="s">
        <v>279</v>
      </c>
      <c r="C16090" s="27" t="s">
        <v>252</v>
      </c>
      <c r="D16090" s="27" t="s">
        <v>313</v>
      </c>
      <c r="E16090" s="28">
        <v>1.0</v>
      </c>
    </row>
    <row r="16091">
      <c r="A16091" s="27" t="s">
        <v>295</v>
      </c>
      <c r="B16091" s="27" t="s">
        <v>279</v>
      </c>
      <c r="C16091" s="27" t="s">
        <v>252</v>
      </c>
      <c r="D16091" s="27" t="s">
        <v>313</v>
      </c>
      <c r="E16091" s="28">
        <v>0.0</v>
      </c>
    </row>
    <row r="16092">
      <c r="A16092" s="27" t="s">
        <v>89</v>
      </c>
      <c r="B16092" s="27" t="s">
        <v>279</v>
      </c>
      <c r="C16092" s="27" t="s">
        <v>252</v>
      </c>
      <c r="D16092" s="27" t="s">
        <v>313</v>
      </c>
      <c r="E16092" s="28">
        <v>17.0</v>
      </c>
    </row>
    <row r="16093">
      <c r="A16093" s="27" t="s">
        <v>212</v>
      </c>
      <c r="B16093" s="27" t="s">
        <v>279</v>
      </c>
      <c r="C16093" s="27" t="s">
        <v>252</v>
      </c>
      <c r="D16093" s="27" t="s">
        <v>313</v>
      </c>
      <c r="E16093" s="28">
        <v>0.0</v>
      </c>
    </row>
    <row r="16094">
      <c r="A16094" s="27" t="s">
        <v>144</v>
      </c>
      <c r="B16094" s="27" t="s">
        <v>279</v>
      </c>
      <c r="C16094" s="27" t="s">
        <v>252</v>
      </c>
      <c r="D16094" s="27" t="s">
        <v>313</v>
      </c>
      <c r="E16094" s="28">
        <v>2.0</v>
      </c>
    </row>
    <row r="16095">
      <c r="A16095" s="27" t="s">
        <v>93</v>
      </c>
      <c r="B16095" s="27" t="s">
        <v>279</v>
      </c>
      <c r="C16095" s="27" t="s">
        <v>252</v>
      </c>
      <c r="D16095" s="27" t="s">
        <v>313</v>
      </c>
      <c r="E16095" s="28">
        <v>0.0</v>
      </c>
    </row>
    <row r="16096">
      <c r="A16096" s="27" t="s">
        <v>94</v>
      </c>
      <c r="B16096" s="27" t="s">
        <v>279</v>
      </c>
      <c r="C16096" s="27" t="s">
        <v>252</v>
      </c>
      <c r="D16096" s="27" t="s">
        <v>313</v>
      </c>
      <c r="E16096" s="28">
        <v>9.0</v>
      </c>
    </row>
    <row r="16097">
      <c r="A16097" s="27" t="s">
        <v>88</v>
      </c>
      <c r="B16097" s="27" t="s">
        <v>279</v>
      </c>
      <c r="C16097" s="27" t="s">
        <v>252</v>
      </c>
      <c r="D16097" s="27" t="s">
        <v>313</v>
      </c>
      <c r="E16097" s="28">
        <v>1.0</v>
      </c>
    </row>
    <row r="16098">
      <c r="A16098" s="27" t="s">
        <v>300</v>
      </c>
      <c r="B16098" s="27" t="s">
        <v>279</v>
      </c>
      <c r="C16098" s="27" t="s">
        <v>252</v>
      </c>
      <c r="D16098" s="27" t="s">
        <v>313</v>
      </c>
      <c r="E16098" s="28">
        <v>0.0</v>
      </c>
    </row>
    <row r="16099">
      <c r="A16099" s="27" t="s">
        <v>216</v>
      </c>
      <c r="B16099" s="27" t="s">
        <v>279</v>
      </c>
      <c r="C16099" s="27" t="s">
        <v>252</v>
      </c>
      <c r="D16099" s="27" t="s">
        <v>313</v>
      </c>
      <c r="E16099" s="28">
        <v>0.0</v>
      </c>
    </row>
    <row r="16100">
      <c r="A16100" s="27" t="s">
        <v>293</v>
      </c>
      <c r="B16100" s="27" t="s">
        <v>279</v>
      </c>
      <c r="C16100" s="27" t="s">
        <v>252</v>
      </c>
      <c r="D16100" s="27" t="s">
        <v>313</v>
      </c>
      <c r="E16100" s="28">
        <v>3.0</v>
      </c>
    </row>
    <row r="16101">
      <c r="A16101" s="27" t="s">
        <v>95</v>
      </c>
      <c r="B16101" s="27" t="s">
        <v>279</v>
      </c>
      <c r="C16101" s="27" t="s">
        <v>252</v>
      </c>
      <c r="D16101" s="27" t="s">
        <v>313</v>
      </c>
      <c r="E16101" s="28">
        <v>0.0</v>
      </c>
    </row>
    <row r="16102">
      <c r="A16102" s="27" t="s">
        <v>98</v>
      </c>
      <c r="B16102" s="27" t="s">
        <v>279</v>
      </c>
      <c r="C16102" s="27" t="s">
        <v>252</v>
      </c>
      <c r="D16102" s="27" t="s">
        <v>313</v>
      </c>
      <c r="E16102" s="28">
        <v>11.0</v>
      </c>
    </row>
    <row r="16103">
      <c r="A16103" s="27" t="s">
        <v>103</v>
      </c>
      <c r="B16103" s="27" t="s">
        <v>279</v>
      </c>
      <c r="C16103" s="27" t="s">
        <v>252</v>
      </c>
      <c r="D16103" s="27" t="s">
        <v>313</v>
      </c>
      <c r="E16103" s="28">
        <v>1.0</v>
      </c>
    </row>
    <row r="16104">
      <c r="A16104" s="27" t="s">
        <v>117</v>
      </c>
      <c r="B16104" s="27" t="s">
        <v>279</v>
      </c>
      <c r="C16104" s="27" t="s">
        <v>252</v>
      </c>
      <c r="D16104" s="27" t="s">
        <v>313</v>
      </c>
      <c r="E16104" s="28">
        <v>0.0</v>
      </c>
    </row>
    <row r="16105">
      <c r="A16105" s="27" t="s">
        <v>100</v>
      </c>
      <c r="B16105" s="27" t="s">
        <v>279</v>
      </c>
      <c r="C16105" s="27" t="s">
        <v>252</v>
      </c>
      <c r="D16105" s="27" t="s">
        <v>313</v>
      </c>
      <c r="E16105" s="28">
        <v>0.0</v>
      </c>
    </row>
    <row r="16106">
      <c r="A16106" s="27" t="s">
        <v>109</v>
      </c>
      <c r="B16106" s="27" t="s">
        <v>279</v>
      </c>
      <c r="C16106" s="27" t="s">
        <v>252</v>
      </c>
      <c r="D16106" s="27" t="s">
        <v>313</v>
      </c>
      <c r="E16106" s="28">
        <v>0.0</v>
      </c>
    </row>
    <row r="16107">
      <c r="A16107" s="27" t="s">
        <v>106</v>
      </c>
      <c r="B16107" s="27" t="s">
        <v>279</v>
      </c>
      <c r="C16107" s="27" t="s">
        <v>252</v>
      </c>
      <c r="D16107" s="27" t="s">
        <v>313</v>
      </c>
      <c r="E16107" s="28">
        <v>0.0</v>
      </c>
    </row>
    <row r="16108">
      <c r="A16108" s="27" t="s">
        <v>105</v>
      </c>
      <c r="B16108" s="27" t="s">
        <v>279</v>
      </c>
      <c r="C16108" s="27" t="s">
        <v>252</v>
      </c>
      <c r="D16108" s="27" t="s">
        <v>313</v>
      </c>
      <c r="E16108" s="28">
        <v>0.0</v>
      </c>
    </row>
    <row r="16109">
      <c r="A16109" s="27" t="s">
        <v>286</v>
      </c>
      <c r="B16109" s="27" t="s">
        <v>279</v>
      </c>
      <c r="C16109" s="27" t="s">
        <v>252</v>
      </c>
      <c r="D16109" s="27" t="s">
        <v>313</v>
      </c>
      <c r="E16109" s="28">
        <v>2.0</v>
      </c>
    </row>
    <row r="16110">
      <c r="A16110" s="27" t="s">
        <v>113</v>
      </c>
      <c r="B16110" s="27" t="s">
        <v>279</v>
      </c>
      <c r="C16110" s="27" t="s">
        <v>252</v>
      </c>
      <c r="D16110" s="27" t="s">
        <v>313</v>
      </c>
      <c r="E16110" s="28">
        <v>5.0</v>
      </c>
    </row>
    <row r="16111">
      <c r="A16111" s="27" t="s">
        <v>119</v>
      </c>
      <c r="B16111" s="27" t="s">
        <v>279</v>
      </c>
      <c r="C16111" s="27" t="s">
        <v>252</v>
      </c>
      <c r="D16111" s="27" t="s">
        <v>313</v>
      </c>
      <c r="E16111" s="28">
        <v>0.0</v>
      </c>
    </row>
    <row r="16112">
      <c r="A16112" s="27" t="s">
        <v>120</v>
      </c>
      <c r="B16112" s="27" t="s">
        <v>279</v>
      </c>
      <c r="C16112" s="27" t="s">
        <v>252</v>
      </c>
      <c r="D16112" s="27" t="s">
        <v>313</v>
      </c>
      <c r="E16112" s="28">
        <v>9.0</v>
      </c>
    </row>
    <row r="16113">
      <c r="A16113" s="27" t="s">
        <v>121</v>
      </c>
      <c r="B16113" s="27" t="s">
        <v>279</v>
      </c>
      <c r="C16113" s="27" t="s">
        <v>252</v>
      </c>
      <c r="D16113" s="27" t="s">
        <v>313</v>
      </c>
      <c r="E16113" s="28">
        <v>1.0</v>
      </c>
    </row>
    <row r="16114">
      <c r="A16114" s="27" t="s">
        <v>123</v>
      </c>
      <c r="B16114" s="27" t="s">
        <v>279</v>
      </c>
      <c r="C16114" s="27" t="s">
        <v>252</v>
      </c>
      <c r="D16114" s="27" t="s">
        <v>313</v>
      </c>
      <c r="E16114" s="28">
        <v>1.0</v>
      </c>
    </row>
    <row r="16115">
      <c r="A16115" s="27" t="s">
        <v>125</v>
      </c>
      <c r="B16115" s="27" t="s">
        <v>279</v>
      </c>
      <c r="C16115" s="27" t="s">
        <v>252</v>
      </c>
      <c r="D16115" s="27" t="s">
        <v>313</v>
      </c>
      <c r="E16115" s="28">
        <v>1.0</v>
      </c>
    </row>
    <row r="16116">
      <c r="A16116" s="27" t="s">
        <v>126</v>
      </c>
      <c r="B16116" s="27" t="s">
        <v>279</v>
      </c>
      <c r="C16116" s="27" t="s">
        <v>252</v>
      </c>
      <c r="D16116" s="27" t="s">
        <v>313</v>
      </c>
      <c r="E16116" s="28">
        <v>4.0</v>
      </c>
    </row>
    <row r="16117">
      <c r="A16117" s="27" t="s">
        <v>122</v>
      </c>
      <c r="B16117" s="27" t="s">
        <v>279</v>
      </c>
      <c r="C16117" s="27" t="s">
        <v>252</v>
      </c>
      <c r="D16117" s="27" t="s">
        <v>313</v>
      </c>
      <c r="E16117" s="28">
        <v>0.0</v>
      </c>
    </row>
    <row r="16118">
      <c r="A16118" s="27" t="s">
        <v>128</v>
      </c>
      <c r="B16118" s="27" t="s">
        <v>279</v>
      </c>
      <c r="C16118" s="27" t="s">
        <v>252</v>
      </c>
      <c r="D16118" s="27" t="s">
        <v>313</v>
      </c>
      <c r="E16118" s="28">
        <v>1.0</v>
      </c>
    </row>
    <row r="16119">
      <c r="A16119" s="27" t="s">
        <v>175</v>
      </c>
      <c r="B16119" s="27" t="s">
        <v>279</v>
      </c>
      <c r="C16119" s="27" t="s">
        <v>252</v>
      </c>
      <c r="D16119" s="27" t="s">
        <v>313</v>
      </c>
      <c r="E16119" s="28">
        <v>0.0</v>
      </c>
    </row>
    <row r="16120">
      <c r="A16120" s="27" t="s">
        <v>51</v>
      </c>
      <c r="B16120" s="27" t="s">
        <v>279</v>
      </c>
      <c r="C16120" s="27" t="s">
        <v>252</v>
      </c>
      <c r="D16120" s="27" t="s">
        <v>313</v>
      </c>
      <c r="E16120" s="28">
        <v>0.0</v>
      </c>
    </row>
    <row r="16121">
      <c r="A16121" s="27" t="s">
        <v>133</v>
      </c>
      <c r="B16121" s="27" t="s">
        <v>279</v>
      </c>
      <c r="C16121" s="27" t="s">
        <v>252</v>
      </c>
      <c r="D16121" s="27" t="s">
        <v>313</v>
      </c>
      <c r="E16121" s="28">
        <v>0.0</v>
      </c>
    </row>
    <row r="16122">
      <c r="A16122" s="27" t="s">
        <v>136</v>
      </c>
      <c r="B16122" s="27" t="s">
        <v>279</v>
      </c>
      <c r="C16122" s="27" t="s">
        <v>252</v>
      </c>
      <c r="D16122" s="27" t="s">
        <v>313</v>
      </c>
      <c r="E16122" s="28">
        <v>2.0</v>
      </c>
    </row>
    <row r="16123">
      <c r="A16123" s="27" t="s">
        <v>137</v>
      </c>
      <c r="B16123" s="27" t="s">
        <v>279</v>
      </c>
      <c r="C16123" s="27" t="s">
        <v>252</v>
      </c>
      <c r="D16123" s="27" t="s">
        <v>313</v>
      </c>
      <c r="E16123" s="28">
        <v>0.0</v>
      </c>
    </row>
    <row r="16124">
      <c r="A16124" s="27" t="s">
        <v>154</v>
      </c>
      <c r="B16124" s="27" t="s">
        <v>279</v>
      </c>
      <c r="C16124" s="27" t="s">
        <v>252</v>
      </c>
      <c r="D16124" s="27" t="s">
        <v>313</v>
      </c>
      <c r="E16124" s="28">
        <v>0.0</v>
      </c>
    </row>
    <row r="16125">
      <c r="A16125" s="27" t="s">
        <v>156</v>
      </c>
      <c r="B16125" s="27" t="s">
        <v>279</v>
      </c>
      <c r="C16125" s="27" t="s">
        <v>252</v>
      </c>
      <c r="D16125" s="27" t="s">
        <v>313</v>
      </c>
      <c r="E16125" s="28">
        <v>0.0</v>
      </c>
    </row>
    <row r="16126">
      <c r="A16126" s="27" t="s">
        <v>287</v>
      </c>
      <c r="B16126" s="27" t="s">
        <v>279</v>
      </c>
      <c r="C16126" s="27" t="s">
        <v>252</v>
      </c>
      <c r="D16126" s="27" t="s">
        <v>313</v>
      </c>
      <c r="E16126" s="28">
        <v>42.0</v>
      </c>
    </row>
    <row r="16127">
      <c r="A16127" s="27" t="s">
        <v>308</v>
      </c>
      <c r="B16127" s="27" t="s">
        <v>279</v>
      </c>
      <c r="C16127" s="27" t="s">
        <v>252</v>
      </c>
      <c r="D16127" s="27" t="s">
        <v>313</v>
      </c>
      <c r="E16127" s="28">
        <v>0.0</v>
      </c>
    </row>
    <row r="16128">
      <c r="A16128" s="27" t="s">
        <v>160</v>
      </c>
      <c r="B16128" s="27" t="s">
        <v>279</v>
      </c>
      <c r="C16128" s="27" t="s">
        <v>252</v>
      </c>
      <c r="D16128" s="27" t="s">
        <v>313</v>
      </c>
      <c r="E16128" s="28">
        <v>1.0</v>
      </c>
    </row>
    <row r="16129">
      <c r="A16129" s="27" t="s">
        <v>166</v>
      </c>
      <c r="B16129" s="27" t="s">
        <v>279</v>
      </c>
      <c r="C16129" s="27" t="s">
        <v>252</v>
      </c>
      <c r="D16129" s="27" t="s">
        <v>313</v>
      </c>
      <c r="E16129" s="28">
        <v>0.0</v>
      </c>
    </row>
    <row r="16130">
      <c r="A16130" s="27" t="s">
        <v>305</v>
      </c>
      <c r="B16130" s="27" t="s">
        <v>279</v>
      </c>
      <c r="C16130" s="27" t="s">
        <v>252</v>
      </c>
      <c r="D16130" s="27" t="s">
        <v>313</v>
      </c>
      <c r="E16130" s="28">
        <v>0.0</v>
      </c>
    </row>
    <row r="16131">
      <c r="A16131" s="27" t="s">
        <v>301</v>
      </c>
      <c r="B16131" s="27" t="s">
        <v>279</v>
      </c>
      <c r="C16131" s="27" t="s">
        <v>252</v>
      </c>
      <c r="D16131" s="27" t="s">
        <v>313</v>
      </c>
      <c r="E16131" s="28">
        <v>1.0</v>
      </c>
    </row>
    <row r="16132">
      <c r="A16132" s="27" t="s">
        <v>140</v>
      </c>
      <c r="B16132" s="27" t="s">
        <v>279</v>
      </c>
      <c r="C16132" s="27" t="s">
        <v>252</v>
      </c>
      <c r="D16132" s="27" t="s">
        <v>313</v>
      </c>
      <c r="E16132" s="28">
        <v>9.0</v>
      </c>
    </row>
    <row r="16133">
      <c r="A16133" s="27" t="s">
        <v>8</v>
      </c>
      <c r="B16133" s="27" t="s">
        <v>279</v>
      </c>
      <c r="C16133" s="27" t="s">
        <v>253</v>
      </c>
      <c r="D16133" s="27" t="s">
        <v>313</v>
      </c>
      <c r="E16133" s="28">
        <v>0.0</v>
      </c>
    </row>
    <row r="16134">
      <c r="A16134" s="27" t="s">
        <v>177</v>
      </c>
      <c r="B16134" s="27" t="s">
        <v>279</v>
      </c>
      <c r="C16134" s="27" t="s">
        <v>253</v>
      </c>
      <c r="D16134" s="27" t="s">
        <v>313</v>
      </c>
      <c r="E16134" s="28">
        <v>0.0</v>
      </c>
    </row>
    <row r="16135">
      <c r="A16135" s="27" t="s">
        <v>162</v>
      </c>
      <c r="B16135" s="27" t="s">
        <v>279</v>
      </c>
      <c r="C16135" s="27" t="s">
        <v>253</v>
      </c>
      <c r="D16135" s="27" t="s">
        <v>313</v>
      </c>
      <c r="E16135" s="28">
        <v>1.0</v>
      </c>
    </row>
    <row r="16136">
      <c r="A16136" s="27" t="s">
        <v>12</v>
      </c>
      <c r="B16136" s="27" t="s">
        <v>279</v>
      </c>
      <c r="C16136" s="27" t="s">
        <v>253</v>
      </c>
      <c r="D16136" s="27" t="s">
        <v>313</v>
      </c>
      <c r="E16136" s="28">
        <v>2.0</v>
      </c>
    </row>
    <row r="16137">
      <c r="A16137" s="27" t="s">
        <v>178</v>
      </c>
      <c r="B16137" s="27" t="s">
        <v>279</v>
      </c>
      <c r="C16137" s="27" t="s">
        <v>253</v>
      </c>
      <c r="D16137" s="27" t="s">
        <v>313</v>
      </c>
      <c r="E16137" s="28">
        <v>4.0</v>
      </c>
    </row>
    <row r="16138">
      <c r="A16138" s="27" t="s">
        <v>13</v>
      </c>
      <c r="B16138" s="27" t="s">
        <v>279</v>
      </c>
      <c r="C16138" s="27" t="s">
        <v>253</v>
      </c>
      <c r="D16138" s="27" t="s">
        <v>313</v>
      </c>
      <c r="E16138" s="28">
        <v>2.0</v>
      </c>
    </row>
    <row r="16139">
      <c r="A16139" s="27" t="s">
        <v>14</v>
      </c>
      <c r="B16139" s="27" t="s">
        <v>279</v>
      </c>
      <c r="C16139" s="27" t="s">
        <v>253</v>
      </c>
      <c r="D16139" s="27" t="s">
        <v>313</v>
      </c>
      <c r="E16139" s="28">
        <v>0.0</v>
      </c>
    </row>
    <row r="16140">
      <c r="A16140" s="27" t="s">
        <v>19</v>
      </c>
      <c r="B16140" s="27" t="s">
        <v>279</v>
      </c>
      <c r="C16140" s="27" t="s">
        <v>253</v>
      </c>
      <c r="D16140" s="27" t="s">
        <v>313</v>
      </c>
      <c r="E16140" s="28">
        <v>10.0</v>
      </c>
    </row>
    <row r="16141">
      <c r="A16141" s="27" t="s">
        <v>27</v>
      </c>
      <c r="B16141" s="27" t="s">
        <v>279</v>
      </c>
      <c r="C16141" s="27" t="s">
        <v>253</v>
      </c>
      <c r="D16141" s="27" t="s">
        <v>313</v>
      </c>
      <c r="E16141" s="28">
        <v>1.0</v>
      </c>
    </row>
    <row r="16142">
      <c r="A16142" s="27" t="s">
        <v>303</v>
      </c>
      <c r="B16142" s="27" t="s">
        <v>279</v>
      </c>
      <c r="C16142" s="27" t="s">
        <v>253</v>
      </c>
      <c r="D16142" s="27" t="s">
        <v>313</v>
      </c>
      <c r="E16142" s="28">
        <v>5.0</v>
      </c>
    </row>
    <row r="16143">
      <c r="A16143" s="27" t="s">
        <v>24</v>
      </c>
      <c r="B16143" s="27" t="s">
        <v>279</v>
      </c>
      <c r="C16143" s="27" t="s">
        <v>253</v>
      </c>
      <c r="D16143" s="27" t="s">
        <v>313</v>
      </c>
      <c r="E16143" s="28">
        <v>0.0</v>
      </c>
    </row>
    <row r="16144">
      <c r="A16144" s="27" t="s">
        <v>18</v>
      </c>
      <c r="B16144" s="27" t="s">
        <v>279</v>
      </c>
      <c r="C16144" s="27" t="s">
        <v>253</v>
      </c>
      <c r="D16144" s="27" t="s">
        <v>313</v>
      </c>
      <c r="E16144" s="28">
        <v>0.0</v>
      </c>
    </row>
    <row r="16145">
      <c r="A16145" s="27" t="s">
        <v>20</v>
      </c>
      <c r="B16145" s="27" t="s">
        <v>279</v>
      </c>
      <c r="C16145" s="27" t="s">
        <v>253</v>
      </c>
      <c r="D16145" s="27" t="s">
        <v>313</v>
      </c>
      <c r="E16145" s="28">
        <v>7.0</v>
      </c>
    </row>
    <row r="16146">
      <c r="A16146" s="27" t="s">
        <v>182</v>
      </c>
      <c r="B16146" s="27" t="s">
        <v>279</v>
      </c>
      <c r="C16146" s="27" t="s">
        <v>253</v>
      </c>
      <c r="D16146" s="27" t="s">
        <v>313</v>
      </c>
      <c r="E16146" s="28">
        <v>2.0</v>
      </c>
    </row>
    <row r="16147">
      <c r="A16147" s="27" t="s">
        <v>292</v>
      </c>
      <c r="B16147" s="27" t="s">
        <v>279</v>
      </c>
      <c r="C16147" s="27" t="s">
        <v>253</v>
      </c>
      <c r="D16147" s="27" t="s">
        <v>313</v>
      </c>
      <c r="E16147" s="28">
        <v>3.0</v>
      </c>
    </row>
    <row r="16148">
      <c r="A16148" s="27" t="s">
        <v>26</v>
      </c>
      <c r="B16148" s="27" t="s">
        <v>279</v>
      </c>
      <c r="C16148" s="27" t="s">
        <v>253</v>
      </c>
      <c r="D16148" s="27" t="s">
        <v>313</v>
      </c>
      <c r="E16148" s="28">
        <v>0.0</v>
      </c>
    </row>
    <row r="16149">
      <c r="A16149" s="27" t="s">
        <v>181</v>
      </c>
      <c r="B16149" s="27" t="s">
        <v>279</v>
      </c>
      <c r="C16149" s="27" t="s">
        <v>253</v>
      </c>
      <c r="D16149" s="27" t="s">
        <v>313</v>
      </c>
      <c r="E16149" s="28">
        <v>5.0</v>
      </c>
    </row>
    <row r="16150">
      <c r="A16150" s="27" t="s">
        <v>22</v>
      </c>
      <c r="B16150" s="27" t="s">
        <v>279</v>
      </c>
      <c r="C16150" s="27" t="s">
        <v>253</v>
      </c>
      <c r="D16150" s="27" t="s">
        <v>313</v>
      </c>
      <c r="E16150" s="28">
        <v>0.0</v>
      </c>
    </row>
    <row r="16151">
      <c r="A16151" s="27" t="s">
        <v>32</v>
      </c>
      <c r="B16151" s="27" t="s">
        <v>279</v>
      </c>
      <c r="C16151" s="27" t="s">
        <v>253</v>
      </c>
      <c r="D16151" s="27" t="s">
        <v>313</v>
      </c>
      <c r="E16151" s="28">
        <v>10.0</v>
      </c>
    </row>
    <row r="16152">
      <c r="A16152" s="27" t="s">
        <v>149</v>
      </c>
      <c r="B16152" s="27" t="s">
        <v>279</v>
      </c>
      <c r="C16152" s="27" t="s">
        <v>253</v>
      </c>
      <c r="D16152" s="27" t="s">
        <v>313</v>
      </c>
      <c r="E16152" s="28">
        <v>0.0</v>
      </c>
    </row>
    <row r="16153">
      <c r="A16153" s="27" t="s">
        <v>35</v>
      </c>
      <c r="B16153" s="27" t="s">
        <v>279</v>
      </c>
      <c r="C16153" s="27" t="s">
        <v>253</v>
      </c>
      <c r="D16153" s="27" t="s">
        <v>313</v>
      </c>
      <c r="E16153" s="28">
        <v>2.0</v>
      </c>
    </row>
    <row r="16154">
      <c r="A16154" s="27" t="s">
        <v>31</v>
      </c>
      <c r="B16154" s="27" t="s">
        <v>279</v>
      </c>
      <c r="C16154" s="27" t="s">
        <v>253</v>
      </c>
      <c r="D16154" s="27" t="s">
        <v>313</v>
      </c>
      <c r="E16154" s="28">
        <v>4.0</v>
      </c>
    </row>
    <row r="16155">
      <c r="A16155" s="27" t="s">
        <v>37</v>
      </c>
      <c r="B16155" s="27" t="s">
        <v>279</v>
      </c>
      <c r="C16155" s="27" t="s">
        <v>253</v>
      </c>
      <c r="D16155" s="27" t="s">
        <v>313</v>
      </c>
      <c r="E16155" s="28">
        <v>0.0</v>
      </c>
    </row>
    <row r="16156">
      <c r="A16156" s="27" t="s">
        <v>185</v>
      </c>
      <c r="B16156" s="27" t="s">
        <v>279</v>
      </c>
      <c r="C16156" s="27" t="s">
        <v>253</v>
      </c>
      <c r="D16156" s="27" t="s">
        <v>313</v>
      </c>
      <c r="E16156" s="28">
        <v>1.0</v>
      </c>
    </row>
    <row r="16157">
      <c r="A16157" s="27" t="s">
        <v>41</v>
      </c>
      <c r="B16157" s="27" t="s">
        <v>279</v>
      </c>
      <c r="C16157" s="27" t="s">
        <v>253</v>
      </c>
      <c r="D16157" s="27" t="s">
        <v>313</v>
      </c>
      <c r="E16157" s="28">
        <v>0.0</v>
      </c>
    </row>
    <row r="16158">
      <c r="A16158" s="27" t="s">
        <v>44</v>
      </c>
      <c r="B16158" s="27" t="s">
        <v>279</v>
      </c>
      <c r="C16158" s="27" t="s">
        <v>253</v>
      </c>
      <c r="D16158" s="27" t="s">
        <v>313</v>
      </c>
      <c r="E16158" s="28">
        <v>0.0</v>
      </c>
    </row>
    <row r="16159">
      <c r="A16159" s="27" t="s">
        <v>45</v>
      </c>
      <c r="B16159" s="27" t="s">
        <v>279</v>
      </c>
      <c r="C16159" s="27" t="s">
        <v>253</v>
      </c>
      <c r="D16159" s="27" t="s">
        <v>313</v>
      </c>
      <c r="E16159" s="28">
        <v>0.0</v>
      </c>
    </row>
    <row r="16160">
      <c r="A16160" s="27" t="s">
        <v>60</v>
      </c>
      <c r="B16160" s="27" t="s">
        <v>279</v>
      </c>
      <c r="C16160" s="27" t="s">
        <v>253</v>
      </c>
      <c r="D16160" s="27" t="s">
        <v>313</v>
      </c>
      <c r="E16160" s="28">
        <v>6.0</v>
      </c>
    </row>
    <row r="16161">
      <c r="A16161" s="27" t="s">
        <v>192</v>
      </c>
      <c r="B16161" s="27" t="s">
        <v>279</v>
      </c>
      <c r="C16161" s="27" t="s">
        <v>253</v>
      </c>
      <c r="D16161" s="27" t="s">
        <v>313</v>
      </c>
      <c r="E16161" s="28">
        <v>3.0</v>
      </c>
    </row>
    <row r="16162">
      <c r="A16162" s="27" t="s">
        <v>48</v>
      </c>
      <c r="B16162" s="27" t="s">
        <v>279</v>
      </c>
      <c r="C16162" s="27" t="s">
        <v>253</v>
      </c>
      <c r="D16162" s="27" t="s">
        <v>313</v>
      </c>
      <c r="E16162" s="28">
        <v>0.0</v>
      </c>
    </row>
    <row r="16163">
      <c r="A16163" s="27" t="s">
        <v>9</v>
      </c>
      <c r="B16163" s="27" t="s">
        <v>279</v>
      </c>
      <c r="C16163" s="27" t="s">
        <v>253</v>
      </c>
      <c r="D16163" s="27" t="s">
        <v>313</v>
      </c>
      <c r="E16163" s="28">
        <v>1.0</v>
      </c>
    </row>
    <row r="16164">
      <c r="A16164" s="27" t="s">
        <v>49</v>
      </c>
      <c r="B16164" s="27" t="s">
        <v>279</v>
      </c>
      <c r="C16164" s="27" t="s">
        <v>253</v>
      </c>
      <c r="D16164" s="27" t="s">
        <v>313</v>
      </c>
      <c r="E16164" s="28">
        <v>7.0</v>
      </c>
    </row>
    <row r="16165">
      <c r="A16165" s="27" t="s">
        <v>143</v>
      </c>
      <c r="B16165" s="27" t="s">
        <v>279</v>
      </c>
      <c r="C16165" s="27" t="s">
        <v>253</v>
      </c>
      <c r="D16165" s="27" t="s">
        <v>313</v>
      </c>
      <c r="E16165" s="28">
        <v>0.0</v>
      </c>
    </row>
    <row r="16166">
      <c r="A16166" s="27" t="s">
        <v>52</v>
      </c>
      <c r="B16166" s="27" t="s">
        <v>279</v>
      </c>
      <c r="C16166" s="27" t="s">
        <v>253</v>
      </c>
      <c r="D16166" s="27" t="s">
        <v>313</v>
      </c>
      <c r="E16166" s="28">
        <v>0.0</v>
      </c>
    </row>
    <row r="16167">
      <c r="A16167" s="27" t="s">
        <v>55</v>
      </c>
      <c r="B16167" s="27" t="s">
        <v>279</v>
      </c>
      <c r="C16167" s="27" t="s">
        <v>253</v>
      </c>
      <c r="D16167" s="27" t="s">
        <v>313</v>
      </c>
      <c r="E16167" s="28">
        <v>0.0</v>
      </c>
    </row>
    <row r="16168">
      <c r="A16168" s="27" t="s">
        <v>56</v>
      </c>
      <c r="B16168" s="27" t="s">
        <v>279</v>
      </c>
      <c r="C16168" s="27" t="s">
        <v>253</v>
      </c>
      <c r="D16168" s="27" t="s">
        <v>313</v>
      </c>
      <c r="E16168" s="28">
        <v>6.0</v>
      </c>
    </row>
    <row r="16169">
      <c r="A16169" s="27" t="s">
        <v>282</v>
      </c>
      <c r="B16169" s="27" t="s">
        <v>279</v>
      </c>
      <c r="C16169" s="27" t="s">
        <v>253</v>
      </c>
      <c r="D16169" s="27" t="s">
        <v>313</v>
      </c>
      <c r="E16169" s="28">
        <v>5.0</v>
      </c>
    </row>
    <row r="16170">
      <c r="A16170" s="27" t="s">
        <v>283</v>
      </c>
      <c r="B16170" s="27" t="s">
        <v>279</v>
      </c>
      <c r="C16170" s="27" t="s">
        <v>253</v>
      </c>
      <c r="D16170" s="27" t="s">
        <v>313</v>
      </c>
      <c r="E16170" s="28">
        <v>4.0</v>
      </c>
    </row>
    <row r="16171">
      <c r="A16171" s="27" t="s">
        <v>284</v>
      </c>
      <c r="B16171" s="27" t="s">
        <v>279</v>
      </c>
      <c r="C16171" s="27" t="s">
        <v>253</v>
      </c>
      <c r="D16171" s="27" t="s">
        <v>313</v>
      </c>
      <c r="E16171" s="28">
        <v>4.0</v>
      </c>
    </row>
    <row r="16172">
      <c r="A16172" s="27" t="s">
        <v>204</v>
      </c>
      <c r="B16172" s="27" t="s">
        <v>279</v>
      </c>
      <c r="C16172" s="27" t="s">
        <v>253</v>
      </c>
      <c r="D16172" s="27" t="s">
        <v>313</v>
      </c>
      <c r="E16172" s="28">
        <v>0.0</v>
      </c>
    </row>
    <row r="16173">
      <c r="A16173" s="27" t="s">
        <v>62</v>
      </c>
      <c r="B16173" s="27" t="s">
        <v>279</v>
      </c>
      <c r="C16173" s="27" t="s">
        <v>253</v>
      </c>
      <c r="D16173" s="27" t="s">
        <v>313</v>
      </c>
      <c r="E16173" s="28">
        <v>1.0</v>
      </c>
    </row>
    <row r="16174">
      <c r="A16174" s="27" t="s">
        <v>202</v>
      </c>
      <c r="B16174" s="27" t="s">
        <v>279</v>
      </c>
      <c r="C16174" s="27" t="s">
        <v>253</v>
      </c>
      <c r="D16174" s="27" t="s">
        <v>313</v>
      </c>
      <c r="E16174" s="28">
        <v>0.0</v>
      </c>
    </row>
    <row r="16175">
      <c r="A16175" s="27" t="s">
        <v>63</v>
      </c>
      <c r="B16175" s="27" t="s">
        <v>279</v>
      </c>
      <c r="C16175" s="27" t="s">
        <v>253</v>
      </c>
      <c r="D16175" s="27" t="s">
        <v>313</v>
      </c>
      <c r="E16175" s="28">
        <v>3.0</v>
      </c>
    </row>
    <row r="16176">
      <c r="A16176" s="27" t="s">
        <v>65</v>
      </c>
      <c r="B16176" s="27" t="s">
        <v>279</v>
      </c>
      <c r="C16176" s="27" t="s">
        <v>253</v>
      </c>
      <c r="D16176" s="27" t="s">
        <v>313</v>
      </c>
      <c r="E16176" s="28">
        <v>0.0</v>
      </c>
    </row>
    <row r="16177">
      <c r="A16177" s="27" t="s">
        <v>67</v>
      </c>
      <c r="B16177" s="27" t="s">
        <v>279</v>
      </c>
      <c r="C16177" s="27" t="s">
        <v>253</v>
      </c>
      <c r="D16177" s="27" t="s">
        <v>313</v>
      </c>
      <c r="E16177" s="28">
        <v>0.0</v>
      </c>
    </row>
    <row r="16178">
      <c r="A16178" s="27" t="s">
        <v>42</v>
      </c>
      <c r="B16178" s="27" t="s">
        <v>279</v>
      </c>
      <c r="C16178" s="27" t="s">
        <v>253</v>
      </c>
      <c r="D16178" s="27" t="s">
        <v>313</v>
      </c>
      <c r="E16178" s="28">
        <v>0.0</v>
      </c>
    </row>
    <row r="16179">
      <c r="A16179" s="27" t="s">
        <v>72</v>
      </c>
      <c r="B16179" s="27" t="s">
        <v>279</v>
      </c>
      <c r="C16179" s="27" t="s">
        <v>253</v>
      </c>
      <c r="D16179" s="27" t="s">
        <v>313</v>
      </c>
      <c r="E16179" s="28">
        <v>0.0</v>
      </c>
    </row>
    <row r="16180">
      <c r="A16180" s="27" t="s">
        <v>75</v>
      </c>
      <c r="B16180" s="27" t="s">
        <v>279</v>
      </c>
      <c r="C16180" s="27" t="s">
        <v>253</v>
      </c>
      <c r="D16180" s="27" t="s">
        <v>313</v>
      </c>
      <c r="E16180" s="28">
        <v>2.0</v>
      </c>
    </row>
    <row r="16181">
      <c r="A16181" s="27" t="s">
        <v>77</v>
      </c>
      <c r="B16181" s="27" t="s">
        <v>279</v>
      </c>
      <c r="C16181" s="27" t="s">
        <v>253</v>
      </c>
      <c r="D16181" s="27" t="s">
        <v>313</v>
      </c>
      <c r="E16181" s="28">
        <v>0.0</v>
      </c>
    </row>
    <row r="16182">
      <c r="A16182" s="27" t="s">
        <v>79</v>
      </c>
      <c r="B16182" s="27" t="s">
        <v>279</v>
      </c>
      <c r="C16182" s="27" t="s">
        <v>253</v>
      </c>
      <c r="D16182" s="27" t="s">
        <v>313</v>
      </c>
      <c r="E16182" s="28">
        <v>1.0</v>
      </c>
    </row>
    <row r="16183">
      <c r="A16183" s="27" t="s">
        <v>80</v>
      </c>
      <c r="B16183" s="27" t="s">
        <v>279</v>
      </c>
      <c r="C16183" s="27" t="s">
        <v>253</v>
      </c>
      <c r="D16183" s="27" t="s">
        <v>313</v>
      </c>
      <c r="E16183" s="28">
        <v>0.0</v>
      </c>
    </row>
    <row r="16184">
      <c r="A16184" s="27" t="s">
        <v>82</v>
      </c>
      <c r="B16184" s="27" t="s">
        <v>279</v>
      </c>
      <c r="C16184" s="27" t="s">
        <v>253</v>
      </c>
      <c r="D16184" s="27" t="s">
        <v>313</v>
      </c>
      <c r="E16184" s="28">
        <v>0.0</v>
      </c>
    </row>
    <row r="16185">
      <c r="A16185" s="27" t="s">
        <v>83</v>
      </c>
      <c r="B16185" s="27" t="s">
        <v>279</v>
      </c>
      <c r="C16185" s="27" t="s">
        <v>253</v>
      </c>
      <c r="D16185" s="27" t="s">
        <v>313</v>
      </c>
      <c r="E16185" s="28">
        <v>0.0</v>
      </c>
    </row>
    <row r="16186">
      <c r="A16186" s="27" t="s">
        <v>86</v>
      </c>
      <c r="B16186" s="27" t="s">
        <v>279</v>
      </c>
      <c r="C16186" s="27" t="s">
        <v>253</v>
      </c>
      <c r="D16186" s="27" t="s">
        <v>313</v>
      </c>
      <c r="E16186" s="28">
        <v>1.0</v>
      </c>
    </row>
    <row r="16187">
      <c r="A16187" s="27" t="s">
        <v>295</v>
      </c>
      <c r="B16187" s="27" t="s">
        <v>279</v>
      </c>
      <c r="C16187" s="27" t="s">
        <v>253</v>
      </c>
      <c r="D16187" s="27" t="s">
        <v>313</v>
      </c>
      <c r="E16187" s="28">
        <v>0.0</v>
      </c>
    </row>
    <row r="16188">
      <c r="A16188" s="27" t="s">
        <v>89</v>
      </c>
      <c r="B16188" s="27" t="s">
        <v>279</v>
      </c>
      <c r="C16188" s="27" t="s">
        <v>253</v>
      </c>
      <c r="D16188" s="27" t="s">
        <v>313</v>
      </c>
      <c r="E16188" s="28">
        <v>16.0</v>
      </c>
    </row>
    <row r="16189">
      <c r="A16189" s="27" t="s">
        <v>212</v>
      </c>
      <c r="B16189" s="27" t="s">
        <v>279</v>
      </c>
      <c r="C16189" s="27" t="s">
        <v>253</v>
      </c>
      <c r="D16189" s="27" t="s">
        <v>313</v>
      </c>
      <c r="E16189" s="28">
        <v>0.0</v>
      </c>
    </row>
    <row r="16190">
      <c r="A16190" s="27" t="s">
        <v>144</v>
      </c>
      <c r="B16190" s="27" t="s">
        <v>279</v>
      </c>
      <c r="C16190" s="27" t="s">
        <v>253</v>
      </c>
      <c r="D16190" s="27" t="s">
        <v>313</v>
      </c>
      <c r="E16190" s="28">
        <v>1.0</v>
      </c>
    </row>
    <row r="16191">
      <c r="A16191" s="27" t="s">
        <v>93</v>
      </c>
      <c r="B16191" s="27" t="s">
        <v>279</v>
      </c>
      <c r="C16191" s="27" t="s">
        <v>253</v>
      </c>
      <c r="D16191" s="27" t="s">
        <v>313</v>
      </c>
      <c r="E16191" s="28">
        <v>0.0</v>
      </c>
    </row>
    <row r="16192">
      <c r="A16192" s="27" t="s">
        <v>94</v>
      </c>
      <c r="B16192" s="27" t="s">
        <v>279</v>
      </c>
      <c r="C16192" s="27" t="s">
        <v>253</v>
      </c>
      <c r="D16192" s="27" t="s">
        <v>313</v>
      </c>
      <c r="E16192" s="28">
        <v>9.0</v>
      </c>
    </row>
    <row r="16193">
      <c r="A16193" s="27" t="s">
        <v>88</v>
      </c>
      <c r="B16193" s="27" t="s">
        <v>279</v>
      </c>
      <c r="C16193" s="27" t="s">
        <v>253</v>
      </c>
      <c r="D16193" s="27" t="s">
        <v>313</v>
      </c>
      <c r="E16193" s="28">
        <v>1.0</v>
      </c>
    </row>
    <row r="16194">
      <c r="A16194" s="27" t="s">
        <v>300</v>
      </c>
      <c r="B16194" s="27" t="s">
        <v>279</v>
      </c>
      <c r="C16194" s="27" t="s">
        <v>253</v>
      </c>
      <c r="D16194" s="27" t="s">
        <v>313</v>
      </c>
      <c r="E16194" s="28">
        <v>0.0</v>
      </c>
    </row>
    <row r="16195">
      <c r="A16195" s="27" t="s">
        <v>107</v>
      </c>
      <c r="B16195" s="27" t="s">
        <v>279</v>
      </c>
      <c r="C16195" s="27" t="s">
        <v>253</v>
      </c>
      <c r="D16195" s="27" t="s">
        <v>313</v>
      </c>
      <c r="E16195" s="28">
        <v>2.0</v>
      </c>
    </row>
    <row r="16196">
      <c r="A16196" s="27" t="s">
        <v>216</v>
      </c>
      <c r="B16196" s="27" t="s">
        <v>279</v>
      </c>
      <c r="C16196" s="27" t="s">
        <v>253</v>
      </c>
      <c r="D16196" s="27" t="s">
        <v>313</v>
      </c>
      <c r="E16196" s="28">
        <v>3.0</v>
      </c>
    </row>
    <row r="16197">
      <c r="A16197" s="27" t="s">
        <v>95</v>
      </c>
      <c r="B16197" s="27" t="s">
        <v>279</v>
      </c>
      <c r="C16197" s="27" t="s">
        <v>253</v>
      </c>
      <c r="D16197" s="27" t="s">
        <v>313</v>
      </c>
      <c r="E16197" s="28">
        <v>0.0</v>
      </c>
    </row>
    <row r="16198">
      <c r="A16198" s="27" t="s">
        <v>98</v>
      </c>
      <c r="B16198" s="27" t="s">
        <v>279</v>
      </c>
      <c r="C16198" s="27" t="s">
        <v>253</v>
      </c>
      <c r="D16198" s="27" t="s">
        <v>313</v>
      </c>
      <c r="E16198" s="28">
        <v>7.0</v>
      </c>
    </row>
    <row r="16199">
      <c r="A16199" s="27" t="s">
        <v>103</v>
      </c>
      <c r="B16199" s="27" t="s">
        <v>279</v>
      </c>
      <c r="C16199" s="27" t="s">
        <v>253</v>
      </c>
      <c r="D16199" s="27" t="s">
        <v>313</v>
      </c>
      <c r="E16199" s="28">
        <v>1.0</v>
      </c>
    </row>
    <row r="16200">
      <c r="A16200" s="27" t="s">
        <v>117</v>
      </c>
      <c r="B16200" s="27" t="s">
        <v>279</v>
      </c>
      <c r="C16200" s="27" t="s">
        <v>253</v>
      </c>
      <c r="D16200" s="27" t="s">
        <v>313</v>
      </c>
      <c r="E16200" s="28">
        <v>1.0</v>
      </c>
    </row>
    <row r="16201">
      <c r="A16201" s="27" t="s">
        <v>100</v>
      </c>
      <c r="B16201" s="27" t="s">
        <v>279</v>
      </c>
      <c r="C16201" s="27" t="s">
        <v>253</v>
      </c>
      <c r="D16201" s="27" t="s">
        <v>313</v>
      </c>
      <c r="E16201" s="28">
        <v>0.0</v>
      </c>
    </row>
    <row r="16202">
      <c r="A16202" s="27" t="s">
        <v>109</v>
      </c>
      <c r="B16202" s="27" t="s">
        <v>279</v>
      </c>
      <c r="C16202" s="27" t="s">
        <v>253</v>
      </c>
      <c r="D16202" s="27" t="s">
        <v>313</v>
      </c>
      <c r="E16202" s="28">
        <v>0.0</v>
      </c>
    </row>
    <row r="16203">
      <c r="A16203" s="27" t="s">
        <v>106</v>
      </c>
      <c r="B16203" s="27" t="s">
        <v>279</v>
      </c>
      <c r="C16203" s="27" t="s">
        <v>253</v>
      </c>
      <c r="D16203" s="27" t="s">
        <v>313</v>
      </c>
      <c r="E16203" s="28">
        <v>0.0</v>
      </c>
    </row>
    <row r="16204">
      <c r="A16204" s="27" t="s">
        <v>105</v>
      </c>
      <c r="B16204" s="27" t="s">
        <v>279</v>
      </c>
      <c r="C16204" s="27" t="s">
        <v>253</v>
      </c>
      <c r="D16204" s="27" t="s">
        <v>313</v>
      </c>
      <c r="E16204" s="28">
        <v>0.0</v>
      </c>
    </row>
    <row r="16205">
      <c r="A16205" s="27" t="s">
        <v>286</v>
      </c>
      <c r="B16205" s="27" t="s">
        <v>279</v>
      </c>
      <c r="C16205" s="27" t="s">
        <v>253</v>
      </c>
      <c r="D16205" s="27" t="s">
        <v>313</v>
      </c>
      <c r="E16205" s="28">
        <v>3.0</v>
      </c>
    </row>
    <row r="16206">
      <c r="A16206" s="27" t="s">
        <v>113</v>
      </c>
      <c r="B16206" s="27" t="s">
        <v>279</v>
      </c>
      <c r="C16206" s="27" t="s">
        <v>253</v>
      </c>
      <c r="D16206" s="27" t="s">
        <v>313</v>
      </c>
      <c r="E16206" s="28">
        <v>7.0</v>
      </c>
    </row>
    <row r="16207">
      <c r="A16207" s="27" t="s">
        <v>119</v>
      </c>
      <c r="B16207" s="27" t="s">
        <v>279</v>
      </c>
      <c r="C16207" s="27" t="s">
        <v>253</v>
      </c>
      <c r="D16207" s="27" t="s">
        <v>313</v>
      </c>
      <c r="E16207" s="28">
        <v>0.0</v>
      </c>
    </row>
    <row r="16208">
      <c r="A16208" s="27" t="s">
        <v>120</v>
      </c>
      <c r="B16208" s="27" t="s">
        <v>279</v>
      </c>
      <c r="C16208" s="27" t="s">
        <v>253</v>
      </c>
      <c r="D16208" s="27" t="s">
        <v>313</v>
      </c>
      <c r="E16208" s="28">
        <v>9.0</v>
      </c>
    </row>
    <row r="16209">
      <c r="A16209" s="27" t="s">
        <v>121</v>
      </c>
      <c r="B16209" s="27" t="s">
        <v>279</v>
      </c>
      <c r="C16209" s="27" t="s">
        <v>253</v>
      </c>
      <c r="D16209" s="27" t="s">
        <v>313</v>
      </c>
      <c r="E16209" s="28">
        <v>0.0</v>
      </c>
    </row>
    <row r="16210">
      <c r="A16210" s="27" t="s">
        <v>123</v>
      </c>
      <c r="B16210" s="27" t="s">
        <v>279</v>
      </c>
      <c r="C16210" s="27" t="s">
        <v>253</v>
      </c>
      <c r="D16210" s="27" t="s">
        <v>313</v>
      </c>
      <c r="E16210" s="28">
        <v>1.0</v>
      </c>
    </row>
    <row r="16211">
      <c r="A16211" s="27" t="s">
        <v>125</v>
      </c>
      <c r="B16211" s="27" t="s">
        <v>279</v>
      </c>
      <c r="C16211" s="27" t="s">
        <v>253</v>
      </c>
      <c r="D16211" s="27" t="s">
        <v>313</v>
      </c>
      <c r="E16211" s="28">
        <v>1.0</v>
      </c>
    </row>
    <row r="16212">
      <c r="A16212" s="27" t="s">
        <v>126</v>
      </c>
      <c r="B16212" s="27" t="s">
        <v>279</v>
      </c>
      <c r="C16212" s="27" t="s">
        <v>253</v>
      </c>
      <c r="D16212" s="27" t="s">
        <v>313</v>
      </c>
      <c r="E16212" s="28">
        <v>4.0</v>
      </c>
    </row>
    <row r="16213">
      <c r="A16213" s="27" t="s">
        <v>122</v>
      </c>
      <c r="B16213" s="27" t="s">
        <v>279</v>
      </c>
      <c r="C16213" s="27" t="s">
        <v>253</v>
      </c>
      <c r="D16213" s="27" t="s">
        <v>313</v>
      </c>
      <c r="E16213" s="28">
        <v>0.0</v>
      </c>
    </row>
    <row r="16214">
      <c r="A16214" s="27" t="s">
        <v>128</v>
      </c>
      <c r="B16214" s="27" t="s">
        <v>279</v>
      </c>
      <c r="C16214" s="27" t="s">
        <v>253</v>
      </c>
      <c r="D16214" s="27" t="s">
        <v>313</v>
      </c>
      <c r="E16214" s="28">
        <v>1.0</v>
      </c>
    </row>
    <row r="16215">
      <c r="A16215" s="27" t="s">
        <v>175</v>
      </c>
      <c r="B16215" s="27" t="s">
        <v>279</v>
      </c>
      <c r="C16215" s="27" t="s">
        <v>253</v>
      </c>
      <c r="D16215" s="27" t="s">
        <v>313</v>
      </c>
      <c r="E16215" s="28">
        <v>0.0</v>
      </c>
    </row>
    <row r="16216">
      <c r="A16216" s="27" t="s">
        <v>132</v>
      </c>
      <c r="B16216" s="27" t="s">
        <v>279</v>
      </c>
      <c r="C16216" s="27" t="s">
        <v>253</v>
      </c>
      <c r="D16216" s="27" t="s">
        <v>313</v>
      </c>
      <c r="E16216" s="28">
        <v>0.0</v>
      </c>
    </row>
    <row r="16217">
      <c r="A16217" s="27" t="s">
        <v>51</v>
      </c>
      <c r="B16217" s="27" t="s">
        <v>279</v>
      </c>
      <c r="C16217" s="27" t="s">
        <v>253</v>
      </c>
      <c r="D16217" s="27" t="s">
        <v>313</v>
      </c>
      <c r="E16217" s="28">
        <v>0.0</v>
      </c>
    </row>
    <row r="16218">
      <c r="A16218" s="27" t="s">
        <v>133</v>
      </c>
      <c r="B16218" s="27" t="s">
        <v>279</v>
      </c>
      <c r="C16218" s="27" t="s">
        <v>253</v>
      </c>
      <c r="D16218" s="27" t="s">
        <v>313</v>
      </c>
      <c r="E16218" s="28">
        <v>0.0</v>
      </c>
    </row>
    <row r="16219">
      <c r="A16219" s="27" t="s">
        <v>136</v>
      </c>
      <c r="B16219" s="27" t="s">
        <v>279</v>
      </c>
      <c r="C16219" s="27" t="s">
        <v>253</v>
      </c>
      <c r="D16219" s="27" t="s">
        <v>313</v>
      </c>
      <c r="E16219" s="28">
        <v>2.0</v>
      </c>
    </row>
    <row r="16220">
      <c r="A16220" s="27" t="s">
        <v>137</v>
      </c>
      <c r="B16220" s="27" t="s">
        <v>279</v>
      </c>
      <c r="C16220" s="27" t="s">
        <v>253</v>
      </c>
      <c r="D16220" s="27" t="s">
        <v>313</v>
      </c>
      <c r="E16220" s="28">
        <v>0.0</v>
      </c>
    </row>
    <row r="16221">
      <c r="A16221" s="27" t="s">
        <v>154</v>
      </c>
      <c r="B16221" s="27" t="s">
        <v>279</v>
      </c>
      <c r="C16221" s="27" t="s">
        <v>253</v>
      </c>
      <c r="D16221" s="27" t="s">
        <v>313</v>
      </c>
      <c r="E16221" s="28">
        <v>0.0</v>
      </c>
    </row>
    <row r="16222">
      <c r="A16222" s="27" t="s">
        <v>235</v>
      </c>
      <c r="B16222" s="27" t="s">
        <v>279</v>
      </c>
      <c r="C16222" s="27" t="s">
        <v>253</v>
      </c>
      <c r="D16222" s="27" t="s">
        <v>313</v>
      </c>
      <c r="E16222" s="28">
        <v>0.0</v>
      </c>
    </row>
    <row r="16223">
      <c r="A16223" s="27" t="s">
        <v>156</v>
      </c>
      <c r="B16223" s="27" t="s">
        <v>279</v>
      </c>
      <c r="C16223" s="27" t="s">
        <v>253</v>
      </c>
      <c r="D16223" s="27" t="s">
        <v>313</v>
      </c>
      <c r="E16223" s="28">
        <v>0.0</v>
      </c>
    </row>
    <row r="16224">
      <c r="A16224" s="27" t="s">
        <v>308</v>
      </c>
      <c r="B16224" s="27" t="s">
        <v>279</v>
      </c>
      <c r="C16224" s="27" t="s">
        <v>253</v>
      </c>
      <c r="D16224" s="27" t="s">
        <v>313</v>
      </c>
      <c r="E16224" s="28">
        <v>0.0</v>
      </c>
    </row>
    <row r="16225">
      <c r="A16225" s="27" t="s">
        <v>165</v>
      </c>
      <c r="B16225" s="27" t="s">
        <v>279</v>
      </c>
      <c r="C16225" s="27" t="s">
        <v>253</v>
      </c>
      <c r="D16225" s="27" t="s">
        <v>313</v>
      </c>
      <c r="E16225" s="28">
        <v>1.0</v>
      </c>
    </row>
    <row r="16226">
      <c r="A16226" s="27" t="s">
        <v>166</v>
      </c>
      <c r="B16226" s="27" t="s">
        <v>279</v>
      </c>
      <c r="C16226" s="27" t="s">
        <v>253</v>
      </c>
      <c r="D16226" s="27" t="s">
        <v>313</v>
      </c>
      <c r="E16226" s="28">
        <v>0.0</v>
      </c>
    </row>
    <row r="16227">
      <c r="A16227" s="27" t="s">
        <v>305</v>
      </c>
      <c r="B16227" s="27" t="s">
        <v>279</v>
      </c>
      <c r="C16227" s="27" t="s">
        <v>253</v>
      </c>
      <c r="D16227" s="27" t="s">
        <v>313</v>
      </c>
      <c r="E16227" s="28">
        <v>0.0</v>
      </c>
    </row>
    <row r="16228">
      <c r="A16228" s="27" t="s">
        <v>309</v>
      </c>
      <c r="B16228" s="27" t="s">
        <v>279</v>
      </c>
      <c r="C16228" s="27" t="s">
        <v>253</v>
      </c>
      <c r="D16228" s="27" t="s">
        <v>313</v>
      </c>
      <c r="E16228" s="28">
        <v>1.0</v>
      </c>
    </row>
    <row r="16229">
      <c r="A16229" s="27" t="s">
        <v>301</v>
      </c>
      <c r="B16229" s="27" t="s">
        <v>279</v>
      </c>
      <c r="C16229" s="27" t="s">
        <v>253</v>
      </c>
      <c r="D16229" s="27" t="s">
        <v>313</v>
      </c>
      <c r="E16229" s="28">
        <v>1.0</v>
      </c>
    </row>
    <row r="16230">
      <c r="A16230" s="27" t="s">
        <v>140</v>
      </c>
      <c r="B16230" s="27" t="s">
        <v>279</v>
      </c>
      <c r="C16230" s="27" t="s">
        <v>253</v>
      </c>
      <c r="D16230" s="27" t="s">
        <v>313</v>
      </c>
      <c r="E16230" s="28">
        <v>9.0</v>
      </c>
    </row>
    <row r="16231">
      <c r="A16231" s="27" t="s">
        <v>8</v>
      </c>
      <c r="B16231" s="27" t="s">
        <v>279</v>
      </c>
      <c r="C16231" s="27" t="s">
        <v>254</v>
      </c>
      <c r="D16231" s="27" t="s">
        <v>313</v>
      </c>
      <c r="E16231" s="28">
        <v>0.0</v>
      </c>
    </row>
    <row r="16232">
      <c r="A16232" s="27" t="s">
        <v>177</v>
      </c>
      <c r="B16232" s="27" t="s">
        <v>279</v>
      </c>
      <c r="C16232" s="27" t="s">
        <v>254</v>
      </c>
      <c r="D16232" s="27" t="s">
        <v>313</v>
      </c>
      <c r="E16232" s="28">
        <v>0.0</v>
      </c>
    </row>
    <row r="16233">
      <c r="A16233" s="27" t="s">
        <v>162</v>
      </c>
      <c r="B16233" s="27" t="s">
        <v>279</v>
      </c>
      <c r="C16233" s="27" t="s">
        <v>254</v>
      </c>
      <c r="D16233" s="27" t="s">
        <v>313</v>
      </c>
      <c r="E16233" s="28">
        <v>1.0</v>
      </c>
    </row>
    <row r="16234">
      <c r="A16234" s="27" t="s">
        <v>12</v>
      </c>
      <c r="B16234" s="27" t="s">
        <v>279</v>
      </c>
      <c r="C16234" s="27" t="s">
        <v>254</v>
      </c>
      <c r="D16234" s="27" t="s">
        <v>313</v>
      </c>
      <c r="E16234" s="28">
        <v>2.0</v>
      </c>
    </row>
    <row r="16235">
      <c r="A16235" s="27" t="s">
        <v>178</v>
      </c>
      <c r="B16235" s="27" t="s">
        <v>279</v>
      </c>
      <c r="C16235" s="27" t="s">
        <v>254</v>
      </c>
      <c r="D16235" s="27" t="s">
        <v>313</v>
      </c>
      <c r="E16235" s="28">
        <v>2.0</v>
      </c>
    </row>
    <row r="16236">
      <c r="A16236" s="27" t="s">
        <v>13</v>
      </c>
      <c r="B16236" s="27" t="s">
        <v>279</v>
      </c>
      <c r="C16236" s="27" t="s">
        <v>254</v>
      </c>
      <c r="D16236" s="27" t="s">
        <v>313</v>
      </c>
      <c r="E16236" s="28">
        <v>2.0</v>
      </c>
    </row>
    <row r="16237">
      <c r="A16237" s="27" t="s">
        <v>14</v>
      </c>
      <c r="B16237" s="27" t="s">
        <v>279</v>
      </c>
      <c r="C16237" s="27" t="s">
        <v>254</v>
      </c>
      <c r="D16237" s="27" t="s">
        <v>313</v>
      </c>
      <c r="E16237" s="28">
        <v>0.0</v>
      </c>
    </row>
    <row r="16238">
      <c r="A16238" s="27" t="s">
        <v>15</v>
      </c>
      <c r="B16238" s="27" t="s">
        <v>279</v>
      </c>
      <c r="C16238" s="27" t="s">
        <v>254</v>
      </c>
      <c r="D16238" s="27" t="s">
        <v>313</v>
      </c>
      <c r="E16238" s="28">
        <v>0.0</v>
      </c>
    </row>
    <row r="16239">
      <c r="A16239" s="27" t="s">
        <v>19</v>
      </c>
      <c r="B16239" s="27" t="s">
        <v>279</v>
      </c>
      <c r="C16239" s="27" t="s">
        <v>254</v>
      </c>
      <c r="D16239" s="27" t="s">
        <v>313</v>
      </c>
      <c r="E16239" s="28">
        <v>11.0</v>
      </c>
    </row>
    <row r="16240">
      <c r="A16240" s="27" t="s">
        <v>27</v>
      </c>
      <c r="B16240" s="27" t="s">
        <v>279</v>
      </c>
      <c r="C16240" s="27" t="s">
        <v>254</v>
      </c>
      <c r="D16240" s="27" t="s">
        <v>313</v>
      </c>
      <c r="E16240" s="28">
        <v>1.0</v>
      </c>
    </row>
    <row r="16241">
      <c r="A16241" s="27" t="s">
        <v>303</v>
      </c>
      <c r="B16241" s="27" t="s">
        <v>279</v>
      </c>
      <c r="C16241" s="27" t="s">
        <v>254</v>
      </c>
      <c r="D16241" s="27" t="s">
        <v>313</v>
      </c>
      <c r="E16241" s="28">
        <v>4.0</v>
      </c>
    </row>
    <row r="16242">
      <c r="A16242" s="27" t="s">
        <v>24</v>
      </c>
      <c r="B16242" s="27" t="s">
        <v>279</v>
      </c>
      <c r="C16242" s="27" t="s">
        <v>254</v>
      </c>
      <c r="D16242" s="27" t="s">
        <v>313</v>
      </c>
      <c r="E16242" s="28">
        <v>0.0</v>
      </c>
    </row>
    <row r="16243">
      <c r="A16243" s="27" t="s">
        <v>18</v>
      </c>
      <c r="B16243" s="27" t="s">
        <v>279</v>
      </c>
      <c r="C16243" s="27" t="s">
        <v>254</v>
      </c>
      <c r="D16243" s="27" t="s">
        <v>313</v>
      </c>
      <c r="E16243" s="28">
        <v>0.0</v>
      </c>
    </row>
    <row r="16244">
      <c r="A16244" s="27" t="s">
        <v>292</v>
      </c>
      <c r="B16244" s="27" t="s">
        <v>279</v>
      </c>
      <c r="C16244" s="27" t="s">
        <v>254</v>
      </c>
      <c r="D16244" s="27" t="s">
        <v>313</v>
      </c>
      <c r="E16244" s="28">
        <v>1.0</v>
      </c>
    </row>
    <row r="16245">
      <c r="A16245" s="27" t="s">
        <v>26</v>
      </c>
      <c r="B16245" s="27" t="s">
        <v>279</v>
      </c>
      <c r="C16245" s="27" t="s">
        <v>254</v>
      </c>
      <c r="D16245" s="27" t="s">
        <v>313</v>
      </c>
      <c r="E16245" s="28">
        <v>0.0</v>
      </c>
    </row>
    <row r="16246">
      <c r="A16246" s="27" t="s">
        <v>181</v>
      </c>
      <c r="B16246" s="27" t="s">
        <v>279</v>
      </c>
      <c r="C16246" s="27" t="s">
        <v>254</v>
      </c>
      <c r="D16246" s="27" t="s">
        <v>313</v>
      </c>
      <c r="E16246" s="28">
        <v>4.0</v>
      </c>
    </row>
    <row r="16247">
      <c r="A16247" s="27" t="s">
        <v>22</v>
      </c>
      <c r="B16247" s="27" t="s">
        <v>279</v>
      </c>
      <c r="C16247" s="27" t="s">
        <v>254</v>
      </c>
      <c r="D16247" s="27" t="s">
        <v>313</v>
      </c>
      <c r="E16247" s="28">
        <v>0.0</v>
      </c>
    </row>
    <row r="16248">
      <c r="A16248" s="27" t="s">
        <v>32</v>
      </c>
      <c r="B16248" s="27" t="s">
        <v>279</v>
      </c>
      <c r="C16248" s="27" t="s">
        <v>254</v>
      </c>
      <c r="D16248" s="27" t="s">
        <v>313</v>
      </c>
      <c r="E16248" s="28">
        <v>10.0</v>
      </c>
    </row>
    <row r="16249">
      <c r="A16249" s="27" t="s">
        <v>149</v>
      </c>
      <c r="B16249" s="27" t="s">
        <v>279</v>
      </c>
      <c r="C16249" s="27" t="s">
        <v>254</v>
      </c>
      <c r="D16249" s="27" t="s">
        <v>313</v>
      </c>
      <c r="E16249" s="28">
        <v>0.0</v>
      </c>
    </row>
    <row r="16250">
      <c r="A16250" s="27" t="s">
        <v>35</v>
      </c>
      <c r="B16250" s="27" t="s">
        <v>279</v>
      </c>
      <c r="C16250" s="27" t="s">
        <v>254</v>
      </c>
      <c r="D16250" s="27" t="s">
        <v>313</v>
      </c>
      <c r="E16250" s="28">
        <v>2.0</v>
      </c>
    </row>
    <row r="16251">
      <c r="A16251" s="27" t="s">
        <v>31</v>
      </c>
      <c r="B16251" s="27" t="s">
        <v>279</v>
      </c>
      <c r="C16251" s="27" t="s">
        <v>254</v>
      </c>
      <c r="D16251" s="27" t="s">
        <v>313</v>
      </c>
      <c r="E16251" s="28">
        <v>2.0</v>
      </c>
    </row>
    <row r="16252">
      <c r="A16252" s="27" t="s">
        <v>37</v>
      </c>
      <c r="B16252" s="27" t="s">
        <v>279</v>
      </c>
      <c r="C16252" s="27" t="s">
        <v>254</v>
      </c>
      <c r="D16252" s="27" t="s">
        <v>313</v>
      </c>
      <c r="E16252" s="28">
        <v>0.0</v>
      </c>
    </row>
    <row r="16253">
      <c r="A16253" s="27" t="s">
        <v>185</v>
      </c>
      <c r="B16253" s="27" t="s">
        <v>279</v>
      </c>
      <c r="C16253" s="27" t="s">
        <v>254</v>
      </c>
      <c r="D16253" s="27" t="s">
        <v>313</v>
      </c>
      <c r="E16253" s="28">
        <v>4.0</v>
      </c>
    </row>
    <row r="16254">
      <c r="A16254" s="27" t="s">
        <v>41</v>
      </c>
      <c r="B16254" s="27" t="s">
        <v>279</v>
      </c>
      <c r="C16254" s="27" t="s">
        <v>254</v>
      </c>
      <c r="D16254" s="27" t="s">
        <v>313</v>
      </c>
      <c r="E16254" s="28">
        <v>0.0</v>
      </c>
    </row>
    <row r="16255">
      <c r="A16255" s="27" t="s">
        <v>44</v>
      </c>
      <c r="B16255" s="27" t="s">
        <v>279</v>
      </c>
      <c r="C16255" s="27" t="s">
        <v>254</v>
      </c>
      <c r="D16255" s="27" t="s">
        <v>313</v>
      </c>
      <c r="E16255" s="28">
        <v>0.0</v>
      </c>
    </row>
    <row r="16256">
      <c r="A16256" s="27" t="s">
        <v>45</v>
      </c>
      <c r="B16256" s="27" t="s">
        <v>279</v>
      </c>
      <c r="C16256" s="27" t="s">
        <v>254</v>
      </c>
      <c r="D16256" s="27" t="s">
        <v>313</v>
      </c>
      <c r="E16256" s="28">
        <v>0.0</v>
      </c>
    </row>
    <row r="16257">
      <c r="A16257" s="27" t="s">
        <v>60</v>
      </c>
      <c r="B16257" s="27" t="s">
        <v>279</v>
      </c>
      <c r="C16257" s="27" t="s">
        <v>254</v>
      </c>
      <c r="D16257" s="27" t="s">
        <v>313</v>
      </c>
      <c r="E16257" s="28">
        <v>6.0</v>
      </c>
    </row>
    <row r="16258">
      <c r="A16258" s="27" t="s">
        <v>192</v>
      </c>
      <c r="B16258" s="27" t="s">
        <v>279</v>
      </c>
      <c r="C16258" s="27" t="s">
        <v>254</v>
      </c>
      <c r="D16258" s="27" t="s">
        <v>313</v>
      </c>
      <c r="E16258" s="28">
        <v>6.0</v>
      </c>
    </row>
    <row r="16259">
      <c r="A16259" s="27" t="s">
        <v>48</v>
      </c>
      <c r="B16259" s="27" t="s">
        <v>279</v>
      </c>
      <c r="C16259" s="27" t="s">
        <v>254</v>
      </c>
      <c r="D16259" s="27" t="s">
        <v>313</v>
      </c>
      <c r="E16259" s="28">
        <v>0.0</v>
      </c>
    </row>
    <row r="16260">
      <c r="A16260" s="27" t="s">
        <v>49</v>
      </c>
      <c r="B16260" s="27" t="s">
        <v>279</v>
      </c>
      <c r="C16260" s="27" t="s">
        <v>254</v>
      </c>
      <c r="D16260" s="27" t="s">
        <v>313</v>
      </c>
      <c r="E16260" s="28">
        <v>6.0</v>
      </c>
    </row>
    <row r="16261">
      <c r="A16261" s="27" t="s">
        <v>143</v>
      </c>
      <c r="B16261" s="27" t="s">
        <v>279</v>
      </c>
      <c r="C16261" s="27" t="s">
        <v>254</v>
      </c>
      <c r="D16261" s="27" t="s">
        <v>313</v>
      </c>
      <c r="E16261" s="28">
        <v>0.0</v>
      </c>
    </row>
    <row r="16262">
      <c r="A16262" s="27" t="s">
        <v>55</v>
      </c>
      <c r="B16262" s="27" t="s">
        <v>279</v>
      </c>
      <c r="C16262" s="27" t="s">
        <v>254</v>
      </c>
      <c r="D16262" s="27" t="s">
        <v>313</v>
      </c>
      <c r="E16262" s="28">
        <v>0.0</v>
      </c>
    </row>
    <row r="16263">
      <c r="A16263" s="27" t="s">
        <v>56</v>
      </c>
      <c r="B16263" s="27" t="s">
        <v>279</v>
      </c>
      <c r="C16263" s="27" t="s">
        <v>254</v>
      </c>
      <c r="D16263" s="27" t="s">
        <v>313</v>
      </c>
      <c r="E16263" s="28">
        <v>6.0</v>
      </c>
    </row>
    <row r="16264">
      <c r="A16264" s="27" t="s">
        <v>282</v>
      </c>
      <c r="B16264" s="27" t="s">
        <v>279</v>
      </c>
      <c r="C16264" s="27" t="s">
        <v>254</v>
      </c>
      <c r="D16264" s="27" t="s">
        <v>313</v>
      </c>
      <c r="E16264" s="28">
        <v>7.0</v>
      </c>
    </row>
    <row r="16265">
      <c r="A16265" s="27" t="s">
        <v>283</v>
      </c>
      <c r="B16265" s="27" t="s">
        <v>279</v>
      </c>
      <c r="C16265" s="27" t="s">
        <v>254</v>
      </c>
      <c r="D16265" s="27" t="s">
        <v>313</v>
      </c>
      <c r="E16265" s="28">
        <v>4.0</v>
      </c>
    </row>
    <row r="16266">
      <c r="A16266" s="27" t="s">
        <v>284</v>
      </c>
      <c r="B16266" s="27" t="s">
        <v>279</v>
      </c>
      <c r="C16266" s="27" t="s">
        <v>254</v>
      </c>
      <c r="D16266" s="27" t="s">
        <v>313</v>
      </c>
      <c r="E16266" s="28">
        <v>4.0</v>
      </c>
    </row>
    <row r="16267">
      <c r="A16267" s="27" t="s">
        <v>204</v>
      </c>
      <c r="B16267" s="27" t="s">
        <v>279</v>
      </c>
      <c r="C16267" s="27" t="s">
        <v>254</v>
      </c>
      <c r="D16267" s="27" t="s">
        <v>313</v>
      </c>
      <c r="E16267" s="28">
        <v>1.0</v>
      </c>
    </row>
    <row r="16268">
      <c r="A16268" s="27" t="s">
        <v>62</v>
      </c>
      <c r="B16268" s="27" t="s">
        <v>279</v>
      </c>
      <c r="C16268" s="27" t="s">
        <v>254</v>
      </c>
      <c r="D16268" s="27" t="s">
        <v>313</v>
      </c>
      <c r="E16268" s="28">
        <v>1.0</v>
      </c>
    </row>
    <row r="16269">
      <c r="A16269" s="27" t="s">
        <v>202</v>
      </c>
      <c r="B16269" s="27" t="s">
        <v>279</v>
      </c>
      <c r="C16269" s="27" t="s">
        <v>254</v>
      </c>
      <c r="D16269" s="27" t="s">
        <v>313</v>
      </c>
      <c r="E16269" s="28">
        <v>0.0</v>
      </c>
    </row>
    <row r="16270">
      <c r="A16270" s="27" t="s">
        <v>65</v>
      </c>
      <c r="B16270" s="27" t="s">
        <v>279</v>
      </c>
      <c r="C16270" s="27" t="s">
        <v>254</v>
      </c>
      <c r="D16270" s="27" t="s">
        <v>313</v>
      </c>
      <c r="E16270" s="28">
        <v>0.0</v>
      </c>
    </row>
    <row r="16271">
      <c r="A16271" s="27" t="s">
        <v>67</v>
      </c>
      <c r="B16271" s="27" t="s">
        <v>279</v>
      </c>
      <c r="C16271" s="27" t="s">
        <v>254</v>
      </c>
      <c r="D16271" s="27" t="s">
        <v>313</v>
      </c>
      <c r="E16271" s="28">
        <v>0.0</v>
      </c>
    </row>
    <row r="16272">
      <c r="A16272" s="27" t="s">
        <v>42</v>
      </c>
      <c r="B16272" s="27" t="s">
        <v>279</v>
      </c>
      <c r="C16272" s="27" t="s">
        <v>254</v>
      </c>
      <c r="D16272" s="27" t="s">
        <v>313</v>
      </c>
      <c r="E16272" s="28">
        <v>0.0</v>
      </c>
    </row>
    <row r="16273">
      <c r="A16273" s="27" t="s">
        <v>69</v>
      </c>
      <c r="B16273" s="27" t="s">
        <v>279</v>
      </c>
      <c r="C16273" s="27" t="s">
        <v>254</v>
      </c>
      <c r="D16273" s="27" t="s">
        <v>313</v>
      </c>
      <c r="E16273" s="28">
        <v>0.0</v>
      </c>
    </row>
    <row r="16274">
      <c r="A16274" s="27" t="s">
        <v>72</v>
      </c>
      <c r="B16274" s="27" t="s">
        <v>279</v>
      </c>
      <c r="C16274" s="27" t="s">
        <v>254</v>
      </c>
      <c r="D16274" s="27" t="s">
        <v>313</v>
      </c>
      <c r="E16274" s="28">
        <v>0.0</v>
      </c>
    </row>
    <row r="16275">
      <c r="A16275" s="27" t="s">
        <v>75</v>
      </c>
      <c r="B16275" s="27" t="s">
        <v>279</v>
      </c>
      <c r="C16275" s="27" t="s">
        <v>254</v>
      </c>
      <c r="D16275" s="27" t="s">
        <v>313</v>
      </c>
      <c r="E16275" s="28">
        <v>2.0</v>
      </c>
    </row>
    <row r="16276">
      <c r="A16276" s="27" t="s">
        <v>77</v>
      </c>
      <c r="B16276" s="27" t="s">
        <v>279</v>
      </c>
      <c r="C16276" s="27" t="s">
        <v>254</v>
      </c>
      <c r="D16276" s="27" t="s">
        <v>313</v>
      </c>
      <c r="E16276" s="28">
        <v>0.0</v>
      </c>
    </row>
    <row r="16277">
      <c r="A16277" s="27" t="s">
        <v>79</v>
      </c>
      <c r="B16277" s="27" t="s">
        <v>279</v>
      </c>
      <c r="C16277" s="27" t="s">
        <v>254</v>
      </c>
      <c r="D16277" s="27" t="s">
        <v>313</v>
      </c>
      <c r="E16277" s="28">
        <v>0.0</v>
      </c>
    </row>
    <row r="16278">
      <c r="A16278" s="27" t="s">
        <v>80</v>
      </c>
      <c r="B16278" s="27" t="s">
        <v>279</v>
      </c>
      <c r="C16278" s="27" t="s">
        <v>254</v>
      </c>
      <c r="D16278" s="27" t="s">
        <v>313</v>
      </c>
      <c r="E16278" s="28">
        <v>0.0</v>
      </c>
    </row>
    <row r="16279">
      <c r="A16279" s="27" t="s">
        <v>86</v>
      </c>
      <c r="B16279" s="27" t="s">
        <v>279</v>
      </c>
      <c r="C16279" s="27" t="s">
        <v>254</v>
      </c>
      <c r="D16279" s="27" t="s">
        <v>313</v>
      </c>
      <c r="E16279" s="28">
        <v>1.0</v>
      </c>
    </row>
    <row r="16280">
      <c r="A16280" s="27" t="s">
        <v>304</v>
      </c>
      <c r="B16280" s="27" t="s">
        <v>279</v>
      </c>
      <c r="C16280" s="27" t="s">
        <v>254</v>
      </c>
      <c r="D16280" s="27" t="s">
        <v>313</v>
      </c>
      <c r="E16280" s="28">
        <v>4.0</v>
      </c>
    </row>
    <row r="16281">
      <c r="A16281" s="27" t="s">
        <v>295</v>
      </c>
      <c r="B16281" s="27" t="s">
        <v>279</v>
      </c>
      <c r="C16281" s="27" t="s">
        <v>254</v>
      </c>
      <c r="D16281" s="27" t="s">
        <v>313</v>
      </c>
      <c r="E16281" s="28">
        <v>0.0</v>
      </c>
    </row>
    <row r="16282">
      <c r="A16282" s="27" t="s">
        <v>212</v>
      </c>
      <c r="B16282" s="27" t="s">
        <v>279</v>
      </c>
      <c r="C16282" s="27" t="s">
        <v>254</v>
      </c>
      <c r="D16282" s="27" t="s">
        <v>313</v>
      </c>
      <c r="E16282" s="28">
        <v>0.0</v>
      </c>
    </row>
    <row r="16283">
      <c r="A16283" s="27" t="s">
        <v>144</v>
      </c>
      <c r="B16283" s="27" t="s">
        <v>279</v>
      </c>
      <c r="C16283" s="27" t="s">
        <v>254</v>
      </c>
      <c r="D16283" s="27" t="s">
        <v>313</v>
      </c>
      <c r="E16283" s="28">
        <v>1.0</v>
      </c>
    </row>
    <row r="16284">
      <c r="A16284" s="27" t="s">
        <v>93</v>
      </c>
      <c r="B16284" s="27" t="s">
        <v>279</v>
      </c>
      <c r="C16284" s="27" t="s">
        <v>254</v>
      </c>
      <c r="D16284" s="27" t="s">
        <v>313</v>
      </c>
      <c r="E16284" s="28">
        <v>0.0</v>
      </c>
    </row>
    <row r="16285">
      <c r="A16285" s="27" t="s">
        <v>94</v>
      </c>
      <c r="B16285" s="27" t="s">
        <v>279</v>
      </c>
      <c r="C16285" s="27" t="s">
        <v>254</v>
      </c>
      <c r="D16285" s="27" t="s">
        <v>313</v>
      </c>
      <c r="E16285" s="28">
        <v>9.0</v>
      </c>
    </row>
    <row r="16286">
      <c r="A16286" s="27" t="s">
        <v>88</v>
      </c>
      <c r="B16286" s="27" t="s">
        <v>279</v>
      </c>
      <c r="C16286" s="27" t="s">
        <v>254</v>
      </c>
      <c r="D16286" s="27" t="s">
        <v>313</v>
      </c>
      <c r="E16286" s="28">
        <v>0.0</v>
      </c>
    </row>
    <row r="16287">
      <c r="A16287" s="27" t="s">
        <v>300</v>
      </c>
      <c r="B16287" s="27" t="s">
        <v>279</v>
      </c>
      <c r="C16287" s="27" t="s">
        <v>254</v>
      </c>
      <c r="D16287" s="27" t="s">
        <v>313</v>
      </c>
      <c r="E16287" s="28">
        <v>0.0</v>
      </c>
    </row>
    <row r="16288">
      <c r="A16288" s="27" t="s">
        <v>107</v>
      </c>
      <c r="B16288" s="27" t="s">
        <v>279</v>
      </c>
      <c r="C16288" s="27" t="s">
        <v>254</v>
      </c>
      <c r="D16288" s="27" t="s">
        <v>313</v>
      </c>
      <c r="E16288" s="28">
        <v>1.0</v>
      </c>
    </row>
    <row r="16289">
      <c r="A16289" s="27" t="s">
        <v>216</v>
      </c>
      <c r="B16289" s="27" t="s">
        <v>279</v>
      </c>
      <c r="C16289" s="27" t="s">
        <v>254</v>
      </c>
      <c r="D16289" s="27" t="s">
        <v>313</v>
      </c>
      <c r="E16289" s="28">
        <v>3.0</v>
      </c>
    </row>
    <row r="16290">
      <c r="A16290" s="27" t="s">
        <v>98</v>
      </c>
      <c r="B16290" s="27" t="s">
        <v>279</v>
      </c>
      <c r="C16290" s="27" t="s">
        <v>254</v>
      </c>
      <c r="D16290" s="27" t="s">
        <v>313</v>
      </c>
      <c r="E16290" s="28">
        <v>10.0</v>
      </c>
    </row>
    <row r="16291">
      <c r="A16291" s="27" t="s">
        <v>103</v>
      </c>
      <c r="B16291" s="27" t="s">
        <v>279</v>
      </c>
      <c r="C16291" s="27" t="s">
        <v>254</v>
      </c>
      <c r="D16291" s="27" t="s">
        <v>313</v>
      </c>
      <c r="E16291" s="28">
        <v>1.0</v>
      </c>
    </row>
    <row r="16292">
      <c r="A16292" s="27" t="s">
        <v>117</v>
      </c>
      <c r="B16292" s="27" t="s">
        <v>279</v>
      </c>
      <c r="C16292" s="27" t="s">
        <v>254</v>
      </c>
      <c r="D16292" s="27" t="s">
        <v>313</v>
      </c>
      <c r="E16292" s="28">
        <v>0.0</v>
      </c>
    </row>
    <row r="16293">
      <c r="A16293" s="27" t="s">
        <v>100</v>
      </c>
      <c r="B16293" s="27" t="s">
        <v>279</v>
      </c>
      <c r="C16293" s="27" t="s">
        <v>254</v>
      </c>
      <c r="D16293" s="27" t="s">
        <v>313</v>
      </c>
      <c r="E16293" s="28">
        <v>0.0</v>
      </c>
    </row>
    <row r="16294">
      <c r="A16294" s="27" t="s">
        <v>109</v>
      </c>
      <c r="B16294" s="27" t="s">
        <v>279</v>
      </c>
      <c r="C16294" s="27" t="s">
        <v>254</v>
      </c>
      <c r="D16294" s="27" t="s">
        <v>313</v>
      </c>
      <c r="E16294" s="28">
        <v>0.0</v>
      </c>
    </row>
    <row r="16295">
      <c r="A16295" s="27" t="s">
        <v>106</v>
      </c>
      <c r="B16295" s="27" t="s">
        <v>279</v>
      </c>
      <c r="C16295" s="27" t="s">
        <v>254</v>
      </c>
      <c r="D16295" s="27" t="s">
        <v>313</v>
      </c>
      <c r="E16295" s="28">
        <v>0.0</v>
      </c>
    </row>
    <row r="16296">
      <c r="A16296" s="27" t="s">
        <v>105</v>
      </c>
      <c r="B16296" s="27" t="s">
        <v>279</v>
      </c>
      <c r="C16296" s="27" t="s">
        <v>254</v>
      </c>
      <c r="D16296" s="27" t="s">
        <v>313</v>
      </c>
      <c r="E16296" s="28">
        <v>0.0</v>
      </c>
    </row>
    <row r="16297">
      <c r="A16297" s="27" t="s">
        <v>114</v>
      </c>
      <c r="B16297" s="27" t="s">
        <v>279</v>
      </c>
      <c r="C16297" s="27" t="s">
        <v>254</v>
      </c>
      <c r="D16297" s="27" t="s">
        <v>313</v>
      </c>
      <c r="E16297" s="28">
        <v>0.0</v>
      </c>
    </row>
    <row r="16298">
      <c r="A16298" s="27" t="s">
        <v>286</v>
      </c>
      <c r="B16298" s="27" t="s">
        <v>279</v>
      </c>
      <c r="C16298" s="27" t="s">
        <v>254</v>
      </c>
      <c r="D16298" s="27" t="s">
        <v>313</v>
      </c>
      <c r="E16298" s="28">
        <v>2.0</v>
      </c>
    </row>
    <row r="16299">
      <c r="A16299" s="27" t="s">
        <v>111</v>
      </c>
      <c r="B16299" s="27" t="s">
        <v>279</v>
      </c>
      <c r="C16299" s="27" t="s">
        <v>254</v>
      </c>
      <c r="D16299" s="27" t="s">
        <v>313</v>
      </c>
      <c r="E16299" s="28">
        <v>0.0</v>
      </c>
    </row>
    <row r="16300">
      <c r="A16300" s="27" t="s">
        <v>113</v>
      </c>
      <c r="B16300" s="27" t="s">
        <v>279</v>
      </c>
      <c r="C16300" s="27" t="s">
        <v>254</v>
      </c>
      <c r="D16300" s="27" t="s">
        <v>313</v>
      </c>
      <c r="E16300" s="28">
        <v>8.0</v>
      </c>
    </row>
    <row r="16301">
      <c r="A16301" s="27" t="s">
        <v>119</v>
      </c>
      <c r="B16301" s="27" t="s">
        <v>279</v>
      </c>
      <c r="C16301" s="27" t="s">
        <v>254</v>
      </c>
      <c r="D16301" s="27" t="s">
        <v>313</v>
      </c>
      <c r="E16301" s="28">
        <v>0.0</v>
      </c>
    </row>
    <row r="16302">
      <c r="A16302" s="27" t="s">
        <v>120</v>
      </c>
      <c r="B16302" s="27" t="s">
        <v>279</v>
      </c>
      <c r="C16302" s="27" t="s">
        <v>254</v>
      </c>
      <c r="D16302" s="27" t="s">
        <v>313</v>
      </c>
      <c r="E16302" s="28">
        <v>8.0</v>
      </c>
    </row>
    <row r="16303">
      <c r="A16303" s="27" t="s">
        <v>121</v>
      </c>
      <c r="B16303" s="27" t="s">
        <v>279</v>
      </c>
      <c r="C16303" s="27" t="s">
        <v>254</v>
      </c>
      <c r="D16303" s="27" t="s">
        <v>313</v>
      </c>
      <c r="E16303" s="28">
        <v>1.0</v>
      </c>
    </row>
    <row r="16304">
      <c r="A16304" s="27" t="s">
        <v>123</v>
      </c>
      <c r="B16304" s="27" t="s">
        <v>279</v>
      </c>
      <c r="C16304" s="27" t="s">
        <v>254</v>
      </c>
      <c r="D16304" s="27" t="s">
        <v>313</v>
      </c>
      <c r="E16304" s="28">
        <v>3.0</v>
      </c>
    </row>
    <row r="16305">
      <c r="A16305" s="27" t="s">
        <v>124</v>
      </c>
      <c r="B16305" s="27" t="s">
        <v>279</v>
      </c>
      <c r="C16305" s="27" t="s">
        <v>254</v>
      </c>
      <c r="D16305" s="27" t="s">
        <v>313</v>
      </c>
      <c r="E16305" s="28">
        <v>0.0</v>
      </c>
    </row>
    <row r="16306">
      <c r="A16306" s="27" t="s">
        <v>222</v>
      </c>
      <c r="B16306" s="27" t="s">
        <v>279</v>
      </c>
      <c r="C16306" s="27" t="s">
        <v>254</v>
      </c>
      <c r="D16306" s="27" t="s">
        <v>313</v>
      </c>
      <c r="E16306" s="28">
        <v>1.0</v>
      </c>
    </row>
    <row r="16307">
      <c r="A16307" s="27" t="s">
        <v>126</v>
      </c>
      <c r="B16307" s="27" t="s">
        <v>279</v>
      </c>
      <c r="C16307" s="27" t="s">
        <v>254</v>
      </c>
      <c r="D16307" s="27" t="s">
        <v>313</v>
      </c>
      <c r="E16307" s="28">
        <v>3.0</v>
      </c>
    </row>
    <row r="16308">
      <c r="A16308" s="27" t="s">
        <v>122</v>
      </c>
      <c r="B16308" s="27" t="s">
        <v>279</v>
      </c>
      <c r="C16308" s="27" t="s">
        <v>254</v>
      </c>
      <c r="D16308" s="27" t="s">
        <v>313</v>
      </c>
      <c r="E16308" s="28">
        <v>0.0</v>
      </c>
    </row>
    <row r="16309">
      <c r="A16309" s="27" t="s">
        <v>128</v>
      </c>
      <c r="B16309" s="27" t="s">
        <v>279</v>
      </c>
      <c r="C16309" s="27" t="s">
        <v>254</v>
      </c>
      <c r="D16309" s="27" t="s">
        <v>313</v>
      </c>
      <c r="E16309" s="28">
        <v>2.0</v>
      </c>
    </row>
    <row r="16310">
      <c r="A16310" s="27" t="s">
        <v>175</v>
      </c>
      <c r="B16310" s="27" t="s">
        <v>279</v>
      </c>
      <c r="C16310" s="27" t="s">
        <v>254</v>
      </c>
      <c r="D16310" s="27" t="s">
        <v>313</v>
      </c>
      <c r="E16310" s="28">
        <v>0.0</v>
      </c>
    </row>
    <row r="16311">
      <c r="A16311" s="27" t="s">
        <v>131</v>
      </c>
      <c r="B16311" s="27" t="s">
        <v>279</v>
      </c>
      <c r="C16311" s="27" t="s">
        <v>254</v>
      </c>
      <c r="D16311" s="27" t="s">
        <v>313</v>
      </c>
      <c r="E16311" s="28">
        <v>0.0</v>
      </c>
    </row>
    <row r="16312">
      <c r="A16312" s="27" t="s">
        <v>51</v>
      </c>
      <c r="B16312" s="27" t="s">
        <v>279</v>
      </c>
      <c r="C16312" s="27" t="s">
        <v>254</v>
      </c>
      <c r="D16312" s="27" t="s">
        <v>313</v>
      </c>
      <c r="E16312" s="28">
        <v>0.0</v>
      </c>
    </row>
    <row r="16313">
      <c r="A16313" s="27" t="s">
        <v>133</v>
      </c>
      <c r="B16313" s="27" t="s">
        <v>279</v>
      </c>
      <c r="C16313" s="27" t="s">
        <v>254</v>
      </c>
      <c r="D16313" s="27" t="s">
        <v>313</v>
      </c>
      <c r="E16313" s="28">
        <v>0.0</v>
      </c>
    </row>
    <row r="16314">
      <c r="A16314" s="27" t="s">
        <v>136</v>
      </c>
      <c r="B16314" s="27" t="s">
        <v>279</v>
      </c>
      <c r="C16314" s="27" t="s">
        <v>254</v>
      </c>
      <c r="D16314" s="27" t="s">
        <v>313</v>
      </c>
      <c r="E16314" s="28">
        <v>2.0</v>
      </c>
    </row>
    <row r="16315">
      <c r="A16315" s="27" t="s">
        <v>137</v>
      </c>
      <c r="B16315" s="27" t="s">
        <v>279</v>
      </c>
      <c r="C16315" s="27" t="s">
        <v>254</v>
      </c>
      <c r="D16315" s="27" t="s">
        <v>313</v>
      </c>
      <c r="E16315" s="28">
        <v>0.0</v>
      </c>
    </row>
    <row r="16316">
      <c r="A16316" s="27" t="s">
        <v>154</v>
      </c>
      <c r="B16316" s="27" t="s">
        <v>279</v>
      </c>
      <c r="C16316" s="27" t="s">
        <v>254</v>
      </c>
      <c r="D16316" s="27" t="s">
        <v>313</v>
      </c>
      <c r="E16316" s="28">
        <v>2.0</v>
      </c>
    </row>
    <row r="16317">
      <c r="A16317" s="27" t="s">
        <v>235</v>
      </c>
      <c r="B16317" s="27" t="s">
        <v>279</v>
      </c>
      <c r="C16317" s="27" t="s">
        <v>254</v>
      </c>
      <c r="D16317" s="27" t="s">
        <v>313</v>
      </c>
      <c r="E16317" s="28">
        <v>0.0</v>
      </c>
    </row>
    <row r="16318">
      <c r="A16318" s="27" t="s">
        <v>160</v>
      </c>
      <c r="B16318" s="27" t="s">
        <v>279</v>
      </c>
      <c r="C16318" s="27" t="s">
        <v>254</v>
      </c>
      <c r="D16318" s="27" t="s">
        <v>313</v>
      </c>
      <c r="E16318" s="28">
        <v>2.0</v>
      </c>
    </row>
    <row r="16319">
      <c r="A16319" s="27" t="s">
        <v>165</v>
      </c>
      <c r="B16319" s="27" t="s">
        <v>279</v>
      </c>
      <c r="C16319" s="27" t="s">
        <v>254</v>
      </c>
      <c r="D16319" s="27" t="s">
        <v>313</v>
      </c>
      <c r="E16319" s="28">
        <v>1.0</v>
      </c>
    </row>
    <row r="16320">
      <c r="A16320" s="27" t="s">
        <v>166</v>
      </c>
      <c r="B16320" s="27" t="s">
        <v>279</v>
      </c>
      <c r="C16320" s="27" t="s">
        <v>254</v>
      </c>
      <c r="D16320" s="27" t="s">
        <v>313</v>
      </c>
      <c r="E16320" s="28">
        <v>0.0</v>
      </c>
    </row>
    <row r="16321">
      <c r="A16321" s="27" t="s">
        <v>290</v>
      </c>
      <c r="B16321" s="27" t="s">
        <v>279</v>
      </c>
      <c r="C16321" s="27" t="s">
        <v>254</v>
      </c>
      <c r="D16321" s="27" t="s">
        <v>313</v>
      </c>
      <c r="E16321" s="28">
        <v>8.0</v>
      </c>
    </row>
    <row r="16322">
      <c r="A16322" s="27" t="s">
        <v>309</v>
      </c>
      <c r="B16322" s="27" t="s">
        <v>279</v>
      </c>
      <c r="C16322" s="27" t="s">
        <v>254</v>
      </c>
      <c r="D16322" s="27" t="s">
        <v>313</v>
      </c>
      <c r="E16322" s="28">
        <v>1.0</v>
      </c>
    </row>
    <row r="16323">
      <c r="A16323" s="27" t="s">
        <v>301</v>
      </c>
      <c r="B16323" s="27" t="s">
        <v>279</v>
      </c>
      <c r="C16323" s="27" t="s">
        <v>254</v>
      </c>
      <c r="D16323" s="27" t="s">
        <v>313</v>
      </c>
      <c r="E16323" s="28">
        <v>1.0</v>
      </c>
    </row>
    <row r="16324">
      <c r="A16324" s="27" t="s">
        <v>140</v>
      </c>
      <c r="B16324" s="27" t="s">
        <v>279</v>
      </c>
      <c r="C16324" s="27" t="s">
        <v>254</v>
      </c>
      <c r="D16324" s="27" t="s">
        <v>313</v>
      </c>
      <c r="E16324" s="28">
        <v>9.0</v>
      </c>
    </row>
    <row r="16325">
      <c r="A16325" s="27" t="s">
        <v>8</v>
      </c>
      <c r="B16325" s="27" t="s">
        <v>279</v>
      </c>
      <c r="C16325" s="27" t="s">
        <v>255</v>
      </c>
      <c r="D16325" s="27" t="s">
        <v>313</v>
      </c>
      <c r="E16325" s="28">
        <v>0.0</v>
      </c>
    </row>
    <row r="16326">
      <c r="A16326" s="27" t="s">
        <v>177</v>
      </c>
      <c r="B16326" s="27" t="s">
        <v>279</v>
      </c>
      <c r="C16326" s="27" t="s">
        <v>255</v>
      </c>
      <c r="D16326" s="27" t="s">
        <v>313</v>
      </c>
      <c r="E16326" s="28">
        <v>0.0</v>
      </c>
    </row>
    <row r="16327">
      <c r="A16327" s="27" t="s">
        <v>162</v>
      </c>
      <c r="B16327" s="27" t="s">
        <v>279</v>
      </c>
      <c r="C16327" s="27" t="s">
        <v>255</v>
      </c>
      <c r="D16327" s="27" t="s">
        <v>313</v>
      </c>
      <c r="E16327" s="28">
        <v>1.0</v>
      </c>
    </row>
    <row r="16328">
      <c r="A16328" s="27" t="s">
        <v>11</v>
      </c>
      <c r="B16328" s="27" t="s">
        <v>279</v>
      </c>
      <c r="C16328" s="27" t="s">
        <v>255</v>
      </c>
      <c r="D16328" s="27" t="s">
        <v>313</v>
      </c>
      <c r="E16328" s="28">
        <v>1.0</v>
      </c>
    </row>
    <row r="16329">
      <c r="A16329" s="27" t="s">
        <v>12</v>
      </c>
      <c r="B16329" s="27" t="s">
        <v>279</v>
      </c>
      <c r="C16329" s="27" t="s">
        <v>255</v>
      </c>
      <c r="D16329" s="27" t="s">
        <v>313</v>
      </c>
      <c r="E16329" s="28">
        <v>1.0</v>
      </c>
    </row>
    <row r="16330">
      <c r="A16330" s="27" t="s">
        <v>178</v>
      </c>
      <c r="B16330" s="27" t="s">
        <v>279</v>
      </c>
      <c r="C16330" s="27" t="s">
        <v>255</v>
      </c>
      <c r="D16330" s="27" t="s">
        <v>313</v>
      </c>
      <c r="E16330" s="28">
        <v>15.0</v>
      </c>
    </row>
    <row r="16331">
      <c r="A16331" s="27" t="s">
        <v>13</v>
      </c>
      <c r="B16331" s="27" t="s">
        <v>279</v>
      </c>
      <c r="C16331" s="27" t="s">
        <v>255</v>
      </c>
      <c r="D16331" s="27" t="s">
        <v>313</v>
      </c>
      <c r="E16331" s="28">
        <v>2.0</v>
      </c>
    </row>
    <row r="16332">
      <c r="A16332" s="27" t="s">
        <v>14</v>
      </c>
      <c r="B16332" s="27" t="s">
        <v>279</v>
      </c>
      <c r="C16332" s="27" t="s">
        <v>255</v>
      </c>
      <c r="D16332" s="27" t="s">
        <v>313</v>
      </c>
      <c r="E16332" s="28">
        <v>0.0</v>
      </c>
    </row>
    <row r="16333">
      <c r="A16333" s="27" t="s">
        <v>15</v>
      </c>
      <c r="B16333" s="27" t="s">
        <v>279</v>
      </c>
      <c r="C16333" s="27" t="s">
        <v>255</v>
      </c>
      <c r="D16333" s="27" t="s">
        <v>313</v>
      </c>
      <c r="E16333" s="28">
        <v>0.0</v>
      </c>
    </row>
    <row r="16334">
      <c r="A16334" s="27" t="s">
        <v>19</v>
      </c>
      <c r="B16334" s="27" t="s">
        <v>279</v>
      </c>
      <c r="C16334" s="27" t="s">
        <v>255</v>
      </c>
      <c r="D16334" s="27" t="s">
        <v>313</v>
      </c>
      <c r="E16334" s="28">
        <v>10.0</v>
      </c>
    </row>
    <row r="16335">
      <c r="A16335" s="27" t="s">
        <v>21</v>
      </c>
      <c r="B16335" s="27" t="s">
        <v>279</v>
      </c>
      <c r="C16335" s="27" t="s">
        <v>255</v>
      </c>
      <c r="D16335" s="27" t="s">
        <v>313</v>
      </c>
      <c r="E16335" s="28">
        <v>5.0</v>
      </c>
    </row>
    <row r="16336">
      <c r="A16336" s="27" t="s">
        <v>27</v>
      </c>
      <c r="B16336" s="27" t="s">
        <v>279</v>
      </c>
      <c r="C16336" s="27" t="s">
        <v>255</v>
      </c>
      <c r="D16336" s="27" t="s">
        <v>313</v>
      </c>
      <c r="E16336" s="28">
        <v>1.0</v>
      </c>
    </row>
    <row r="16337">
      <c r="A16337" s="27" t="s">
        <v>303</v>
      </c>
      <c r="B16337" s="27" t="s">
        <v>279</v>
      </c>
      <c r="C16337" s="27" t="s">
        <v>255</v>
      </c>
      <c r="D16337" s="27" t="s">
        <v>313</v>
      </c>
      <c r="E16337" s="28">
        <v>3.0</v>
      </c>
    </row>
    <row r="16338">
      <c r="A16338" s="27" t="s">
        <v>24</v>
      </c>
      <c r="B16338" s="27" t="s">
        <v>279</v>
      </c>
      <c r="C16338" s="27" t="s">
        <v>255</v>
      </c>
      <c r="D16338" s="27" t="s">
        <v>313</v>
      </c>
      <c r="E16338" s="28">
        <v>0.0</v>
      </c>
    </row>
    <row r="16339">
      <c r="A16339" s="27" t="s">
        <v>18</v>
      </c>
      <c r="B16339" s="27" t="s">
        <v>279</v>
      </c>
      <c r="C16339" s="27" t="s">
        <v>255</v>
      </c>
      <c r="D16339" s="27" t="s">
        <v>313</v>
      </c>
      <c r="E16339" s="28">
        <v>0.0</v>
      </c>
    </row>
    <row r="16340">
      <c r="A16340" s="27" t="s">
        <v>20</v>
      </c>
      <c r="B16340" s="27" t="s">
        <v>279</v>
      </c>
      <c r="C16340" s="27" t="s">
        <v>255</v>
      </c>
      <c r="D16340" s="27" t="s">
        <v>313</v>
      </c>
      <c r="E16340" s="28">
        <v>1.0</v>
      </c>
    </row>
    <row r="16341">
      <c r="A16341" s="27" t="s">
        <v>182</v>
      </c>
      <c r="B16341" s="27" t="s">
        <v>279</v>
      </c>
      <c r="C16341" s="27" t="s">
        <v>255</v>
      </c>
      <c r="D16341" s="27" t="s">
        <v>313</v>
      </c>
      <c r="E16341" s="28">
        <v>0.0</v>
      </c>
    </row>
    <row r="16342">
      <c r="A16342" s="27" t="s">
        <v>292</v>
      </c>
      <c r="B16342" s="27" t="s">
        <v>279</v>
      </c>
      <c r="C16342" s="27" t="s">
        <v>255</v>
      </c>
      <c r="D16342" s="27" t="s">
        <v>313</v>
      </c>
      <c r="E16342" s="28">
        <v>0.0</v>
      </c>
    </row>
    <row r="16343">
      <c r="A16343" s="27" t="s">
        <v>26</v>
      </c>
      <c r="B16343" s="27" t="s">
        <v>279</v>
      </c>
      <c r="C16343" s="27" t="s">
        <v>255</v>
      </c>
      <c r="D16343" s="27" t="s">
        <v>313</v>
      </c>
      <c r="E16343" s="28">
        <v>0.0</v>
      </c>
    </row>
    <row r="16344">
      <c r="A16344" s="27" t="s">
        <v>181</v>
      </c>
      <c r="B16344" s="27" t="s">
        <v>279</v>
      </c>
      <c r="C16344" s="27" t="s">
        <v>255</v>
      </c>
      <c r="D16344" s="27" t="s">
        <v>313</v>
      </c>
      <c r="E16344" s="28">
        <v>4.0</v>
      </c>
    </row>
    <row r="16345">
      <c r="A16345" s="27" t="s">
        <v>22</v>
      </c>
      <c r="B16345" s="27" t="s">
        <v>279</v>
      </c>
      <c r="C16345" s="27" t="s">
        <v>255</v>
      </c>
      <c r="D16345" s="27" t="s">
        <v>313</v>
      </c>
      <c r="E16345" s="28">
        <v>0.0</v>
      </c>
    </row>
    <row r="16346">
      <c r="A16346" s="27" t="s">
        <v>32</v>
      </c>
      <c r="B16346" s="27" t="s">
        <v>279</v>
      </c>
      <c r="C16346" s="27" t="s">
        <v>255</v>
      </c>
      <c r="D16346" s="27" t="s">
        <v>313</v>
      </c>
      <c r="E16346" s="28">
        <v>10.0</v>
      </c>
    </row>
    <row r="16347">
      <c r="A16347" s="27" t="s">
        <v>149</v>
      </c>
      <c r="B16347" s="27" t="s">
        <v>279</v>
      </c>
      <c r="C16347" s="27" t="s">
        <v>255</v>
      </c>
      <c r="D16347" s="27" t="s">
        <v>313</v>
      </c>
      <c r="E16347" s="28">
        <v>0.0</v>
      </c>
    </row>
    <row r="16348">
      <c r="A16348" s="27" t="s">
        <v>35</v>
      </c>
      <c r="B16348" s="27" t="s">
        <v>279</v>
      </c>
      <c r="C16348" s="27" t="s">
        <v>255</v>
      </c>
      <c r="D16348" s="27" t="s">
        <v>313</v>
      </c>
      <c r="E16348" s="28">
        <v>2.0</v>
      </c>
    </row>
    <row r="16349">
      <c r="A16349" s="27" t="s">
        <v>31</v>
      </c>
      <c r="B16349" s="27" t="s">
        <v>279</v>
      </c>
      <c r="C16349" s="27" t="s">
        <v>255</v>
      </c>
      <c r="D16349" s="27" t="s">
        <v>313</v>
      </c>
      <c r="E16349" s="28">
        <v>4.0</v>
      </c>
    </row>
    <row r="16350">
      <c r="A16350" s="27" t="s">
        <v>37</v>
      </c>
      <c r="B16350" s="27" t="s">
        <v>279</v>
      </c>
      <c r="C16350" s="27" t="s">
        <v>255</v>
      </c>
      <c r="D16350" s="27" t="s">
        <v>313</v>
      </c>
      <c r="E16350" s="28">
        <v>0.0</v>
      </c>
    </row>
    <row r="16351">
      <c r="A16351" s="27" t="s">
        <v>185</v>
      </c>
      <c r="B16351" s="27" t="s">
        <v>279</v>
      </c>
      <c r="C16351" s="27" t="s">
        <v>255</v>
      </c>
      <c r="D16351" s="27" t="s">
        <v>313</v>
      </c>
      <c r="E16351" s="28">
        <v>1.0</v>
      </c>
    </row>
    <row r="16352">
      <c r="A16352" s="27" t="s">
        <v>41</v>
      </c>
      <c r="B16352" s="27" t="s">
        <v>279</v>
      </c>
      <c r="C16352" s="27" t="s">
        <v>255</v>
      </c>
      <c r="D16352" s="27" t="s">
        <v>313</v>
      </c>
      <c r="E16352" s="28">
        <v>0.0</v>
      </c>
    </row>
    <row r="16353">
      <c r="A16353" s="27" t="s">
        <v>44</v>
      </c>
      <c r="B16353" s="27" t="s">
        <v>279</v>
      </c>
      <c r="C16353" s="27" t="s">
        <v>255</v>
      </c>
      <c r="D16353" s="27" t="s">
        <v>313</v>
      </c>
      <c r="E16353" s="28">
        <v>1.0</v>
      </c>
    </row>
    <row r="16354">
      <c r="A16354" s="27" t="s">
        <v>45</v>
      </c>
      <c r="B16354" s="27" t="s">
        <v>279</v>
      </c>
      <c r="C16354" s="27" t="s">
        <v>255</v>
      </c>
      <c r="D16354" s="27" t="s">
        <v>313</v>
      </c>
      <c r="E16354" s="28">
        <v>0.0</v>
      </c>
    </row>
    <row r="16355">
      <c r="A16355" s="27" t="s">
        <v>60</v>
      </c>
      <c r="B16355" s="27" t="s">
        <v>279</v>
      </c>
      <c r="C16355" s="27" t="s">
        <v>255</v>
      </c>
      <c r="D16355" s="27" t="s">
        <v>313</v>
      </c>
      <c r="E16355" s="28">
        <v>6.0</v>
      </c>
    </row>
    <row r="16356">
      <c r="A16356" s="27" t="s">
        <v>192</v>
      </c>
      <c r="B16356" s="27" t="s">
        <v>279</v>
      </c>
      <c r="C16356" s="27" t="s">
        <v>255</v>
      </c>
      <c r="D16356" s="27" t="s">
        <v>313</v>
      </c>
      <c r="E16356" s="28">
        <v>6.0</v>
      </c>
    </row>
    <row r="16357">
      <c r="A16357" s="27" t="s">
        <v>49</v>
      </c>
      <c r="B16357" s="27" t="s">
        <v>279</v>
      </c>
      <c r="C16357" s="27" t="s">
        <v>255</v>
      </c>
      <c r="D16357" s="27" t="s">
        <v>313</v>
      </c>
      <c r="E16357" s="28">
        <v>5.0</v>
      </c>
    </row>
    <row r="16358">
      <c r="A16358" s="27" t="s">
        <v>143</v>
      </c>
      <c r="B16358" s="27" t="s">
        <v>279</v>
      </c>
      <c r="C16358" s="27" t="s">
        <v>255</v>
      </c>
      <c r="D16358" s="27" t="s">
        <v>313</v>
      </c>
      <c r="E16358" s="28">
        <v>0.0</v>
      </c>
    </row>
    <row r="16359">
      <c r="A16359" s="27" t="s">
        <v>52</v>
      </c>
      <c r="B16359" s="27" t="s">
        <v>279</v>
      </c>
      <c r="C16359" s="27" t="s">
        <v>255</v>
      </c>
      <c r="D16359" s="27" t="s">
        <v>313</v>
      </c>
      <c r="E16359" s="28">
        <v>0.0</v>
      </c>
    </row>
    <row r="16360">
      <c r="A16360" s="27" t="s">
        <v>55</v>
      </c>
      <c r="B16360" s="27" t="s">
        <v>279</v>
      </c>
      <c r="C16360" s="27" t="s">
        <v>255</v>
      </c>
      <c r="D16360" s="27" t="s">
        <v>313</v>
      </c>
      <c r="E16360" s="28">
        <v>0.0</v>
      </c>
    </row>
    <row r="16361">
      <c r="A16361" s="27" t="s">
        <v>282</v>
      </c>
      <c r="B16361" s="27" t="s">
        <v>279</v>
      </c>
      <c r="C16361" s="27" t="s">
        <v>255</v>
      </c>
      <c r="D16361" s="27" t="s">
        <v>313</v>
      </c>
      <c r="E16361" s="28">
        <v>8.0</v>
      </c>
    </row>
    <row r="16362">
      <c r="A16362" s="27" t="s">
        <v>283</v>
      </c>
      <c r="B16362" s="27" t="s">
        <v>279</v>
      </c>
      <c r="C16362" s="27" t="s">
        <v>255</v>
      </c>
      <c r="D16362" s="27" t="s">
        <v>313</v>
      </c>
      <c r="E16362" s="28">
        <v>4.0</v>
      </c>
    </row>
    <row r="16363">
      <c r="A16363" s="27" t="s">
        <v>284</v>
      </c>
      <c r="B16363" s="27" t="s">
        <v>279</v>
      </c>
      <c r="C16363" s="27" t="s">
        <v>255</v>
      </c>
      <c r="D16363" s="27" t="s">
        <v>313</v>
      </c>
      <c r="E16363" s="28">
        <v>4.0</v>
      </c>
    </row>
    <row r="16364">
      <c r="A16364" s="27" t="s">
        <v>62</v>
      </c>
      <c r="B16364" s="27" t="s">
        <v>279</v>
      </c>
      <c r="C16364" s="27" t="s">
        <v>255</v>
      </c>
      <c r="D16364" s="27" t="s">
        <v>313</v>
      </c>
      <c r="E16364" s="28">
        <v>1.0</v>
      </c>
    </row>
    <row r="16365">
      <c r="A16365" s="27" t="s">
        <v>202</v>
      </c>
      <c r="B16365" s="27" t="s">
        <v>279</v>
      </c>
      <c r="C16365" s="27" t="s">
        <v>255</v>
      </c>
      <c r="D16365" s="27" t="s">
        <v>313</v>
      </c>
      <c r="E16365" s="28">
        <v>0.0</v>
      </c>
    </row>
    <row r="16366">
      <c r="A16366" s="27" t="s">
        <v>63</v>
      </c>
      <c r="B16366" s="27" t="s">
        <v>279</v>
      </c>
      <c r="C16366" s="27" t="s">
        <v>255</v>
      </c>
      <c r="D16366" s="27" t="s">
        <v>313</v>
      </c>
      <c r="E16366" s="28">
        <v>2.0</v>
      </c>
    </row>
    <row r="16367">
      <c r="A16367" s="27" t="s">
        <v>65</v>
      </c>
      <c r="B16367" s="27" t="s">
        <v>279</v>
      </c>
      <c r="C16367" s="27" t="s">
        <v>255</v>
      </c>
      <c r="D16367" s="27" t="s">
        <v>313</v>
      </c>
      <c r="E16367" s="28">
        <v>0.0</v>
      </c>
    </row>
    <row r="16368">
      <c r="A16368" s="27" t="s">
        <v>285</v>
      </c>
      <c r="B16368" s="27" t="s">
        <v>279</v>
      </c>
      <c r="C16368" s="27" t="s">
        <v>255</v>
      </c>
      <c r="D16368" s="27" t="s">
        <v>313</v>
      </c>
      <c r="E16368" s="28">
        <v>0.0</v>
      </c>
    </row>
    <row r="16369">
      <c r="A16369" s="27" t="s">
        <v>67</v>
      </c>
      <c r="B16369" s="27" t="s">
        <v>279</v>
      </c>
      <c r="C16369" s="27" t="s">
        <v>255</v>
      </c>
      <c r="D16369" s="27" t="s">
        <v>313</v>
      </c>
      <c r="E16369" s="28">
        <v>0.0</v>
      </c>
    </row>
    <row r="16370">
      <c r="A16370" s="27" t="s">
        <v>42</v>
      </c>
      <c r="B16370" s="27" t="s">
        <v>279</v>
      </c>
      <c r="C16370" s="27" t="s">
        <v>255</v>
      </c>
      <c r="D16370" s="27" t="s">
        <v>313</v>
      </c>
      <c r="E16370" s="28">
        <v>0.0</v>
      </c>
    </row>
    <row r="16371">
      <c r="A16371" s="27" t="s">
        <v>69</v>
      </c>
      <c r="B16371" s="27" t="s">
        <v>279</v>
      </c>
      <c r="C16371" s="27" t="s">
        <v>255</v>
      </c>
      <c r="D16371" s="27" t="s">
        <v>313</v>
      </c>
      <c r="E16371" s="28">
        <v>0.0</v>
      </c>
    </row>
    <row r="16372">
      <c r="A16372" s="27" t="s">
        <v>72</v>
      </c>
      <c r="B16372" s="27" t="s">
        <v>279</v>
      </c>
      <c r="C16372" s="27" t="s">
        <v>255</v>
      </c>
      <c r="D16372" s="27" t="s">
        <v>313</v>
      </c>
      <c r="E16372" s="28">
        <v>0.0</v>
      </c>
    </row>
    <row r="16373">
      <c r="A16373" s="27" t="s">
        <v>75</v>
      </c>
      <c r="B16373" s="27" t="s">
        <v>279</v>
      </c>
      <c r="C16373" s="27" t="s">
        <v>255</v>
      </c>
      <c r="D16373" s="27" t="s">
        <v>313</v>
      </c>
      <c r="E16373" s="28">
        <v>2.0</v>
      </c>
    </row>
    <row r="16374">
      <c r="A16374" s="27" t="s">
        <v>299</v>
      </c>
      <c r="B16374" s="27" t="s">
        <v>279</v>
      </c>
      <c r="C16374" s="27" t="s">
        <v>255</v>
      </c>
      <c r="D16374" s="27" t="s">
        <v>313</v>
      </c>
      <c r="E16374" s="28">
        <v>0.0</v>
      </c>
    </row>
    <row r="16375">
      <c r="A16375" s="27" t="s">
        <v>77</v>
      </c>
      <c r="B16375" s="27" t="s">
        <v>279</v>
      </c>
      <c r="C16375" s="27" t="s">
        <v>255</v>
      </c>
      <c r="D16375" s="27" t="s">
        <v>313</v>
      </c>
      <c r="E16375" s="28">
        <v>0.0</v>
      </c>
    </row>
    <row r="16376">
      <c r="A16376" s="27" t="s">
        <v>79</v>
      </c>
      <c r="B16376" s="27" t="s">
        <v>279</v>
      </c>
      <c r="C16376" s="27" t="s">
        <v>255</v>
      </c>
      <c r="D16376" s="27" t="s">
        <v>313</v>
      </c>
      <c r="E16376" s="28">
        <v>0.0</v>
      </c>
    </row>
    <row r="16377">
      <c r="A16377" s="27" t="s">
        <v>82</v>
      </c>
      <c r="B16377" s="27" t="s">
        <v>279</v>
      </c>
      <c r="C16377" s="27" t="s">
        <v>255</v>
      </c>
      <c r="D16377" s="27" t="s">
        <v>313</v>
      </c>
      <c r="E16377" s="28">
        <v>0.0</v>
      </c>
    </row>
    <row r="16378">
      <c r="A16378" s="27" t="s">
        <v>83</v>
      </c>
      <c r="B16378" s="27" t="s">
        <v>279</v>
      </c>
      <c r="C16378" s="27" t="s">
        <v>255</v>
      </c>
      <c r="D16378" s="27" t="s">
        <v>313</v>
      </c>
      <c r="E16378" s="28">
        <v>0.0</v>
      </c>
    </row>
    <row r="16379">
      <c r="A16379" s="27" t="s">
        <v>86</v>
      </c>
      <c r="B16379" s="27" t="s">
        <v>279</v>
      </c>
      <c r="C16379" s="27" t="s">
        <v>255</v>
      </c>
      <c r="D16379" s="27" t="s">
        <v>313</v>
      </c>
      <c r="E16379" s="28">
        <v>1.0</v>
      </c>
    </row>
    <row r="16380">
      <c r="A16380" s="27" t="s">
        <v>304</v>
      </c>
      <c r="B16380" s="27" t="s">
        <v>279</v>
      </c>
      <c r="C16380" s="27" t="s">
        <v>255</v>
      </c>
      <c r="D16380" s="27" t="s">
        <v>313</v>
      </c>
      <c r="E16380" s="28">
        <v>2.0</v>
      </c>
    </row>
    <row r="16381">
      <c r="A16381" s="27" t="s">
        <v>295</v>
      </c>
      <c r="B16381" s="27" t="s">
        <v>279</v>
      </c>
      <c r="C16381" s="27" t="s">
        <v>255</v>
      </c>
      <c r="D16381" s="27" t="s">
        <v>313</v>
      </c>
      <c r="E16381" s="28">
        <v>0.0</v>
      </c>
    </row>
    <row r="16382">
      <c r="A16382" s="27" t="s">
        <v>310</v>
      </c>
      <c r="B16382" s="27" t="s">
        <v>279</v>
      </c>
      <c r="C16382" s="27" t="s">
        <v>255</v>
      </c>
      <c r="D16382" s="27" t="s">
        <v>313</v>
      </c>
      <c r="E16382" s="28">
        <v>7.0</v>
      </c>
    </row>
    <row r="16383">
      <c r="A16383" s="27" t="s">
        <v>144</v>
      </c>
      <c r="B16383" s="27" t="s">
        <v>279</v>
      </c>
      <c r="C16383" s="27" t="s">
        <v>255</v>
      </c>
      <c r="D16383" s="27" t="s">
        <v>313</v>
      </c>
      <c r="E16383" s="28">
        <v>1.0</v>
      </c>
    </row>
    <row r="16384">
      <c r="A16384" s="27" t="s">
        <v>93</v>
      </c>
      <c r="B16384" s="27" t="s">
        <v>279</v>
      </c>
      <c r="C16384" s="27" t="s">
        <v>255</v>
      </c>
      <c r="D16384" s="27" t="s">
        <v>313</v>
      </c>
      <c r="E16384" s="28">
        <v>0.0</v>
      </c>
    </row>
    <row r="16385">
      <c r="A16385" s="27" t="s">
        <v>94</v>
      </c>
      <c r="B16385" s="27" t="s">
        <v>279</v>
      </c>
      <c r="C16385" s="27" t="s">
        <v>255</v>
      </c>
      <c r="D16385" s="27" t="s">
        <v>313</v>
      </c>
      <c r="E16385" s="28">
        <v>8.0</v>
      </c>
    </row>
    <row r="16386">
      <c r="A16386" s="27" t="s">
        <v>88</v>
      </c>
      <c r="B16386" s="27" t="s">
        <v>279</v>
      </c>
      <c r="C16386" s="27" t="s">
        <v>255</v>
      </c>
      <c r="D16386" s="27" t="s">
        <v>313</v>
      </c>
      <c r="E16386" s="28">
        <v>0.0</v>
      </c>
    </row>
    <row r="16387">
      <c r="A16387" s="27" t="s">
        <v>300</v>
      </c>
      <c r="B16387" s="27" t="s">
        <v>279</v>
      </c>
      <c r="C16387" s="27" t="s">
        <v>255</v>
      </c>
      <c r="D16387" s="27" t="s">
        <v>313</v>
      </c>
      <c r="E16387" s="28">
        <v>0.0</v>
      </c>
    </row>
    <row r="16388">
      <c r="A16388" s="27" t="s">
        <v>107</v>
      </c>
      <c r="B16388" s="27" t="s">
        <v>279</v>
      </c>
      <c r="C16388" s="27" t="s">
        <v>255</v>
      </c>
      <c r="D16388" s="27" t="s">
        <v>313</v>
      </c>
      <c r="E16388" s="28">
        <v>2.0</v>
      </c>
    </row>
    <row r="16389">
      <c r="A16389" s="27" t="s">
        <v>293</v>
      </c>
      <c r="B16389" s="27" t="s">
        <v>279</v>
      </c>
      <c r="C16389" s="27" t="s">
        <v>255</v>
      </c>
      <c r="D16389" s="27" t="s">
        <v>313</v>
      </c>
      <c r="E16389" s="28">
        <v>2.0</v>
      </c>
    </row>
    <row r="16390">
      <c r="A16390" s="27" t="s">
        <v>98</v>
      </c>
      <c r="B16390" s="27" t="s">
        <v>279</v>
      </c>
      <c r="C16390" s="27" t="s">
        <v>255</v>
      </c>
      <c r="D16390" s="27" t="s">
        <v>313</v>
      </c>
      <c r="E16390" s="28">
        <v>7.0</v>
      </c>
    </row>
    <row r="16391">
      <c r="A16391" s="27" t="s">
        <v>103</v>
      </c>
      <c r="B16391" s="27" t="s">
        <v>279</v>
      </c>
      <c r="C16391" s="27" t="s">
        <v>255</v>
      </c>
      <c r="D16391" s="27" t="s">
        <v>313</v>
      </c>
      <c r="E16391" s="28">
        <v>1.0</v>
      </c>
    </row>
    <row r="16392">
      <c r="A16392" s="27" t="s">
        <v>117</v>
      </c>
      <c r="B16392" s="27" t="s">
        <v>279</v>
      </c>
      <c r="C16392" s="27" t="s">
        <v>255</v>
      </c>
      <c r="D16392" s="27" t="s">
        <v>313</v>
      </c>
      <c r="E16392" s="28">
        <v>0.0</v>
      </c>
    </row>
    <row r="16393">
      <c r="A16393" s="27" t="s">
        <v>100</v>
      </c>
      <c r="B16393" s="27" t="s">
        <v>279</v>
      </c>
      <c r="C16393" s="27" t="s">
        <v>255</v>
      </c>
      <c r="D16393" s="27" t="s">
        <v>313</v>
      </c>
      <c r="E16393" s="28">
        <v>0.0</v>
      </c>
    </row>
    <row r="16394">
      <c r="A16394" s="27" t="s">
        <v>109</v>
      </c>
      <c r="B16394" s="27" t="s">
        <v>279</v>
      </c>
      <c r="C16394" s="27" t="s">
        <v>255</v>
      </c>
      <c r="D16394" s="27" t="s">
        <v>313</v>
      </c>
      <c r="E16394" s="28">
        <v>0.0</v>
      </c>
    </row>
    <row r="16395">
      <c r="A16395" s="27" t="s">
        <v>106</v>
      </c>
      <c r="B16395" s="27" t="s">
        <v>279</v>
      </c>
      <c r="C16395" s="27" t="s">
        <v>255</v>
      </c>
      <c r="D16395" s="27" t="s">
        <v>313</v>
      </c>
      <c r="E16395" s="28">
        <v>0.0</v>
      </c>
    </row>
    <row r="16396">
      <c r="A16396" s="27" t="s">
        <v>105</v>
      </c>
      <c r="B16396" s="27" t="s">
        <v>279</v>
      </c>
      <c r="C16396" s="27" t="s">
        <v>255</v>
      </c>
      <c r="D16396" s="27" t="s">
        <v>313</v>
      </c>
      <c r="E16396" s="28">
        <v>0.0</v>
      </c>
    </row>
    <row r="16397">
      <c r="A16397" s="27" t="s">
        <v>114</v>
      </c>
      <c r="B16397" s="27" t="s">
        <v>279</v>
      </c>
      <c r="C16397" s="27" t="s">
        <v>255</v>
      </c>
      <c r="D16397" s="27" t="s">
        <v>313</v>
      </c>
      <c r="E16397" s="28">
        <v>0.0</v>
      </c>
    </row>
    <row r="16398">
      <c r="A16398" s="27" t="s">
        <v>286</v>
      </c>
      <c r="B16398" s="27" t="s">
        <v>279</v>
      </c>
      <c r="C16398" s="27" t="s">
        <v>255</v>
      </c>
      <c r="D16398" s="27" t="s">
        <v>313</v>
      </c>
      <c r="E16398" s="28">
        <v>2.0</v>
      </c>
    </row>
    <row r="16399">
      <c r="A16399" s="27" t="s">
        <v>113</v>
      </c>
      <c r="B16399" s="27" t="s">
        <v>279</v>
      </c>
      <c r="C16399" s="27" t="s">
        <v>255</v>
      </c>
      <c r="D16399" s="27" t="s">
        <v>313</v>
      </c>
      <c r="E16399" s="28">
        <v>8.0</v>
      </c>
    </row>
    <row r="16400">
      <c r="A16400" s="27" t="s">
        <v>119</v>
      </c>
      <c r="B16400" s="27" t="s">
        <v>279</v>
      </c>
      <c r="C16400" s="27" t="s">
        <v>255</v>
      </c>
      <c r="D16400" s="27" t="s">
        <v>313</v>
      </c>
      <c r="E16400" s="28">
        <v>0.0</v>
      </c>
    </row>
    <row r="16401">
      <c r="A16401" s="27" t="s">
        <v>120</v>
      </c>
      <c r="B16401" s="27" t="s">
        <v>279</v>
      </c>
      <c r="C16401" s="27" t="s">
        <v>255</v>
      </c>
      <c r="D16401" s="27" t="s">
        <v>313</v>
      </c>
      <c r="E16401" s="28">
        <v>8.0</v>
      </c>
    </row>
    <row r="16402">
      <c r="A16402" s="27" t="s">
        <v>121</v>
      </c>
      <c r="B16402" s="27" t="s">
        <v>279</v>
      </c>
      <c r="C16402" s="27" t="s">
        <v>255</v>
      </c>
      <c r="D16402" s="27" t="s">
        <v>313</v>
      </c>
      <c r="E16402" s="28">
        <v>1.0</v>
      </c>
    </row>
    <row r="16403">
      <c r="A16403" s="27" t="s">
        <v>123</v>
      </c>
      <c r="B16403" s="27" t="s">
        <v>279</v>
      </c>
      <c r="C16403" s="27" t="s">
        <v>255</v>
      </c>
      <c r="D16403" s="27" t="s">
        <v>313</v>
      </c>
      <c r="E16403" s="28">
        <v>4.0</v>
      </c>
    </row>
    <row r="16404">
      <c r="A16404" s="27" t="s">
        <v>124</v>
      </c>
      <c r="B16404" s="27" t="s">
        <v>279</v>
      </c>
      <c r="C16404" s="27" t="s">
        <v>255</v>
      </c>
      <c r="D16404" s="27" t="s">
        <v>313</v>
      </c>
      <c r="E16404" s="28">
        <v>0.0</v>
      </c>
    </row>
    <row r="16405">
      <c r="A16405" s="27" t="s">
        <v>222</v>
      </c>
      <c r="B16405" s="27" t="s">
        <v>279</v>
      </c>
      <c r="C16405" s="27" t="s">
        <v>255</v>
      </c>
      <c r="D16405" s="27" t="s">
        <v>313</v>
      </c>
      <c r="E16405" s="28">
        <v>1.0</v>
      </c>
    </row>
    <row r="16406">
      <c r="A16406" s="27" t="s">
        <v>126</v>
      </c>
      <c r="B16406" s="27" t="s">
        <v>279</v>
      </c>
      <c r="C16406" s="27" t="s">
        <v>255</v>
      </c>
      <c r="D16406" s="27" t="s">
        <v>313</v>
      </c>
      <c r="E16406" s="28">
        <v>3.0</v>
      </c>
    </row>
    <row r="16407">
      <c r="A16407" s="27" t="s">
        <v>122</v>
      </c>
      <c r="B16407" s="27" t="s">
        <v>279</v>
      </c>
      <c r="C16407" s="27" t="s">
        <v>255</v>
      </c>
      <c r="D16407" s="27" t="s">
        <v>313</v>
      </c>
      <c r="E16407" s="28">
        <v>0.0</v>
      </c>
    </row>
    <row r="16408">
      <c r="A16408" s="27" t="s">
        <v>145</v>
      </c>
      <c r="B16408" s="27" t="s">
        <v>279</v>
      </c>
      <c r="C16408" s="27" t="s">
        <v>255</v>
      </c>
      <c r="D16408" s="27" t="s">
        <v>313</v>
      </c>
      <c r="E16408" s="28">
        <v>4.0</v>
      </c>
    </row>
    <row r="16409">
      <c r="A16409" s="27" t="s">
        <v>128</v>
      </c>
      <c r="B16409" s="27" t="s">
        <v>279</v>
      </c>
      <c r="C16409" s="27" t="s">
        <v>255</v>
      </c>
      <c r="D16409" s="27" t="s">
        <v>313</v>
      </c>
      <c r="E16409" s="28">
        <v>2.0</v>
      </c>
    </row>
    <row r="16410">
      <c r="A16410" s="27" t="s">
        <v>175</v>
      </c>
      <c r="B16410" s="27" t="s">
        <v>279</v>
      </c>
      <c r="C16410" s="27" t="s">
        <v>255</v>
      </c>
      <c r="D16410" s="27" t="s">
        <v>313</v>
      </c>
      <c r="E16410" s="28">
        <v>0.0</v>
      </c>
    </row>
    <row r="16411">
      <c r="A16411" s="27" t="s">
        <v>131</v>
      </c>
      <c r="B16411" s="27" t="s">
        <v>279</v>
      </c>
      <c r="C16411" s="27" t="s">
        <v>255</v>
      </c>
      <c r="D16411" s="27" t="s">
        <v>313</v>
      </c>
      <c r="E16411" s="28">
        <v>0.0</v>
      </c>
    </row>
    <row r="16412">
      <c r="A16412" s="27" t="s">
        <v>51</v>
      </c>
      <c r="B16412" s="27" t="s">
        <v>279</v>
      </c>
      <c r="C16412" s="27" t="s">
        <v>255</v>
      </c>
      <c r="D16412" s="27" t="s">
        <v>313</v>
      </c>
      <c r="E16412" s="28">
        <v>0.0</v>
      </c>
    </row>
    <row r="16413">
      <c r="A16413" s="27" t="s">
        <v>133</v>
      </c>
      <c r="B16413" s="27" t="s">
        <v>279</v>
      </c>
      <c r="C16413" s="27" t="s">
        <v>255</v>
      </c>
      <c r="D16413" s="27" t="s">
        <v>313</v>
      </c>
      <c r="E16413" s="28">
        <v>0.0</v>
      </c>
    </row>
    <row r="16414">
      <c r="A16414" s="27" t="s">
        <v>136</v>
      </c>
      <c r="B16414" s="27" t="s">
        <v>279</v>
      </c>
      <c r="C16414" s="27" t="s">
        <v>255</v>
      </c>
      <c r="D16414" s="27" t="s">
        <v>313</v>
      </c>
      <c r="E16414" s="28">
        <v>2.0</v>
      </c>
    </row>
    <row r="16415">
      <c r="A16415" s="27" t="s">
        <v>137</v>
      </c>
      <c r="B16415" s="27" t="s">
        <v>279</v>
      </c>
      <c r="C16415" s="27" t="s">
        <v>255</v>
      </c>
      <c r="D16415" s="27" t="s">
        <v>313</v>
      </c>
      <c r="E16415" s="28">
        <v>0.0</v>
      </c>
    </row>
    <row r="16416">
      <c r="A16416" s="27" t="s">
        <v>235</v>
      </c>
      <c r="B16416" s="27" t="s">
        <v>279</v>
      </c>
      <c r="C16416" s="27" t="s">
        <v>255</v>
      </c>
      <c r="D16416" s="27" t="s">
        <v>313</v>
      </c>
      <c r="E16416" s="28">
        <v>0.0</v>
      </c>
    </row>
    <row r="16417">
      <c r="A16417" s="27" t="s">
        <v>156</v>
      </c>
      <c r="B16417" s="27" t="s">
        <v>279</v>
      </c>
      <c r="C16417" s="27" t="s">
        <v>255</v>
      </c>
      <c r="D16417" s="27" t="s">
        <v>313</v>
      </c>
      <c r="E16417" s="28">
        <v>0.0</v>
      </c>
    </row>
    <row r="16418">
      <c r="A16418" s="27" t="s">
        <v>161</v>
      </c>
      <c r="B16418" s="27" t="s">
        <v>279</v>
      </c>
      <c r="C16418" s="27" t="s">
        <v>255</v>
      </c>
      <c r="D16418" s="27" t="s">
        <v>313</v>
      </c>
      <c r="E16418" s="28">
        <v>1.0</v>
      </c>
    </row>
    <row r="16419">
      <c r="A16419" s="27" t="s">
        <v>165</v>
      </c>
      <c r="B16419" s="27" t="s">
        <v>279</v>
      </c>
      <c r="C16419" s="27" t="s">
        <v>255</v>
      </c>
      <c r="D16419" s="27" t="s">
        <v>313</v>
      </c>
      <c r="E16419" s="28">
        <v>1.0</v>
      </c>
    </row>
    <row r="16420">
      <c r="A16420" s="27" t="s">
        <v>166</v>
      </c>
      <c r="B16420" s="27" t="s">
        <v>279</v>
      </c>
      <c r="C16420" s="27" t="s">
        <v>255</v>
      </c>
      <c r="D16420" s="27" t="s">
        <v>313</v>
      </c>
      <c r="E16420" s="28">
        <v>0.0</v>
      </c>
    </row>
    <row r="16421">
      <c r="A16421" s="27" t="s">
        <v>290</v>
      </c>
      <c r="B16421" s="27" t="s">
        <v>279</v>
      </c>
      <c r="C16421" s="27" t="s">
        <v>255</v>
      </c>
      <c r="D16421" s="27" t="s">
        <v>313</v>
      </c>
      <c r="E16421" s="28">
        <v>6.0</v>
      </c>
    </row>
    <row r="16422">
      <c r="A16422" s="27" t="s">
        <v>309</v>
      </c>
      <c r="B16422" s="27" t="s">
        <v>279</v>
      </c>
      <c r="C16422" s="27" t="s">
        <v>255</v>
      </c>
      <c r="D16422" s="27" t="s">
        <v>313</v>
      </c>
      <c r="E16422" s="28">
        <v>1.0</v>
      </c>
    </row>
    <row r="16423">
      <c r="A16423" s="27" t="s">
        <v>301</v>
      </c>
      <c r="B16423" s="27" t="s">
        <v>279</v>
      </c>
      <c r="C16423" s="27" t="s">
        <v>255</v>
      </c>
      <c r="D16423" s="27" t="s">
        <v>313</v>
      </c>
      <c r="E16423" s="28">
        <v>1.0</v>
      </c>
    </row>
    <row r="16424">
      <c r="A16424" s="27" t="s">
        <v>140</v>
      </c>
      <c r="B16424" s="27" t="s">
        <v>279</v>
      </c>
      <c r="C16424" s="27" t="s">
        <v>255</v>
      </c>
      <c r="D16424" s="27" t="s">
        <v>313</v>
      </c>
      <c r="E16424" s="28">
        <v>10.0</v>
      </c>
    </row>
    <row r="16425">
      <c r="A16425" s="27" t="s">
        <v>8</v>
      </c>
      <c r="B16425" s="27" t="s">
        <v>279</v>
      </c>
      <c r="C16425" s="27" t="s">
        <v>256</v>
      </c>
      <c r="D16425" s="27" t="s">
        <v>313</v>
      </c>
      <c r="E16425" s="28">
        <v>0.0</v>
      </c>
    </row>
    <row r="16426">
      <c r="A16426" s="27" t="s">
        <v>177</v>
      </c>
      <c r="B16426" s="27" t="s">
        <v>279</v>
      </c>
      <c r="C16426" s="27" t="s">
        <v>256</v>
      </c>
      <c r="D16426" s="27" t="s">
        <v>313</v>
      </c>
      <c r="E16426" s="28">
        <v>0.0</v>
      </c>
    </row>
    <row r="16427">
      <c r="A16427" s="27" t="s">
        <v>162</v>
      </c>
      <c r="B16427" s="27" t="s">
        <v>279</v>
      </c>
      <c r="C16427" s="27" t="s">
        <v>256</v>
      </c>
      <c r="D16427" s="27" t="s">
        <v>313</v>
      </c>
      <c r="E16427" s="28">
        <v>1.0</v>
      </c>
    </row>
    <row r="16428">
      <c r="A16428" s="27" t="s">
        <v>11</v>
      </c>
      <c r="B16428" s="27" t="s">
        <v>279</v>
      </c>
      <c r="C16428" s="27" t="s">
        <v>256</v>
      </c>
      <c r="D16428" s="27" t="s">
        <v>313</v>
      </c>
      <c r="E16428" s="28">
        <v>0.0</v>
      </c>
    </row>
    <row r="16429">
      <c r="A16429" s="27" t="s">
        <v>12</v>
      </c>
      <c r="B16429" s="27" t="s">
        <v>279</v>
      </c>
      <c r="C16429" s="27" t="s">
        <v>256</v>
      </c>
      <c r="D16429" s="27" t="s">
        <v>313</v>
      </c>
      <c r="E16429" s="28">
        <v>2.0</v>
      </c>
    </row>
    <row r="16430">
      <c r="A16430" s="27" t="s">
        <v>178</v>
      </c>
      <c r="B16430" s="27" t="s">
        <v>279</v>
      </c>
      <c r="C16430" s="27" t="s">
        <v>256</v>
      </c>
      <c r="D16430" s="27" t="s">
        <v>313</v>
      </c>
      <c r="E16430" s="28">
        <v>2.0</v>
      </c>
    </row>
    <row r="16431">
      <c r="A16431" s="27" t="s">
        <v>13</v>
      </c>
      <c r="B16431" s="27" t="s">
        <v>279</v>
      </c>
      <c r="C16431" s="27" t="s">
        <v>256</v>
      </c>
      <c r="D16431" s="27" t="s">
        <v>313</v>
      </c>
      <c r="E16431" s="28">
        <v>2.0</v>
      </c>
    </row>
    <row r="16432">
      <c r="A16432" s="27" t="s">
        <v>14</v>
      </c>
      <c r="B16432" s="27" t="s">
        <v>279</v>
      </c>
      <c r="C16432" s="27" t="s">
        <v>256</v>
      </c>
      <c r="D16432" s="27" t="s">
        <v>313</v>
      </c>
      <c r="E16432" s="28">
        <v>0.0</v>
      </c>
    </row>
    <row r="16433">
      <c r="A16433" s="27" t="s">
        <v>15</v>
      </c>
      <c r="B16433" s="27" t="s">
        <v>279</v>
      </c>
      <c r="C16433" s="27" t="s">
        <v>256</v>
      </c>
      <c r="D16433" s="27" t="s">
        <v>313</v>
      </c>
      <c r="E16433" s="28">
        <v>0.0</v>
      </c>
    </row>
    <row r="16434">
      <c r="A16434" s="27" t="s">
        <v>27</v>
      </c>
      <c r="B16434" s="27" t="s">
        <v>279</v>
      </c>
      <c r="C16434" s="27" t="s">
        <v>256</v>
      </c>
      <c r="D16434" s="27" t="s">
        <v>313</v>
      </c>
      <c r="E16434" s="28">
        <v>1.0</v>
      </c>
    </row>
    <row r="16435">
      <c r="A16435" s="27" t="s">
        <v>303</v>
      </c>
      <c r="B16435" s="27" t="s">
        <v>279</v>
      </c>
      <c r="C16435" s="27" t="s">
        <v>256</v>
      </c>
      <c r="D16435" s="27" t="s">
        <v>313</v>
      </c>
      <c r="E16435" s="28">
        <v>2.0</v>
      </c>
    </row>
    <row r="16436">
      <c r="A16436" s="27" t="s">
        <v>24</v>
      </c>
      <c r="B16436" s="27" t="s">
        <v>279</v>
      </c>
      <c r="C16436" s="27" t="s">
        <v>256</v>
      </c>
      <c r="D16436" s="27" t="s">
        <v>313</v>
      </c>
      <c r="E16436" s="28">
        <v>0.0</v>
      </c>
    </row>
    <row r="16437">
      <c r="A16437" s="27" t="s">
        <v>18</v>
      </c>
      <c r="B16437" s="27" t="s">
        <v>279</v>
      </c>
      <c r="C16437" s="27" t="s">
        <v>256</v>
      </c>
      <c r="D16437" s="27" t="s">
        <v>313</v>
      </c>
      <c r="E16437" s="28">
        <v>0.0</v>
      </c>
    </row>
    <row r="16438">
      <c r="A16438" s="27" t="s">
        <v>20</v>
      </c>
      <c r="B16438" s="27" t="s">
        <v>279</v>
      </c>
      <c r="C16438" s="27" t="s">
        <v>256</v>
      </c>
      <c r="D16438" s="27" t="s">
        <v>313</v>
      </c>
      <c r="E16438" s="28">
        <v>0.0</v>
      </c>
    </row>
    <row r="16439">
      <c r="A16439" s="27" t="s">
        <v>292</v>
      </c>
      <c r="B16439" s="27" t="s">
        <v>279</v>
      </c>
      <c r="C16439" s="27" t="s">
        <v>256</v>
      </c>
      <c r="D16439" s="27" t="s">
        <v>313</v>
      </c>
      <c r="E16439" s="28">
        <v>0.0</v>
      </c>
    </row>
    <row r="16440">
      <c r="A16440" s="27" t="s">
        <v>26</v>
      </c>
      <c r="B16440" s="27" t="s">
        <v>279</v>
      </c>
      <c r="C16440" s="27" t="s">
        <v>256</v>
      </c>
      <c r="D16440" s="27" t="s">
        <v>313</v>
      </c>
      <c r="E16440" s="28">
        <v>0.0</v>
      </c>
    </row>
    <row r="16441">
      <c r="A16441" s="27" t="s">
        <v>181</v>
      </c>
      <c r="B16441" s="27" t="s">
        <v>279</v>
      </c>
      <c r="C16441" s="27" t="s">
        <v>256</v>
      </c>
      <c r="D16441" s="27" t="s">
        <v>313</v>
      </c>
      <c r="E16441" s="28">
        <v>3.0</v>
      </c>
    </row>
    <row r="16442">
      <c r="A16442" s="27" t="s">
        <v>22</v>
      </c>
      <c r="B16442" s="27" t="s">
        <v>279</v>
      </c>
      <c r="C16442" s="27" t="s">
        <v>256</v>
      </c>
      <c r="D16442" s="27" t="s">
        <v>313</v>
      </c>
      <c r="E16442" s="28">
        <v>0.0</v>
      </c>
    </row>
    <row r="16443">
      <c r="A16443" s="27" t="s">
        <v>32</v>
      </c>
      <c r="B16443" s="27" t="s">
        <v>279</v>
      </c>
      <c r="C16443" s="27" t="s">
        <v>256</v>
      </c>
      <c r="D16443" s="27" t="s">
        <v>313</v>
      </c>
      <c r="E16443" s="28">
        <v>9.0</v>
      </c>
    </row>
    <row r="16444">
      <c r="A16444" s="27" t="s">
        <v>149</v>
      </c>
      <c r="B16444" s="27" t="s">
        <v>279</v>
      </c>
      <c r="C16444" s="27" t="s">
        <v>256</v>
      </c>
      <c r="D16444" s="27" t="s">
        <v>313</v>
      </c>
      <c r="E16444" s="28">
        <v>0.0</v>
      </c>
    </row>
    <row r="16445">
      <c r="A16445" s="27" t="s">
        <v>35</v>
      </c>
      <c r="B16445" s="27" t="s">
        <v>279</v>
      </c>
      <c r="C16445" s="27" t="s">
        <v>256</v>
      </c>
      <c r="D16445" s="27" t="s">
        <v>313</v>
      </c>
      <c r="E16445" s="28">
        <v>2.0</v>
      </c>
    </row>
    <row r="16446">
      <c r="A16446" s="27" t="s">
        <v>37</v>
      </c>
      <c r="B16446" s="27" t="s">
        <v>279</v>
      </c>
      <c r="C16446" s="27" t="s">
        <v>256</v>
      </c>
      <c r="D16446" s="27" t="s">
        <v>313</v>
      </c>
      <c r="E16446" s="28">
        <v>1.0</v>
      </c>
    </row>
    <row r="16447">
      <c r="A16447" s="27" t="s">
        <v>185</v>
      </c>
      <c r="B16447" s="27" t="s">
        <v>279</v>
      </c>
      <c r="C16447" s="27" t="s">
        <v>256</v>
      </c>
      <c r="D16447" s="27" t="s">
        <v>313</v>
      </c>
      <c r="E16447" s="28">
        <v>2.0</v>
      </c>
    </row>
    <row r="16448">
      <c r="A16448" s="27" t="s">
        <v>41</v>
      </c>
      <c r="B16448" s="27" t="s">
        <v>279</v>
      </c>
      <c r="C16448" s="27" t="s">
        <v>256</v>
      </c>
      <c r="D16448" s="27" t="s">
        <v>313</v>
      </c>
      <c r="E16448" s="28">
        <v>0.0</v>
      </c>
    </row>
    <row r="16449">
      <c r="A16449" s="27" t="s">
        <v>44</v>
      </c>
      <c r="B16449" s="27" t="s">
        <v>279</v>
      </c>
      <c r="C16449" s="27" t="s">
        <v>256</v>
      </c>
      <c r="D16449" s="27" t="s">
        <v>313</v>
      </c>
      <c r="E16449" s="28">
        <v>0.0</v>
      </c>
    </row>
    <row r="16450">
      <c r="A16450" s="27" t="s">
        <v>45</v>
      </c>
      <c r="B16450" s="27" t="s">
        <v>279</v>
      </c>
      <c r="C16450" s="27" t="s">
        <v>256</v>
      </c>
      <c r="D16450" s="27" t="s">
        <v>313</v>
      </c>
      <c r="E16450" s="28">
        <v>0.0</v>
      </c>
    </row>
    <row r="16451">
      <c r="A16451" s="27" t="s">
        <v>60</v>
      </c>
      <c r="B16451" s="27" t="s">
        <v>279</v>
      </c>
      <c r="C16451" s="27" t="s">
        <v>256</v>
      </c>
      <c r="D16451" s="27" t="s">
        <v>313</v>
      </c>
      <c r="E16451" s="28">
        <v>6.0</v>
      </c>
    </row>
    <row r="16452">
      <c r="A16452" s="27" t="s">
        <v>192</v>
      </c>
      <c r="B16452" s="27" t="s">
        <v>279</v>
      </c>
      <c r="C16452" s="27" t="s">
        <v>256</v>
      </c>
      <c r="D16452" s="27" t="s">
        <v>313</v>
      </c>
      <c r="E16452" s="28">
        <v>1.0</v>
      </c>
    </row>
    <row r="16453">
      <c r="A16453" s="27" t="s">
        <v>9</v>
      </c>
      <c r="B16453" s="27" t="s">
        <v>279</v>
      </c>
      <c r="C16453" s="27" t="s">
        <v>256</v>
      </c>
      <c r="D16453" s="27" t="s">
        <v>313</v>
      </c>
      <c r="E16453" s="28">
        <v>1.0</v>
      </c>
    </row>
    <row r="16454">
      <c r="A16454" s="27" t="s">
        <v>49</v>
      </c>
      <c r="B16454" s="27" t="s">
        <v>279</v>
      </c>
      <c r="C16454" s="27" t="s">
        <v>256</v>
      </c>
      <c r="D16454" s="27" t="s">
        <v>313</v>
      </c>
      <c r="E16454" s="28">
        <v>4.0</v>
      </c>
    </row>
    <row r="16455">
      <c r="A16455" s="27" t="s">
        <v>143</v>
      </c>
      <c r="B16455" s="27" t="s">
        <v>279</v>
      </c>
      <c r="C16455" s="27" t="s">
        <v>256</v>
      </c>
      <c r="D16455" s="27" t="s">
        <v>313</v>
      </c>
      <c r="E16455" s="28">
        <v>0.0</v>
      </c>
    </row>
    <row r="16456">
      <c r="A16456" s="27" t="s">
        <v>52</v>
      </c>
      <c r="B16456" s="27" t="s">
        <v>279</v>
      </c>
      <c r="C16456" s="27" t="s">
        <v>256</v>
      </c>
      <c r="D16456" s="27" t="s">
        <v>313</v>
      </c>
      <c r="E16456" s="28">
        <v>0.0</v>
      </c>
    </row>
    <row r="16457">
      <c r="A16457" s="27" t="s">
        <v>55</v>
      </c>
      <c r="B16457" s="27" t="s">
        <v>279</v>
      </c>
      <c r="C16457" s="27" t="s">
        <v>256</v>
      </c>
      <c r="D16457" s="27" t="s">
        <v>313</v>
      </c>
      <c r="E16457" s="28">
        <v>0.0</v>
      </c>
    </row>
    <row r="16458">
      <c r="A16458" s="27" t="s">
        <v>282</v>
      </c>
      <c r="B16458" s="27" t="s">
        <v>279</v>
      </c>
      <c r="C16458" s="27" t="s">
        <v>256</v>
      </c>
      <c r="D16458" s="27" t="s">
        <v>313</v>
      </c>
      <c r="E16458" s="28">
        <v>9.0</v>
      </c>
    </row>
    <row r="16459">
      <c r="A16459" s="27" t="s">
        <v>283</v>
      </c>
      <c r="B16459" s="27" t="s">
        <v>279</v>
      </c>
      <c r="C16459" s="27" t="s">
        <v>256</v>
      </c>
      <c r="D16459" s="27" t="s">
        <v>313</v>
      </c>
      <c r="E16459" s="28">
        <v>4.0</v>
      </c>
    </row>
    <row r="16460">
      <c r="A16460" s="27" t="s">
        <v>284</v>
      </c>
      <c r="B16460" s="27" t="s">
        <v>279</v>
      </c>
      <c r="C16460" s="27" t="s">
        <v>256</v>
      </c>
      <c r="D16460" s="27" t="s">
        <v>313</v>
      </c>
      <c r="E16460" s="28">
        <v>5.0</v>
      </c>
    </row>
    <row r="16461">
      <c r="A16461" s="27" t="s">
        <v>61</v>
      </c>
      <c r="B16461" s="27" t="s">
        <v>279</v>
      </c>
      <c r="C16461" s="27" t="s">
        <v>256</v>
      </c>
      <c r="D16461" s="27" t="s">
        <v>313</v>
      </c>
      <c r="E16461" s="28">
        <v>0.0</v>
      </c>
    </row>
    <row r="16462">
      <c r="A16462" s="27" t="s">
        <v>62</v>
      </c>
      <c r="B16462" s="27" t="s">
        <v>279</v>
      </c>
      <c r="C16462" s="27" t="s">
        <v>256</v>
      </c>
      <c r="D16462" s="27" t="s">
        <v>313</v>
      </c>
      <c r="E16462" s="28">
        <v>1.0</v>
      </c>
    </row>
    <row r="16463">
      <c r="A16463" s="27" t="s">
        <v>202</v>
      </c>
      <c r="B16463" s="27" t="s">
        <v>279</v>
      </c>
      <c r="C16463" s="27" t="s">
        <v>256</v>
      </c>
      <c r="D16463" s="27" t="s">
        <v>313</v>
      </c>
      <c r="E16463" s="28">
        <v>0.0</v>
      </c>
    </row>
    <row r="16464">
      <c r="A16464" s="27" t="s">
        <v>63</v>
      </c>
      <c r="B16464" s="27" t="s">
        <v>279</v>
      </c>
      <c r="C16464" s="27" t="s">
        <v>256</v>
      </c>
      <c r="D16464" s="27" t="s">
        <v>313</v>
      </c>
      <c r="E16464" s="28">
        <v>2.0</v>
      </c>
    </row>
    <row r="16465">
      <c r="A16465" s="27" t="s">
        <v>65</v>
      </c>
      <c r="B16465" s="27" t="s">
        <v>279</v>
      </c>
      <c r="C16465" s="27" t="s">
        <v>256</v>
      </c>
      <c r="D16465" s="27" t="s">
        <v>313</v>
      </c>
      <c r="E16465" s="28">
        <v>0.0</v>
      </c>
    </row>
    <row r="16466">
      <c r="A16466" s="27" t="s">
        <v>285</v>
      </c>
      <c r="B16466" s="27" t="s">
        <v>279</v>
      </c>
      <c r="C16466" s="27" t="s">
        <v>256</v>
      </c>
      <c r="D16466" s="27" t="s">
        <v>313</v>
      </c>
      <c r="E16466" s="28">
        <v>0.0</v>
      </c>
    </row>
    <row r="16467">
      <c r="A16467" s="27" t="s">
        <v>67</v>
      </c>
      <c r="B16467" s="27" t="s">
        <v>279</v>
      </c>
      <c r="C16467" s="27" t="s">
        <v>256</v>
      </c>
      <c r="D16467" s="27" t="s">
        <v>313</v>
      </c>
      <c r="E16467" s="28">
        <v>0.0</v>
      </c>
    </row>
    <row r="16468">
      <c r="A16468" s="27" t="s">
        <v>42</v>
      </c>
      <c r="B16468" s="27" t="s">
        <v>279</v>
      </c>
      <c r="C16468" s="27" t="s">
        <v>256</v>
      </c>
      <c r="D16468" s="27" t="s">
        <v>313</v>
      </c>
      <c r="E16468" s="28">
        <v>0.0</v>
      </c>
    </row>
    <row r="16469">
      <c r="A16469" s="27" t="s">
        <v>66</v>
      </c>
      <c r="B16469" s="27" t="s">
        <v>279</v>
      </c>
      <c r="C16469" s="27" t="s">
        <v>256</v>
      </c>
      <c r="D16469" s="27" t="s">
        <v>313</v>
      </c>
      <c r="E16469" s="28">
        <v>0.0</v>
      </c>
    </row>
    <row r="16470">
      <c r="A16470" s="27" t="s">
        <v>69</v>
      </c>
      <c r="B16470" s="27" t="s">
        <v>279</v>
      </c>
      <c r="C16470" s="27" t="s">
        <v>256</v>
      </c>
      <c r="D16470" s="27" t="s">
        <v>313</v>
      </c>
      <c r="E16470" s="28">
        <v>0.0</v>
      </c>
    </row>
    <row r="16471">
      <c r="A16471" s="27" t="s">
        <v>72</v>
      </c>
      <c r="B16471" s="27" t="s">
        <v>279</v>
      </c>
      <c r="C16471" s="27" t="s">
        <v>256</v>
      </c>
      <c r="D16471" s="27" t="s">
        <v>313</v>
      </c>
      <c r="E16471" s="28">
        <v>0.0</v>
      </c>
    </row>
    <row r="16472">
      <c r="A16472" s="27" t="s">
        <v>75</v>
      </c>
      <c r="B16472" s="27" t="s">
        <v>279</v>
      </c>
      <c r="C16472" s="27" t="s">
        <v>256</v>
      </c>
      <c r="D16472" s="27" t="s">
        <v>313</v>
      </c>
      <c r="E16472" s="28">
        <v>2.0</v>
      </c>
    </row>
    <row r="16473">
      <c r="A16473" s="27" t="s">
        <v>299</v>
      </c>
      <c r="B16473" s="27" t="s">
        <v>279</v>
      </c>
      <c r="C16473" s="27" t="s">
        <v>256</v>
      </c>
      <c r="D16473" s="27" t="s">
        <v>313</v>
      </c>
      <c r="E16473" s="28">
        <v>3.0</v>
      </c>
    </row>
    <row r="16474">
      <c r="A16474" s="27" t="s">
        <v>76</v>
      </c>
      <c r="B16474" s="27" t="s">
        <v>279</v>
      </c>
      <c r="C16474" s="27" t="s">
        <v>256</v>
      </c>
      <c r="D16474" s="27" t="s">
        <v>313</v>
      </c>
      <c r="E16474" s="28">
        <v>7.0</v>
      </c>
    </row>
    <row r="16475">
      <c r="A16475" s="27" t="s">
        <v>77</v>
      </c>
      <c r="B16475" s="27" t="s">
        <v>279</v>
      </c>
      <c r="C16475" s="27" t="s">
        <v>256</v>
      </c>
      <c r="D16475" s="27" t="s">
        <v>313</v>
      </c>
      <c r="E16475" s="28">
        <v>0.0</v>
      </c>
    </row>
    <row r="16476">
      <c r="A16476" s="27" t="s">
        <v>79</v>
      </c>
      <c r="B16476" s="27" t="s">
        <v>279</v>
      </c>
      <c r="C16476" s="27" t="s">
        <v>256</v>
      </c>
      <c r="D16476" s="27" t="s">
        <v>313</v>
      </c>
      <c r="E16476" s="28">
        <v>0.0</v>
      </c>
    </row>
    <row r="16477">
      <c r="A16477" s="27" t="s">
        <v>81</v>
      </c>
      <c r="B16477" s="27" t="s">
        <v>279</v>
      </c>
      <c r="C16477" s="27" t="s">
        <v>256</v>
      </c>
      <c r="D16477" s="27" t="s">
        <v>313</v>
      </c>
      <c r="E16477" s="28">
        <v>2.0</v>
      </c>
    </row>
    <row r="16478">
      <c r="A16478" s="27" t="s">
        <v>83</v>
      </c>
      <c r="B16478" s="27" t="s">
        <v>279</v>
      </c>
      <c r="C16478" s="27" t="s">
        <v>256</v>
      </c>
      <c r="D16478" s="27" t="s">
        <v>313</v>
      </c>
      <c r="E16478" s="28">
        <v>0.0</v>
      </c>
    </row>
    <row r="16479">
      <c r="A16479" s="27" t="s">
        <v>86</v>
      </c>
      <c r="B16479" s="27" t="s">
        <v>279</v>
      </c>
      <c r="C16479" s="27" t="s">
        <v>256</v>
      </c>
      <c r="D16479" s="27" t="s">
        <v>313</v>
      </c>
      <c r="E16479" s="28">
        <v>0.0</v>
      </c>
    </row>
    <row r="16480">
      <c r="A16480" s="27" t="s">
        <v>304</v>
      </c>
      <c r="B16480" s="27" t="s">
        <v>279</v>
      </c>
      <c r="C16480" s="27" t="s">
        <v>256</v>
      </c>
      <c r="D16480" s="27" t="s">
        <v>313</v>
      </c>
      <c r="E16480" s="28">
        <v>2.0</v>
      </c>
    </row>
    <row r="16481">
      <c r="A16481" s="27" t="s">
        <v>295</v>
      </c>
      <c r="B16481" s="27" t="s">
        <v>279</v>
      </c>
      <c r="C16481" s="27" t="s">
        <v>256</v>
      </c>
      <c r="D16481" s="27" t="s">
        <v>313</v>
      </c>
      <c r="E16481" s="28">
        <v>0.0</v>
      </c>
    </row>
    <row r="16482">
      <c r="A16482" s="27" t="s">
        <v>310</v>
      </c>
      <c r="B16482" s="27" t="s">
        <v>279</v>
      </c>
      <c r="C16482" s="27" t="s">
        <v>256</v>
      </c>
      <c r="D16482" s="27" t="s">
        <v>313</v>
      </c>
      <c r="E16482" s="28">
        <v>4.0</v>
      </c>
    </row>
    <row r="16483">
      <c r="A16483" s="27" t="s">
        <v>144</v>
      </c>
      <c r="B16483" s="27" t="s">
        <v>279</v>
      </c>
      <c r="C16483" s="27" t="s">
        <v>256</v>
      </c>
      <c r="D16483" s="27" t="s">
        <v>313</v>
      </c>
      <c r="E16483" s="28">
        <v>1.0</v>
      </c>
    </row>
    <row r="16484">
      <c r="A16484" s="27" t="s">
        <v>93</v>
      </c>
      <c r="B16484" s="27" t="s">
        <v>279</v>
      </c>
      <c r="C16484" s="27" t="s">
        <v>256</v>
      </c>
      <c r="D16484" s="27" t="s">
        <v>313</v>
      </c>
      <c r="E16484" s="28">
        <v>0.0</v>
      </c>
    </row>
    <row r="16485">
      <c r="A16485" s="27" t="s">
        <v>94</v>
      </c>
      <c r="B16485" s="27" t="s">
        <v>279</v>
      </c>
      <c r="C16485" s="27" t="s">
        <v>256</v>
      </c>
      <c r="D16485" s="27" t="s">
        <v>313</v>
      </c>
      <c r="E16485" s="28">
        <v>6.0</v>
      </c>
    </row>
    <row r="16486">
      <c r="A16486" s="27" t="s">
        <v>88</v>
      </c>
      <c r="B16486" s="27" t="s">
        <v>279</v>
      </c>
      <c r="C16486" s="27" t="s">
        <v>256</v>
      </c>
      <c r="D16486" s="27" t="s">
        <v>313</v>
      </c>
      <c r="E16486" s="28">
        <v>1.0</v>
      </c>
    </row>
    <row r="16487">
      <c r="A16487" s="27" t="s">
        <v>300</v>
      </c>
      <c r="B16487" s="27" t="s">
        <v>279</v>
      </c>
      <c r="C16487" s="27" t="s">
        <v>256</v>
      </c>
      <c r="D16487" s="27" t="s">
        <v>313</v>
      </c>
      <c r="E16487" s="28">
        <v>0.0</v>
      </c>
    </row>
    <row r="16488">
      <c r="A16488" s="27" t="s">
        <v>107</v>
      </c>
      <c r="B16488" s="27" t="s">
        <v>279</v>
      </c>
      <c r="C16488" s="27" t="s">
        <v>256</v>
      </c>
      <c r="D16488" s="27" t="s">
        <v>313</v>
      </c>
      <c r="E16488" s="28">
        <v>2.0</v>
      </c>
    </row>
    <row r="16489">
      <c r="A16489" s="27" t="s">
        <v>293</v>
      </c>
      <c r="B16489" s="27" t="s">
        <v>279</v>
      </c>
      <c r="C16489" s="27" t="s">
        <v>256</v>
      </c>
      <c r="D16489" s="27" t="s">
        <v>313</v>
      </c>
      <c r="E16489" s="28">
        <v>2.0</v>
      </c>
    </row>
    <row r="16490">
      <c r="A16490" s="27" t="s">
        <v>103</v>
      </c>
      <c r="B16490" s="27" t="s">
        <v>279</v>
      </c>
      <c r="C16490" s="27" t="s">
        <v>256</v>
      </c>
      <c r="D16490" s="27" t="s">
        <v>313</v>
      </c>
      <c r="E16490" s="28">
        <v>1.0</v>
      </c>
    </row>
    <row r="16491">
      <c r="A16491" s="27" t="s">
        <v>100</v>
      </c>
      <c r="B16491" s="27" t="s">
        <v>279</v>
      </c>
      <c r="C16491" s="27" t="s">
        <v>256</v>
      </c>
      <c r="D16491" s="27" t="s">
        <v>313</v>
      </c>
      <c r="E16491" s="28">
        <v>0.0</v>
      </c>
    </row>
    <row r="16492">
      <c r="A16492" s="27" t="s">
        <v>109</v>
      </c>
      <c r="B16492" s="27" t="s">
        <v>279</v>
      </c>
      <c r="C16492" s="27" t="s">
        <v>256</v>
      </c>
      <c r="D16492" s="27" t="s">
        <v>313</v>
      </c>
      <c r="E16492" s="28">
        <v>0.0</v>
      </c>
    </row>
    <row r="16493">
      <c r="A16493" s="27" t="s">
        <v>106</v>
      </c>
      <c r="B16493" s="27" t="s">
        <v>279</v>
      </c>
      <c r="C16493" s="27" t="s">
        <v>256</v>
      </c>
      <c r="D16493" s="27" t="s">
        <v>313</v>
      </c>
      <c r="E16493" s="28">
        <v>0.0</v>
      </c>
    </row>
    <row r="16494">
      <c r="A16494" s="27" t="s">
        <v>105</v>
      </c>
      <c r="B16494" s="27" t="s">
        <v>279</v>
      </c>
      <c r="C16494" s="27" t="s">
        <v>256</v>
      </c>
      <c r="D16494" s="27" t="s">
        <v>313</v>
      </c>
      <c r="E16494" s="28">
        <v>0.0</v>
      </c>
    </row>
    <row r="16495">
      <c r="A16495" s="27" t="s">
        <v>110</v>
      </c>
      <c r="B16495" s="27" t="s">
        <v>279</v>
      </c>
      <c r="C16495" s="27" t="s">
        <v>256</v>
      </c>
      <c r="D16495" s="27" t="s">
        <v>313</v>
      </c>
      <c r="E16495" s="28">
        <v>4.0</v>
      </c>
    </row>
    <row r="16496">
      <c r="A16496" s="27" t="s">
        <v>114</v>
      </c>
      <c r="B16496" s="27" t="s">
        <v>279</v>
      </c>
      <c r="C16496" s="27" t="s">
        <v>256</v>
      </c>
      <c r="D16496" s="27" t="s">
        <v>313</v>
      </c>
      <c r="E16496" s="28">
        <v>0.0</v>
      </c>
    </row>
    <row r="16497">
      <c r="A16497" s="27" t="s">
        <v>286</v>
      </c>
      <c r="B16497" s="27" t="s">
        <v>279</v>
      </c>
      <c r="C16497" s="27" t="s">
        <v>256</v>
      </c>
      <c r="D16497" s="27" t="s">
        <v>313</v>
      </c>
      <c r="E16497" s="28">
        <v>2.0</v>
      </c>
    </row>
    <row r="16498">
      <c r="A16498" s="27" t="s">
        <v>113</v>
      </c>
      <c r="B16498" s="27" t="s">
        <v>279</v>
      </c>
      <c r="C16498" s="27" t="s">
        <v>256</v>
      </c>
      <c r="D16498" s="27" t="s">
        <v>313</v>
      </c>
      <c r="E16498" s="28">
        <v>9.0</v>
      </c>
    </row>
    <row r="16499">
      <c r="A16499" s="27" t="s">
        <v>119</v>
      </c>
      <c r="B16499" s="27" t="s">
        <v>279</v>
      </c>
      <c r="C16499" s="27" t="s">
        <v>256</v>
      </c>
      <c r="D16499" s="27" t="s">
        <v>313</v>
      </c>
      <c r="E16499" s="28">
        <v>0.0</v>
      </c>
    </row>
    <row r="16500">
      <c r="A16500" s="27" t="s">
        <v>120</v>
      </c>
      <c r="B16500" s="27" t="s">
        <v>279</v>
      </c>
      <c r="C16500" s="27" t="s">
        <v>256</v>
      </c>
      <c r="D16500" s="27" t="s">
        <v>313</v>
      </c>
      <c r="E16500" s="28">
        <v>9.0</v>
      </c>
    </row>
    <row r="16501">
      <c r="A16501" s="27" t="s">
        <v>121</v>
      </c>
      <c r="B16501" s="27" t="s">
        <v>279</v>
      </c>
      <c r="C16501" s="27" t="s">
        <v>256</v>
      </c>
      <c r="D16501" s="27" t="s">
        <v>313</v>
      </c>
      <c r="E16501" s="28">
        <v>0.0</v>
      </c>
    </row>
    <row r="16502">
      <c r="A16502" s="27" t="s">
        <v>123</v>
      </c>
      <c r="B16502" s="27" t="s">
        <v>279</v>
      </c>
      <c r="C16502" s="27" t="s">
        <v>256</v>
      </c>
      <c r="D16502" s="27" t="s">
        <v>313</v>
      </c>
      <c r="E16502" s="28">
        <v>4.0</v>
      </c>
    </row>
    <row r="16503">
      <c r="A16503" s="27" t="s">
        <v>124</v>
      </c>
      <c r="B16503" s="27" t="s">
        <v>279</v>
      </c>
      <c r="C16503" s="27" t="s">
        <v>256</v>
      </c>
      <c r="D16503" s="27" t="s">
        <v>313</v>
      </c>
      <c r="E16503" s="28">
        <v>0.0</v>
      </c>
    </row>
    <row r="16504">
      <c r="A16504" s="27" t="s">
        <v>126</v>
      </c>
      <c r="B16504" s="27" t="s">
        <v>279</v>
      </c>
      <c r="C16504" s="27" t="s">
        <v>256</v>
      </c>
      <c r="D16504" s="27" t="s">
        <v>313</v>
      </c>
      <c r="E16504" s="28">
        <v>3.0</v>
      </c>
    </row>
    <row r="16505">
      <c r="A16505" s="27" t="s">
        <v>122</v>
      </c>
      <c r="B16505" s="27" t="s">
        <v>279</v>
      </c>
      <c r="C16505" s="27" t="s">
        <v>256</v>
      </c>
      <c r="D16505" s="27" t="s">
        <v>313</v>
      </c>
      <c r="E16505" s="28">
        <v>0.0</v>
      </c>
    </row>
    <row r="16506">
      <c r="A16506" s="27" t="s">
        <v>145</v>
      </c>
      <c r="B16506" s="27" t="s">
        <v>279</v>
      </c>
      <c r="C16506" s="27" t="s">
        <v>256</v>
      </c>
      <c r="D16506" s="27" t="s">
        <v>313</v>
      </c>
      <c r="E16506" s="28">
        <v>3.0</v>
      </c>
    </row>
    <row r="16507">
      <c r="A16507" s="27" t="s">
        <v>128</v>
      </c>
      <c r="B16507" s="27" t="s">
        <v>279</v>
      </c>
      <c r="C16507" s="27" t="s">
        <v>256</v>
      </c>
      <c r="D16507" s="27" t="s">
        <v>313</v>
      </c>
      <c r="E16507" s="28">
        <v>2.0</v>
      </c>
    </row>
    <row r="16508">
      <c r="A16508" s="27" t="s">
        <v>175</v>
      </c>
      <c r="B16508" s="27" t="s">
        <v>279</v>
      </c>
      <c r="C16508" s="27" t="s">
        <v>256</v>
      </c>
      <c r="D16508" s="27" t="s">
        <v>313</v>
      </c>
      <c r="E16508" s="28">
        <v>0.0</v>
      </c>
    </row>
    <row r="16509">
      <c r="A16509" s="27" t="s">
        <v>131</v>
      </c>
      <c r="B16509" s="27" t="s">
        <v>279</v>
      </c>
      <c r="C16509" s="27" t="s">
        <v>256</v>
      </c>
      <c r="D16509" s="27" t="s">
        <v>313</v>
      </c>
      <c r="E16509" s="28">
        <v>0.0</v>
      </c>
    </row>
    <row r="16510">
      <c r="A16510" s="27" t="s">
        <v>51</v>
      </c>
      <c r="B16510" s="27" t="s">
        <v>279</v>
      </c>
      <c r="C16510" s="27" t="s">
        <v>256</v>
      </c>
      <c r="D16510" s="27" t="s">
        <v>313</v>
      </c>
      <c r="E16510" s="28">
        <v>0.0</v>
      </c>
    </row>
    <row r="16511">
      <c r="A16511" s="27" t="s">
        <v>133</v>
      </c>
      <c r="B16511" s="27" t="s">
        <v>279</v>
      </c>
      <c r="C16511" s="27" t="s">
        <v>256</v>
      </c>
      <c r="D16511" s="27" t="s">
        <v>313</v>
      </c>
      <c r="E16511" s="28">
        <v>0.0</v>
      </c>
    </row>
    <row r="16512">
      <c r="A16512" s="27" t="s">
        <v>136</v>
      </c>
      <c r="B16512" s="27" t="s">
        <v>279</v>
      </c>
      <c r="C16512" s="27" t="s">
        <v>256</v>
      </c>
      <c r="D16512" s="27" t="s">
        <v>313</v>
      </c>
      <c r="E16512" s="28">
        <v>2.0</v>
      </c>
    </row>
    <row r="16513">
      <c r="A16513" s="27" t="s">
        <v>137</v>
      </c>
      <c r="B16513" s="27" t="s">
        <v>279</v>
      </c>
      <c r="C16513" s="27" t="s">
        <v>256</v>
      </c>
      <c r="D16513" s="27" t="s">
        <v>313</v>
      </c>
      <c r="E16513" s="28">
        <v>0.0</v>
      </c>
    </row>
    <row r="16514">
      <c r="A16514" s="27" t="s">
        <v>154</v>
      </c>
      <c r="B16514" s="27" t="s">
        <v>279</v>
      </c>
      <c r="C16514" s="27" t="s">
        <v>256</v>
      </c>
      <c r="D16514" s="27" t="s">
        <v>313</v>
      </c>
      <c r="E16514" s="28">
        <v>0.0</v>
      </c>
    </row>
    <row r="16515">
      <c r="A16515" s="27" t="s">
        <v>156</v>
      </c>
      <c r="B16515" s="27" t="s">
        <v>279</v>
      </c>
      <c r="C16515" s="27" t="s">
        <v>256</v>
      </c>
      <c r="D16515" s="27" t="s">
        <v>313</v>
      </c>
      <c r="E16515" s="28">
        <v>1.0</v>
      </c>
    </row>
    <row r="16516">
      <c r="A16516" s="27" t="s">
        <v>161</v>
      </c>
      <c r="B16516" s="27" t="s">
        <v>279</v>
      </c>
      <c r="C16516" s="27" t="s">
        <v>256</v>
      </c>
      <c r="D16516" s="27" t="s">
        <v>313</v>
      </c>
      <c r="E16516" s="28">
        <v>1.0</v>
      </c>
    </row>
    <row r="16517">
      <c r="A16517" s="27" t="s">
        <v>165</v>
      </c>
      <c r="B16517" s="27" t="s">
        <v>279</v>
      </c>
      <c r="C16517" s="27" t="s">
        <v>256</v>
      </c>
      <c r="D16517" s="27" t="s">
        <v>313</v>
      </c>
      <c r="E16517" s="28">
        <v>1.0</v>
      </c>
    </row>
    <row r="16518">
      <c r="A16518" s="27" t="s">
        <v>166</v>
      </c>
      <c r="B16518" s="27" t="s">
        <v>279</v>
      </c>
      <c r="C16518" s="27" t="s">
        <v>256</v>
      </c>
      <c r="D16518" s="27" t="s">
        <v>313</v>
      </c>
      <c r="E16518" s="28">
        <v>0.0</v>
      </c>
    </row>
    <row r="16519">
      <c r="A16519" s="27" t="s">
        <v>290</v>
      </c>
      <c r="B16519" s="27" t="s">
        <v>279</v>
      </c>
      <c r="C16519" s="27" t="s">
        <v>256</v>
      </c>
      <c r="D16519" s="27" t="s">
        <v>313</v>
      </c>
      <c r="E16519" s="28">
        <v>17.0</v>
      </c>
    </row>
    <row r="16520">
      <c r="A16520" s="27" t="s">
        <v>309</v>
      </c>
      <c r="B16520" s="27" t="s">
        <v>279</v>
      </c>
      <c r="C16520" s="27" t="s">
        <v>256</v>
      </c>
      <c r="D16520" s="27" t="s">
        <v>313</v>
      </c>
      <c r="E16520" s="28">
        <v>1.0</v>
      </c>
    </row>
    <row r="16521">
      <c r="A16521" s="27" t="s">
        <v>301</v>
      </c>
      <c r="B16521" s="27" t="s">
        <v>279</v>
      </c>
      <c r="C16521" s="27" t="s">
        <v>256</v>
      </c>
      <c r="D16521" s="27" t="s">
        <v>313</v>
      </c>
      <c r="E16521" s="28">
        <v>1.0</v>
      </c>
    </row>
    <row r="16522">
      <c r="A16522" s="27" t="s">
        <v>8</v>
      </c>
      <c r="B16522" s="27" t="s">
        <v>279</v>
      </c>
      <c r="C16522" s="27" t="s">
        <v>257</v>
      </c>
      <c r="D16522" s="27" t="s">
        <v>313</v>
      </c>
      <c r="E16522" s="28">
        <v>0.0</v>
      </c>
    </row>
    <row r="16523">
      <c r="A16523" s="27" t="s">
        <v>177</v>
      </c>
      <c r="B16523" s="27" t="s">
        <v>279</v>
      </c>
      <c r="C16523" s="27" t="s">
        <v>257</v>
      </c>
      <c r="D16523" s="27" t="s">
        <v>313</v>
      </c>
      <c r="E16523" s="28">
        <v>0.0</v>
      </c>
    </row>
    <row r="16524">
      <c r="A16524" s="27" t="s">
        <v>162</v>
      </c>
      <c r="B16524" s="27" t="s">
        <v>279</v>
      </c>
      <c r="C16524" s="27" t="s">
        <v>257</v>
      </c>
      <c r="D16524" s="27" t="s">
        <v>313</v>
      </c>
      <c r="E16524" s="28">
        <v>1.0</v>
      </c>
    </row>
    <row r="16525">
      <c r="A16525" s="27" t="s">
        <v>11</v>
      </c>
      <c r="B16525" s="27" t="s">
        <v>279</v>
      </c>
      <c r="C16525" s="27" t="s">
        <v>257</v>
      </c>
      <c r="D16525" s="27" t="s">
        <v>313</v>
      </c>
      <c r="E16525" s="28">
        <v>0.0</v>
      </c>
    </row>
    <row r="16526">
      <c r="A16526" s="27" t="s">
        <v>12</v>
      </c>
      <c r="B16526" s="27" t="s">
        <v>279</v>
      </c>
      <c r="C16526" s="27" t="s">
        <v>257</v>
      </c>
      <c r="D16526" s="27" t="s">
        <v>313</v>
      </c>
      <c r="E16526" s="28">
        <v>2.0</v>
      </c>
    </row>
    <row r="16527">
      <c r="A16527" s="27" t="s">
        <v>178</v>
      </c>
      <c r="B16527" s="27" t="s">
        <v>279</v>
      </c>
      <c r="C16527" s="27" t="s">
        <v>257</v>
      </c>
      <c r="D16527" s="27" t="s">
        <v>313</v>
      </c>
      <c r="E16527" s="28">
        <v>5.0</v>
      </c>
    </row>
    <row r="16528">
      <c r="A16528" s="27" t="s">
        <v>13</v>
      </c>
      <c r="B16528" s="27" t="s">
        <v>279</v>
      </c>
      <c r="C16528" s="27" t="s">
        <v>257</v>
      </c>
      <c r="D16528" s="27" t="s">
        <v>313</v>
      </c>
      <c r="E16528" s="28">
        <v>2.0</v>
      </c>
    </row>
    <row r="16529">
      <c r="A16529" s="27" t="s">
        <v>14</v>
      </c>
      <c r="B16529" s="27" t="s">
        <v>279</v>
      </c>
      <c r="C16529" s="27" t="s">
        <v>257</v>
      </c>
      <c r="D16529" s="27" t="s">
        <v>313</v>
      </c>
      <c r="E16529" s="28">
        <v>0.0</v>
      </c>
    </row>
    <row r="16530">
      <c r="A16530" s="27" t="s">
        <v>15</v>
      </c>
      <c r="B16530" s="27" t="s">
        <v>279</v>
      </c>
      <c r="C16530" s="27" t="s">
        <v>257</v>
      </c>
      <c r="D16530" s="27" t="s">
        <v>313</v>
      </c>
      <c r="E16530" s="28">
        <v>0.0</v>
      </c>
    </row>
    <row r="16531">
      <c r="A16531" s="27" t="s">
        <v>27</v>
      </c>
      <c r="B16531" s="27" t="s">
        <v>279</v>
      </c>
      <c r="C16531" s="27" t="s">
        <v>257</v>
      </c>
      <c r="D16531" s="27" t="s">
        <v>313</v>
      </c>
      <c r="E16531" s="28">
        <v>1.0</v>
      </c>
    </row>
    <row r="16532">
      <c r="A16532" s="27" t="s">
        <v>303</v>
      </c>
      <c r="B16532" s="27" t="s">
        <v>279</v>
      </c>
      <c r="C16532" s="27" t="s">
        <v>257</v>
      </c>
      <c r="D16532" s="27" t="s">
        <v>313</v>
      </c>
      <c r="E16532" s="28">
        <v>4.0</v>
      </c>
    </row>
    <row r="16533">
      <c r="A16533" s="27" t="s">
        <v>24</v>
      </c>
      <c r="B16533" s="27" t="s">
        <v>279</v>
      </c>
      <c r="C16533" s="27" t="s">
        <v>257</v>
      </c>
      <c r="D16533" s="27" t="s">
        <v>313</v>
      </c>
      <c r="E16533" s="28">
        <v>0.0</v>
      </c>
    </row>
    <row r="16534">
      <c r="A16534" s="27" t="s">
        <v>18</v>
      </c>
      <c r="B16534" s="27" t="s">
        <v>279</v>
      </c>
      <c r="C16534" s="27" t="s">
        <v>257</v>
      </c>
      <c r="D16534" s="27" t="s">
        <v>313</v>
      </c>
      <c r="E16534" s="28">
        <v>0.0</v>
      </c>
    </row>
    <row r="16535">
      <c r="A16535" s="27" t="s">
        <v>292</v>
      </c>
      <c r="B16535" s="27" t="s">
        <v>279</v>
      </c>
      <c r="C16535" s="27" t="s">
        <v>257</v>
      </c>
      <c r="D16535" s="27" t="s">
        <v>313</v>
      </c>
      <c r="E16535" s="28">
        <v>0.0</v>
      </c>
    </row>
    <row r="16536">
      <c r="A16536" s="27" t="s">
        <v>26</v>
      </c>
      <c r="B16536" s="27" t="s">
        <v>279</v>
      </c>
      <c r="C16536" s="27" t="s">
        <v>257</v>
      </c>
      <c r="D16536" s="27" t="s">
        <v>313</v>
      </c>
      <c r="E16536" s="28">
        <v>0.0</v>
      </c>
    </row>
    <row r="16537">
      <c r="A16537" s="27" t="s">
        <v>181</v>
      </c>
      <c r="B16537" s="27" t="s">
        <v>279</v>
      </c>
      <c r="C16537" s="27" t="s">
        <v>257</v>
      </c>
      <c r="D16537" s="27" t="s">
        <v>313</v>
      </c>
      <c r="E16537" s="28">
        <v>3.0</v>
      </c>
    </row>
    <row r="16538">
      <c r="A16538" s="27" t="s">
        <v>22</v>
      </c>
      <c r="B16538" s="27" t="s">
        <v>279</v>
      </c>
      <c r="C16538" s="27" t="s">
        <v>257</v>
      </c>
      <c r="D16538" s="27" t="s">
        <v>313</v>
      </c>
      <c r="E16538" s="28">
        <v>0.0</v>
      </c>
    </row>
    <row r="16539">
      <c r="A16539" s="27" t="s">
        <v>32</v>
      </c>
      <c r="B16539" s="27" t="s">
        <v>279</v>
      </c>
      <c r="C16539" s="27" t="s">
        <v>257</v>
      </c>
      <c r="D16539" s="27" t="s">
        <v>313</v>
      </c>
      <c r="E16539" s="28">
        <v>10.0</v>
      </c>
    </row>
    <row r="16540">
      <c r="A16540" s="27" t="s">
        <v>149</v>
      </c>
      <c r="B16540" s="27" t="s">
        <v>279</v>
      </c>
      <c r="C16540" s="27" t="s">
        <v>257</v>
      </c>
      <c r="D16540" s="27" t="s">
        <v>313</v>
      </c>
      <c r="E16540" s="28">
        <v>0.0</v>
      </c>
    </row>
    <row r="16541">
      <c r="A16541" s="27" t="s">
        <v>35</v>
      </c>
      <c r="B16541" s="27" t="s">
        <v>279</v>
      </c>
      <c r="C16541" s="27" t="s">
        <v>257</v>
      </c>
      <c r="D16541" s="27" t="s">
        <v>313</v>
      </c>
      <c r="E16541" s="28">
        <v>2.0</v>
      </c>
    </row>
    <row r="16542">
      <c r="A16542" s="27" t="s">
        <v>31</v>
      </c>
      <c r="B16542" s="27" t="s">
        <v>279</v>
      </c>
      <c r="C16542" s="27" t="s">
        <v>257</v>
      </c>
      <c r="D16542" s="27" t="s">
        <v>313</v>
      </c>
      <c r="E16542" s="28">
        <v>1.0</v>
      </c>
    </row>
    <row r="16543">
      <c r="A16543" s="27" t="s">
        <v>37</v>
      </c>
      <c r="B16543" s="27" t="s">
        <v>279</v>
      </c>
      <c r="C16543" s="27" t="s">
        <v>257</v>
      </c>
      <c r="D16543" s="27" t="s">
        <v>313</v>
      </c>
      <c r="E16543" s="28">
        <v>1.0</v>
      </c>
    </row>
    <row r="16544">
      <c r="A16544" s="27" t="s">
        <v>41</v>
      </c>
      <c r="B16544" s="27" t="s">
        <v>279</v>
      </c>
      <c r="C16544" s="27" t="s">
        <v>257</v>
      </c>
      <c r="D16544" s="27" t="s">
        <v>313</v>
      </c>
      <c r="E16544" s="28">
        <v>0.0</v>
      </c>
    </row>
    <row r="16545">
      <c r="A16545" s="27" t="s">
        <v>44</v>
      </c>
      <c r="B16545" s="27" t="s">
        <v>279</v>
      </c>
      <c r="C16545" s="27" t="s">
        <v>257</v>
      </c>
      <c r="D16545" s="27" t="s">
        <v>313</v>
      </c>
      <c r="E16545" s="28">
        <v>1.0</v>
      </c>
    </row>
    <row r="16546">
      <c r="A16546" s="27" t="s">
        <v>45</v>
      </c>
      <c r="B16546" s="27" t="s">
        <v>279</v>
      </c>
      <c r="C16546" s="27" t="s">
        <v>257</v>
      </c>
      <c r="D16546" s="27" t="s">
        <v>313</v>
      </c>
      <c r="E16546" s="28">
        <v>0.0</v>
      </c>
    </row>
    <row r="16547">
      <c r="A16547" s="27" t="s">
        <v>60</v>
      </c>
      <c r="B16547" s="27" t="s">
        <v>279</v>
      </c>
      <c r="C16547" s="27" t="s">
        <v>257</v>
      </c>
      <c r="D16547" s="27" t="s">
        <v>313</v>
      </c>
      <c r="E16547" s="28">
        <v>5.0</v>
      </c>
    </row>
    <row r="16548">
      <c r="A16548" s="27" t="s">
        <v>192</v>
      </c>
      <c r="B16548" s="27" t="s">
        <v>279</v>
      </c>
      <c r="C16548" s="27" t="s">
        <v>257</v>
      </c>
      <c r="D16548" s="27" t="s">
        <v>313</v>
      </c>
      <c r="E16548" s="28">
        <v>3.0</v>
      </c>
    </row>
    <row r="16549">
      <c r="A16549" s="27" t="s">
        <v>48</v>
      </c>
      <c r="B16549" s="27" t="s">
        <v>279</v>
      </c>
      <c r="C16549" s="27" t="s">
        <v>257</v>
      </c>
      <c r="D16549" s="27" t="s">
        <v>313</v>
      </c>
      <c r="E16549" s="28">
        <v>2.0</v>
      </c>
    </row>
    <row r="16550">
      <c r="A16550" s="27" t="s">
        <v>9</v>
      </c>
      <c r="B16550" s="27" t="s">
        <v>279</v>
      </c>
      <c r="C16550" s="27" t="s">
        <v>257</v>
      </c>
      <c r="D16550" s="27" t="s">
        <v>313</v>
      </c>
      <c r="E16550" s="28">
        <v>0.0</v>
      </c>
    </row>
    <row r="16551">
      <c r="A16551" s="27" t="s">
        <v>49</v>
      </c>
      <c r="B16551" s="27" t="s">
        <v>279</v>
      </c>
      <c r="C16551" s="27" t="s">
        <v>257</v>
      </c>
      <c r="D16551" s="27" t="s">
        <v>313</v>
      </c>
      <c r="E16551" s="28">
        <v>5.0</v>
      </c>
    </row>
    <row r="16552">
      <c r="A16552" s="27" t="s">
        <v>143</v>
      </c>
      <c r="B16552" s="27" t="s">
        <v>279</v>
      </c>
      <c r="C16552" s="27" t="s">
        <v>257</v>
      </c>
      <c r="D16552" s="27" t="s">
        <v>313</v>
      </c>
      <c r="E16552" s="28">
        <v>0.0</v>
      </c>
    </row>
    <row r="16553">
      <c r="A16553" s="27" t="s">
        <v>52</v>
      </c>
      <c r="B16553" s="27" t="s">
        <v>279</v>
      </c>
      <c r="C16553" s="27" t="s">
        <v>257</v>
      </c>
      <c r="D16553" s="27" t="s">
        <v>313</v>
      </c>
      <c r="E16553" s="28">
        <v>0.0</v>
      </c>
    </row>
    <row r="16554">
      <c r="A16554" s="27" t="s">
        <v>55</v>
      </c>
      <c r="B16554" s="27" t="s">
        <v>279</v>
      </c>
      <c r="C16554" s="27" t="s">
        <v>257</v>
      </c>
      <c r="D16554" s="27" t="s">
        <v>313</v>
      </c>
      <c r="E16554" s="28">
        <v>0.0</v>
      </c>
    </row>
    <row r="16555">
      <c r="A16555" s="27" t="s">
        <v>282</v>
      </c>
      <c r="B16555" s="27" t="s">
        <v>279</v>
      </c>
      <c r="C16555" s="27" t="s">
        <v>257</v>
      </c>
      <c r="D16555" s="27" t="s">
        <v>313</v>
      </c>
      <c r="E16555" s="28">
        <v>9.0</v>
      </c>
    </row>
    <row r="16556">
      <c r="A16556" s="27" t="s">
        <v>283</v>
      </c>
      <c r="B16556" s="27" t="s">
        <v>279</v>
      </c>
      <c r="C16556" s="27" t="s">
        <v>257</v>
      </c>
      <c r="D16556" s="27" t="s">
        <v>313</v>
      </c>
      <c r="E16556" s="28">
        <v>4.0</v>
      </c>
    </row>
    <row r="16557">
      <c r="A16557" s="27" t="s">
        <v>284</v>
      </c>
      <c r="B16557" s="27" t="s">
        <v>279</v>
      </c>
      <c r="C16557" s="27" t="s">
        <v>257</v>
      </c>
      <c r="D16557" s="27" t="s">
        <v>313</v>
      </c>
      <c r="E16557" s="28">
        <v>4.0</v>
      </c>
    </row>
    <row r="16558">
      <c r="A16558" s="27" t="s">
        <v>61</v>
      </c>
      <c r="B16558" s="27" t="s">
        <v>279</v>
      </c>
      <c r="C16558" s="27" t="s">
        <v>257</v>
      </c>
      <c r="D16558" s="27" t="s">
        <v>313</v>
      </c>
      <c r="E16558" s="28">
        <v>0.0</v>
      </c>
    </row>
    <row r="16559">
      <c r="A16559" s="27" t="s">
        <v>62</v>
      </c>
      <c r="B16559" s="27" t="s">
        <v>279</v>
      </c>
      <c r="C16559" s="27" t="s">
        <v>257</v>
      </c>
      <c r="D16559" s="27" t="s">
        <v>313</v>
      </c>
      <c r="E16559" s="28">
        <v>1.0</v>
      </c>
    </row>
    <row r="16560">
      <c r="A16560" s="27" t="s">
        <v>202</v>
      </c>
      <c r="B16560" s="27" t="s">
        <v>279</v>
      </c>
      <c r="C16560" s="27" t="s">
        <v>257</v>
      </c>
      <c r="D16560" s="27" t="s">
        <v>313</v>
      </c>
      <c r="E16560" s="28">
        <v>0.0</v>
      </c>
    </row>
    <row r="16561">
      <c r="A16561" s="27" t="s">
        <v>63</v>
      </c>
      <c r="B16561" s="27" t="s">
        <v>279</v>
      </c>
      <c r="C16561" s="27" t="s">
        <v>257</v>
      </c>
      <c r="D16561" s="27" t="s">
        <v>313</v>
      </c>
      <c r="E16561" s="28">
        <v>1.0</v>
      </c>
    </row>
    <row r="16562">
      <c r="A16562" s="27" t="s">
        <v>65</v>
      </c>
      <c r="B16562" s="27" t="s">
        <v>279</v>
      </c>
      <c r="C16562" s="27" t="s">
        <v>257</v>
      </c>
      <c r="D16562" s="27" t="s">
        <v>313</v>
      </c>
      <c r="E16562" s="28">
        <v>0.0</v>
      </c>
    </row>
    <row r="16563">
      <c r="A16563" s="27" t="s">
        <v>285</v>
      </c>
      <c r="B16563" s="27" t="s">
        <v>279</v>
      </c>
      <c r="C16563" s="27" t="s">
        <v>257</v>
      </c>
      <c r="D16563" s="27" t="s">
        <v>313</v>
      </c>
      <c r="E16563" s="28">
        <v>0.0</v>
      </c>
    </row>
    <row r="16564">
      <c r="A16564" s="27" t="s">
        <v>67</v>
      </c>
      <c r="B16564" s="27" t="s">
        <v>279</v>
      </c>
      <c r="C16564" s="27" t="s">
        <v>257</v>
      </c>
      <c r="D16564" s="27" t="s">
        <v>313</v>
      </c>
      <c r="E16564" s="28">
        <v>0.0</v>
      </c>
    </row>
    <row r="16565">
      <c r="A16565" s="27" t="s">
        <v>42</v>
      </c>
      <c r="B16565" s="27" t="s">
        <v>279</v>
      </c>
      <c r="C16565" s="27" t="s">
        <v>257</v>
      </c>
      <c r="D16565" s="27" t="s">
        <v>313</v>
      </c>
      <c r="E16565" s="28">
        <v>0.0</v>
      </c>
    </row>
    <row r="16566">
      <c r="A16566" s="27" t="s">
        <v>69</v>
      </c>
      <c r="B16566" s="27" t="s">
        <v>279</v>
      </c>
      <c r="C16566" s="27" t="s">
        <v>257</v>
      </c>
      <c r="D16566" s="27" t="s">
        <v>313</v>
      </c>
      <c r="E16566" s="28">
        <v>0.0</v>
      </c>
    </row>
    <row r="16567">
      <c r="A16567" s="27" t="s">
        <v>75</v>
      </c>
      <c r="B16567" s="27" t="s">
        <v>279</v>
      </c>
      <c r="C16567" s="27" t="s">
        <v>257</v>
      </c>
      <c r="D16567" s="27" t="s">
        <v>313</v>
      </c>
      <c r="E16567" s="28">
        <v>2.0</v>
      </c>
    </row>
    <row r="16568">
      <c r="A16568" s="27" t="s">
        <v>299</v>
      </c>
      <c r="B16568" s="27" t="s">
        <v>279</v>
      </c>
      <c r="C16568" s="27" t="s">
        <v>257</v>
      </c>
      <c r="D16568" s="27" t="s">
        <v>313</v>
      </c>
      <c r="E16568" s="28">
        <v>1.0</v>
      </c>
    </row>
    <row r="16569">
      <c r="A16569" s="27" t="s">
        <v>76</v>
      </c>
      <c r="B16569" s="27" t="s">
        <v>279</v>
      </c>
      <c r="C16569" s="27" t="s">
        <v>257</v>
      </c>
      <c r="D16569" s="27" t="s">
        <v>313</v>
      </c>
      <c r="E16569" s="28">
        <v>7.0</v>
      </c>
    </row>
    <row r="16570">
      <c r="A16570" s="27" t="s">
        <v>77</v>
      </c>
      <c r="B16570" s="27" t="s">
        <v>279</v>
      </c>
      <c r="C16570" s="27" t="s">
        <v>257</v>
      </c>
      <c r="D16570" s="27" t="s">
        <v>313</v>
      </c>
      <c r="E16570" s="28">
        <v>0.0</v>
      </c>
    </row>
    <row r="16571">
      <c r="A16571" s="27" t="s">
        <v>79</v>
      </c>
      <c r="B16571" s="27" t="s">
        <v>279</v>
      </c>
      <c r="C16571" s="27" t="s">
        <v>257</v>
      </c>
      <c r="D16571" s="27" t="s">
        <v>313</v>
      </c>
      <c r="E16571" s="28">
        <v>1.0</v>
      </c>
    </row>
    <row r="16572">
      <c r="A16572" s="27" t="s">
        <v>81</v>
      </c>
      <c r="B16572" s="27" t="s">
        <v>279</v>
      </c>
      <c r="C16572" s="27" t="s">
        <v>257</v>
      </c>
      <c r="D16572" s="27" t="s">
        <v>313</v>
      </c>
      <c r="E16572" s="28">
        <v>2.0</v>
      </c>
    </row>
    <row r="16573">
      <c r="A16573" s="27" t="s">
        <v>83</v>
      </c>
      <c r="B16573" s="27" t="s">
        <v>279</v>
      </c>
      <c r="C16573" s="27" t="s">
        <v>257</v>
      </c>
      <c r="D16573" s="27" t="s">
        <v>313</v>
      </c>
      <c r="E16573" s="28">
        <v>0.0</v>
      </c>
    </row>
    <row r="16574">
      <c r="A16574" s="27" t="s">
        <v>304</v>
      </c>
      <c r="B16574" s="27" t="s">
        <v>279</v>
      </c>
      <c r="C16574" s="27" t="s">
        <v>257</v>
      </c>
      <c r="D16574" s="27" t="s">
        <v>313</v>
      </c>
      <c r="E16574" s="28">
        <v>0.0</v>
      </c>
    </row>
    <row r="16575">
      <c r="A16575" s="27" t="s">
        <v>295</v>
      </c>
      <c r="B16575" s="27" t="s">
        <v>279</v>
      </c>
      <c r="C16575" s="27" t="s">
        <v>257</v>
      </c>
      <c r="D16575" s="27" t="s">
        <v>313</v>
      </c>
      <c r="E16575" s="28">
        <v>0.0</v>
      </c>
    </row>
    <row r="16576">
      <c r="A16576" s="27" t="s">
        <v>310</v>
      </c>
      <c r="B16576" s="27" t="s">
        <v>279</v>
      </c>
      <c r="C16576" s="27" t="s">
        <v>257</v>
      </c>
      <c r="D16576" s="27" t="s">
        <v>313</v>
      </c>
      <c r="E16576" s="28">
        <v>6.0</v>
      </c>
    </row>
    <row r="16577">
      <c r="A16577" s="27" t="s">
        <v>212</v>
      </c>
      <c r="B16577" s="27" t="s">
        <v>279</v>
      </c>
      <c r="C16577" s="27" t="s">
        <v>257</v>
      </c>
      <c r="D16577" s="27" t="s">
        <v>313</v>
      </c>
      <c r="E16577" s="28">
        <v>0.0</v>
      </c>
    </row>
    <row r="16578">
      <c r="A16578" s="27" t="s">
        <v>144</v>
      </c>
      <c r="B16578" s="27" t="s">
        <v>279</v>
      </c>
      <c r="C16578" s="27" t="s">
        <v>257</v>
      </c>
      <c r="D16578" s="27" t="s">
        <v>313</v>
      </c>
      <c r="E16578" s="28">
        <v>1.0</v>
      </c>
    </row>
    <row r="16579">
      <c r="A16579" s="27" t="s">
        <v>93</v>
      </c>
      <c r="B16579" s="27" t="s">
        <v>279</v>
      </c>
      <c r="C16579" s="27" t="s">
        <v>257</v>
      </c>
      <c r="D16579" s="27" t="s">
        <v>313</v>
      </c>
      <c r="E16579" s="28">
        <v>0.0</v>
      </c>
    </row>
    <row r="16580">
      <c r="A16580" s="27" t="s">
        <v>94</v>
      </c>
      <c r="B16580" s="27" t="s">
        <v>279</v>
      </c>
      <c r="C16580" s="27" t="s">
        <v>257</v>
      </c>
      <c r="D16580" s="27" t="s">
        <v>313</v>
      </c>
      <c r="E16580" s="28">
        <v>7.0</v>
      </c>
    </row>
    <row r="16581">
      <c r="A16581" s="27" t="s">
        <v>88</v>
      </c>
      <c r="B16581" s="27" t="s">
        <v>279</v>
      </c>
      <c r="C16581" s="27" t="s">
        <v>257</v>
      </c>
      <c r="D16581" s="27" t="s">
        <v>313</v>
      </c>
      <c r="E16581" s="28">
        <v>1.0</v>
      </c>
    </row>
    <row r="16582">
      <c r="A16582" s="27" t="s">
        <v>300</v>
      </c>
      <c r="B16582" s="27" t="s">
        <v>279</v>
      </c>
      <c r="C16582" s="27" t="s">
        <v>257</v>
      </c>
      <c r="D16582" s="27" t="s">
        <v>313</v>
      </c>
      <c r="E16582" s="28">
        <v>0.0</v>
      </c>
    </row>
    <row r="16583">
      <c r="A16583" s="27" t="s">
        <v>293</v>
      </c>
      <c r="B16583" s="27" t="s">
        <v>279</v>
      </c>
      <c r="C16583" s="27" t="s">
        <v>257</v>
      </c>
      <c r="D16583" s="27" t="s">
        <v>313</v>
      </c>
      <c r="E16583" s="28">
        <v>1.0</v>
      </c>
    </row>
    <row r="16584">
      <c r="A16584" s="27" t="s">
        <v>103</v>
      </c>
      <c r="B16584" s="27" t="s">
        <v>279</v>
      </c>
      <c r="C16584" s="27" t="s">
        <v>257</v>
      </c>
      <c r="D16584" s="27" t="s">
        <v>313</v>
      </c>
      <c r="E16584" s="28">
        <v>1.0</v>
      </c>
    </row>
    <row r="16585">
      <c r="A16585" s="27" t="s">
        <v>117</v>
      </c>
      <c r="B16585" s="27" t="s">
        <v>279</v>
      </c>
      <c r="C16585" s="27" t="s">
        <v>257</v>
      </c>
      <c r="D16585" s="27" t="s">
        <v>313</v>
      </c>
      <c r="E16585" s="28">
        <v>1.0</v>
      </c>
    </row>
    <row r="16586">
      <c r="A16586" s="27" t="s">
        <v>100</v>
      </c>
      <c r="B16586" s="27" t="s">
        <v>279</v>
      </c>
      <c r="C16586" s="27" t="s">
        <v>257</v>
      </c>
      <c r="D16586" s="27" t="s">
        <v>313</v>
      </c>
      <c r="E16586" s="28">
        <v>0.0</v>
      </c>
    </row>
    <row r="16587">
      <c r="A16587" s="27" t="s">
        <v>109</v>
      </c>
      <c r="B16587" s="27" t="s">
        <v>279</v>
      </c>
      <c r="C16587" s="27" t="s">
        <v>257</v>
      </c>
      <c r="D16587" s="27" t="s">
        <v>313</v>
      </c>
      <c r="E16587" s="28">
        <v>0.0</v>
      </c>
    </row>
    <row r="16588">
      <c r="A16588" s="27" t="s">
        <v>106</v>
      </c>
      <c r="B16588" s="27" t="s">
        <v>279</v>
      </c>
      <c r="C16588" s="27" t="s">
        <v>257</v>
      </c>
      <c r="D16588" s="27" t="s">
        <v>313</v>
      </c>
      <c r="E16588" s="28">
        <v>0.0</v>
      </c>
    </row>
    <row r="16589">
      <c r="A16589" s="27" t="s">
        <v>105</v>
      </c>
      <c r="B16589" s="27" t="s">
        <v>279</v>
      </c>
      <c r="C16589" s="27" t="s">
        <v>257</v>
      </c>
      <c r="D16589" s="27" t="s">
        <v>313</v>
      </c>
      <c r="E16589" s="28">
        <v>0.0</v>
      </c>
    </row>
    <row r="16590">
      <c r="A16590" s="27" t="s">
        <v>110</v>
      </c>
      <c r="B16590" s="27" t="s">
        <v>279</v>
      </c>
      <c r="C16590" s="27" t="s">
        <v>257</v>
      </c>
      <c r="D16590" s="27" t="s">
        <v>313</v>
      </c>
      <c r="E16590" s="28">
        <v>3.0</v>
      </c>
    </row>
    <row r="16591">
      <c r="A16591" s="27" t="s">
        <v>114</v>
      </c>
      <c r="B16591" s="27" t="s">
        <v>279</v>
      </c>
      <c r="C16591" s="27" t="s">
        <v>257</v>
      </c>
      <c r="D16591" s="27" t="s">
        <v>313</v>
      </c>
      <c r="E16591" s="28">
        <v>0.0</v>
      </c>
    </row>
    <row r="16592">
      <c r="A16592" s="27" t="s">
        <v>286</v>
      </c>
      <c r="B16592" s="27" t="s">
        <v>279</v>
      </c>
      <c r="C16592" s="27" t="s">
        <v>257</v>
      </c>
      <c r="D16592" s="27" t="s">
        <v>313</v>
      </c>
      <c r="E16592" s="28">
        <v>3.0</v>
      </c>
    </row>
    <row r="16593">
      <c r="A16593" s="27" t="s">
        <v>113</v>
      </c>
      <c r="B16593" s="27" t="s">
        <v>279</v>
      </c>
      <c r="C16593" s="27" t="s">
        <v>257</v>
      </c>
      <c r="D16593" s="27" t="s">
        <v>313</v>
      </c>
      <c r="E16593" s="28">
        <v>9.0</v>
      </c>
    </row>
    <row r="16594">
      <c r="A16594" s="27" t="s">
        <v>119</v>
      </c>
      <c r="B16594" s="27" t="s">
        <v>279</v>
      </c>
      <c r="C16594" s="27" t="s">
        <v>257</v>
      </c>
      <c r="D16594" s="27" t="s">
        <v>313</v>
      </c>
      <c r="E16594" s="28">
        <v>0.0</v>
      </c>
    </row>
    <row r="16595">
      <c r="A16595" s="27" t="s">
        <v>120</v>
      </c>
      <c r="B16595" s="27" t="s">
        <v>279</v>
      </c>
      <c r="C16595" s="27" t="s">
        <v>257</v>
      </c>
      <c r="D16595" s="27" t="s">
        <v>313</v>
      </c>
      <c r="E16595" s="28">
        <v>9.0</v>
      </c>
    </row>
    <row r="16596">
      <c r="A16596" s="27" t="s">
        <v>121</v>
      </c>
      <c r="B16596" s="27" t="s">
        <v>279</v>
      </c>
      <c r="C16596" s="27" t="s">
        <v>257</v>
      </c>
      <c r="D16596" s="27" t="s">
        <v>313</v>
      </c>
      <c r="E16596" s="28">
        <v>0.0</v>
      </c>
    </row>
    <row r="16597">
      <c r="A16597" s="27" t="s">
        <v>123</v>
      </c>
      <c r="B16597" s="27" t="s">
        <v>279</v>
      </c>
      <c r="C16597" s="27" t="s">
        <v>257</v>
      </c>
      <c r="D16597" s="27" t="s">
        <v>313</v>
      </c>
      <c r="E16597" s="28">
        <v>3.0</v>
      </c>
    </row>
    <row r="16598">
      <c r="A16598" s="27" t="s">
        <v>124</v>
      </c>
      <c r="B16598" s="27" t="s">
        <v>279</v>
      </c>
      <c r="C16598" s="27" t="s">
        <v>257</v>
      </c>
      <c r="D16598" s="27" t="s">
        <v>313</v>
      </c>
      <c r="E16598" s="28">
        <v>0.0</v>
      </c>
    </row>
    <row r="16599">
      <c r="A16599" s="27" t="s">
        <v>126</v>
      </c>
      <c r="B16599" s="27" t="s">
        <v>279</v>
      </c>
      <c r="C16599" s="27" t="s">
        <v>257</v>
      </c>
      <c r="D16599" s="27" t="s">
        <v>313</v>
      </c>
      <c r="E16599" s="28">
        <v>3.0</v>
      </c>
    </row>
    <row r="16600">
      <c r="A16600" s="27" t="s">
        <v>122</v>
      </c>
      <c r="B16600" s="27" t="s">
        <v>279</v>
      </c>
      <c r="C16600" s="27" t="s">
        <v>257</v>
      </c>
      <c r="D16600" s="27" t="s">
        <v>313</v>
      </c>
      <c r="E16600" s="28">
        <v>0.0</v>
      </c>
    </row>
    <row r="16601">
      <c r="A16601" s="27" t="s">
        <v>145</v>
      </c>
      <c r="B16601" s="27" t="s">
        <v>279</v>
      </c>
      <c r="C16601" s="27" t="s">
        <v>257</v>
      </c>
      <c r="D16601" s="27" t="s">
        <v>313</v>
      </c>
      <c r="E16601" s="28">
        <v>4.0</v>
      </c>
    </row>
    <row r="16602">
      <c r="A16602" s="27" t="s">
        <v>128</v>
      </c>
      <c r="B16602" s="27" t="s">
        <v>279</v>
      </c>
      <c r="C16602" s="27" t="s">
        <v>257</v>
      </c>
      <c r="D16602" s="27" t="s">
        <v>313</v>
      </c>
      <c r="E16602" s="28">
        <v>2.0</v>
      </c>
    </row>
    <row r="16603">
      <c r="A16603" s="27" t="s">
        <v>175</v>
      </c>
      <c r="B16603" s="27" t="s">
        <v>279</v>
      </c>
      <c r="C16603" s="27" t="s">
        <v>257</v>
      </c>
      <c r="D16603" s="27" t="s">
        <v>313</v>
      </c>
      <c r="E16603" s="28">
        <v>0.0</v>
      </c>
    </row>
    <row r="16604">
      <c r="A16604" s="27" t="s">
        <v>131</v>
      </c>
      <c r="B16604" s="27" t="s">
        <v>279</v>
      </c>
      <c r="C16604" s="27" t="s">
        <v>257</v>
      </c>
      <c r="D16604" s="27" t="s">
        <v>313</v>
      </c>
      <c r="E16604" s="28">
        <v>0.0</v>
      </c>
    </row>
    <row r="16605">
      <c r="A16605" s="27" t="s">
        <v>51</v>
      </c>
      <c r="B16605" s="27" t="s">
        <v>279</v>
      </c>
      <c r="C16605" s="27" t="s">
        <v>257</v>
      </c>
      <c r="D16605" s="27" t="s">
        <v>313</v>
      </c>
      <c r="E16605" s="28">
        <v>0.0</v>
      </c>
    </row>
    <row r="16606">
      <c r="A16606" s="27" t="s">
        <v>133</v>
      </c>
      <c r="B16606" s="27" t="s">
        <v>279</v>
      </c>
      <c r="C16606" s="27" t="s">
        <v>257</v>
      </c>
      <c r="D16606" s="27" t="s">
        <v>313</v>
      </c>
      <c r="E16606" s="28">
        <v>0.0</v>
      </c>
    </row>
    <row r="16607">
      <c r="A16607" s="27" t="s">
        <v>136</v>
      </c>
      <c r="B16607" s="27" t="s">
        <v>279</v>
      </c>
      <c r="C16607" s="27" t="s">
        <v>257</v>
      </c>
      <c r="D16607" s="27" t="s">
        <v>313</v>
      </c>
      <c r="E16607" s="28">
        <v>2.0</v>
      </c>
    </row>
    <row r="16608">
      <c r="A16608" s="27" t="s">
        <v>137</v>
      </c>
      <c r="B16608" s="27" t="s">
        <v>279</v>
      </c>
      <c r="C16608" s="27" t="s">
        <v>257</v>
      </c>
      <c r="D16608" s="27" t="s">
        <v>313</v>
      </c>
      <c r="E16608" s="28">
        <v>1.0</v>
      </c>
    </row>
    <row r="16609">
      <c r="A16609" s="27" t="s">
        <v>154</v>
      </c>
      <c r="B16609" s="27" t="s">
        <v>279</v>
      </c>
      <c r="C16609" s="27" t="s">
        <v>257</v>
      </c>
      <c r="D16609" s="27" t="s">
        <v>313</v>
      </c>
      <c r="E16609" s="28">
        <v>0.0</v>
      </c>
    </row>
    <row r="16610">
      <c r="A16610" s="27" t="s">
        <v>161</v>
      </c>
      <c r="B16610" s="27" t="s">
        <v>279</v>
      </c>
      <c r="C16610" s="27" t="s">
        <v>257</v>
      </c>
      <c r="D16610" s="27" t="s">
        <v>313</v>
      </c>
      <c r="E16610" s="28">
        <v>1.0</v>
      </c>
    </row>
    <row r="16611">
      <c r="A16611" s="27" t="s">
        <v>165</v>
      </c>
      <c r="B16611" s="27" t="s">
        <v>279</v>
      </c>
      <c r="C16611" s="27" t="s">
        <v>257</v>
      </c>
      <c r="D16611" s="27" t="s">
        <v>313</v>
      </c>
      <c r="E16611" s="28">
        <v>0.0</v>
      </c>
    </row>
    <row r="16612">
      <c r="A16612" s="27" t="s">
        <v>166</v>
      </c>
      <c r="B16612" s="27" t="s">
        <v>279</v>
      </c>
      <c r="C16612" s="27" t="s">
        <v>257</v>
      </c>
      <c r="D16612" s="27" t="s">
        <v>313</v>
      </c>
      <c r="E16612" s="28">
        <v>0.0</v>
      </c>
    </row>
    <row r="16613">
      <c r="A16613" s="27" t="s">
        <v>290</v>
      </c>
      <c r="B16613" s="27" t="s">
        <v>279</v>
      </c>
      <c r="C16613" s="27" t="s">
        <v>257</v>
      </c>
      <c r="D16613" s="27" t="s">
        <v>313</v>
      </c>
      <c r="E16613" s="28">
        <v>13.0</v>
      </c>
    </row>
    <row r="16614">
      <c r="A16614" s="27" t="s">
        <v>301</v>
      </c>
      <c r="B16614" s="27" t="s">
        <v>279</v>
      </c>
      <c r="C16614" s="27" t="s">
        <v>257</v>
      </c>
      <c r="D16614" s="27" t="s">
        <v>313</v>
      </c>
      <c r="E16614" s="28">
        <v>1.0</v>
      </c>
    </row>
    <row r="16615">
      <c r="A16615" s="27" t="s">
        <v>8</v>
      </c>
      <c r="B16615" s="27" t="s">
        <v>279</v>
      </c>
      <c r="C16615" s="27" t="s">
        <v>258</v>
      </c>
      <c r="D16615" s="27" t="s">
        <v>313</v>
      </c>
      <c r="E16615" s="28">
        <v>0.0</v>
      </c>
    </row>
    <row r="16616">
      <c r="A16616" s="27" t="s">
        <v>162</v>
      </c>
      <c r="B16616" s="27" t="s">
        <v>279</v>
      </c>
      <c r="C16616" s="27" t="s">
        <v>258</v>
      </c>
      <c r="D16616" s="27" t="s">
        <v>313</v>
      </c>
      <c r="E16616" s="28">
        <v>1.0</v>
      </c>
    </row>
    <row r="16617">
      <c r="A16617" s="27" t="s">
        <v>11</v>
      </c>
      <c r="B16617" s="27" t="s">
        <v>279</v>
      </c>
      <c r="C16617" s="27" t="s">
        <v>258</v>
      </c>
      <c r="D16617" s="27" t="s">
        <v>313</v>
      </c>
      <c r="E16617" s="28">
        <v>0.0</v>
      </c>
    </row>
    <row r="16618">
      <c r="A16618" s="27" t="s">
        <v>178</v>
      </c>
      <c r="B16618" s="27" t="s">
        <v>279</v>
      </c>
      <c r="C16618" s="27" t="s">
        <v>258</v>
      </c>
      <c r="D16618" s="27" t="s">
        <v>313</v>
      </c>
      <c r="E16618" s="28">
        <v>3.0</v>
      </c>
    </row>
    <row r="16619">
      <c r="A16619" s="27" t="s">
        <v>13</v>
      </c>
      <c r="B16619" s="27" t="s">
        <v>279</v>
      </c>
      <c r="C16619" s="27" t="s">
        <v>258</v>
      </c>
      <c r="D16619" s="27" t="s">
        <v>313</v>
      </c>
      <c r="E16619" s="28">
        <v>2.0</v>
      </c>
    </row>
    <row r="16620">
      <c r="A16620" s="27" t="s">
        <v>14</v>
      </c>
      <c r="B16620" s="27" t="s">
        <v>279</v>
      </c>
      <c r="C16620" s="27" t="s">
        <v>258</v>
      </c>
      <c r="D16620" s="27" t="s">
        <v>313</v>
      </c>
      <c r="E16620" s="28">
        <v>0.0</v>
      </c>
    </row>
    <row r="16621">
      <c r="A16621" s="27" t="s">
        <v>15</v>
      </c>
      <c r="B16621" s="27" t="s">
        <v>279</v>
      </c>
      <c r="C16621" s="27" t="s">
        <v>258</v>
      </c>
      <c r="D16621" s="27" t="s">
        <v>313</v>
      </c>
      <c r="E16621" s="28">
        <v>0.0</v>
      </c>
    </row>
    <row r="16622">
      <c r="A16622" s="27" t="s">
        <v>27</v>
      </c>
      <c r="B16622" s="27" t="s">
        <v>279</v>
      </c>
      <c r="C16622" s="27" t="s">
        <v>258</v>
      </c>
      <c r="D16622" s="27" t="s">
        <v>313</v>
      </c>
      <c r="E16622" s="28">
        <v>1.0</v>
      </c>
    </row>
    <row r="16623">
      <c r="A16623" s="27" t="s">
        <v>303</v>
      </c>
      <c r="B16623" s="27" t="s">
        <v>279</v>
      </c>
      <c r="C16623" s="27" t="s">
        <v>258</v>
      </c>
      <c r="D16623" s="27" t="s">
        <v>313</v>
      </c>
      <c r="E16623" s="28">
        <v>0.0</v>
      </c>
    </row>
    <row r="16624">
      <c r="A16624" s="27" t="s">
        <v>24</v>
      </c>
      <c r="B16624" s="27" t="s">
        <v>279</v>
      </c>
      <c r="C16624" s="27" t="s">
        <v>258</v>
      </c>
      <c r="D16624" s="27" t="s">
        <v>313</v>
      </c>
      <c r="E16624" s="28">
        <v>0.0</v>
      </c>
    </row>
    <row r="16625">
      <c r="A16625" s="27" t="s">
        <v>20</v>
      </c>
      <c r="B16625" s="27" t="s">
        <v>279</v>
      </c>
      <c r="C16625" s="27" t="s">
        <v>258</v>
      </c>
      <c r="D16625" s="27" t="s">
        <v>313</v>
      </c>
      <c r="E16625" s="28">
        <v>0.0</v>
      </c>
    </row>
    <row r="16626">
      <c r="A16626" s="27" t="s">
        <v>292</v>
      </c>
      <c r="B16626" s="27" t="s">
        <v>279</v>
      </c>
      <c r="C16626" s="27" t="s">
        <v>258</v>
      </c>
      <c r="D16626" s="27" t="s">
        <v>313</v>
      </c>
      <c r="E16626" s="28">
        <v>0.0</v>
      </c>
    </row>
    <row r="16627">
      <c r="A16627" s="27" t="s">
        <v>26</v>
      </c>
      <c r="B16627" s="27" t="s">
        <v>279</v>
      </c>
      <c r="C16627" s="27" t="s">
        <v>258</v>
      </c>
      <c r="D16627" s="27" t="s">
        <v>313</v>
      </c>
      <c r="E16627" s="28">
        <v>2.0</v>
      </c>
    </row>
    <row r="16628">
      <c r="A16628" s="27" t="s">
        <v>22</v>
      </c>
      <c r="B16628" s="27" t="s">
        <v>279</v>
      </c>
      <c r="C16628" s="27" t="s">
        <v>258</v>
      </c>
      <c r="D16628" s="27" t="s">
        <v>313</v>
      </c>
      <c r="E16628" s="28">
        <v>0.0</v>
      </c>
    </row>
    <row r="16629">
      <c r="A16629" s="27" t="s">
        <v>32</v>
      </c>
      <c r="B16629" s="27" t="s">
        <v>279</v>
      </c>
      <c r="C16629" s="27" t="s">
        <v>258</v>
      </c>
      <c r="D16629" s="27" t="s">
        <v>313</v>
      </c>
      <c r="E16629" s="28">
        <v>9.0</v>
      </c>
    </row>
    <row r="16630">
      <c r="A16630" s="27" t="s">
        <v>149</v>
      </c>
      <c r="B16630" s="27" t="s">
        <v>279</v>
      </c>
      <c r="C16630" s="27" t="s">
        <v>258</v>
      </c>
      <c r="D16630" s="27" t="s">
        <v>313</v>
      </c>
      <c r="E16630" s="28">
        <v>0.0</v>
      </c>
    </row>
    <row r="16631">
      <c r="A16631" s="27" t="s">
        <v>35</v>
      </c>
      <c r="B16631" s="27" t="s">
        <v>279</v>
      </c>
      <c r="C16631" s="27" t="s">
        <v>258</v>
      </c>
      <c r="D16631" s="27" t="s">
        <v>313</v>
      </c>
      <c r="E16631" s="28">
        <v>2.0</v>
      </c>
    </row>
    <row r="16632">
      <c r="A16632" s="27" t="s">
        <v>31</v>
      </c>
      <c r="B16632" s="27" t="s">
        <v>279</v>
      </c>
      <c r="C16632" s="27" t="s">
        <v>258</v>
      </c>
      <c r="D16632" s="27" t="s">
        <v>313</v>
      </c>
      <c r="E16632" s="28">
        <v>1.0</v>
      </c>
    </row>
    <row r="16633">
      <c r="A16633" s="27" t="s">
        <v>37</v>
      </c>
      <c r="B16633" s="27" t="s">
        <v>279</v>
      </c>
      <c r="C16633" s="27" t="s">
        <v>258</v>
      </c>
      <c r="D16633" s="27" t="s">
        <v>313</v>
      </c>
      <c r="E16633" s="28">
        <v>0.0</v>
      </c>
    </row>
    <row r="16634">
      <c r="A16634" s="27" t="s">
        <v>41</v>
      </c>
      <c r="B16634" s="27" t="s">
        <v>279</v>
      </c>
      <c r="C16634" s="27" t="s">
        <v>258</v>
      </c>
      <c r="D16634" s="27" t="s">
        <v>313</v>
      </c>
      <c r="E16634" s="28">
        <v>0.0</v>
      </c>
    </row>
    <row r="16635">
      <c r="A16635" s="27" t="s">
        <v>44</v>
      </c>
      <c r="B16635" s="27" t="s">
        <v>279</v>
      </c>
      <c r="C16635" s="27" t="s">
        <v>258</v>
      </c>
      <c r="D16635" s="27" t="s">
        <v>313</v>
      </c>
      <c r="E16635" s="28">
        <v>0.0</v>
      </c>
    </row>
    <row r="16636">
      <c r="A16636" s="27" t="s">
        <v>45</v>
      </c>
      <c r="B16636" s="27" t="s">
        <v>279</v>
      </c>
      <c r="C16636" s="27" t="s">
        <v>258</v>
      </c>
      <c r="D16636" s="27" t="s">
        <v>313</v>
      </c>
      <c r="E16636" s="28">
        <v>0.0</v>
      </c>
    </row>
    <row r="16637">
      <c r="A16637" s="27" t="s">
        <v>60</v>
      </c>
      <c r="B16637" s="27" t="s">
        <v>279</v>
      </c>
      <c r="C16637" s="27" t="s">
        <v>258</v>
      </c>
      <c r="D16637" s="27" t="s">
        <v>313</v>
      </c>
      <c r="E16637" s="28">
        <v>5.0</v>
      </c>
    </row>
    <row r="16638">
      <c r="A16638" s="27" t="s">
        <v>192</v>
      </c>
      <c r="B16638" s="27" t="s">
        <v>279</v>
      </c>
      <c r="C16638" s="27" t="s">
        <v>258</v>
      </c>
      <c r="D16638" s="27" t="s">
        <v>313</v>
      </c>
      <c r="E16638" s="28">
        <v>11.0</v>
      </c>
    </row>
    <row r="16639">
      <c r="A16639" s="27" t="s">
        <v>48</v>
      </c>
      <c r="B16639" s="27" t="s">
        <v>279</v>
      </c>
      <c r="C16639" s="27" t="s">
        <v>258</v>
      </c>
      <c r="D16639" s="27" t="s">
        <v>313</v>
      </c>
      <c r="E16639" s="28">
        <v>1.0</v>
      </c>
    </row>
    <row r="16640">
      <c r="A16640" s="27" t="s">
        <v>9</v>
      </c>
      <c r="B16640" s="27" t="s">
        <v>279</v>
      </c>
      <c r="C16640" s="27" t="s">
        <v>258</v>
      </c>
      <c r="D16640" s="27" t="s">
        <v>313</v>
      </c>
      <c r="E16640" s="28">
        <v>0.0</v>
      </c>
    </row>
    <row r="16641">
      <c r="A16641" s="27" t="s">
        <v>49</v>
      </c>
      <c r="B16641" s="27" t="s">
        <v>279</v>
      </c>
      <c r="C16641" s="27" t="s">
        <v>258</v>
      </c>
      <c r="D16641" s="27" t="s">
        <v>313</v>
      </c>
      <c r="E16641" s="28">
        <v>4.0</v>
      </c>
    </row>
    <row r="16642">
      <c r="A16642" s="27" t="s">
        <v>143</v>
      </c>
      <c r="B16642" s="27" t="s">
        <v>279</v>
      </c>
      <c r="C16642" s="27" t="s">
        <v>258</v>
      </c>
      <c r="D16642" s="27" t="s">
        <v>313</v>
      </c>
      <c r="E16642" s="28">
        <v>0.0</v>
      </c>
    </row>
    <row r="16643">
      <c r="A16643" s="27" t="s">
        <v>52</v>
      </c>
      <c r="B16643" s="27" t="s">
        <v>279</v>
      </c>
      <c r="C16643" s="27" t="s">
        <v>258</v>
      </c>
      <c r="D16643" s="27" t="s">
        <v>313</v>
      </c>
      <c r="E16643" s="28">
        <v>0.0</v>
      </c>
    </row>
    <row r="16644">
      <c r="A16644" s="27" t="s">
        <v>55</v>
      </c>
      <c r="B16644" s="27" t="s">
        <v>279</v>
      </c>
      <c r="C16644" s="27" t="s">
        <v>258</v>
      </c>
      <c r="D16644" s="27" t="s">
        <v>313</v>
      </c>
      <c r="E16644" s="28">
        <v>0.0</v>
      </c>
    </row>
    <row r="16645">
      <c r="A16645" s="27" t="s">
        <v>282</v>
      </c>
      <c r="B16645" s="27" t="s">
        <v>279</v>
      </c>
      <c r="C16645" s="27" t="s">
        <v>258</v>
      </c>
      <c r="D16645" s="27" t="s">
        <v>313</v>
      </c>
      <c r="E16645" s="28">
        <v>10.0</v>
      </c>
    </row>
    <row r="16646">
      <c r="A16646" s="27" t="s">
        <v>283</v>
      </c>
      <c r="B16646" s="27" t="s">
        <v>279</v>
      </c>
      <c r="C16646" s="27" t="s">
        <v>258</v>
      </c>
      <c r="D16646" s="27" t="s">
        <v>313</v>
      </c>
      <c r="E16646" s="28">
        <v>4.0</v>
      </c>
    </row>
    <row r="16647">
      <c r="A16647" s="27" t="s">
        <v>284</v>
      </c>
      <c r="B16647" s="27" t="s">
        <v>279</v>
      </c>
      <c r="C16647" s="27" t="s">
        <v>258</v>
      </c>
      <c r="D16647" s="27" t="s">
        <v>313</v>
      </c>
      <c r="E16647" s="28">
        <v>5.0</v>
      </c>
    </row>
    <row r="16648">
      <c r="A16648" s="27" t="s">
        <v>61</v>
      </c>
      <c r="B16648" s="27" t="s">
        <v>279</v>
      </c>
      <c r="C16648" s="27" t="s">
        <v>258</v>
      </c>
      <c r="D16648" s="27" t="s">
        <v>313</v>
      </c>
      <c r="E16648" s="28">
        <v>0.0</v>
      </c>
    </row>
    <row r="16649">
      <c r="A16649" s="27" t="s">
        <v>62</v>
      </c>
      <c r="B16649" s="27" t="s">
        <v>279</v>
      </c>
      <c r="C16649" s="27" t="s">
        <v>258</v>
      </c>
      <c r="D16649" s="27" t="s">
        <v>313</v>
      </c>
      <c r="E16649" s="28">
        <v>1.0</v>
      </c>
    </row>
    <row r="16650">
      <c r="A16650" s="27" t="s">
        <v>202</v>
      </c>
      <c r="B16650" s="27" t="s">
        <v>279</v>
      </c>
      <c r="C16650" s="27" t="s">
        <v>258</v>
      </c>
      <c r="D16650" s="27" t="s">
        <v>313</v>
      </c>
      <c r="E16650" s="28">
        <v>0.0</v>
      </c>
    </row>
    <row r="16651">
      <c r="A16651" s="27" t="s">
        <v>63</v>
      </c>
      <c r="B16651" s="27" t="s">
        <v>279</v>
      </c>
      <c r="C16651" s="27" t="s">
        <v>258</v>
      </c>
      <c r="D16651" s="27" t="s">
        <v>313</v>
      </c>
      <c r="E16651" s="28">
        <v>1.0</v>
      </c>
    </row>
    <row r="16652">
      <c r="A16652" s="27" t="s">
        <v>65</v>
      </c>
      <c r="B16652" s="27" t="s">
        <v>279</v>
      </c>
      <c r="C16652" s="27" t="s">
        <v>258</v>
      </c>
      <c r="D16652" s="27" t="s">
        <v>313</v>
      </c>
      <c r="E16652" s="28">
        <v>0.0</v>
      </c>
    </row>
    <row r="16653">
      <c r="A16653" s="27" t="s">
        <v>285</v>
      </c>
      <c r="B16653" s="27" t="s">
        <v>279</v>
      </c>
      <c r="C16653" s="27" t="s">
        <v>258</v>
      </c>
      <c r="D16653" s="27" t="s">
        <v>313</v>
      </c>
      <c r="E16653" s="28">
        <v>0.0</v>
      </c>
    </row>
    <row r="16654">
      <c r="A16654" s="27" t="s">
        <v>67</v>
      </c>
      <c r="B16654" s="27" t="s">
        <v>279</v>
      </c>
      <c r="C16654" s="27" t="s">
        <v>258</v>
      </c>
      <c r="D16654" s="27" t="s">
        <v>313</v>
      </c>
      <c r="E16654" s="28">
        <v>0.0</v>
      </c>
    </row>
    <row r="16655">
      <c r="A16655" s="27" t="s">
        <v>42</v>
      </c>
      <c r="B16655" s="27" t="s">
        <v>279</v>
      </c>
      <c r="C16655" s="27" t="s">
        <v>258</v>
      </c>
      <c r="D16655" s="27" t="s">
        <v>313</v>
      </c>
      <c r="E16655" s="28">
        <v>0.0</v>
      </c>
    </row>
    <row r="16656">
      <c r="A16656" s="27" t="s">
        <v>69</v>
      </c>
      <c r="B16656" s="27" t="s">
        <v>279</v>
      </c>
      <c r="C16656" s="27" t="s">
        <v>258</v>
      </c>
      <c r="D16656" s="27" t="s">
        <v>313</v>
      </c>
      <c r="E16656" s="28">
        <v>0.0</v>
      </c>
    </row>
    <row r="16657">
      <c r="A16657" s="27" t="s">
        <v>75</v>
      </c>
      <c r="B16657" s="27" t="s">
        <v>279</v>
      </c>
      <c r="C16657" s="27" t="s">
        <v>258</v>
      </c>
      <c r="D16657" s="27" t="s">
        <v>313</v>
      </c>
      <c r="E16657" s="28">
        <v>2.0</v>
      </c>
    </row>
    <row r="16658">
      <c r="A16658" s="27" t="s">
        <v>299</v>
      </c>
      <c r="B16658" s="27" t="s">
        <v>279</v>
      </c>
      <c r="C16658" s="27" t="s">
        <v>258</v>
      </c>
      <c r="D16658" s="27" t="s">
        <v>313</v>
      </c>
      <c r="E16658" s="28">
        <v>3.0</v>
      </c>
    </row>
    <row r="16659">
      <c r="A16659" s="27" t="s">
        <v>76</v>
      </c>
      <c r="B16659" s="27" t="s">
        <v>279</v>
      </c>
      <c r="C16659" s="27" t="s">
        <v>258</v>
      </c>
      <c r="D16659" s="27" t="s">
        <v>313</v>
      </c>
      <c r="E16659" s="28">
        <v>7.0</v>
      </c>
    </row>
    <row r="16660">
      <c r="A16660" s="27" t="s">
        <v>77</v>
      </c>
      <c r="B16660" s="27" t="s">
        <v>279</v>
      </c>
      <c r="C16660" s="27" t="s">
        <v>258</v>
      </c>
      <c r="D16660" s="27" t="s">
        <v>313</v>
      </c>
      <c r="E16660" s="28">
        <v>0.0</v>
      </c>
    </row>
    <row r="16661">
      <c r="A16661" s="27" t="s">
        <v>79</v>
      </c>
      <c r="B16661" s="27" t="s">
        <v>279</v>
      </c>
      <c r="C16661" s="27" t="s">
        <v>258</v>
      </c>
      <c r="D16661" s="27" t="s">
        <v>313</v>
      </c>
      <c r="E16661" s="28">
        <v>1.0</v>
      </c>
    </row>
    <row r="16662">
      <c r="A16662" s="27" t="s">
        <v>81</v>
      </c>
      <c r="B16662" s="27" t="s">
        <v>279</v>
      </c>
      <c r="C16662" s="27" t="s">
        <v>258</v>
      </c>
      <c r="D16662" s="27" t="s">
        <v>313</v>
      </c>
      <c r="E16662" s="28">
        <v>2.0</v>
      </c>
    </row>
    <row r="16663">
      <c r="A16663" s="27" t="s">
        <v>80</v>
      </c>
      <c r="B16663" s="27" t="s">
        <v>279</v>
      </c>
      <c r="C16663" s="27" t="s">
        <v>258</v>
      </c>
      <c r="D16663" s="27" t="s">
        <v>313</v>
      </c>
      <c r="E16663" s="28">
        <v>0.0</v>
      </c>
    </row>
    <row r="16664">
      <c r="A16664" s="27" t="s">
        <v>83</v>
      </c>
      <c r="B16664" s="27" t="s">
        <v>279</v>
      </c>
      <c r="C16664" s="27" t="s">
        <v>258</v>
      </c>
      <c r="D16664" s="27" t="s">
        <v>313</v>
      </c>
      <c r="E16664" s="28">
        <v>0.0</v>
      </c>
    </row>
    <row r="16665">
      <c r="A16665" s="27" t="s">
        <v>304</v>
      </c>
      <c r="B16665" s="27" t="s">
        <v>279</v>
      </c>
      <c r="C16665" s="27" t="s">
        <v>258</v>
      </c>
      <c r="D16665" s="27" t="s">
        <v>313</v>
      </c>
      <c r="E16665" s="28">
        <v>2.0</v>
      </c>
    </row>
    <row r="16666">
      <c r="A16666" s="27" t="s">
        <v>295</v>
      </c>
      <c r="B16666" s="27" t="s">
        <v>279</v>
      </c>
      <c r="C16666" s="27" t="s">
        <v>258</v>
      </c>
      <c r="D16666" s="27" t="s">
        <v>313</v>
      </c>
      <c r="E16666" s="28">
        <v>0.0</v>
      </c>
    </row>
    <row r="16667">
      <c r="A16667" s="27" t="s">
        <v>310</v>
      </c>
      <c r="B16667" s="27" t="s">
        <v>279</v>
      </c>
      <c r="C16667" s="27" t="s">
        <v>258</v>
      </c>
      <c r="D16667" s="27" t="s">
        <v>313</v>
      </c>
      <c r="E16667" s="28">
        <v>6.0</v>
      </c>
    </row>
    <row r="16668">
      <c r="A16668" s="27" t="s">
        <v>212</v>
      </c>
      <c r="B16668" s="27" t="s">
        <v>279</v>
      </c>
      <c r="C16668" s="27" t="s">
        <v>258</v>
      </c>
      <c r="D16668" s="27" t="s">
        <v>313</v>
      </c>
      <c r="E16668" s="28">
        <v>0.0</v>
      </c>
    </row>
    <row r="16669">
      <c r="A16669" s="27" t="s">
        <v>93</v>
      </c>
      <c r="B16669" s="27" t="s">
        <v>279</v>
      </c>
      <c r="C16669" s="27" t="s">
        <v>258</v>
      </c>
      <c r="D16669" s="27" t="s">
        <v>313</v>
      </c>
      <c r="E16669" s="28">
        <v>0.0</v>
      </c>
    </row>
    <row r="16670">
      <c r="A16670" s="27" t="s">
        <v>94</v>
      </c>
      <c r="B16670" s="27" t="s">
        <v>279</v>
      </c>
      <c r="C16670" s="27" t="s">
        <v>258</v>
      </c>
      <c r="D16670" s="27" t="s">
        <v>313</v>
      </c>
      <c r="E16670" s="28">
        <v>7.0</v>
      </c>
    </row>
    <row r="16671">
      <c r="A16671" s="27" t="s">
        <v>88</v>
      </c>
      <c r="B16671" s="27" t="s">
        <v>279</v>
      </c>
      <c r="C16671" s="27" t="s">
        <v>258</v>
      </c>
      <c r="D16671" s="27" t="s">
        <v>313</v>
      </c>
      <c r="E16671" s="28">
        <v>1.0</v>
      </c>
    </row>
    <row r="16672">
      <c r="A16672" s="27" t="s">
        <v>300</v>
      </c>
      <c r="B16672" s="27" t="s">
        <v>279</v>
      </c>
      <c r="C16672" s="27" t="s">
        <v>258</v>
      </c>
      <c r="D16672" s="27" t="s">
        <v>313</v>
      </c>
      <c r="E16672" s="28">
        <v>0.0</v>
      </c>
    </row>
    <row r="16673">
      <c r="A16673" s="27" t="s">
        <v>107</v>
      </c>
      <c r="B16673" s="27" t="s">
        <v>279</v>
      </c>
      <c r="C16673" s="27" t="s">
        <v>258</v>
      </c>
      <c r="D16673" s="27" t="s">
        <v>313</v>
      </c>
      <c r="E16673" s="28">
        <v>0.0</v>
      </c>
    </row>
    <row r="16674">
      <c r="A16674" s="27" t="s">
        <v>293</v>
      </c>
      <c r="B16674" s="27" t="s">
        <v>279</v>
      </c>
      <c r="C16674" s="27" t="s">
        <v>258</v>
      </c>
      <c r="D16674" s="27" t="s">
        <v>313</v>
      </c>
      <c r="E16674" s="28">
        <v>1.0</v>
      </c>
    </row>
    <row r="16675">
      <c r="A16675" s="27" t="s">
        <v>103</v>
      </c>
      <c r="B16675" s="27" t="s">
        <v>279</v>
      </c>
      <c r="C16675" s="27" t="s">
        <v>258</v>
      </c>
      <c r="D16675" s="27" t="s">
        <v>313</v>
      </c>
      <c r="E16675" s="28">
        <v>1.0</v>
      </c>
    </row>
    <row r="16676">
      <c r="A16676" s="27" t="s">
        <v>117</v>
      </c>
      <c r="B16676" s="27" t="s">
        <v>279</v>
      </c>
      <c r="C16676" s="27" t="s">
        <v>258</v>
      </c>
      <c r="D16676" s="27" t="s">
        <v>313</v>
      </c>
      <c r="E16676" s="28">
        <v>0.0</v>
      </c>
    </row>
    <row r="16677">
      <c r="A16677" s="27" t="s">
        <v>100</v>
      </c>
      <c r="B16677" s="27" t="s">
        <v>279</v>
      </c>
      <c r="C16677" s="27" t="s">
        <v>258</v>
      </c>
      <c r="D16677" s="27" t="s">
        <v>313</v>
      </c>
      <c r="E16677" s="28">
        <v>0.0</v>
      </c>
    </row>
    <row r="16678">
      <c r="A16678" s="27" t="s">
        <v>109</v>
      </c>
      <c r="B16678" s="27" t="s">
        <v>279</v>
      </c>
      <c r="C16678" s="27" t="s">
        <v>258</v>
      </c>
      <c r="D16678" s="27" t="s">
        <v>313</v>
      </c>
      <c r="E16678" s="28">
        <v>0.0</v>
      </c>
    </row>
    <row r="16679">
      <c r="A16679" s="27" t="s">
        <v>105</v>
      </c>
      <c r="B16679" s="27" t="s">
        <v>279</v>
      </c>
      <c r="C16679" s="27" t="s">
        <v>258</v>
      </c>
      <c r="D16679" s="27" t="s">
        <v>313</v>
      </c>
      <c r="E16679" s="28">
        <v>0.0</v>
      </c>
    </row>
    <row r="16680">
      <c r="A16680" s="27" t="s">
        <v>102</v>
      </c>
      <c r="B16680" s="27" t="s">
        <v>279</v>
      </c>
      <c r="C16680" s="27" t="s">
        <v>258</v>
      </c>
      <c r="D16680" s="27" t="s">
        <v>313</v>
      </c>
      <c r="E16680" s="28">
        <v>3.0</v>
      </c>
    </row>
    <row r="16681">
      <c r="A16681" s="27" t="s">
        <v>110</v>
      </c>
      <c r="B16681" s="27" t="s">
        <v>279</v>
      </c>
      <c r="C16681" s="27" t="s">
        <v>258</v>
      </c>
      <c r="D16681" s="27" t="s">
        <v>313</v>
      </c>
      <c r="E16681" s="28">
        <v>2.0</v>
      </c>
    </row>
    <row r="16682">
      <c r="A16682" s="27" t="s">
        <v>286</v>
      </c>
      <c r="B16682" s="27" t="s">
        <v>279</v>
      </c>
      <c r="C16682" s="27" t="s">
        <v>258</v>
      </c>
      <c r="D16682" s="27" t="s">
        <v>313</v>
      </c>
      <c r="E16682" s="28">
        <v>3.0</v>
      </c>
    </row>
    <row r="16683">
      <c r="A16683" s="27" t="s">
        <v>113</v>
      </c>
      <c r="B16683" s="27" t="s">
        <v>279</v>
      </c>
      <c r="C16683" s="27" t="s">
        <v>258</v>
      </c>
      <c r="D16683" s="27" t="s">
        <v>313</v>
      </c>
      <c r="E16683" s="28">
        <v>8.0</v>
      </c>
    </row>
    <row r="16684">
      <c r="A16684" s="27" t="s">
        <v>119</v>
      </c>
      <c r="B16684" s="27" t="s">
        <v>279</v>
      </c>
      <c r="C16684" s="27" t="s">
        <v>258</v>
      </c>
      <c r="D16684" s="27" t="s">
        <v>313</v>
      </c>
      <c r="E16684" s="28">
        <v>0.0</v>
      </c>
    </row>
    <row r="16685">
      <c r="A16685" s="27" t="s">
        <v>120</v>
      </c>
      <c r="B16685" s="27" t="s">
        <v>279</v>
      </c>
      <c r="C16685" s="27" t="s">
        <v>258</v>
      </c>
      <c r="D16685" s="27" t="s">
        <v>313</v>
      </c>
      <c r="E16685" s="28">
        <v>9.0</v>
      </c>
    </row>
    <row r="16686">
      <c r="A16686" s="27" t="s">
        <v>121</v>
      </c>
      <c r="B16686" s="27" t="s">
        <v>279</v>
      </c>
      <c r="C16686" s="27" t="s">
        <v>258</v>
      </c>
      <c r="D16686" s="27" t="s">
        <v>313</v>
      </c>
      <c r="E16686" s="28">
        <v>0.0</v>
      </c>
    </row>
    <row r="16687">
      <c r="A16687" s="27" t="s">
        <v>123</v>
      </c>
      <c r="B16687" s="27" t="s">
        <v>279</v>
      </c>
      <c r="C16687" s="27" t="s">
        <v>258</v>
      </c>
      <c r="D16687" s="27" t="s">
        <v>313</v>
      </c>
      <c r="E16687" s="28">
        <v>3.0</v>
      </c>
    </row>
    <row r="16688">
      <c r="A16688" s="27" t="s">
        <v>126</v>
      </c>
      <c r="B16688" s="27" t="s">
        <v>279</v>
      </c>
      <c r="C16688" s="27" t="s">
        <v>258</v>
      </c>
      <c r="D16688" s="27" t="s">
        <v>313</v>
      </c>
      <c r="E16688" s="28">
        <v>2.0</v>
      </c>
    </row>
    <row r="16689">
      <c r="A16689" s="27" t="s">
        <v>122</v>
      </c>
      <c r="B16689" s="27" t="s">
        <v>279</v>
      </c>
      <c r="C16689" s="27" t="s">
        <v>258</v>
      </c>
      <c r="D16689" s="27" t="s">
        <v>313</v>
      </c>
      <c r="E16689" s="28">
        <v>0.0</v>
      </c>
    </row>
    <row r="16690">
      <c r="A16690" s="27" t="s">
        <v>145</v>
      </c>
      <c r="B16690" s="27" t="s">
        <v>279</v>
      </c>
      <c r="C16690" s="27" t="s">
        <v>258</v>
      </c>
      <c r="D16690" s="27" t="s">
        <v>313</v>
      </c>
      <c r="E16690" s="28">
        <v>4.0</v>
      </c>
    </row>
    <row r="16691">
      <c r="A16691" s="27" t="s">
        <v>128</v>
      </c>
      <c r="B16691" s="27" t="s">
        <v>279</v>
      </c>
      <c r="C16691" s="27" t="s">
        <v>258</v>
      </c>
      <c r="D16691" s="27" t="s">
        <v>313</v>
      </c>
      <c r="E16691" s="28">
        <v>1.0</v>
      </c>
    </row>
    <row r="16692">
      <c r="A16692" s="27" t="s">
        <v>175</v>
      </c>
      <c r="B16692" s="27" t="s">
        <v>279</v>
      </c>
      <c r="C16692" s="27" t="s">
        <v>258</v>
      </c>
      <c r="D16692" s="27" t="s">
        <v>313</v>
      </c>
      <c r="E16692" s="28">
        <v>0.0</v>
      </c>
    </row>
    <row r="16693">
      <c r="A16693" s="27" t="s">
        <v>51</v>
      </c>
      <c r="B16693" s="27" t="s">
        <v>279</v>
      </c>
      <c r="C16693" s="27" t="s">
        <v>258</v>
      </c>
      <c r="D16693" s="27" t="s">
        <v>313</v>
      </c>
      <c r="E16693" s="28">
        <v>0.0</v>
      </c>
    </row>
    <row r="16694">
      <c r="A16694" s="27" t="s">
        <v>133</v>
      </c>
      <c r="B16694" s="27" t="s">
        <v>279</v>
      </c>
      <c r="C16694" s="27" t="s">
        <v>258</v>
      </c>
      <c r="D16694" s="27" t="s">
        <v>313</v>
      </c>
      <c r="E16694" s="28">
        <v>0.0</v>
      </c>
    </row>
    <row r="16695">
      <c r="A16695" s="27" t="s">
        <v>136</v>
      </c>
      <c r="B16695" s="27" t="s">
        <v>279</v>
      </c>
      <c r="C16695" s="27" t="s">
        <v>258</v>
      </c>
      <c r="D16695" s="27" t="s">
        <v>313</v>
      </c>
      <c r="E16695" s="28">
        <v>1.0</v>
      </c>
    </row>
    <row r="16696">
      <c r="A16696" s="27" t="s">
        <v>137</v>
      </c>
      <c r="B16696" s="27" t="s">
        <v>279</v>
      </c>
      <c r="C16696" s="27" t="s">
        <v>258</v>
      </c>
      <c r="D16696" s="27" t="s">
        <v>313</v>
      </c>
      <c r="E16696" s="28">
        <v>0.0</v>
      </c>
    </row>
    <row r="16697">
      <c r="A16697" s="27" t="s">
        <v>154</v>
      </c>
      <c r="B16697" s="27" t="s">
        <v>279</v>
      </c>
      <c r="C16697" s="27" t="s">
        <v>258</v>
      </c>
      <c r="D16697" s="27" t="s">
        <v>313</v>
      </c>
      <c r="E16697" s="28">
        <v>0.0</v>
      </c>
    </row>
    <row r="16698">
      <c r="A16698" s="27" t="s">
        <v>161</v>
      </c>
      <c r="B16698" s="27" t="s">
        <v>279</v>
      </c>
      <c r="C16698" s="27" t="s">
        <v>258</v>
      </c>
      <c r="D16698" s="27" t="s">
        <v>313</v>
      </c>
      <c r="E16698" s="28">
        <v>1.0</v>
      </c>
    </row>
    <row r="16699">
      <c r="A16699" s="27" t="s">
        <v>165</v>
      </c>
      <c r="B16699" s="27" t="s">
        <v>279</v>
      </c>
      <c r="C16699" s="27" t="s">
        <v>258</v>
      </c>
      <c r="D16699" s="27" t="s">
        <v>313</v>
      </c>
      <c r="E16699" s="28">
        <v>0.0</v>
      </c>
    </row>
    <row r="16700">
      <c r="A16700" s="27" t="s">
        <v>166</v>
      </c>
      <c r="B16700" s="27" t="s">
        <v>279</v>
      </c>
      <c r="C16700" s="27" t="s">
        <v>258</v>
      </c>
      <c r="D16700" s="27" t="s">
        <v>313</v>
      </c>
      <c r="E16700" s="28">
        <v>0.0</v>
      </c>
    </row>
    <row r="16701">
      <c r="A16701" s="27" t="s">
        <v>290</v>
      </c>
      <c r="B16701" s="27" t="s">
        <v>279</v>
      </c>
      <c r="C16701" s="27" t="s">
        <v>258</v>
      </c>
      <c r="D16701" s="27" t="s">
        <v>313</v>
      </c>
      <c r="E16701" s="28">
        <v>10.0</v>
      </c>
    </row>
    <row r="16702">
      <c r="A16702" s="27" t="s">
        <v>301</v>
      </c>
      <c r="B16702" s="27" t="s">
        <v>279</v>
      </c>
      <c r="C16702" s="27" t="s">
        <v>258</v>
      </c>
      <c r="D16702" s="27" t="s">
        <v>313</v>
      </c>
      <c r="E16702" s="28">
        <v>1.0</v>
      </c>
    </row>
    <row r="16703">
      <c r="A16703" s="27" t="s">
        <v>8</v>
      </c>
      <c r="B16703" s="27" t="s">
        <v>279</v>
      </c>
      <c r="C16703" s="27" t="s">
        <v>259</v>
      </c>
      <c r="D16703" s="27" t="s">
        <v>313</v>
      </c>
      <c r="E16703" s="28">
        <v>0.0</v>
      </c>
    </row>
    <row r="16704">
      <c r="A16704" s="27" t="s">
        <v>162</v>
      </c>
      <c r="B16704" s="27" t="s">
        <v>279</v>
      </c>
      <c r="C16704" s="27" t="s">
        <v>259</v>
      </c>
      <c r="D16704" s="27" t="s">
        <v>313</v>
      </c>
      <c r="E16704" s="28">
        <v>2.0</v>
      </c>
    </row>
    <row r="16705">
      <c r="A16705" s="27" t="s">
        <v>11</v>
      </c>
      <c r="B16705" s="27" t="s">
        <v>279</v>
      </c>
      <c r="C16705" s="27" t="s">
        <v>259</v>
      </c>
      <c r="D16705" s="27" t="s">
        <v>313</v>
      </c>
      <c r="E16705" s="28">
        <v>0.0</v>
      </c>
    </row>
    <row r="16706">
      <c r="A16706" s="27" t="s">
        <v>13</v>
      </c>
      <c r="B16706" s="27" t="s">
        <v>279</v>
      </c>
      <c r="C16706" s="27" t="s">
        <v>259</v>
      </c>
      <c r="D16706" s="27" t="s">
        <v>313</v>
      </c>
      <c r="E16706" s="28">
        <v>2.0</v>
      </c>
    </row>
    <row r="16707">
      <c r="A16707" s="27" t="s">
        <v>14</v>
      </c>
      <c r="B16707" s="27" t="s">
        <v>279</v>
      </c>
      <c r="C16707" s="27" t="s">
        <v>259</v>
      </c>
      <c r="D16707" s="27" t="s">
        <v>313</v>
      </c>
      <c r="E16707" s="28">
        <v>0.0</v>
      </c>
    </row>
    <row r="16708">
      <c r="A16708" s="27" t="s">
        <v>15</v>
      </c>
      <c r="B16708" s="27" t="s">
        <v>279</v>
      </c>
      <c r="C16708" s="27" t="s">
        <v>259</v>
      </c>
      <c r="D16708" s="27" t="s">
        <v>313</v>
      </c>
      <c r="E16708" s="28">
        <v>0.0</v>
      </c>
    </row>
    <row r="16709">
      <c r="A16709" s="27" t="s">
        <v>27</v>
      </c>
      <c r="B16709" s="27" t="s">
        <v>279</v>
      </c>
      <c r="C16709" s="27" t="s">
        <v>259</v>
      </c>
      <c r="D16709" s="27" t="s">
        <v>313</v>
      </c>
      <c r="E16709" s="28">
        <v>1.0</v>
      </c>
    </row>
    <row r="16710">
      <c r="A16710" s="27" t="s">
        <v>303</v>
      </c>
      <c r="B16710" s="27" t="s">
        <v>279</v>
      </c>
      <c r="C16710" s="27" t="s">
        <v>259</v>
      </c>
      <c r="D16710" s="27" t="s">
        <v>313</v>
      </c>
      <c r="E16710" s="28">
        <v>2.0</v>
      </c>
    </row>
    <row r="16711">
      <c r="A16711" s="27" t="s">
        <v>24</v>
      </c>
      <c r="B16711" s="27" t="s">
        <v>279</v>
      </c>
      <c r="C16711" s="27" t="s">
        <v>259</v>
      </c>
      <c r="D16711" s="27" t="s">
        <v>313</v>
      </c>
      <c r="E16711" s="28">
        <v>0.0</v>
      </c>
    </row>
    <row r="16712">
      <c r="A16712" s="27" t="s">
        <v>20</v>
      </c>
      <c r="B16712" s="27" t="s">
        <v>279</v>
      </c>
      <c r="C16712" s="27" t="s">
        <v>259</v>
      </c>
      <c r="D16712" s="27" t="s">
        <v>313</v>
      </c>
      <c r="E16712" s="28">
        <v>1.0</v>
      </c>
    </row>
    <row r="16713">
      <c r="A16713" s="27" t="s">
        <v>292</v>
      </c>
      <c r="B16713" s="27" t="s">
        <v>279</v>
      </c>
      <c r="C16713" s="27" t="s">
        <v>259</v>
      </c>
      <c r="D16713" s="27" t="s">
        <v>313</v>
      </c>
      <c r="E16713" s="28">
        <v>0.0</v>
      </c>
    </row>
    <row r="16714">
      <c r="A16714" s="27" t="s">
        <v>181</v>
      </c>
      <c r="B16714" s="27" t="s">
        <v>279</v>
      </c>
      <c r="C16714" s="27" t="s">
        <v>259</v>
      </c>
      <c r="D16714" s="27" t="s">
        <v>313</v>
      </c>
      <c r="E16714" s="28">
        <v>1.0</v>
      </c>
    </row>
    <row r="16715">
      <c r="A16715" s="27" t="s">
        <v>32</v>
      </c>
      <c r="B16715" s="27" t="s">
        <v>279</v>
      </c>
      <c r="C16715" s="27" t="s">
        <v>259</v>
      </c>
      <c r="D16715" s="27" t="s">
        <v>313</v>
      </c>
      <c r="E16715" s="28">
        <v>9.0</v>
      </c>
    </row>
    <row r="16716">
      <c r="A16716" s="27" t="s">
        <v>149</v>
      </c>
      <c r="B16716" s="27" t="s">
        <v>279</v>
      </c>
      <c r="C16716" s="27" t="s">
        <v>259</v>
      </c>
      <c r="D16716" s="27" t="s">
        <v>313</v>
      </c>
      <c r="E16716" s="28">
        <v>0.0</v>
      </c>
    </row>
    <row r="16717">
      <c r="A16717" s="27" t="s">
        <v>35</v>
      </c>
      <c r="B16717" s="27" t="s">
        <v>279</v>
      </c>
      <c r="C16717" s="27" t="s">
        <v>259</v>
      </c>
      <c r="D16717" s="27" t="s">
        <v>313</v>
      </c>
      <c r="E16717" s="28">
        <v>2.0</v>
      </c>
    </row>
    <row r="16718">
      <c r="A16718" s="27" t="s">
        <v>37</v>
      </c>
      <c r="B16718" s="27" t="s">
        <v>279</v>
      </c>
      <c r="C16718" s="27" t="s">
        <v>259</v>
      </c>
      <c r="D16718" s="27" t="s">
        <v>313</v>
      </c>
      <c r="E16718" s="28">
        <v>1.0</v>
      </c>
    </row>
    <row r="16719">
      <c r="A16719" s="27" t="s">
        <v>41</v>
      </c>
      <c r="B16719" s="27" t="s">
        <v>279</v>
      </c>
      <c r="C16719" s="27" t="s">
        <v>259</v>
      </c>
      <c r="D16719" s="27" t="s">
        <v>313</v>
      </c>
      <c r="E16719" s="28">
        <v>0.0</v>
      </c>
    </row>
    <row r="16720">
      <c r="A16720" s="27" t="s">
        <v>44</v>
      </c>
      <c r="B16720" s="27" t="s">
        <v>279</v>
      </c>
      <c r="C16720" s="27" t="s">
        <v>259</v>
      </c>
      <c r="D16720" s="27" t="s">
        <v>313</v>
      </c>
      <c r="E16720" s="28">
        <v>0.0</v>
      </c>
    </row>
    <row r="16721">
      <c r="A16721" s="27" t="s">
        <v>45</v>
      </c>
      <c r="B16721" s="27" t="s">
        <v>279</v>
      </c>
      <c r="C16721" s="27" t="s">
        <v>259</v>
      </c>
      <c r="D16721" s="27" t="s">
        <v>313</v>
      </c>
      <c r="E16721" s="28">
        <v>0.0</v>
      </c>
    </row>
    <row r="16722">
      <c r="A16722" s="27" t="s">
        <v>60</v>
      </c>
      <c r="B16722" s="27" t="s">
        <v>279</v>
      </c>
      <c r="C16722" s="27" t="s">
        <v>259</v>
      </c>
      <c r="D16722" s="27" t="s">
        <v>313</v>
      </c>
      <c r="E16722" s="28">
        <v>6.0</v>
      </c>
    </row>
    <row r="16723">
      <c r="A16723" s="27" t="s">
        <v>192</v>
      </c>
      <c r="B16723" s="27" t="s">
        <v>279</v>
      </c>
      <c r="C16723" s="27" t="s">
        <v>259</v>
      </c>
      <c r="D16723" s="27" t="s">
        <v>313</v>
      </c>
      <c r="E16723" s="28">
        <v>6.0</v>
      </c>
    </row>
    <row r="16724">
      <c r="A16724" s="27" t="s">
        <v>9</v>
      </c>
      <c r="B16724" s="27" t="s">
        <v>279</v>
      </c>
      <c r="C16724" s="27" t="s">
        <v>259</v>
      </c>
      <c r="D16724" s="27" t="s">
        <v>313</v>
      </c>
      <c r="E16724" s="28">
        <v>1.0</v>
      </c>
    </row>
    <row r="16725">
      <c r="A16725" s="27" t="s">
        <v>49</v>
      </c>
      <c r="B16725" s="27" t="s">
        <v>279</v>
      </c>
      <c r="C16725" s="27" t="s">
        <v>259</v>
      </c>
      <c r="D16725" s="27" t="s">
        <v>313</v>
      </c>
      <c r="E16725" s="28">
        <v>5.0</v>
      </c>
    </row>
    <row r="16726">
      <c r="A16726" s="27" t="s">
        <v>143</v>
      </c>
      <c r="B16726" s="27" t="s">
        <v>279</v>
      </c>
      <c r="C16726" s="27" t="s">
        <v>259</v>
      </c>
      <c r="D16726" s="27" t="s">
        <v>313</v>
      </c>
      <c r="E16726" s="28">
        <v>0.0</v>
      </c>
    </row>
    <row r="16727">
      <c r="A16727" s="27" t="s">
        <v>52</v>
      </c>
      <c r="B16727" s="27" t="s">
        <v>279</v>
      </c>
      <c r="C16727" s="27" t="s">
        <v>259</v>
      </c>
      <c r="D16727" s="27" t="s">
        <v>313</v>
      </c>
      <c r="E16727" s="28">
        <v>0.0</v>
      </c>
    </row>
    <row r="16728">
      <c r="A16728" s="27" t="s">
        <v>55</v>
      </c>
      <c r="B16728" s="27" t="s">
        <v>279</v>
      </c>
      <c r="C16728" s="27" t="s">
        <v>259</v>
      </c>
      <c r="D16728" s="27" t="s">
        <v>313</v>
      </c>
      <c r="E16728" s="28">
        <v>0.0</v>
      </c>
    </row>
    <row r="16729">
      <c r="A16729" s="27" t="s">
        <v>282</v>
      </c>
      <c r="B16729" s="27" t="s">
        <v>279</v>
      </c>
      <c r="C16729" s="27" t="s">
        <v>259</v>
      </c>
      <c r="D16729" s="27" t="s">
        <v>313</v>
      </c>
      <c r="E16729" s="28">
        <v>10.0</v>
      </c>
    </row>
    <row r="16730">
      <c r="A16730" s="27" t="s">
        <v>283</v>
      </c>
      <c r="B16730" s="27" t="s">
        <v>279</v>
      </c>
      <c r="C16730" s="27" t="s">
        <v>259</v>
      </c>
      <c r="D16730" s="27" t="s">
        <v>313</v>
      </c>
      <c r="E16730" s="28">
        <v>6.0</v>
      </c>
    </row>
    <row r="16731">
      <c r="A16731" s="27" t="s">
        <v>284</v>
      </c>
      <c r="B16731" s="27" t="s">
        <v>279</v>
      </c>
      <c r="C16731" s="27" t="s">
        <v>259</v>
      </c>
      <c r="D16731" s="27" t="s">
        <v>313</v>
      </c>
      <c r="E16731" s="28">
        <v>5.0</v>
      </c>
    </row>
    <row r="16732">
      <c r="A16732" s="27" t="s">
        <v>61</v>
      </c>
      <c r="B16732" s="27" t="s">
        <v>279</v>
      </c>
      <c r="C16732" s="27" t="s">
        <v>259</v>
      </c>
      <c r="D16732" s="27" t="s">
        <v>313</v>
      </c>
      <c r="E16732" s="28">
        <v>0.0</v>
      </c>
    </row>
    <row r="16733">
      <c r="A16733" s="27" t="s">
        <v>62</v>
      </c>
      <c r="B16733" s="27" t="s">
        <v>279</v>
      </c>
      <c r="C16733" s="27" t="s">
        <v>259</v>
      </c>
      <c r="D16733" s="27" t="s">
        <v>313</v>
      </c>
      <c r="E16733" s="28">
        <v>1.0</v>
      </c>
    </row>
    <row r="16734">
      <c r="A16734" s="27" t="s">
        <v>202</v>
      </c>
      <c r="B16734" s="27" t="s">
        <v>279</v>
      </c>
      <c r="C16734" s="27" t="s">
        <v>259</v>
      </c>
      <c r="D16734" s="27" t="s">
        <v>313</v>
      </c>
      <c r="E16734" s="28">
        <v>0.0</v>
      </c>
    </row>
    <row r="16735">
      <c r="A16735" s="27" t="s">
        <v>63</v>
      </c>
      <c r="B16735" s="27" t="s">
        <v>279</v>
      </c>
      <c r="C16735" s="27" t="s">
        <v>259</v>
      </c>
      <c r="D16735" s="27" t="s">
        <v>313</v>
      </c>
      <c r="E16735" s="28">
        <v>1.0</v>
      </c>
    </row>
    <row r="16736">
      <c r="A16736" s="27" t="s">
        <v>65</v>
      </c>
      <c r="B16736" s="27" t="s">
        <v>279</v>
      </c>
      <c r="C16736" s="27" t="s">
        <v>259</v>
      </c>
      <c r="D16736" s="27" t="s">
        <v>313</v>
      </c>
      <c r="E16736" s="28">
        <v>0.0</v>
      </c>
    </row>
    <row r="16737">
      <c r="A16737" s="27" t="s">
        <v>285</v>
      </c>
      <c r="B16737" s="27" t="s">
        <v>279</v>
      </c>
      <c r="C16737" s="27" t="s">
        <v>259</v>
      </c>
      <c r="D16737" s="27" t="s">
        <v>313</v>
      </c>
      <c r="E16737" s="28">
        <v>0.0</v>
      </c>
    </row>
    <row r="16738">
      <c r="A16738" s="27" t="s">
        <v>67</v>
      </c>
      <c r="B16738" s="27" t="s">
        <v>279</v>
      </c>
      <c r="C16738" s="27" t="s">
        <v>259</v>
      </c>
      <c r="D16738" s="27" t="s">
        <v>313</v>
      </c>
      <c r="E16738" s="28">
        <v>0.0</v>
      </c>
    </row>
    <row r="16739">
      <c r="A16739" s="27" t="s">
        <v>42</v>
      </c>
      <c r="B16739" s="27" t="s">
        <v>279</v>
      </c>
      <c r="C16739" s="27" t="s">
        <v>259</v>
      </c>
      <c r="D16739" s="27" t="s">
        <v>313</v>
      </c>
      <c r="E16739" s="28">
        <v>0.0</v>
      </c>
    </row>
    <row r="16740">
      <c r="A16740" s="27" t="s">
        <v>69</v>
      </c>
      <c r="B16740" s="27" t="s">
        <v>279</v>
      </c>
      <c r="C16740" s="27" t="s">
        <v>259</v>
      </c>
      <c r="D16740" s="27" t="s">
        <v>313</v>
      </c>
      <c r="E16740" s="28">
        <v>0.0</v>
      </c>
    </row>
    <row r="16741">
      <c r="A16741" s="27" t="s">
        <v>72</v>
      </c>
      <c r="B16741" s="27" t="s">
        <v>279</v>
      </c>
      <c r="C16741" s="27" t="s">
        <v>259</v>
      </c>
      <c r="D16741" s="27" t="s">
        <v>313</v>
      </c>
      <c r="E16741" s="28">
        <v>0.0</v>
      </c>
    </row>
    <row r="16742">
      <c r="A16742" s="27" t="s">
        <v>75</v>
      </c>
      <c r="B16742" s="27" t="s">
        <v>279</v>
      </c>
      <c r="C16742" s="27" t="s">
        <v>259</v>
      </c>
      <c r="D16742" s="27" t="s">
        <v>313</v>
      </c>
      <c r="E16742" s="28">
        <v>2.0</v>
      </c>
    </row>
    <row r="16743">
      <c r="A16743" s="27" t="s">
        <v>299</v>
      </c>
      <c r="B16743" s="27" t="s">
        <v>279</v>
      </c>
      <c r="C16743" s="27" t="s">
        <v>259</v>
      </c>
      <c r="D16743" s="27" t="s">
        <v>313</v>
      </c>
      <c r="E16743" s="28">
        <v>1.0</v>
      </c>
    </row>
    <row r="16744">
      <c r="A16744" s="27" t="s">
        <v>76</v>
      </c>
      <c r="B16744" s="27" t="s">
        <v>279</v>
      </c>
      <c r="C16744" s="27" t="s">
        <v>259</v>
      </c>
      <c r="D16744" s="27" t="s">
        <v>313</v>
      </c>
      <c r="E16744" s="28">
        <v>6.0</v>
      </c>
    </row>
    <row r="16745">
      <c r="A16745" s="27" t="s">
        <v>77</v>
      </c>
      <c r="B16745" s="27" t="s">
        <v>279</v>
      </c>
      <c r="C16745" s="27" t="s">
        <v>259</v>
      </c>
      <c r="D16745" s="27" t="s">
        <v>313</v>
      </c>
      <c r="E16745" s="28">
        <v>0.0</v>
      </c>
    </row>
    <row r="16746">
      <c r="A16746" s="27" t="s">
        <v>79</v>
      </c>
      <c r="B16746" s="27" t="s">
        <v>279</v>
      </c>
      <c r="C16746" s="27" t="s">
        <v>259</v>
      </c>
      <c r="D16746" s="27" t="s">
        <v>313</v>
      </c>
      <c r="E16746" s="28">
        <v>1.0</v>
      </c>
    </row>
    <row r="16747">
      <c r="A16747" s="27" t="s">
        <v>81</v>
      </c>
      <c r="B16747" s="27" t="s">
        <v>279</v>
      </c>
      <c r="C16747" s="27" t="s">
        <v>259</v>
      </c>
      <c r="D16747" s="27" t="s">
        <v>313</v>
      </c>
      <c r="E16747" s="28">
        <v>1.0</v>
      </c>
    </row>
    <row r="16748">
      <c r="A16748" s="27" t="s">
        <v>80</v>
      </c>
      <c r="B16748" s="27" t="s">
        <v>279</v>
      </c>
      <c r="C16748" s="27" t="s">
        <v>259</v>
      </c>
      <c r="D16748" s="27" t="s">
        <v>313</v>
      </c>
      <c r="E16748" s="28">
        <v>0.0</v>
      </c>
    </row>
    <row r="16749">
      <c r="A16749" s="27" t="s">
        <v>83</v>
      </c>
      <c r="B16749" s="27" t="s">
        <v>279</v>
      </c>
      <c r="C16749" s="27" t="s">
        <v>259</v>
      </c>
      <c r="D16749" s="27" t="s">
        <v>313</v>
      </c>
      <c r="E16749" s="28">
        <v>0.0</v>
      </c>
    </row>
    <row r="16750">
      <c r="A16750" s="27" t="s">
        <v>304</v>
      </c>
      <c r="B16750" s="27" t="s">
        <v>279</v>
      </c>
      <c r="C16750" s="27" t="s">
        <v>259</v>
      </c>
      <c r="D16750" s="27" t="s">
        <v>313</v>
      </c>
      <c r="E16750" s="28">
        <v>4.0</v>
      </c>
    </row>
    <row r="16751">
      <c r="A16751" s="27" t="s">
        <v>295</v>
      </c>
      <c r="B16751" s="27" t="s">
        <v>279</v>
      </c>
      <c r="C16751" s="27" t="s">
        <v>259</v>
      </c>
      <c r="D16751" s="27" t="s">
        <v>313</v>
      </c>
      <c r="E16751" s="28">
        <v>0.0</v>
      </c>
    </row>
    <row r="16752">
      <c r="A16752" s="27" t="s">
        <v>310</v>
      </c>
      <c r="B16752" s="27" t="s">
        <v>279</v>
      </c>
      <c r="C16752" s="27" t="s">
        <v>259</v>
      </c>
      <c r="D16752" s="27" t="s">
        <v>313</v>
      </c>
      <c r="E16752" s="28">
        <v>6.0</v>
      </c>
    </row>
    <row r="16753">
      <c r="A16753" s="27" t="s">
        <v>212</v>
      </c>
      <c r="B16753" s="27" t="s">
        <v>279</v>
      </c>
      <c r="C16753" s="27" t="s">
        <v>259</v>
      </c>
      <c r="D16753" s="27" t="s">
        <v>313</v>
      </c>
      <c r="E16753" s="28">
        <v>0.0</v>
      </c>
    </row>
    <row r="16754">
      <c r="A16754" s="27" t="s">
        <v>93</v>
      </c>
      <c r="B16754" s="27" t="s">
        <v>279</v>
      </c>
      <c r="C16754" s="27" t="s">
        <v>259</v>
      </c>
      <c r="D16754" s="27" t="s">
        <v>313</v>
      </c>
      <c r="E16754" s="28">
        <v>0.0</v>
      </c>
    </row>
    <row r="16755">
      <c r="A16755" s="27" t="s">
        <v>94</v>
      </c>
      <c r="B16755" s="27" t="s">
        <v>279</v>
      </c>
      <c r="C16755" s="27" t="s">
        <v>259</v>
      </c>
      <c r="D16755" s="27" t="s">
        <v>313</v>
      </c>
      <c r="E16755" s="28">
        <v>6.0</v>
      </c>
    </row>
    <row r="16756">
      <c r="A16756" s="27" t="s">
        <v>88</v>
      </c>
      <c r="B16756" s="27" t="s">
        <v>279</v>
      </c>
      <c r="C16756" s="27" t="s">
        <v>259</v>
      </c>
      <c r="D16756" s="27" t="s">
        <v>313</v>
      </c>
      <c r="E16756" s="28">
        <v>0.0</v>
      </c>
    </row>
    <row r="16757">
      <c r="A16757" s="27" t="s">
        <v>300</v>
      </c>
      <c r="B16757" s="27" t="s">
        <v>279</v>
      </c>
      <c r="C16757" s="27" t="s">
        <v>259</v>
      </c>
      <c r="D16757" s="27" t="s">
        <v>313</v>
      </c>
      <c r="E16757" s="28">
        <v>0.0</v>
      </c>
    </row>
    <row r="16758">
      <c r="A16758" s="27" t="s">
        <v>107</v>
      </c>
      <c r="B16758" s="27" t="s">
        <v>279</v>
      </c>
      <c r="C16758" s="27" t="s">
        <v>259</v>
      </c>
      <c r="D16758" s="27" t="s">
        <v>313</v>
      </c>
      <c r="E16758" s="28">
        <v>1.0</v>
      </c>
    </row>
    <row r="16759">
      <c r="A16759" s="27" t="s">
        <v>103</v>
      </c>
      <c r="B16759" s="27" t="s">
        <v>279</v>
      </c>
      <c r="C16759" s="27" t="s">
        <v>259</v>
      </c>
      <c r="D16759" s="27" t="s">
        <v>313</v>
      </c>
      <c r="E16759" s="28">
        <v>1.0</v>
      </c>
    </row>
    <row r="16760">
      <c r="A16760" s="27" t="s">
        <v>117</v>
      </c>
      <c r="B16760" s="27" t="s">
        <v>279</v>
      </c>
      <c r="C16760" s="27" t="s">
        <v>259</v>
      </c>
      <c r="D16760" s="27" t="s">
        <v>313</v>
      </c>
      <c r="E16760" s="28">
        <v>0.0</v>
      </c>
    </row>
    <row r="16761">
      <c r="A16761" s="27" t="s">
        <v>100</v>
      </c>
      <c r="B16761" s="27" t="s">
        <v>279</v>
      </c>
      <c r="C16761" s="27" t="s">
        <v>259</v>
      </c>
      <c r="D16761" s="27" t="s">
        <v>313</v>
      </c>
      <c r="E16761" s="28">
        <v>0.0</v>
      </c>
    </row>
    <row r="16762">
      <c r="A16762" s="27" t="s">
        <v>106</v>
      </c>
      <c r="B16762" s="27" t="s">
        <v>279</v>
      </c>
      <c r="C16762" s="27" t="s">
        <v>259</v>
      </c>
      <c r="D16762" s="27" t="s">
        <v>313</v>
      </c>
      <c r="E16762" s="28">
        <v>0.0</v>
      </c>
    </row>
    <row r="16763">
      <c r="A16763" s="27" t="s">
        <v>105</v>
      </c>
      <c r="B16763" s="27" t="s">
        <v>279</v>
      </c>
      <c r="C16763" s="27" t="s">
        <v>259</v>
      </c>
      <c r="D16763" s="27" t="s">
        <v>313</v>
      </c>
      <c r="E16763" s="28">
        <v>0.0</v>
      </c>
    </row>
    <row r="16764">
      <c r="A16764" s="27" t="s">
        <v>102</v>
      </c>
      <c r="B16764" s="27" t="s">
        <v>279</v>
      </c>
      <c r="C16764" s="27" t="s">
        <v>259</v>
      </c>
      <c r="D16764" s="27" t="s">
        <v>313</v>
      </c>
      <c r="E16764" s="28">
        <v>2.0</v>
      </c>
    </row>
    <row r="16765">
      <c r="A16765" s="27" t="s">
        <v>110</v>
      </c>
      <c r="B16765" s="27" t="s">
        <v>279</v>
      </c>
      <c r="C16765" s="27" t="s">
        <v>259</v>
      </c>
      <c r="D16765" s="27" t="s">
        <v>313</v>
      </c>
      <c r="E16765" s="28">
        <v>3.0</v>
      </c>
    </row>
    <row r="16766">
      <c r="A16766" s="27" t="s">
        <v>286</v>
      </c>
      <c r="B16766" s="27" t="s">
        <v>279</v>
      </c>
      <c r="C16766" s="27" t="s">
        <v>259</v>
      </c>
      <c r="D16766" s="27" t="s">
        <v>313</v>
      </c>
      <c r="E16766" s="28">
        <v>3.0</v>
      </c>
    </row>
    <row r="16767">
      <c r="A16767" s="27" t="s">
        <v>113</v>
      </c>
      <c r="B16767" s="27" t="s">
        <v>279</v>
      </c>
      <c r="C16767" s="27" t="s">
        <v>259</v>
      </c>
      <c r="D16767" s="27" t="s">
        <v>313</v>
      </c>
      <c r="E16767" s="28">
        <v>8.0</v>
      </c>
    </row>
    <row r="16768">
      <c r="A16768" s="27" t="s">
        <v>119</v>
      </c>
      <c r="B16768" s="27" t="s">
        <v>279</v>
      </c>
      <c r="C16768" s="27" t="s">
        <v>259</v>
      </c>
      <c r="D16768" s="27" t="s">
        <v>313</v>
      </c>
      <c r="E16768" s="28">
        <v>0.0</v>
      </c>
    </row>
    <row r="16769">
      <c r="A16769" s="27" t="s">
        <v>120</v>
      </c>
      <c r="B16769" s="27" t="s">
        <v>279</v>
      </c>
      <c r="C16769" s="27" t="s">
        <v>259</v>
      </c>
      <c r="D16769" s="27" t="s">
        <v>313</v>
      </c>
      <c r="E16769" s="28">
        <v>11.0</v>
      </c>
    </row>
    <row r="16770">
      <c r="A16770" s="27" t="s">
        <v>121</v>
      </c>
      <c r="B16770" s="27" t="s">
        <v>279</v>
      </c>
      <c r="C16770" s="27" t="s">
        <v>259</v>
      </c>
      <c r="D16770" s="27" t="s">
        <v>313</v>
      </c>
      <c r="E16770" s="28">
        <v>0.0</v>
      </c>
    </row>
    <row r="16771">
      <c r="A16771" s="27" t="s">
        <v>123</v>
      </c>
      <c r="B16771" s="27" t="s">
        <v>279</v>
      </c>
      <c r="C16771" s="27" t="s">
        <v>259</v>
      </c>
      <c r="D16771" s="27" t="s">
        <v>313</v>
      </c>
      <c r="E16771" s="28">
        <v>3.0</v>
      </c>
    </row>
    <row r="16772">
      <c r="A16772" s="27" t="s">
        <v>126</v>
      </c>
      <c r="B16772" s="27" t="s">
        <v>279</v>
      </c>
      <c r="C16772" s="27" t="s">
        <v>259</v>
      </c>
      <c r="D16772" s="27" t="s">
        <v>313</v>
      </c>
      <c r="E16772" s="28">
        <v>2.0</v>
      </c>
    </row>
    <row r="16773">
      <c r="A16773" s="27" t="s">
        <v>122</v>
      </c>
      <c r="B16773" s="27" t="s">
        <v>279</v>
      </c>
      <c r="C16773" s="27" t="s">
        <v>259</v>
      </c>
      <c r="D16773" s="27" t="s">
        <v>313</v>
      </c>
      <c r="E16773" s="28">
        <v>0.0</v>
      </c>
    </row>
    <row r="16774">
      <c r="A16774" s="27" t="s">
        <v>145</v>
      </c>
      <c r="B16774" s="27" t="s">
        <v>279</v>
      </c>
      <c r="C16774" s="27" t="s">
        <v>259</v>
      </c>
      <c r="D16774" s="27" t="s">
        <v>313</v>
      </c>
      <c r="E16774" s="28">
        <v>2.0</v>
      </c>
    </row>
    <row r="16775">
      <c r="A16775" s="27" t="s">
        <v>127</v>
      </c>
      <c r="B16775" s="27" t="s">
        <v>279</v>
      </c>
      <c r="C16775" s="27" t="s">
        <v>259</v>
      </c>
      <c r="D16775" s="27" t="s">
        <v>313</v>
      </c>
      <c r="E16775" s="28">
        <v>0.0</v>
      </c>
    </row>
    <row r="16776">
      <c r="A16776" s="27" t="s">
        <v>128</v>
      </c>
      <c r="B16776" s="27" t="s">
        <v>279</v>
      </c>
      <c r="C16776" s="27" t="s">
        <v>259</v>
      </c>
      <c r="D16776" s="27" t="s">
        <v>313</v>
      </c>
      <c r="E16776" s="28">
        <v>2.0</v>
      </c>
    </row>
    <row r="16777">
      <c r="A16777" s="27" t="s">
        <v>51</v>
      </c>
      <c r="B16777" s="27" t="s">
        <v>279</v>
      </c>
      <c r="C16777" s="27" t="s">
        <v>259</v>
      </c>
      <c r="D16777" s="27" t="s">
        <v>313</v>
      </c>
      <c r="E16777" s="28">
        <v>0.0</v>
      </c>
    </row>
    <row r="16778">
      <c r="A16778" s="27" t="s">
        <v>133</v>
      </c>
      <c r="B16778" s="27" t="s">
        <v>279</v>
      </c>
      <c r="C16778" s="27" t="s">
        <v>259</v>
      </c>
      <c r="D16778" s="27" t="s">
        <v>313</v>
      </c>
      <c r="E16778" s="28">
        <v>0.0</v>
      </c>
    </row>
    <row r="16779">
      <c r="A16779" s="27" t="s">
        <v>136</v>
      </c>
      <c r="B16779" s="27" t="s">
        <v>279</v>
      </c>
      <c r="C16779" s="27" t="s">
        <v>259</v>
      </c>
      <c r="D16779" s="27" t="s">
        <v>313</v>
      </c>
      <c r="E16779" s="28">
        <v>1.0</v>
      </c>
    </row>
    <row r="16780">
      <c r="A16780" s="27" t="s">
        <v>137</v>
      </c>
      <c r="B16780" s="27" t="s">
        <v>279</v>
      </c>
      <c r="C16780" s="27" t="s">
        <v>259</v>
      </c>
      <c r="D16780" s="27" t="s">
        <v>313</v>
      </c>
      <c r="E16780" s="28">
        <v>0.0</v>
      </c>
    </row>
    <row r="16781">
      <c r="A16781" s="27" t="s">
        <v>53</v>
      </c>
      <c r="B16781" s="27" t="s">
        <v>279</v>
      </c>
      <c r="C16781" s="27" t="s">
        <v>259</v>
      </c>
      <c r="D16781" s="27" t="s">
        <v>313</v>
      </c>
      <c r="E16781" s="28">
        <v>5.0</v>
      </c>
    </row>
    <row r="16782">
      <c r="A16782" s="27" t="s">
        <v>154</v>
      </c>
      <c r="B16782" s="27" t="s">
        <v>279</v>
      </c>
      <c r="C16782" s="27" t="s">
        <v>259</v>
      </c>
      <c r="D16782" s="27" t="s">
        <v>313</v>
      </c>
      <c r="E16782" s="28">
        <v>0.0</v>
      </c>
    </row>
    <row r="16783">
      <c r="A16783" s="27" t="s">
        <v>165</v>
      </c>
      <c r="B16783" s="27" t="s">
        <v>279</v>
      </c>
      <c r="C16783" s="27" t="s">
        <v>259</v>
      </c>
      <c r="D16783" s="27" t="s">
        <v>313</v>
      </c>
      <c r="E16783" s="28">
        <v>0.0</v>
      </c>
    </row>
    <row r="16784">
      <c r="A16784" s="27" t="s">
        <v>288</v>
      </c>
      <c r="B16784" s="27" t="s">
        <v>279</v>
      </c>
      <c r="C16784" s="27" t="s">
        <v>259</v>
      </c>
      <c r="D16784" s="27" t="s">
        <v>313</v>
      </c>
      <c r="E16784" s="28">
        <v>17.0</v>
      </c>
    </row>
    <row r="16785">
      <c r="A16785" s="27" t="s">
        <v>166</v>
      </c>
      <c r="B16785" s="27" t="s">
        <v>279</v>
      </c>
      <c r="C16785" s="27" t="s">
        <v>259</v>
      </c>
      <c r="D16785" s="27" t="s">
        <v>313</v>
      </c>
      <c r="E16785" s="28">
        <v>0.0</v>
      </c>
    </row>
    <row r="16786">
      <c r="A16786" s="27" t="s">
        <v>305</v>
      </c>
      <c r="B16786" s="27" t="s">
        <v>279</v>
      </c>
      <c r="C16786" s="27" t="s">
        <v>259</v>
      </c>
      <c r="D16786" s="27" t="s">
        <v>313</v>
      </c>
      <c r="E16786" s="28">
        <v>0.0</v>
      </c>
    </row>
    <row r="16787">
      <c r="A16787" s="27" t="s">
        <v>290</v>
      </c>
      <c r="B16787" s="27" t="s">
        <v>279</v>
      </c>
      <c r="C16787" s="27" t="s">
        <v>259</v>
      </c>
      <c r="D16787" s="27" t="s">
        <v>313</v>
      </c>
      <c r="E16787" s="28">
        <v>4.0</v>
      </c>
    </row>
    <row r="16788">
      <c r="A16788" s="27" t="s">
        <v>301</v>
      </c>
      <c r="B16788" s="27" t="s">
        <v>279</v>
      </c>
      <c r="C16788" s="27" t="s">
        <v>259</v>
      </c>
      <c r="D16788" s="27" t="s">
        <v>313</v>
      </c>
      <c r="E16788" s="28">
        <v>1.0</v>
      </c>
    </row>
    <row r="16789">
      <c r="A16789" s="27" t="s">
        <v>8</v>
      </c>
      <c r="B16789" s="27" t="s">
        <v>279</v>
      </c>
      <c r="C16789" s="27" t="s">
        <v>260</v>
      </c>
      <c r="D16789" s="27" t="s">
        <v>313</v>
      </c>
      <c r="E16789" s="28">
        <v>0.0</v>
      </c>
    </row>
    <row r="16790">
      <c r="A16790" s="27" t="s">
        <v>162</v>
      </c>
      <c r="B16790" s="27" t="s">
        <v>279</v>
      </c>
      <c r="C16790" s="27" t="s">
        <v>260</v>
      </c>
      <c r="D16790" s="27" t="s">
        <v>313</v>
      </c>
      <c r="E16790" s="28">
        <v>3.0</v>
      </c>
    </row>
    <row r="16791">
      <c r="A16791" s="27" t="s">
        <v>11</v>
      </c>
      <c r="B16791" s="27" t="s">
        <v>279</v>
      </c>
      <c r="C16791" s="27" t="s">
        <v>260</v>
      </c>
      <c r="D16791" s="27" t="s">
        <v>313</v>
      </c>
      <c r="E16791" s="28">
        <v>0.0</v>
      </c>
    </row>
    <row r="16792">
      <c r="A16792" s="27" t="s">
        <v>178</v>
      </c>
      <c r="B16792" s="27" t="s">
        <v>279</v>
      </c>
      <c r="C16792" s="27" t="s">
        <v>260</v>
      </c>
      <c r="D16792" s="27" t="s">
        <v>313</v>
      </c>
      <c r="E16792" s="28">
        <v>1.0</v>
      </c>
    </row>
    <row r="16793">
      <c r="A16793" s="27" t="s">
        <v>13</v>
      </c>
      <c r="B16793" s="27" t="s">
        <v>279</v>
      </c>
      <c r="C16793" s="27" t="s">
        <v>260</v>
      </c>
      <c r="D16793" s="27" t="s">
        <v>313</v>
      </c>
      <c r="E16793" s="28">
        <v>2.0</v>
      </c>
    </row>
    <row r="16794">
      <c r="A16794" s="27" t="s">
        <v>14</v>
      </c>
      <c r="B16794" s="27" t="s">
        <v>279</v>
      </c>
      <c r="C16794" s="27" t="s">
        <v>260</v>
      </c>
      <c r="D16794" s="27" t="s">
        <v>313</v>
      </c>
      <c r="E16794" s="28">
        <v>0.0</v>
      </c>
    </row>
    <row r="16795">
      <c r="A16795" s="27" t="s">
        <v>27</v>
      </c>
      <c r="B16795" s="27" t="s">
        <v>279</v>
      </c>
      <c r="C16795" s="27" t="s">
        <v>260</v>
      </c>
      <c r="D16795" s="27" t="s">
        <v>313</v>
      </c>
      <c r="E16795" s="28">
        <v>1.0</v>
      </c>
    </row>
    <row r="16796">
      <c r="A16796" s="27" t="s">
        <v>303</v>
      </c>
      <c r="B16796" s="27" t="s">
        <v>279</v>
      </c>
      <c r="C16796" s="27" t="s">
        <v>260</v>
      </c>
      <c r="D16796" s="27" t="s">
        <v>313</v>
      </c>
      <c r="E16796" s="28">
        <v>2.0</v>
      </c>
    </row>
    <row r="16797">
      <c r="A16797" s="27" t="s">
        <v>24</v>
      </c>
      <c r="B16797" s="27" t="s">
        <v>279</v>
      </c>
      <c r="C16797" s="27" t="s">
        <v>260</v>
      </c>
      <c r="D16797" s="27" t="s">
        <v>313</v>
      </c>
      <c r="E16797" s="28">
        <v>0.0</v>
      </c>
    </row>
    <row r="16798">
      <c r="A16798" s="27" t="s">
        <v>20</v>
      </c>
      <c r="B16798" s="27" t="s">
        <v>279</v>
      </c>
      <c r="C16798" s="27" t="s">
        <v>260</v>
      </c>
      <c r="D16798" s="27" t="s">
        <v>313</v>
      </c>
      <c r="E16798" s="28">
        <v>1.0</v>
      </c>
    </row>
    <row r="16799">
      <c r="A16799" s="27" t="s">
        <v>292</v>
      </c>
      <c r="B16799" s="27" t="s">
        <v>279</v>
      </c>
      <c r="C16799" s="27" t="s">
        <v>260</v>
      </c>
      <c r="D16799" s="27" t="s">
        <v>313</v>
      </c>
      <c r="E16799" s="28">
        <v>0.0</v>
      </c>
    </row>
    <row r="16800">
      <c r="A16800" s="27" t="s">
        <v>181</v>
      </c>
      <c r="B16800" s="27" t="s">
        <v>279</v>
      </c>
      <c r="C16800" s="27" t="s">
        <v>260</v>
      </c>
      <c r="D16800" s="27" t="s">
        <v>313</v>
      </c>
      <c r="E16800" s="28">
        <v>2.0</v>
      </c>
    </row>
    <row r="16801">
      <c r="A16801" s="27" t="s">
        <v>32</v>
      </c>
      <c r="B16801" s="27" t="s">
        <v>279</v>
      </c>
      <c r="C16801" s="27" t="s">
        <v>260</v>
      </c>
      <c r="D16801" s="27" t="s">
        <v>313</v>
      </c>
      <c r="E16801" s="28">
        <v>10.0</v>
      </c>
    </row>
    <row r="16802">
      <c r="A16802" s="27" t="s">
        <v>149</v>
      </c>
      <c r="B16802" s="27" t="s">
        <v>279</v>
      </c>
      <c r="C16802" s="27" t="s">
        <v>260</v>
      </c>
      <c r="D16802" s="27" t="s">
        <v>313</v>
      </c>
      <c r="E16802" s="28">
        <v>0.0</v>
      </c>
    </row>
    <row r="16803">
      <c r="A16803" s="27" t="s">
        <v>35</v>
      </c>
      <c r="B16803" s="27" t="s">
        <v>279</v>
      </c>
      <c r="C16803" s="27" t="s">
        <v>260</v>
      </c>
      <c r="D16803" s="27" t="s">
        <v>313</v>
      </c>
      <c r="E16803" s="28">
        <v>3.0</v>
      </c>
    </row>
    <row r="16804">
      <c r="A16804" s="27" t="s">
        <v>37</v>
      </c>
      <c r="B16804" s="27" t="s">
        <v>279</v>
      </c>
      <c r="C16804" s="27" t="s">
        <v>260</v>
      </c>
      <c r="D16804" s="27" t="s">
        <v>313</v>
      </c>
      <c r="E16804" s="28">
        <v>1.0</v>
      </c>
    </row>
    <row r="16805">
      <c r="A16805" s="27" t="s">
        <v>41</v>
      </c>
      <c r="B16805" s="27" t="s">
        <v>279</v>
      </c>
      <c r="C16805" s="27" t="s">
        <v>260</v>
      </c>
      <c r="D16805" s="27" t="s">
        <v>313</v>
      </c>
      <c r="E16805" s="28">
        <v>0.0</v>
      </c>
    </row>
    <row r="16806">
      <c r="A16806" s="27" t="s">
        <v>44</v>
      </c>
      <c r="B16806" s="27" t="s">
        <v>279</v>
      </c>
      <c r="C16806" s="27" t="s">
        <v>260</v>
      </c>
      <c r="D16806" s="27" t="s">
        <v>313</v>
      </c>
      <c r="E16806" s="28">
        <v>0.0</v>
      </c>
    </row>
    <row r="16807">
      <c r="A16807" s="27" t="s">
        <v>45</v>
      </c>
      <c r="B16807" s="27" t="s">
        <v>279</v>
      </c>
      <c r="C16807" s="27" t="s">
        <v>260</v>
      </c>
      <c r="D16807" s="27" t="s">
        <v>313</v>
      </c>
      <c r="E16807" s="28">
        <v>0.0</v>
      </c>
    </row>
    <row r="16808">
      <c r="A16808" s="27" t="s">
        <v>60</v>
      </c>
      <c r="B16808" s="27" t="s">
        <v>279</v>
      </c>
      <c r="C16808" s="27" t="s">
        <v>260</v>
      </c>
      <c r="D16808" s="27" t="s">
        <v>313</v>
      </c>
      <c r="E16808" s="28">
        <v>6.0</v>
      </c>
    </row>
    <row r="16809">
      <c r="A16809" s="27" t="s">
        <v>192</v>
      </c>
      <c r="B16809" s="27" t="s">
        <v>279</v>
      </c>
      <c r="C16809" s="27" t="s">
        <v>260</v>
      </c>
      <c r="D16809" s="27" t="s">
        <v>313</v>
      </c>
      <c r="E16809" s="28">
        <v>8.0</v>
      </c>
    </row>
    <row r="16810">
      <c r="A16810" s="27" t="s">
        <v>9</v>
      </c>
      <c r="B16810" s="27" t="s">
        <v>279</v>
      </c>
      <c r="C16810" s="27" t="s">
        <v>260</v>
      </c>
      <c r="D16810" s="27" t="s">
        <v>313</v>
      </c>
      <c r="E16810" s="28">
        <v>0.0</v>
      </c>
    </row>
    <row r="16811">
      <c r="A16811" s="27" t="s">
        <v>49</v>
      </c>
      <c r="B16811" s="27" t="s">
        <v>279</v>
      </c>
      <c r="C16811" s="27" t="s">
        <v>260</v>
      </c>
      <c r="D16811" s="27" t="s">
        <v>313</v>
      </c>
      <c r="E16811" s="28">
        <v>7.0</v>
      </c>
    </row>
    <row r="16812">
      <c r="A16812" s="27" t="s">
        <v>143</v>
      </c>
      <c r="B16812" s="27" t="s">
        <v>279</v>
      </c>
      <c r="C16812" s="27" t="s">
        <v>260</v>
      </c>
      <c r="D16812" s="27" t="s">
        <v>313</v>
      </c>
      <c r="E16812" s="28">
        <v>0.0</v>
      </c>
    </row>
    <row r="16813">
      <c r="A16813" s="27" t="s">
        <v>52</v>
      </c>
      <c r="B16813" s="27" t="s">
        <v>279</v>
      </c>
      <c r="C16813" s="27" t="s">
        <v>260</v>
      </c>
      <c r="D16813" s="27" t="s">
        <v>313</v>
      </c>
      <c r="E16813" s="28">
        <v>0.0</v>
      </c>
    </row>
    <row r="16814">
      <c r="A16814" s="27" t="s">
        <v>55</v>
      </c>
      <c r="B16814" s="27" t="s">
        <v>279</v>
      </c>
      <c r="C16814" s="27" t="s">
        <v>260</v>
      </c>
      <c r="D16814" s="27" t="s">
        <v>313</v>
      </c>
      <c r="E16814" s="28">
        <v>0.0</v>
      </c>
    </row>
    <row r="16815">
      <c r="A16815" s="27" t="s">
        <v>282</v>
      </c>
      <c r="B16815" s="27" t="s">
        <v>279</v>
      </c>
      <c r="C16815" s="27" t="s">
        <v>260</v>
      </c>
      <c r="D16815" s="27" t="s">
        <v>313</v>
      </c>
      <c r="E16815" s="28">
        <v>12.0</v>
      </c>
    </row>
    <row r="16816">
      <c r="A16816" s="27" t="s">
        <v>283</v>
      </c>
      <c r="B16816" s="27" t="s">
        <v>279</v>
      </c>
      <c r="C16816" s="27" t="s">
        <v>260</v>
      </c>
      <c r="D16816" s="27" t="s">
        <v>313</v>
      </c>
      <c r="E16816" s="28">
        <v>8.0</v>
      </c>
    </row>
    <row r="16817">
      <c r="A16817" s="27" t="s">
        <v>284</v>
      </c>
      <c r="B16817" s="27" t="s">
        <v>279</v>
      </c>
      <c r="C16817" s="27" t="s">
        <v>260</v>
      </c>
      <c r="D16817" s="27" t="s">
        <v>313</v>
      </c>
      <c r="E16817" s="28">
        <v>5.0</v>
      </c>
    </row>
    <row r="16818">
      <c r="A16818" s="27" t="s">
        <v>62</v>
      </c>
      <c r="B16818" s="27" t="s">
        <v>279</v>
      </c>
      <c r="C16818" s="27" t="s">
        <v>260</v>
      </c>
      <c r="D16818" s="27" t="s">
        <v>313</v>
      </c>
      <c r="E16818" s="28">
        <v>1.0</v>
      </c>
    </row>
    <row r="16819">
      <c r="A16819" s="27" t="s">
        <v>202</v>
      </c>
      <c r="B16819" s="27" t="s">
        <v>279</v>
      </c>
      <c r="C16819" s="27" t="s">
        <v>260</v>
      </c>
      <c r="D16819" s="27" t="s">
        <v>313</v>
      </c>
      <c r="E16819" s="28">
        <v>0.0</v>
      </c>
    </row>
    <row r="16820">
      <c r="A16820" s="27" t="s">
        <v>65</v>
      </c>
      <c r="B16820" s="27" t="s">
        <v>279</v>
      </c>
      <c r="C16820" s="27" t="s">
        <v>260</v>
      </c>
      <c r="D16820" s="27" t="s">
        <v>313</v>
      </c>
      <c r="E16820" s="28">
        <v>0.0</v>
      </c>
    </row>
    <row r="16821">
      <c r="A16821" s="27" t="s">
        <v>285</v>
      </c>
      <c r="B16821" s="27" t="s">
        <v>279</v>
      </c>
      <c r="C16821" s="27" t="s">
        <v>260</v>
      </c>
      <c r="D16821" s="27" t="s">
        <v>313</v>
      </c>
      <c r="E16821" s="28">
        <v>0.0</v>
      </c>
    </row>
    <row r="16822">
      <c r="A16822" s="27" t="s">
        <v>67</v>
      </c>
      <c r="B16822" s="27" t="s">
        <v>279</v>
      </c>
      <c r="C16822" s="27" t="s">
        <v>260</v>
      </c>
      <c r="D16822" s="27" t="s">
        <v>313</v>
      </c>
      <c r="E16822" s="28">
        <v>0.0</v>
      </c>
    </row>
    <row r="16823">
      <c r="A16823" s="27" t="s">
        <v>42</v>
      </c>
      <c r="B16823" s="27" t="s">
        <v>279</v>
      </c>
      <c r="C16823" s="27" t="s">
        <v>260</v>
      </c>
      <c r="D16823" s="27" t="s">
        <v>313</v>
      </c>
      <c r="E16823" s="28">
        <v>0.0</v>
      </c>
    </row>
    <row r="16824">
      <c r="A16824" s="27" t="s">
        <v>69</v>
      </c>
      <c r="B16824" s="27" t="s">
        <v>279</v>
      </c>
      <c r="C16824" s="27" t="s">
        <v>260</v>
      </c>
      <c r="D16824" s="27" t="s">
        <v>313</v>
      </c>
      <c r="E16824" s="28">
        <v>0.0</v>
      </c>
    </row>
    <row r="16825">
      <c r="A16825" s="27" t="s">
        <v>72</v>
      </c>
      <c r="B16825" s="27" t="s">
        <v>279</v>
      </c>
      <c r="C16825" s="27" t="s">
        <v>260</v>
      </c>
      <c r="D16825" s="27" t="s">
        <v>313</v>
      </c>
      <c r="E16825" s="28">
        <v>1.0</v>
      </c>
    </row>
    <row r="16826">
      <c r="A16826" s="27" t="s">
        <v>75</v>
      </c>
      <c r="B16826" s="27" t="s">
        <v>279</v>
      </c>
      <c r="C16826" s="27" t="s">
        <v>260</v>
      </c>
      <c r="D16826" s="27" t="s">
        <v>313</v>
      </c>
      <c r="E16826" s="28">
        <v>2.0</v>
      </c>
    </row>
    <row r="16827">
      <c r="A16827" s="27" t="s">
        <v>76</v>
      </c>
      <c r="B16827" s="27" t="s">
        <v>279</v>
      </c>
      <c r="C16827" s="27" t="s">
        <v>260</v>
      </c>
      <c r="D16827" s="27" t="s">
        <v>313</v>
      </c>
      <c r="E16827" s="28">
        <v>7.0</v>
      </c>
    </row>
    <row r="16828">
      <c r="A16828" s="27" t="s">
        <v>77</v>
      </c>
      <c r="B16828" s="27" t="s">
        <v>279</v>
      </c>
      <c r="C16828" s="27" t="s">
        <v>260</v>
      </c>
      <c r="D16828" s="27" t="s">
        <v>313</v>
      </c>
      <c r="E16828" s="28">
        <v>0.0</v>
      </c>
    </row>
    <row r="16829">
      <c r="A16829" s="27" t="s">
        <v>79</v>
      </c>
      <c r="B16829" s="27" t="s">
        <v>279</v>
      </c>
      <c r="C16829" s="27" t="s">
        <v>260</v>
      </c>
      <c r="D16829" s="27" t="s">
        <v>313</v>
      </c>
      <c r="E16829" s="28">
        <v>1.0</v>
      </c>
    </row>
    <row r="16830">
      <c r="A16830" s="27" t="s">
        <v>81</v>
      </c>
      <c r="B16830" s="27" t="s">
        <v>279</v>
      </c>
      <c r="C16830" s="27" t="s">
        <v>260</v>
      </c>
      <c r="D16830" s="27" t="s">
        <v>313</v>
      </c>
      <c r="E16830" s="28">
        <v>2.0</v>
      </c>
    </row>
    <row r="16831">
      <c r="A16831" s="27" t="s">
        <v>80</v>
      </c>
      <c r="B16831" s="27" t="s">
        <v>279</v>
      </c>
      <c r="C16831" s="27" t="s">
        <v>260</v>
      </c>
      <c r="D16831" s="27" t="s">
        <v>313</v>
      </c>
      <c r="E16831" s="28">
        <v>0.0</v>
      </c>
    </row>
    <row r="16832">
      <c r="A16832" s="27" t="s">
        <v>83</v>
      </c>
      <c r="B16832" s="27" t="s">
        <v>279</v>
      </c>
      <c r="C16832" s="27" t="s">
        <v>260</v>
      </c>
      <c r="D16832" s="27" t="s">
        <v>313</v>
      </c>
      <c r="E16832" s="28">
        <v>0.0</v>
      </c>
    </row>
    <row r="16833">
      <c r="A16833" s="27" t="s">
        <v>304</v>
      </c>
      <c r="B16833" s="27" t="s">
        <v>279</v>
      </c>
      <c r="C16833" s="27" t="s">
        <v>260</v>
      </c>
      <c r="D16833" s="27" t="s">
        <v>313</v>
      </c>
      <c r="E16833" s="28">
        <v>4.0</v>
      </c>
    </row>
    <row r="16834">
      <c r="A16834" s="27" t="s">
        <v>295</v>
      </c>
      <c r="B16834" s="27" t="s">
        <v>279</v>
      </c>
      <c r="C16834" s="27" t="s">
        <v>260</v>
      </c>
      <c r="D16834" s="27" t="s">
        <v>313</v>
      </c>
      <c r="E16834" s="28">
        <v>0.0</v>
      </c>
    </row>
    <row r="16835">
      <c r="A16835" s="27" t="s">
        <v>310</v>
      </c>
      <c r="B16835" s="27" t="s">
        <v>279</v>
      </c>
      <c r="C16835" s="27" t="s">
        <v>260</v>
      </c>
      <c r="D16835" s="27" t="s">
        <v>313</v>
      </c>
      <c r="E16835" s="28">
        <v>8.0</v>
      </c>
    </row>
    <row r="16836">
      <c r="A16836" s="27" t="s">
        <v>212</v>
      </c>
      <c r="B16836" s="27" t="s">
        <v>279</v>
      </c>
      <c r="C16836" s="27" t="s">
        <v>260</v>
      </c>
      <c r="D16836" s="27" t="s">
        <v>313</v>
      </c>
      <c r="E16836" s="28">
        <v>0.0</v>
      </c>
    </row>
    <row r="16837">
      <c r="A16837" s="27" t="s">
        <v>93</v>
      </c>
      <c r="B16837" s="27" t="s">
        <v>279</v>
      </c>
      <c r="C16837" s="27" t="s">
        <v>260</v>
      </c>
      <c r="D16837" s="27" t="s">
        <v>313</v>
      </c>
      <c r="E16837" s="28">
        <v>0.0</v>
      </c>
    </row>
    <row r="16838">
      <c r="A16838" s="27" t="s">
        <v>94</v>
      </c>
      <c r="B16838" s="27" t="s">
        <v>279</v>
      </c>
      <c r="C16838" s="27" t="s">
        <v>260</v>
      </c>
      <c r="D16838" s="27" t="s">
        <v>313</v>
      </c>
      <c r="E16838" s="28">
        <v>8.0</v>
      </c>
    </row>
    <row r="16839">
      <c r="A16839" s="27" t="s">
        <v>88</v>
      </c>
      <c r="B16839" s="27" t="s">
        <v>279</v>
      </c>
      <c r="C16839" s="27" t="s">
        <v>260</v>
      </c>
      <c r="D16839" s="27" t="s">
        <v>313</v>
      </c>
      <c r="E16839" s="28">
        <v>1.0</v>
      </c>
    </row>
    <row r="16840">
      <c r="A16840" s="27" t="s">
        <v>300</v>
      </c>
      <c r="B16840" s="27" t="s">
        <v>279</v>
      </c>
      <c r="C16840" s="27" t="s">
        <v>260</v>
      </c>
      <c r="D16840" s="27" t="s">
        <v>313</v>
      </c>
      <c r="E16840" s="28">
        <v>0.0</v>
      </c>
    </row>
    <row r="16841">
      <c r="A16841" s="27" t="s">
        <v>107</v>
      </c>
      <c r="B16841" s="27" t="s">
        <v>279</v>
      </c>
      <c r="C16841" s="27" t="s">
        <v>260</v>
      </c>
      <c r="D16841" s="27" t="s">
        <v>313</v>
      </c>
      <c r="E16841" s="28">
        <v>2.0</v>
      </c>
    </row>
    <row r="16842">
      <c r="A16842" s="27" t="s">
        <v>103</v>
      </c>
      <c r="B16842" s="27" t="s">
        <v>279</v>
      </c>
      <c r="C16842" s="27" t="s">
        <v>260</v>
      </c>
      <c r="D16842" s="27" t="s">
        <v>313</v>
      </c>
      <c r="E16842" s="28">
        <v>1.0</v>
      </c>
    </row>
    <row r="16843">
      <c r="A16843" s="27" t="s">
        <v>117</v>
      </c>
      <c r="B16843" s="27" t="s">
        <v>279</v>
      </c>
      <c r="C16843" s="27" t="s">
        <v>260</v>
      </c>
      <c r="D16843" s="27" t="s">
        <v>313</v>
      </c>
      <c r="E16843" s="28">
        <v>0.0</v>
      </c>
    </row>
    <row r="16844">
      <c r="A16844" s="27" t="s">
        <v>100</v>
      </c>
      <c r="B16844" s="27" t="s">
        <v>279</v>
      </c>
      <c r="C16844" s="27" t="s">
        <v>260</v>
      </c>
      <c r="D16844" s="27" t="s">
        <v>313</v>
      </c>
      <c r="E16844" s="28">
        <v>0.0</v>
      </c>
    </row>
    <row r="16845">
      <c r="A16845" s="27" t="s">
        <v>109</v>
      </c>
      <c r="B16845" s="27" t="s">
        <v>279</v>
      </c>
      <c r="C16845" s="27" t="s">
        <v>260</v>
      </c>
      <c r="D16845" s="27" t="s">
        <v>313</v>
      </c>
      <c r="E16845" s="28">
        <v>0.0</v>
      </c>
    </row>
    <row r="16846">
      <c r="A16846" s="27" t="s">
        <v>106</v>
      </c>
      <c r="B16846" s="27" t="s">
        <v>279</v>
      </c>
      <c r="C16846" s="27" t="s">
        <v>260</v>
      </c>
      <c r="D16846" s="27" t="s">
        <v>313</v>
      </c>
      <c r="E16846" s="28">
        <v>0.0</v>
      </c>
    </row>
    <row r="16847">
      <c r="A16847" s="27" t="s">
        <v>119</v>
      </c>
      <c r="B16847" s="27" t="s">
        <v>279</v>
      </c>
      <c r="C16847" s="27" t="s">
        <v>260</v>
      </c>
      <c r="D16847" s="27" t="s">
        <v>313</v>
      </c>
      <c r="E16847" s="28">
        <v>0.0</v>
      </c>
    </row>
    <row r="16848">
      <c r="A16848" s="27" t="s">
        <v>120</v>
      </c>
      <c r="B16848" s="27" t="s">
        <v>279</v>
      </c>
      <c r="C16848" s="27" t="s">
        <v>260</v>
      </c>
      <c r="D16848" s="27" t="s">
        <v>313</v>
      </c>
      <c r="E16848" s="28">
        <v>12.0</v>
      </c>
    </row>
    <row r="16849">
      <c r="A16849" s="27" t="s">
        <v>121</v>
      </c>
      <c r="B16849" s="27" t="s">
        <v>279</v>
      </c>
      <c r="C16849" s="27" t="s">
        <v>260</v>
      </c>
      <c r="D16849" s="27" t="s">
        <v>313</v>
      </c>
      <c r="E16849" s="28">
        <v>0.0</v>
      </c>
    </row>
    <row r="16850">
      <c r="A16850" s="27" t="s">
        <v>123</v>
      </c>
      <c r="B16850" s="27" t="s">
        <v>279</v>
      </c>
      <c r="C16850" s="27" t="s">
        <v>260</v>
      </c>
      <c r="D16850" s="27" t="s">
        <v>313</v>
      </c>
      <c r="E16850" s="28">
        <v>4.0</v>
      </c>
    </row>
    <row r="16851">
      <c r="A16851" s="27" t="s">
        <v>126</v>
      </c>
      <c r="B16851" s="27" t="s">
        <v>279</v>
      </c>
      <c r="C16851" s="27" t="s">
        <v>260</v>
      </c>
      <c r="D16851" s="27" t="s">
        <v>313</v>
      </c>
      <c r="E16851" s="28">
        <v>2.0</v>
      </c>
    </row>
    <row r="16852">
      <c r="A16852" s="27" t="s">
        <v>122</v>
      </c>
      <c r="B16852" s="27" t="s">
        <v>279</v>
      </c>
      <c r="C16852" s="27" t="s">
        <v>260</v>
      </c>
      <c r="D16852" s="27" t="s">
        <v>313</v>
      </c>
      <c r="E16852" s="28">
        <v>0.0</v>
      </c>
    </row>
    <row r="16853">
      <c r="A16853" s="27" t="s">
        <v>145</v>
      </c>
      <c r="B16853" s="27" t="s">
        <v>279</v>
      </c>
      <c r="C16853" s="27" t="s">
        <v>260</v>
      </c>
      <c r="D16853" s="27" t="s">
        <v>313</v>
      </c>
      <c r="E16853" s="28">
        <v>2.0</v>
      </c>
    </row>
    <row r="16854">
      <c r="A16854" s="27" t="s">
        <v>128</v>
      </c>
      <c r="B16854" s="27" t="s">
        <v>279</v>
      </c>
      <c r="C16854" s="27" t="s">
        <v>260</v>
      </c>
      <c r="D16854" s="27" t="s">
        <v>313</v>
      </c>
      <c r="E16854" s="28">
        <v>2.0</v>
      </c>
    </row>
    <row r="16855">
      <c r="A16855" s="27" t="s">
        <v>51</v>
      </c>
      <c r="B16855" s="27" t="s">
        <v>279</v>
      </c>
      <c r="C16855" s="27" t="s">
        <v>260</v>
      </c>
      <c r="D16855" s="27" t="s">
        <v>313</v>
      </c>
      <c r="E16855" s="28">
        <v>0.0</v>
      </c>
    </row>
    <row r="16856">
      <c r="A16856" s="27" t="s">
        <v>133</v>
      </c>
      <c r="B16856" s="27" t="s">
        <v>279</v>
      </c>
      <c r="C16856" s="27" t="s">
        <v>260</v>
      </c>
      <c r="D16856" s="27" t="s">
        <v>313</v>
      </c>
      <c r="E16856" s="28">
        <v>0.0</v>
      </c>
    </row>
    <row r="16857">
      <c r="A16857" s="27" t="s">
        <v>136</v>
      </c>
      <c r="B16857" s="27" t="s">
        <v>279</v>
      </c>
      <c r="C16857" s="27" t="s">
        <v>260</v>
      </c>
      <c r="D16857" s="27" t="s">
        <v>313</v>
      </c>
      <c r="E16857" s="28">
        <v>1.0</v>
      </c>
    </row>
    <row r="16858">
      <c r="A16858" s="27" t="s">
        <v>137</v>
      </c>
      <c r="B16858" s="27" t="s">
        <v>279</v>
      </c>
      <c r="C16858" s="27" t="s">
        <v>260</v>
      </c>
      <c r="D16858" s="27" t="s">
        <v>313</v>
      </c>
      <c r="E16858" s="28">
        <v>0.0</v>
      </c>
    </row>
    <row r="16859">
      <c r="A16859" s="27" t="s">
        <v>154</v>
      </c>
      <c r="B16859" s="27" t="s">
        <v>279</v>
      </c>
      <c r="C16859" s="27" t="s">
        <v>260</v>
      </c>
      <c r="D16859" s="27" t="s">
        <v>313</v>
      </c>
      <c r="E16859" s="28">
        <v>0.0</v>
      </c>
    </row>
    <row r="16860">
      <c r="A16860" s="27" t="s">
        <v>165</v>
      </c>
      <c r="B16860" s="27" t="s">
        <v>279</v>
      </c>
      <c r="C16860" s="27" t="s">
        <v>260</v>
      </c>
      <c r="D16860" s="27" t="s">
        <v>313</v>
      </c>
      <c r="E16860" s="28">
        <v>0.0</v>
      </c>
    </row>
    <row r="16861">
      <c r="A16861" s="27" t="s">
        <v>288</v>
      </c>
      <c r="B16861" s="27" t="s">
        <v>279</v>
      </c>
      <c r="C16861" s="27" t="s">
        <v>260</v>
      </c>
      <c r="D16861" s="27" t="s">
        <v>313</v>
      </c>
      <c r="E16861" s="28">
        <v>16.0</v>
      </c>
    </row>
    <row r="16862">
      <c r="A16862" s="27" t="s">
        <v>305</v>
      </c>
      <c r="B16862" s="27" t="s">
        <v>279</v>
      </c>
      <c r="C16862" s="27" t="s">
        <v>260</v>
      </c>
      <c r="D16862" s="27" t="s">
        <v>313</v>
      </c>
      <c r="E16862" s="28">
        <v>0.0</v>
      </c>
    </row>
    <row r="16863">
      <c r="A16863" s="27" t="s">
        <v>290</v>
      </c>
      <c r="B16863" s="27" t="s">
        <v>279</v>
      </c>
      <c r="C16863" s="27" t="s">
        <v>260</v>
      </c>
      <c r="D16863" s="27" t="s">
        <v>313</v>
      </c>
      <c r="E16863" s="28">
        <v>1.0</v>
      </c>
    </row>
    <row r="16864">
      <c r="A16864" s="27" t="s">
        <v>19</v>
      </c>
      <c r="B16864" s="27" t="s">
        <v>279</v>
      </c>
      <c r="C16864" s="27" t="s">
        <v>280</v>
      </c>
      <c r="D16864" s="27" t="s">
        <v>313</v>
      </c>
      <c r="E16864" s="28">
        <v>53.0</v>
      </c>
    </row>
    <row r="16865">
      <c r="A16865" s="27" t="s">
        <v>27</v>
      </c>
      <c r="B16865" s="27" t="s">
        <v>279</v>
      </c>
      <c r="C16865" s="27" t="s">
        <v>280</v>
      </c>
      <c r="D16865" s="27" t="s">
        <v>313</v>
      </c>
      <c r="E16865" s="28">
        <v>16.0</v>
      </c>
    </row>
    <row r="16866">
      <c r="A16866" s="27" t="s">
        <v>32</v>
      </c>
      <c r="B16866" s="27" t="s">
        <v>279</v>
      </c>
      <c r="C16866" s="27" t="s">
        <v>280</v>
      </c>
      <c r="D16866" s="27" t="s">
        <v>313</v>
      </c>
      <c r="E16866" s="28">
        <v>83.0</v>
      </c>
    </row>
    <row r="16867">
      <c r="A16867" s="27" t="s">
        <v>45</v>
      </c>
      <c r="B16867" s="27" t="s">
        <v>279</v>
      </c>
      <c r="C16867" s="27" t="s">
        <v>280</v>
      </c>
      <c r="D16867" s="27" t="s">
        <v>313</v>
      </c>
      <c r="E16867" s="28">
        <v>19.0</v>
      </c>
    </row>
    <row r="16868">
      <c r="A16868" s="27" t="s">
        <v>60</v>
      </c>
      <c r="B16868" s="27" t="s">
        <v>279</v>
      </c>
      <c r="C16868" s="27" t="s">
        <v>280</v>
      </c>
      <c r="D16868" s="27" t="s">
        <v>313</v>
      </c>
      <c r="E16868" s="28">
        <v>67.0</v>
      </c>
    </row>
    <row r="16869">
      <c r="A16869" s="27" t="s">
        <v>52</v>
      </c>
      <c r="B16869" s="27" t="s">
        <v>279</v>
      </c>
      <c r="C16869" s="27" t="s">
        <v>280</v>
      </c>
      <c r="D16869" s="27" t="s">
        <v>313</v>
      </c>
      <c r="E16869" s="28">
        <v>16.0</v>
      </c>
    </row>
    <row r="16870">
      <c r="A16870" s="27" t="s">
        <v>55</v>
      </c>
      <c r="B16870" s="27" t="s">
        <v>279</v>
      </c>
      <c r="C16870" s="27" t="s">
        <v>280</v>
      </c>
      <c r="D16870" s="27" t="s">
        <v>313</v>
      </c>
      <c r="E16870" s="28">
        <v>30.0</v>
      </c>
    </row>
    <row r="16871">
      <c r="A16871" s="27" t="s">
        <v>56</v>
      </c>
      <c r="B16871" s="27" t="s">
        <v>279</v>
      </c>
      <c r="C16871" s="27" t="s">
        <v>280</v>
      </c>
      <c r="D16871" s="27" t="s">
        <v>313</v>
      </c>
      <c r="E16871" s="28">
        <v>43.0</v>
      </c>
    </row>
    <row r="16872">
      <c r="A16872" s="27" t="s">
        <v>282</v>
      </c>
      <c r="B16872" s="27" t="s">
        <v>279</v>
      </c>
      <c r="C16872" s="27" t="s">
        <v>280</v>
      </c>
      <c r="D16872" s="27" t="s">
        <v>313</v>
      </c>
      <c r="E16872" s="28">
        <v>92.0</v>
      </c>
    </row>
    <row r="16873">
      <c r="A16873" s="27" t="s">
        <v>283</v>
      </c>
      <c r="B16873" s="27" t="s">
        <v>279</v>
      </c>
      <c r="C16873" s="27" t="s">
        <v>280</v>
      </c>
      <c r="D16873" s="27" t="s">
        <v>313</v>
      </c>
      <c r="E16873" s="28">
        <v>86.0</v>
      </c>
    </row>
    <row r="16874">
      <c r="A16874" s="27" t="s">
        <v>62</v>
      </c>
      <c r="B16874" s="27" t="s">
        <v>279</v>
      </c>
      <c r="C16874" s="27" t="s">
        <v>280</v>
      </c>
      <c r="D16874" s="27" t="s">
        <v>313</v>
      </c>
      <c r="E16874" s="28">
        <v>8.0</v>
      </c>
    </row>
    <row r="16875">
      <c r="A16875" s="27" t="s">
        <v>42</v>
      </c>
      <c r="B16875" s="27" t="s">
        <v>279</v>
      </c>
      <c r="C16875" s="27" t="s">
        <v>280</v>
      </c>
      <c r="D16875" s="27" t="s">
        <v>313</v>
      </c>
      <c r="E16875" s="28">
        <v>12.0</v>
      </c>
    </row>
    <row r="16876">
      <c r="A16876" s="27" t="s">
        <v>69</v>
      </c>
      <c r="B16876" s="27" t="s">
        <v>279</v>
      </c>
      <c r="C16876" s="27" t="s">
        <v>280</v>
      </c>
      <c r="D16876" s="27" t="s">
        <v>313</v>
      </c>
      <c r="E16876" s="28">
        <v>6.0</v>
      </c>
    </row>
    <row r="16877">
      <c r="A16877" s="27" t="s">
        <v>77</v>
      </c>
      <c r="B16877" s="27" t="s">
        <v>279</v>
      </c>
      <c r="C16877" s="27" t="s">
        <v>280</v>
      </c>
      <c r="D16877" s="27" t="s">
        <v>313</v>
      </c>
      <c r="E16877" s="28">
        <v>5.0</v>
      </c>
    </row>
    <row r="16878">
      <c r="A16878" s="27" t="s">
        <v>80</v>
      </c>
      <c r="B16878" s="27" t="s">
        <v>279</v>
      </c>
      <c r="C16878" s="27" t="s">
        <v>280</v>
      </c>
      <c r="D16878" s="27" t="s">
        <v>313</v>
      </c>
      <c r="E16878" s="28">
        <v>10.0</v>
      </c>
    </row>
    <row r="16879">
      <c r="A16879" s="27" t="s">
        <v>212</v>
      </c>
      <c r="B16879" s="27" t="s">
        <v>279</v>
      </c>
      <c r="C16879" s="27" t="s">
        <v>280</v>
      </c>
      <c r="D16879" s="27" t="s">
        <v>313</v>
      </c>
      <c r="E16879" s="28">
        <v>50.0</v>
      </c>
    </row>
    <row r="16880">
      <c r="A16880" s="27" t="s">
        <v>93</v>
      </c>
      <c r="B16880" s="27" t="s">
        <v>279</v>
      </c>
      <c r="C16880" s="27" t="s">
        <v>280</v>
      </c>
      <c r="D16880" s="27" t="s">
        <v>313</v>
      </c>
      <c r="E16880" s="28">
        <v>12.0</v>
      </c>
    </row>
    <row r="16881">
      <c r="A16881" s="27" t="s">
        <v>88</v>
      </c>
      <c r="B16881" s="27" t="s">
        <v>279</v>
      </c>
      <c r="C16881" s="27" t="s">
        <v>280</v>
      </c>
      <c r="D16881" s="27" t="s">
        <v>313</v>
      </c>
      <c r="E16881" s="28">
        <v>13.0</v>
      </c>
    </row>
    <row r="16882">
      <c r="A16882" s="27" t="s">
        <v>107</v>
      </c>
      <c r="B16882" s="27" t="s">
        <v>279</v>
      </c>
      <c r="C16882" s="27" t="s">
        <v>280</v>
      </c>
      <c r="D16882" s="27" t="s">
        <v>313</v>
      </c>
      <c r="E16882" s="28">
        <v>3.0</v>
      </c>
    </row>
    <row r="16883">
      <c r="A16883" s="27" t="s">
        <v>106</v>
      </c>
      <c r="B16883" s="27" t="s">
        <v>279</v>
      </c>
      <c r="C16883" s="27" t="s">
        <v>280</v>
      </c>
      <c r="D16883" s="27" t="s">
        <v>313</v>
      </c>
      <c r="E16883" s="28">
        <v>5.0</v>
      </c>
    </row>
    <row r="16884">
      <c r="A16884" s="27" t="s">
        <v>102</v>
      </c>
      <c r="B16884" s="27" t="s">
        <v>279</v>
      </c>
      <c r="C16884" s="27" t="s">
        <v>280</v>
      </c>
      <c r="D16884" s="27" t="s">
        <v>313</v>
      </c>
      <c r="E16884" s="28">
        <v>24.0</v>
      </c>
    </row>
    <row r="16885">
      <c r="A16885" s="27" t="s">
        <v>118</v>
      </c>
      <c r="B16885" s="27" t="s">
        <v>279</v>
      </c>
      <c r="C16885" s="27" t="s">
        <v>280</v>
      </c>
      <c r="D16885" s="27" t="s">
        <v>313</v>
      </c>
      <c r="E16885" s="28">
        <v>44.0</v>
      </c>
    </row>
    <row r="16886">
      <c r="A16886" s="27" t="s">
        <v>126</v>
      </c>
      <c r="B16886" s="27" t="s">
        <v>279</v>
      </c>
      <c r="C16886" s="27" t="s">
        <v>280</v>
      </c>
      <c r="D16886" s="27" t="s">
        <v>313</v>
      </c>
      <c r="E16886" s="28">
        <v>19.0</v>
      </c>
    </row>
    <row r="16887">
      <c r="A16887" s="27" t="s">
        <v>137</v>
      </c>
      <c r="B16887" s="27" t="s">
        <v>279</v>
      </c>
      <c r="C16887" s="27" t="s">
        <v>280</v>
      </c>
      <c r="D16887" s="27" t="s">
        <v>313</v>
      </c>
      <c r="E16887" s="28">
        <v>7.0</v>
      </c>
    </row>
    <row r="16888">
      <c r="A16888" s="27" t="s">
        <v>148</v>
      </c>
      <c r="B16888" s="27" t="s">
        <v>279</v>
      </c>
      <c r="C16888" s="27" t="s">
        <v>280</v>
      </c>
      <c r="D16888" s="27" t="s">
        <v>313</v>
      </c>
      <c r="E16888" s="28">
        <v>113.0</v>
      </c>
    </row>
    <row r="16889">
      <c r="A16889" s="27" t="s">
        <v>287</v>
      </c>
      <c r="B16889" s="27" t="s">
        <v>279</v>
      </c>
      <c r="C16889" s="27" t="s">
        <v>280</v>
      </c>
      <c r="D16889" s="27" t="s">
        <v>313</v>
      </c>
      <c r="E16889" s="28">
        <v>4.0</v>
      </c>
    </row>
    <row r="16890">
      <c r="A16890" s="27" t="s">
        <v>161</v>
      </c>
      <c r="B16890" s="27" t="s">
        <v>279</v>
      </c>
      <c r="C16890" s="27" t="s">
        <v>280</v>
      </c>
      <c r="D16890" s="27" t="s">
        <v>313</v>
      </c>
      <c r="E16890" s="28">
        <v>5.0</v>
      </c>
    </row>
    <row r="16891">
      <c r="A16891" s="27" t="s">
        <v>12</v>
      </c>
      <c r="B16891" s="27" t="s">
        <v>279</v>
      </c>
      <c r="C16891" s="27" t="s">
        <v>289</v>
      </c>
      <c r="D16891" s="27" t="s">
        <v>313</v>
      </c>
      <c r="E16891" s="28">
        <v>2.0</v>
      </c>
    </row>
    <row r="16892">
      <c r="A16892" s="27" t="s">
        <v>14</v>
      </c>
      <c r="B16892" s="27" t="s">
        <v>279</v>
      </c>
      <c r="C16892" s="27" t="s">
        <v>289</v>
      </c>
      <c r="D16892" s="27" t="s">
        <v>313</v>
      </c>
      <c r="E16892" s="28">
        <v>25.0</v>
      </c>
    </row>
    <row r="16893">
      <c r="A16893" s="27" t="s">
        <v>27</v>
      </c>
      <c r="B16893" s="27" t="s">
        <v>279</v>
      </c>
      <c r="C16893" s="27" t="s">
        <v>289</v>
      </c>
      <c r="D16893" s="27" t="s">
        <v>313</v>
      </c>
      <c r="E16893" s="28">
        <v>15.0</v>
      </c>
    </row>
    <row r="16894">
      <c r="A16894" s="27" t="s">
        <v>18</v>
      </c>
      <c r="B16894" s="27" t="s">
        <v>279</v>
      </c>
      <c r="C16894" s="27" t="s">
        <v>289</v>
      </c>
      <c r="D16894" s="27" t="s">
        <v>313</v>
      </c>
      <c r="E16894" s="28">
        <v>8.0</v>
      </c>
    </row>
    <row r="16895">
      <c r="A16895" s="27" t="s">
        <v>181</v>
      </c>
      <c r="B16895" s="27" t="s">
        <v>279</v>
      </c>
      <c r="C16895" s="27" t="s">
        <v>289</v>
      </c>
      <c r="D16895" s="27" t="s">
        <v>313</v>
      </c>
      <c r="E16895" s="28">
        <v>76.0</v>
      </c>
    </row>
    <row r="16896">
      <c r="A16896" s="27" t="s">
        <v>32</v>
      </c>
      <c r="B16896" s="27" t="s">
        <v>279</v>
      </c>
      <c r="C16896" s="27" t="s">
        <v>289</v>
      </c>
      <c r="D16896" s="27" t="s">
        <v>313</v>
      </c>
      <c r="E16896" s="28">
        <v>81.0</v>
      </c>
    </row>
    <row r="16897">
      <c r="A16897" s="27" t="s">
        <v>37</v>
      </c>
      <c r="B16897" s="27" t="s">
        <v>279</v>
      </c>
      <c r="C16897" s="27" t="s">
        <v>289</v>
      </c>
      <c r="D16897" s="27" t="s">
        <v>313</v>
      </c>
      <c r="E16897" s="28">
        <v>10.0</v>
      </c>
    </row>
    <row r="16898">
      <c r="A16898" s="27" t="s">
        <v>44</v>
      </c>
      <c r="B16898" s="27" t="s">
        <v>279</v>
      </c>
      <c r="C16898" s="27" t="s">
        <v>289</v>
      </c>
      <c r="D16898" s="27" t="s">
        <v>313</v>
      </c>
      <c r="E16898" s="28">
        <v>13.0</v>
      </c>
    </row>
    <row r="16899">
      <c r="A16899" s="27" t="s">
        <v>45</v>
      </c>
      <c r="B16899" s="27" t="s">
        <v>279</v>
      </c>
      <c r="C16899" s="27" t="s">
        <v>289</v>
      </c>
      <c r="D16899" s="27" t="s">
        <v>313</v>
      </c>
      <c r="E16899" s="28">
        <v>19.0</v>
      </c>
    </row>
    <row r="16900">
      <c r="A16900" s="27" t="s">
        <v>60</v>
      </c>
      <c r="B16900" s="27" t="s">
        <v>279</v>
      </c>
      <c r="C16900" s="27" t="s">
        <v>289</v>
      </c>
      <c r="D16900" s="27" t="s">
        <v>313</v>
      </c>
      <c r="E16900" s="28">
        <v>71.0</v>
      </c>
    </row>
    <row r="16901">
      <c r="A16901" s="27" t="s">
        <v>52</v>
      </c>
      <c r="B16901" s="27" t="s">
        <v>279</v>
      </c>
      <c r="C16901" s="27" t="s">
        <v>289</v>
      </c>
      <c r="D16901" s="27" t="s">
        <v>313</v>
      </c>
      <c r="E16901" s="28">
        <v>39.0</v>
      </c>
    </row>
    <row r="16902">
      <c r="A16902" s="27" t="s">
        <v>55</v>
      </c>
      <c r="B16902" s="27" t="s">
        <v>279</v>
      </c>
      <c r="C16902" s="27" t="s">
        <v>289</v>
      </c>
      <c r="D16902" s="27" t="s">
        <v>313</v>
      </c>
      <c r="E16902" s="28">
        <v>34.0</v>
      </c>
    </row>
    <row r="16903">
      <c r="A16903" s="27" t="s">
        <v>56</v>
      </c>
      <c r="B16903" s="27" t="s">
        <v>279</v>
      </c>
      <c r="C16903" s="27" t="s">
        <v>289</v>
      </c>
      <c r="D16903" s="27" t="s">
        <v>313</v>
      </c>
      <c r="E16903" s="28">
        <v>44.0</v>
      </c>
    </row>
    <row r="16904">
      <c r="A16904" s="27" t="s">
        <v>282</v>
      </c>
      <c r="B16904" s="27" t="s">
        <v>279</v>
      </c>
      <c r="C16904" s="27" t="s">
        <v>289</v>
      </c>
      <c r="D16904" s="27" t="s">
        <v>313</v>
      </c>
      <c r="E16904" s="28">
        <v>89.0</v>
      </c>
    </row>
    <row r="16905">
      <c r="A16905" s="27" t="s">
        <v>283</v>
      </c>
      <c r="B16905" s="27" t="s">
        <v>279</v>
      </c>
      <c r="C16905" s="27" t="s">
        <v>289</v>
      </c>
      <c r="D16905" s="27" t="s">
        <v>313</v>
      </c>
      <c r="E16905" s="28">
        <v>74.0</v>
      </c>
    </row>
    <row r="16906">
      <c r="A16906" s="27" t="s">
        <v>284</v>
      </c>
      <c r="B16906" s="27" t="s">
        <v>279</v>
      </c>
      <c r="C16906" s="27" t="s">
        <v>289</v>
      </c>
      <c r="D16906" s="27" t="s">
        <v>313</v>
      </c>
      <c r="E16906" s="28">
        <v>144.0</v>
      </c>
    </row>
    <row r="16907">
      <c r="A16907" s="27" t="s">
        <v>59</v>
      </c>
      <c r="B16907" s="27" t="s">
        <v>279</v>
      </c>
      <c r="C16907" s="27" t="s">
        <v>289</v>
      </c>
      <c r="D16907" s="27" t="s">
        <v>313</v>
      </c>
      <c r="E16907" s="28">
        <v>2.0</v>
      </c>
    </row>
    <row r="16908">
      <c r="A16908" s="27" t="s">
        <v>62</v>
      </c>
      <c r="B16908" s="27" t="s">
        <v>279</v>
      </c>
      <c r="C16908" s="27" t="s">
        <v>289</v>
      </c>
      <c r="D16908" s="27" t="s">
        <v>313</v>
      </c>
      <c r="E16908" s="28">
        <v>6.0</v>
      </c>
    </row>
    <row r="16909">
      <c r="A16909" s="27" t="s">
        <v>63</v>
      </c>
      <c r="B16909" s="27" t="s">
        <v>279</v>
      </c>
      <c r="C16909" s="27" t="s">
        <v>289</v>
      </c>
      <c r="D16909" s="27" t="s">
        <v>313</v>
      </c>
      <c r="E16909" s="28">
        <v>3.0</v>
      </c>
    </row>
    <row r="16910">
      <c r="A16910" s="27" t="s">
        <v>285</v>
      </c>
      <c r="B16910" s="27" t="s">
        <v>279</v>
      </c>
      <c r="C16910" s="27" t="s">
        <v>289</v>
      </c>
      <c r="D16910" s="27" t="s">
        <v>313</v>
      </c>
      <c r="E16910" s="28">
        <v>20.0</v>
      </c>
    </row>
    <row r="16911">
      <c r="A16911" s="27" t="s">
        <v>42</v>
      </c>
      <c r="B16911" s="27" t="s">
        <v>279</v>
      </c>
      <c r="C16911" s="27" t="s">
        <v>289</v>
      </c>
      <c r="D16911" s="27" t="s">
        <v>313</v>
      </c>
      <c r="E16911" s="28">
        <v>11.0</v>
      </c>
    </row>
    <row r="16912">
      <c r="A16912" s="27" t="s">
        <v>69</v>
      </c>
      <c r="B16912" s="27" t="s">
        <v>279</v>
      </c>
      <c r="C16912" s="27" t="s">
        <v>289</v>
      </c>
      <c r="D16912" s="27" t="s">
        <v>313</v>
      </c>
      <c r="E16912" s="28">
        <v>8.0</v>
      </c>
    </row>
    <row r="16913">
      <c r="A16913" s="27" t="s">
        <v>71</v>
      </c>
      <c r="B16913" s="27" t="s">
        <v>279</v>
      </c>
      <c r="C16913" s="27" t="s">
        <v>289</v>
      </c>
      <c r="D16913" s="27" t="s">
        <v>313</v>
      </c>
      <c r="E16913" s="28">
        <v>6.0</v>
      </c>
    </row>
    <row r="16914">
      <c r="A16914" s="27" t="s">
        <v>75</v>
      </c>
      <c r="B16914" s="27" t="s">
        <v>279</v>
      </c>
      <c r="C16914" s="27" t="s">
        <v>289</v>
      </c>
      <c r="D16914" s="27" t="s">
        <v>313</v>
      </c>
      <c r="E16914" s="28">
        <v>43.0</v>
      </c>
    </row>
    <row r="16915">
      <c r="A16915" s="27" t="s">
        <v>76</v>
      </c>
      <c r="B16915" s="27" t="s">
        <v>279</v>
      </c>
      <c r="C16915" s="27" t="s">
        <v>289</v>
      </c>
      <c r="D16915" s="27" t="s">
        <v>313</v>
      </c>
      <c r="E16915" s="28">
        <v>74.0</v>
      </c>
    </row>
    <row r="16916">
      <c r="A16916" s="27" t="s">
        <v>77</v>
      </c>
      <c r="B16916" s="27" t="s">
        <v>279</v>
      </c>
      <c r="C16916" s="27" t="s">
        <v>289</v>
      </c>
      <c r="D16916" s="27" t="s">
        <v>313</v>
      </c>
      <c r="E16916" s="28">
        <v>6.0</v>
      </c>
    </row>
    <row r="16917">
      <c r="A16917" s="27" t="s">
        <v>80</v>
      </c>
      <c r="B16917" s="27" t="s">
        <v>279</v>
      </c>
      <c r="C16917" s="27" t="s">
        <v>289</v>
      </c>
      <c r="D16917" s="27" t="s">
        <v>313</v>
      </c>
      <c r="E16917" s="28">
        <v>9.0</v>
      </c>
    </row>
    <row r="16918">
      <c r="A16918" s="27" t="s">
        <v>83</v>
      </c>
      <c r="B16918" s="27" t="s">
        <v>279</v>
      </c>
      <c r="C16918" s="27" t="s">
        <v>289</v>
      </c>
      <c r="D16918" s="27" t="s">
        <v>313</v>
      </c>
      <c r="E16918" s="28">
        <v>8.0</v>
      </c>
    </row>
    <row r="16919">
      <c r="A16919" s="27" t="s">
        <v>85</v>
      </c>
      <c r="B16919" s="27" t="s">
        <v>279</v>
      </c>
      <c r="C16919" s="27" t="s">
        <v>289</v>
      </c>
      <c r="D16919" s="27" t="s">
        <v>313</v>
      </c>
      <c r="E16919" s="28">
        <v>18.0</v>
      </c>
    </row>
    <row r="16920">
      <c r="A16920" s="27" t="s">
        <v>212</v>
      </c>
      <c r="B16920" s="27" t="s">
        <v>279</v>
      </c>
      <c r="C16920" s="27" t="s">
        <v>289</v>
      </c>
      <c r="D16920" s="27" t="s">
        <v>313</v>
      </c>
      <c r="E16920" s="28">
        <v>20.0</v>
      </c>
    </row>
    <row r="16921">
      <c r="A16921" s="27" t="s">
        <v>93</v>
      </c>
      <c r="B16921" s="27" t="s">
        <v>279</v>
      </c>
      <c r="C16921" s="27" t="s">
        <v>289</v>
      </c>
      <c r="D16921" s="27" t="s">
        <v>313</v>
      </c>
      <c r="E16921" s="28">
        <v>13.0</v>
      </c>
    </row>
    <row r="16922">
      <c r="A16922" s="27" t="s">
        <v>88</v>
      </c>
      <c r="B16922" s="27" t="s">
        <v>279</v>
      </c>
      <c r="C16922" s="27" t="s">
        <v>289</v>
      </c>
      <c r="D16922" s="27" t="s">
        <v>313</v>
      </c>
      <c r="E16922" s="28">
        <v>29.0</v>
      </c>
    </row>
    <row r="16923">
      <c r="A16923" s="27" t="s">
        <v>107</v>
      </c>
      <c r="B16923" s="27" t="s">
        <v>279</v>
      </c>
      <c r="C16923" s="27" t="s">
        <v>289</v>
      </c>
      <c r="D16923" s="27" t="s">
        <v>313</v>
      </c>
      <c r="E16923" s="28">
        <v>2.0</v>
      </c>
    </row>
    <row r="16924">
      <c r="A16924" s="27" t="s">
        <v>293</v>
      </c>
      <c r="B16924" s="27" t="s">
        <v>279</v>
      </c>
      <c r="C16924" s="27" t="s">
        <v>289</v>
      </c>
      <c r="D16924" s="27" t="s">
        <v>313</v>
      </c>
      <c r="E16924" s="28">
        <v>12.0</v>
      </c>
    </row>
    <row r="16925">
      <c r="A16925" s="27" t="s">
        <v>103</v>
      </c>
      <c r="B16925" s="27" t="s">
        <v>279</v>
      </c>
      <c r="C16925" s="27" t="s">
        <v>289</v>
      </c>
      <c r="D16925" s="27" t="s">
        <v>313</v>
      </c>
      <c r="E16925" s="28">
        <v>28.0</v>
      </c>
    </row>
    <row r="16926">
      <c r="A16926" s="27" t="s">
        <v>106</v>
      </c>
      <c r="B16926" s="27" t="s">
        <v>279</v>
      </c>
      <c r="C16926" s="27" t="s">
        <v>289</v>
      </c>
      <c r="D16926" s="27" t="s">
        <v>313</v>
      </c>
      <c r="E16926" s="28">
        <v>7.0</v>
      </c>
    </row>
    <row r="16927">
      <c r="A16927" s="27" t="s">
        <v>108</v>
      </c>
      <c r="B16927" s="27" t="s">
        <v>279</v>
      </c>
      <c r="C16927" s="27" t="s">
        <v>289</v>
      </c>
      <c r="D16927" s="27" t="s">
        <v>313</v>
      </c>
      <c r="E16927" s="28">
        <v>4.0</v>
      </c>
    </row>
    <row r="16928">
      <c r="A16928" s="27" t="s">
        <v>102</v>
      </c>
      <c r="B16928" s="27" t="s">
        <v>279</v>
      </c>
      <c r="C16928" s="27" t="s">
        <v>289</v>
      </c>
      <c r="D16928" s="27" t="s">
        <v>313</v>
      </c>
      <c r="E16928" s="28">
        <v>24.0</v>
      </c>
    </row>
    <row r="16929">
      <c r="A16929" s="27" t="s">
        <v>118</v>
      </c>
      <c r="B16929" s="27" t="s">
        <v>279</v>
      </c>
      <c r="C16929" s="27" t="s">
        <v>289</v>
      </c>
      <c r="D16929" s="27" t="s">
        <v>313</v>
      </c>
      <c r="E16929" s="28">
        <v>43.0</v>
      </c>
    </row>
    <row r="16930">
      <c r="A16930" s="27" t="s">
        <v>126</v>
      </c>
      <c r="B16930" s="27" t="s">
        <v>279</v>
      </c>
      <c r="C16930" s="27" t="s">
        <v>289</v>
      </c>
      <c r="D16930" s="27" t="s">
        <v>313</v>
      </c>
      <c r="E16930" s="28">
        <v>16.0</v>
      </c>
    </row>
    <row r="16931">
      <c r="A16931" s="27" t="s">
        <v>175</v>
      </c>
      <c r="B16931" s="27" t="s">
        <v>279</v>
      </c>
      <c r="C16931" s="27" t="s">
        <v>289</v>
      </c>
      <c r="D16931" s="27" t="s">
        <v>313</v>
      </c>
      <c r="E16931" s="28">
        <v>11.0</v>
      </c>
    </row>
    <row r="16932">
      <c r="A16932" s="27" t="s">
        <v>229</v>
      </c>
      <c r="B16932" s="27" t="s">
        <v>279</v>
      </c>
      <c r="C16932" s="27" t="s">
        <v>289</v>
      </c>
      <c r="D16932" s="27" t="s">
        <v>313</v>
      </c>
      <c r="E16932" s="28">
        <v>68.0</v>
      </c>
    </row>
    <row r="16933">
      <c r="A16933" s="27" t="s">
        <v>137</v>
      </c>
      <c r="B16933" s="27" t="s">
        <v>279</v>
      </c>
      <c r="C16933" s="27" t="s">
        <v>289</v>
      </c>
      <c r="D16933" s="27" t="s">
        <v>313</v>
      </c>
      <c r="E16933" s="28">
        <v>18.0</v>
      </c>
    </row>
    <row r="16934">
      <c r="A16934" s="27" t="s">
        <v>148</v>
      </c>
      <c r="B16934" s="27" t="s">
        <v>279</v>
      </c>
      <c r="C16934" s="27" t="s">
        <v>289</v>
      </c>
      <c r="D16934" s="27" t="s">
        <v>313</v>
      </c>
      <c r="E16934" s="28">
        <v>116.0</v>
      </c>
    </row>
    <row r="16935">
      <c r="A16935" s="27" t="s">
        <v>156</v>
      </c>
      <c r="B16935" s="27" t="s">
        <v>279</v>
      </c>
      <c r="C16935" s="27" t="s">
        <v>289</v>
      </c>
      <c r="D16935" s="27" t="s">
        <v>313</v>
      </c>
      <c r="E16935" s="28">
        <v>47.0</v>
      </c>
    </row>
    <row r="16936">
      <c r="A16936" s="27" t="s">
        <v>287</v>
      </c>
      <c r="B16936" s="27" t="s">
        <v>279</v>
      </c>
      <c r="C16936" s="27" t="s">
        <v>289</v>
      </c>
      <c r="D16936" s="27" t="s">
        <v>313</v>
      </c>
      <c r="E16936" s="28">
        <v>4.0</v>
      </c>
    </row>
    <row r="16937">
      <c r="A16937" s="27" t="s">
        <v>161</v>
      </c>
      <c r="B16937" s="27" t="s">
        <v>279</v>
      </c>
      <c r="C16937" s="27" t="s">
        <v>289</v>
      </c>
      <c r="D16937" s="27" t="s">
        <v>313</v>
      </c>
      <c r="E16937" s="28">
        <v>4.0</v>
      </c>
    </row>
    <row r="16938">
      <c r="A16938" s="27" t="s">
        <v>290</v>
      </c>
      <c r="B16938" s="27" t="s">
        <v>279</v>
      </c>
      <c r="C16938" s="27" t="s">
        <v>289</v>
      </c>
      <c r="D16938" s="27" t="s">
        <v>313</v>
      </c>
      <c r="E16938" s="28">
        <v>171.0</v>
      </c>
    </row>
    <row r="16939">
      <c r="A16939" s="27" t="s">
        <v>8</v>
      </c>
      <c r="B16939" s="27" t="s">
        <v>279</v>
      </c>
      <c r="C16939" s="27" t="s">
        <v>291</v>
      </c>
      <c r="D16939" s="27" t="s">
        <v>313</v>
      </c>
      <c r="E16939" s="28">
        <v>3.0</v>
      </c>
    </row>
    <row r="16940">
      <c r="A16940" s="27" t="s">
        <v>12</v>
      </c>
      <c r="B16940" s="27" t="s">
        <v>279</v>
      </c>
      <c r="C16940" s="27" t="s">
        <v>291</v>
      </c>
      <c r="D16940" s="27" t="s">
        <v>313</v>
      </c>
      <c r="E16940" s="28">
        <v>2.0</v>
      </c>
    </row>
    <row r="16941">
      <c r="A16941" s="27" t="s">
        <v>14</v>
      </c>
      <c r="B16941" s="27" t="s">
        <v>279</v>
      </c>
      <c r="C16941" s="27" t="s">
        <v>291</v>
      </c>
      <c r="D16941" s="27" t="s">
        <v>313</v>
      </c>
      <c r="E16941" s="28">
        <v>20.0</v>
      </c>
    </row>
    <row r="16942">
      <c r="A16942" s="27" t="s">
        <v>19</v>
      </c>
      <c r="B16942" s="27" t="s">
        <v>279</v>
      </c>
      <c r="C16942" s="27" t="s">
        <v>291</v>
      </c>
      <c r="D16942" s="27" t="s">
        <v>313</v>
      </c>
      <c r="E16942" s="28">
        <v>57.0</v>
      </c>
    </row>
    <row r="16943">
      <c r="A16943" s="27" t="s">
        <v>27</v>
      </c>
      <c r="B16943" s="27" t="s">
        <v>279</v>
      </c>
      <c r="C16943" s="27" t="s">
        <v>291</v>
      </c>
      <c r="D16943" s="27" t="s">
        <v>313</v>
      </c>
      <c r="E16943" s="28">
        <v>13.0</v>
      </c>
    </row>
    <row r="16944">
      <c r="A16944" s="27" t="s">
        <v>303</v>
      </c>
      <c r="B16944" s="27" t="s">
        <v>279</v>
      </c>
      <c r="C16944" s="27" t="s">
        <v>291</v>
      </c>
      <c r="D16944" s="27" t="s">
        <v>313</v>
      </c>
      <c r="E16944" s="28">
        <v>126.0</v>
      </c>
    </row>
    <row r="16945">
      <c r="A16945" s="27" t="s">
        <v>18</v>
      </c>
      <c r="B16945" s="27" t="s">
        <v>279</v>
      </c>
      <c r="C16945" s="27" t="s">
        <v>291</v>
      </c>
      <c r="D16945" s="27" t="s">
        <v>313</v>
      </c>
      <c r="E16945" s="28">
        <v>8.0</v>
      </c>
    </row>
    <row r="16946">
      <c r="A16946" s="27" t="s">
        <v>292</v>
      </c>
      <c r="B16946" s="27" t="s">
        <v>279</v>
      </c>
      <c r="C16946" s="27" t="s">
        <v>291</v>
      </c>
      <c r="D16946" s="27" t="s">
        <v>313</v>
      </c>
      <c r="E16946" s="28">
        <v>18.0</v>
      </c>
    </row>
    <row r="16947">
      <c r="A16947" s="27" t="s">
        <v>181</v>
      </c>
      <c r="B16947" s="27" t="s">
        <v>279</v>
      </c>
      <c r="C16947" s="27" t="s">
        <v>291</v>
      </c>
      <c r="D16947" s="27" t="s">
        <v>313</v>
      </c>
      <c r="E16947" s="28">
        <v>71.0</v>
      </c>
    </row>
    <row r="16948">
      <c r="A16948" s="27" t="s">
        <v>32</v>
      </c>
      <c r="B16948" s="27" t="s">
        <v>279</v>
      </c>
      <c r="C16948" s="27" t="s">
        <v>291</v>
      </c>
      <c r="D16948" s="27" t="s">
        <v>313</v>
      </c>
      <c r="E16948" s="28">
        <v>82.0</v>
      </c>
    </row>
    <row r="16949">
      <c r="A16949" s="27" t="s">
        <v>37</v>
      </c>
      <c r="B16949" s="27" t="s">
        <v>279</v>
      </c>
      <c r="C16949" s="27" t="s">
        <v>291</v>
      </c>
      <c r="D16949" s="27" t="s">
        <v>313</v>
      </c>
      <c r="E16949" s="28">
        <v>11.0</v>
      </c>
    </row>
    <row r="16950">
      <c r="A16950" s="27" t="s">
        <v>44</v>
      </c>
      <c r="B16950" s="27" t="s">
        <v>279</v>
      </c>
      <c r="C16950" s="27" t="s">
        <v>291</v>
      </c>
      <c r="D16950" s="27" t="s">
        <v>313</v>
      </c>
      <c r="E16950" s="28">
        <v>11.0</v>
      </c>
    </row>
    <row r="16951">
      <c r="A16951" s="27" t="s">
        <v>45</v>
      </c>
      <c r="B16951" s="27" t="s">
        <v>279</v>
      </c>
      <c r="C16951" s="27" t="s">
        <v>291</v>
      </c>
      <c r="D16951" s="27" t="s">
        <v>313</v>
      </c>
      <c r="E16951" s="28">
        <v>18.0</v>
      </c>
    </row>
    <row r="16952">
      <c r="A16952" s="27" t="s">
        <v>60</v>
      </c>
      <c r="B16952" s="27" t="s">
        <v>279</v>
      </c>
      <c r="C16952" s="27" t="s">
        <v>291</v>
      </c>
      <c r="D16952" s="27" t="s">
        <v>313</v>
      </c>
      <c r="E16952" s="28">
        <v>68.0</v>
      </c>
    </row>
    <row r="16953">
      <c r="A16953" s="27" t="s">
        <v>52</v>
      </c>
      <c r="B16953" s="27" t="s">
        <v>279</v>
      </c>
      <c r="C16953" s="27" t="s">
        <v>291</v>
      </c>
      <c r="D16953" s="27" t="s">
        <v>313</v>
      </c>
      <c r="E16953" s="28">
        <v>30.0</v>
      </c>
    </row>
    <row r="16954">
      <c r="A16954" s="27" t="s">
        <v>55</v>
      </c>
      <c r="B16954" s="27" t="s">
        <v>279</v>
      </c>
      <c r="C16954" s="27" t="s">
        <v>291</v>
      </c>
      <c r="D16954" s="27" t="s">
        <v>313</v>
      </c>
      <c r="E16954" s="28">
        <v>37.0</v>
      </c>
    </row>
    <row r="16955">
      <c r="A16955" s="27" t="s">
        <v>56</v>
      </c>
      <c r="B16955" s="27" t="s">
        <v>279</v>
      </c>
      <c r="C16955" s="27" t="s">
        <v>291</v>
      </c>
      <c r="D16955" s="27" t="s">
        <v>313</v>
      </c>
      <c r="E16955" s="28">
        <v>39.0</v>
      </c>
    </row>
    <row r="16956">
      <c r="A16956" s="27" t="s">
        <v>282</v>
      </c>
      <c r="B16956" s="27" t="s">
        <v>279</v>
      </c>
      <c r="C16956" s="27" t="s">
        <v>291</v>
      </c>
      <c r="D16956" s="27" t="s">
        <v>313</v>
      </c>
      <c r="E16956" s="28">
        <v>88.0</v>
      </c>
    </row>
    <row r="16957">
      <c r="A16957" s="27" t="s">
        <v>283</v>
      </c>
      <c r="B16957" s="27" t="s">
        <v>279</v>
      </c>
      <c r="C16957" s="27" t="s">
        <v>291</v>
      </c>
      <c r="D16957" s="27" t="s">
        <v>313</v>
      </c>
      <c r="E16957" s="28">
        <v>82.0</v>
      </c>
    </row>
    <row r="16958">
      <c r="A16958" s="27" t="s">
        <v>284</v>
      </c>
      <c r="B16958" s="27" t="s">
        <v>279</v>
      </c>
      <c r="C16958" s="27" t="s">
        <v>291</v>
      </c>
      <c r="D16958" s="27" t="s">
        <v>313</v>
      </c>
      <c r="E16958" s="28">
        <v>128.0</v>
      </c>
    </row>
    <row r="16959">
      <c r="A16959" s="27" t="s">
        <v>59</v>
      </c>
      <c r="B16959" s="27" t="s">
        <v>279</v>
      </c>
      <c r="C16959" s="27" t="s">
        <v>291</v>
      </c>
      <c r="D16959" s="27" t="s">
        <v>313</v>
      </c>
      <c r="E16959" s="28">
        <v>4.0</v>
      </c>
    </row>
    <row r="16960">
      <c r="A16960" s="27" t="s">
        <v>62</v>
      </c>
      <c r="B16960" s="27" t="s">
        <v>279</v>
      </c>
      <c r="C16960" s="27" t="s">
        <v>291</v>
      </c>
      <c r="D16960" s="27" t="s">
        <v>313</v>
      </c>
      <c r="E16960" s="28">
        <v>6.0</v>
      </c>
    </row>
    <row r="16961">
      <c r="A16961" s="27" t="s">
        <v>202</v>
      </c>
      <c r="B16961" s="27" t="s">
        <v>279</v>
      </c>
      <c r="C16961" s="27" t="s">
        <v>291</v>
      </c>
      <c r="D16961" s="27" t="s">
        <v>313</v>
      </c>
      <c r="E16961" s="28">
        <v>137.0</v>
      </c>
    </row>
    <row r="16962">
      <c r="A16962" s="27" t="s">
        <v>63</v>
      </c>
      <c r="B16962" s="27" t="s">
        <v>279</v>
      </c>
      <c r="C16962" s="27" t="s">
        <v>291</v>
      </c>
      <c r="D16962" s="27" t="s">
        <v>313</v>
      </c>
      <c r="E16962" s="28">
        <v>2.0</v>
      </c>
    </row>
    <row r="16963">
      <c r="A16963" s="27" t="s">
        <v>65</v>
      </c>
      <c r="B16963" s="27" t="s">
        <v>279</v>
      </c>
      <c r="C16963" s="27" t="s">
        <v>291</v>
      </c>
      <c r="D16963" s="27" t="s">
        <v>313</v>
      </c>
      <c r="E16963" s="28">
        <v>31.0</v>
      </c>
    </row>
    <row r="16964">
      <c r="A16964" s="27" t="s">
        <v>285</v>
      </c>
      <c r="B16964" s="27" t="s">
        <v>279</v>
      </c>
      <c r="C16964" s="27" t="s">
        <v>291</v>
      </c>
      <c r="D16964" s="27" t="s">
        <v>313</v>
      </c>
      <c r="E16964" s="28">
        <v>21.0</v>
      </c>
    </row>
    <row r="16965">
      <c r="A16965" s="27" t="s">
        <v>42</v>
      </c>
      <c r="B16965" s="27" t="s">
        <v>279</v>
      </c>
      <c r="C16965" s="27" t="s">
        <v>291</v>
      </c>
      <c r="D16965" s="27" t="s">
        <v>313</v>
      </c>
      <c r="E16965" s="28">
        <v>14.0</v>
      </c>
    </row>
    <row r="16966">
      <c r="A16966" s="27" t="s">
        <v>69</v>
      </c>
      <c r="B16966" s="27" t="s">
        <v>279</v>
      </c>
      <c r="C16966" s="27" t="s">
        <v>291</v>
      </c>
      <c r="D16966" s="27" t="s">
        <v>313</v>
      </c>
      <c r="E16966" s="28">
        <v>9.0</v>
      </c>
    </row>
    <row r="16967">
      <c r="A16967" s="27" t="s">
        <v>71</v>
      </c>
      <c r="B16967" s="27" t="s">
        <v>279</v>
      </c>
      <c r="C16967" s="27" t="s">
        <v>291</v>
      </c>
      <c r="D16967" s="27" t="s">
        <v>313</v>
      </c>
      <c r="E16967" s="28">
        <v>5.0</v>
      </c>
    </row>
    <row r="16968">
      <c r="A16968" s="27" t="s">
        <v>75</v>
      </c>
      <c r="B16968" s="27" t="s">
        <v>279</v>
      </c>
      <c r="C16968" s="27" t="s">
        <v>291</v>
      </c>
      <c r="D16968" s="27" t="s">
        <v>313</v>
      </c>
      <c r="E16968" s="28">
        <v>44.0</v>
      </c>
    </row>
    <row r="16969">
      <c r="A16969" s="27" t="s">
        <v>70</v>
      </c>
      <c r="B16969" s="27" t="s">
        <v>279</v>
      </c>
      <c r="C16969" s="27" t="s">
        <v>291</v>
      </c>
      <c r="D16969" s="27" t="s">
        <v>313</v>
      </c>
      <c r="E16969" s="28">
        <v>97.0</v>
      </c>
    </row>
    <row r="16970">
      <c r="A16970" s="27" t="s">
        <v>76</v>
      </c>
      <c r="B16970" s="27" t="s">
        <v>279</v>
      </c>
      <c r="C16970" s="27" t="s">
        <v>291</v>
      </c>
      <c r="D16970" s="27" t="s">
        <v>313</v>
      </c>
      <c r="E16970" s="28">
        <v>68.0</v>
      </c>
    </row>
    <row r="16971">
      <c r="A16971" s="27" t="s">
        <v>77</v>
      </c>
      <c r="B16971" s="27" t="s">
        <v>279</v>
      </c>
      <c r="C16971" s="27" t="s">
        <v>291</v>
      </c>
      <c r="D16971" s="27" t="s">
        <v>313</v>
      </c>
      <c r="E16971" s="28">
        <v>7.0</v>
      </c>
    </row>
    <row r="16972">
      <c r="A16972" s="27" t="s">
        <v>79</v>
      </c>
      <c r="B16972" s="27" t="s">
        <v>279</v>
      </c>
      <c r="C16972" s="27" t="s">
        <v>291</v>
      </c>
      <c r="D16972" s="27" t="s">
        <v>313</v>
      </c>
      <c r="E16972" s="28">
        <v>41.0</v>
      </c>
    </row>
    <row r="16973">
      <c r="A16973" s="27" t="s">
        <v>80</v>
      </c>
      <c r="B16973" s="27" t="s">
        <v>279</v>
      </c>
      <c r="C16973" s="27" t="s">
        <v>291</v>
      </c>
      <c r="D16973" s="27" t="s">
        <v>313</v>
      </c>
      <c r="E16973" s="28">
        <v>8.0</v>
      </c>
    </row>
    <row r="16974">
      <c r="A16974" s="27" t="s">
        <v>83</v>
      </c>
      <c r="B16974" s="27" t="s">
        <v>279</v>
      </c>
      <c r="C16974" s="27" t="s">
        <v>291</v>
      </c>
      <c r="D16974" s="27" t="s">
        <v>313</v>
      </c>
      <c r="E16974" s="28">
        <v>7.0</v>
      </c>
    </row>
    <row r="16975">
      <c r="A16975" s="27" t="s">
        <v>85</v>
      </c>
      <c r="B16975" s="27" t="s">
        <v>279</v>
      </c>
      <c r="C16975" s="27" t="s">
        <v>291</v>
      </c>
      <c r="D16975" s="27" t="s">
        <v>313</v>
      </c>
      <c r="E16975" s="28">
        <v>17.0</v>
      </c>
    </row>
    <row r="16976">
      <c r="A16976" s="27" t="s">
        <v>212</v>
      </c>
      <c r="B16976" s="27" t="s">
        <v>279</v>
      </c>
      <c r="C16976" s="27" t="s">
        <v>291</v>
      </c>
      <c r="D16976" s="27" t="s">
        <v>313</v>
      </c>
      <c r="E16976" s="28">
        <v>52.0</v>
      </c>
    </row>
    <row r="16977">
      <c r="A16977" s="27" t="s">
        <v>93</v>
      </c>
      <c r="B16977" s="27" t="s">
        <v>279</v>
      </c>
      <c r="C16977" s="27" t="s">
        <v>291</v>
      </c>
      <c r="D16977" s="27" t="s">
        <v>313</v>
      </c>
      <c r="E16977" s="28">
        <v>17.0</v>
      </c>
    </row>
    <row r="16978">
      <c r="A16978" s="27" t="s">
        <v>88</v>
      </c>
      <c r="B16978" s="27" t="s">
        <v>279</v>
      </c>
      <c r="C16978" s="27" t="s">
        <v>291</v>
      </c>
      <c r="D16978" s="27" t="s">
        <v>313</v>
      </c>
      <c r="E16978" s="28">
        <v>32.0</v>
      </c>
    </row>
    <row r="16979">
      <c r="A16979" s="27" t="s">
        <v>107</v>
      </c>
      <c r="B16979" s="27" t="s">
        <v>279</v>
      </c>
      <c r="C16979" s="27" t="s">
        <v>291</v>
      </c>
      <c r="D16979" s="27" t="s">
        <v>313</v>
      </c>
      <c r="E16979" s="28">
        <v>3.0</v>
      </c>
    </row>
    <row r="16980">
      <c r="A16980" s="27" t="s">
        <v>293</v>
      </c>
      <c r="B16980" s="27" t="s">
        <v>279</v>
      </c>
      <c r="C16980" s="27" t="s">
        <v>291</v>
      </c>
      <c r="D16980" s="27" t="s">
        <v>313</v>
      </c>
      <c r="E16980" s="28">
        <v>10.0</v>
      </c>
    </row>
    <row r="16981">
      <c r="A16981" s="27" t="s">
        <v>103</v>
      </c>
      <c r="B16981" s="27" t="s">
        <v>279</v>
      </c>
      <c r="C16981" s="27" t="s">
        <v>291</v>
      </c>
      <c r="D16981" s="27" t="s">
        <v>313</v>
      </c>
      <c r="E16981" s="28">
        <v>27.0</v>
      </c>
    </row>
    <row r="16982">
      <c r="A16982" s="27" t="s">
        <v>106</v>
      </c>
      <c r="B16982" s="27" t="s">
        <v>279</v>
      </c>
      <c r="C16982" s="27" t="s">
        <v>291</v>
      </c>
      <c r="D16982" s="27" t="s">
        <v>313</v>
      </c>
      <c r="E16982" s="28">
        <v>6.0</v>
      </c>
    </row>
    <row r="16983">
      <c r="A16983" s="27" t="s">
        <v>105</v>
      </c>
      <c r="B16983" s="27" t="s">
        <v>279</v>
      </c>
      <c r="C16983" s="27" t="s">
        <v>291</v>
      </c>
      <c r="D16983" s="27" t="s">
        <v>313</v>
      </c>
      <c r="E16983" s="28">
        <v>13.0</v>
      </c>
    </row>
    <row r="16984">
      <c r="A16984" s="27" t="s">
        <v>108</v>
      </c>
      <c r="B16984" s="27" t="s">
        <v>279</v>
      </c>
      <c r="C16984" s="27" t="s">
        <v>291</v>
      </c>
      <c r="D16984" s="27" t="s">
        <v>313</v>
      </c>
      <c r="E16984" s="28">
        <v>4.0</v>
      </c>
    </row>
    <row r="16985">
      <c r="A16985" s="27" t="s">
        <v>102</v>
      </c>
      <c r="B16985" s="27" t="s">
        <v>279</v>
      </c>
      <c r="C16985" s="27" t="s">
        <v>291</v>
      </c>
      <c r="D16985" s="27" t="s">
        <v>313</v>
      </c>
      <c r="E16985" s="28">
        <v>25.0</v>
      </c>
    </row>
    <row r="16986">
      <c r="A16986" s="27" t="s">
        <v>286</v>
      </c>
      <c r="B16986" s="27" t="s">
        <v>279</v>
      </c>
      <c r="C16986" s="27" t="s">
        <v>291</v>
      </c>
      <c r="D16986" s="27" t="s">
        <v>313</v>
      </c>
      <c r="E16986" s="28">
        <v>45.0</v>
      </c>
    </row>
    <row r="16987">
      <c r="A16987" s="27" t="s">
        <v>118</v>
      </c>
      <c r="B16987" s="27" t="s">
        <v>279</v>
      </c>
      <c r="C16987" s="27" t="s">
        <v>291</v>
      </c>
      <c r="D16987" s="27" t="s">
        <v>313</v>
      </c>
      <c r="E16987" s="28">
        <v>42.0</v>
      </c>
    </row>
    <row r="16988">
      <c r="A16988" s="27" t="s">
        <v>113</v>
      </c>
      <c r="B16988" s="27" t="s">
        <v>279</v>
      </c>
      <c r="C16988" s="27" t="s">
        <v>291</v>
      </c>
      <c r="D16988" s="27" t="s">
        <v>313</v>
      </c>
      <c r="E16988" s="28">
        <v>60.0</v>
      </c>
    </row>
    <row r="16989">
      <c r="A16989" s="27" t="s">
        <v>121</v>
      </c>
      <c r="B16989" s="27" t="s">
        <v>279</v>
      </c>
      <c r="C16989" s="27" t="s">
        <v>291</v>
      </c>
      <c r="D16989" s="27" t="s">
        <v>313</v>
      </c>
      <c r="E16989" s="28">
        <v>24.0</v>
      </c>
    </row>
    <row r="16990">
      <c r="A16990" s="27" t="s">
        <v>126</v>
      </c>
      <c r="B16990" s="27" t="s">
        <v>279</v>
      </c>
      <c r="C16990" s="27" t="s">
        <v>291</v>
      </c>
      <c r="D16990" s="27" t="s">
        <v>313</v>
      </c>
      <c r="E16990" s="28">
        <v>15.0</v>
      </c>
    </row>
    <row r="16991">
      <c r="A16991" s="27" t="s">
        <v>175</v>
      </c>
      <c r="B16991" s="27" t="s">
        <v>279</v>
      </c>
      <c r="C16991" s="27" t="s">
        <v>291</v>
      </c>
      <c r="D16991" s="27" t="s">
        <v>313</v>
      </c>
      <c r="E16991" s="28">
        <v>13.0</v>
      </c>
    </row>
    <row r="16992">
      <c r="A16992" s="27" t="s">
        <v>229</v>
      </c>
      <c r="B16992" s="27" t="s">
        <v>279</v>
      </c>
      <c r="C16992" s="27" t="s">
        <v>291</v>
      </c>
      <c r="D16992" s="27" t="s">
        <v>313</v>
      </c>
      <c r="E16992" s="28">
        <v>42.0</v>
      </c>
    </row>
    <row r="16993">
      <c r="A16993" s="27" t="s">
        <v>133</v>
      </c>
      <c r="B16993" s="27" t="s">
        <v>279</v>
      </c>
      <c r="C16993" s="27" t="s">
        <v>291</v>
      </c>
      <c r="D16993" s="27" t="s">
        <v>313</v>
      </c>
      <c r="E16993" s="28">
        <v>7.0</v>
      </c>
    </row>
    <row r="16994">
      <c r="A16994" s="27" t="s">
        <v>137</v>
      </c>
      <c r="B16994" s="27" t="s">
        <v>279</v>
      </c>
      <c r="C16994" s="27" t="s">
        <v>291</v>
      </c>
      <c r="D16994" s="27" t="s">
        <v>313</v>
      </c>
      <c r="E16994" s="28">
        <v>16.0</v>
      </c>
    </row>
    <row r="16995">
      <c r="A16995" s="27" t="s">
        <v>148</v>
      </c>
      <c r="B16995" s="27" t="s">
        <v>279</v>
      </c>
      <c r="C16995" s="27" t="s">
        <v>291</v>
      </c>
      <c r="D16995" s="27" t="s">
        <v>313</v>
      </c>
      <c r="E16995" s="28">
        <v>129.0</v>
      </c>
    </row>
    <row r="16996">
      <c r="A16996" s="27" t="s">
        <v>156</v>
      </c>
      <c r="B16996" s="27" t="s">
        <v>279</v>
      </c>
      <c r="C16996" s="27" t="s">
        <v>291</v>
      </c>
      <c r="D16996" s="27" t="s">
        <v>313</v>
      </c>
      <c r="E16996" s="28">
        <v>59.0</v>
      </c>
    </row>
    <row r="16997">
      <c r="A16997" s="27" t="s">
        <v>287</v>
      </c>
      <c r="B16997" s="27" t="s">
        <v>279</v>
      </c>
      <c r="C16997" s="27" t="s">
        <v>291</v>
      </c>
      <c r="D16997" s="27" t="s">
        <v>313</v>
      </c>
      <c r="E16997" s="28">
        <v>4.0</v>
      </c>
    </row>
    <row r="16998">
      <c r="A16998" s="27" t="s">
        <v>160</v>
      </c>
      <c r="B16998" s="27" t="s">
        <v>279</v>
      </c>
      <c r="C16998" s="27" t="s">
        <v>291</v>
      </c>
      <c r="D16998" s="27" t="s">
        <v>313</v>
      </c>
      <c r="E16998" s="28">
        <v>50.0</v>
      </c>
    </row>
    <row r="16999">
      <c r="A16999" s="27" t="s">
        <v>161</v>
      </c>
      <c r="B16999" s="27" t="s">
        <v>279</v>
      </c>
      <c r="C16999" s="27" t="s">
        <v>291</v>
      </c>
      <c r="D16999" s="27" t="s">
        <v>313</v>
      </c>
      <c r="E16999" s="28">
        <v>4.0</v>
      </c>
    </row>
    <row r="17000">
      <c r="A17000" s="27" t="s">
        <v>290</v>
      </c>
      <c r="B17000" s="27" t="s">
        <v>279</v>
      </c>
      <c r="C17000" s="27" t="s">
        <v>291</v>
      </c>
      <c r="D17000" s="27" t="s">
        <v>313</v>
      </c>
      <c r="E17000" s="28">
        <v>102.0</v>
      </c>
    </row>
    <row r="17001">
      <c r="A17001" s="27" t="s">
        <v>169</v>
      </c>
      <c r="B17001" s="27" t="s">
        <v>279</v>
      </c>
      <c r="C17001" s="27" t="s">
        <v>291</v>
      </c>
      <c r="D17001" s="27" t="s">
        <v>313</v>
      </c>
      <c r="E17001" s="28">
        <v>0.0</v>
      </c>
    </row>
    <row r="17002">
      <c r="A17002" s="27" t="s">
        <v>8</v>
      </c>
      <c r="B17002" s="27" t="s">
        <v>279</v>
      </c>
      <c r="C17002" s="27" t="s">
        <v>294</v>
      </c>
      <c r="D17002" s="27" t="s">
        <v>313</v>
      </c>
      <c r="E17002" s="28">
        <v>3.0</v>
      </c>
    </row>
    <row r="17003">
      <c r="A17003" s="27" t="s">
        <v>12</v>
      </c>
      <c r="B17003" s="27" t="s">
        <v>279</v>
      </c>
      <c r="C17003" s="27" t="s">
        <v>294</v>
      </c>
      <c r="D17003" s="27" t="s">
        <v>313</v>
      </c>
      <c r="E17003" s="28">
        <v>2.0</v>
      </c>
    </row>
    <row r="17004">
      <c r="A17004" s="27" t="s">
        <v>14</v>
      </c>
      <c r="B17004" s="27" t="s">
        <v>279</v>
      </c>
      <c r="C17004" s="27" t="s">
        <v>294</v>
      </c>
      <c r="D17004" s="27" t="s">
        <v>313</v>
      </c>
      <c r="E17004" s="28">
        <v>21.0</v>
      </c>
    </row>
    <row r="17005">
      <c r="A17005" s="27" t="s">
        <v>19</v>
      </c>
      <c r="B17005" s="27" t="s">
        <v>279</v>
      </c>
      <c r="C17005" s="27" t="s">
        <v>294</v>
      </c>
      <c r="D17005" s="27" t="s">
        <v>313</v>
      </c>
      <c r="E17005" s="28">
        <v>61.0</v>
      </c>
    </row>
    <row r="17006">
      <c r="A17006" s="27" t="s">
        <v>27</v>
      </c>
      <c r="B17006" s="27" t="s">
        <v>279</v>
      </c>
      <c r="C17006" s="27" t="s">
        <v>294</v>
      </c>
      <c r="D17006" s="27" t="s">
        <v>313</v>
      </c>
      <c r="E17006" s="28">
        <v>12.0</v>
      </c>
    </row>
    <row r="17007">
      <c r="A17007" s="27" t="s">
        <v>303</v>
      </c>
      <c r="B17007" s="27" t="s">
        <v>279</v>
      </c>
      <c r="C17007" s="27" t="s">
        <v>294</v>
      </c>
      <c r="D17007" s="27" t="s">
        <v>313</v>
      </c>
      <c r="E17007" s="28">
        <v>144.0</v>
      </c>
    </row>
    <row r="17008">
      <c r="A17008" s="27" t="s">
        <v>18</v>
      </c>
      <c r="B17008" s="27" t="s">
        <v>279</v>
      </c>
      <c r="C17008" s="27" t="s">
        <v>294</v>
      </c>
      <c r="D17008" s="27" t="s">
        <v>313</v>
      </c>
      <c r="E17008" s="28">
        <v>7.0</v>
      </c>
    </row>
    <row r="17009">
      <c r="A17009" s="27" t="s">
        <v>292</v>
      </c>
      <c r="B17009" s="27" t="s">
        <v>279</v>
      </c>
      <c r="C17009" s="27" t="s">
        <v>294</v>
      </c>
      <c r="D17009" s="27" t="s">
        <v>313</v>
      </c>
      <c r="E17009" s="28">
        <v>20.0</v>
      </c>
    </row>
    <row r="17010">
      <c r="A17010" s="27" t="s">
        <v>26</v>
      </c>
      <c r="B17010" s="27" t="s">
        <v>279</v>
      </c>
      <c r="C17010" s="27" t="s">
        <v>294</v>
      </c>
      <c r="D17010" s="27" t="s">
        <v>313</v>
      </c>
      <c r="E17010" s="28">
        <v>14.0</v>
      </c>
    </row>
    <row r="17011">
      <c r="A17011" s="27" t="s">
        <v>181</v>
      </c>
      <c r="B17011" s="27" t="s">
        <v>279</v>
      </c>
      <c r="C17011" s="27" t="s">
        <v>294</v>
      </c>
      <c r="D17011" s="27" t="s">
        <v>313</v>
      </c>
      <c r="E17011" s="28">
        <v>74.0</v>
      </c>
    </row>
    <row r="17012">
      <c r="A17012" s="27" t="s">
        <v>32</v>
      </c>
      <c r="B17012" s="27" t="s">
        <v>279</v>
      </c>
      <c r="C17012" s="27" t="s">
        <v>294</v>
      </c>
      <c r="D17012" s="27" t="s">
        <v>313</v>
      </c>
      <c r="E17012" s="28">
        <v>78.0</v>
      </c>
    </row>
    <row r="17013">
      <c r="A17013" s="27" t="s">
        <v>35</v>
      </c>
      <c r="B17013" s="27" t="s">
        <v>279</v>
      </c>
      <c r="C17013" s="27" t="s">
        <v>294</v>
      </c>
      <c r="D17013" s="27" t="s">
        <v>313</v>
      </c>
      <c r="E17013" s="28">
        <v>62.0</v>
      </c>
    </row>
    <row r="17014">
      <c r="A17014" s="27" t="s">
        <v>37</v>
      </c>
      <c r="B17014" s="27" t="s">
        <v>279</v>
      </c>
      <c r="C17014" s="27" t="s">
        <v>294</v>
      </c>
      <c r="D17014" s="27" t="s">
        <v>313</v>
      </c>
      <c r="E17014" s="28">
        <v>16.0</v>
      </c>
    </row>
    <row r="17015">
      <c r="A17015" s="27" t="s">
        <v>41</v>
      </c>
      <c r="B17015" s="27" t="s">
        <v>279</v>
      </c>
      <c r="C17015" s="27" t="s">
        <v>294</v>
      </c>
      <c r="D17015" s="27" t="s">
        <v>313</v>
      </c>
      <c r="E17015" s="28">
        <v>114.0</v>
      </c>
    </row>
    <row r="17016">
      <c r="A17016" s="27" t="s">
        <v>44</v>
      </c>
      <c r="B17016" s="27" t="s">
        <v>279</v>
      </c>
      <c r="C17016" s="27" t="s">
        <v>294</v>
      </c>
      <c r="D17016" s="27" t="s">
        <v>313</v>
      </c>
      <c r="E17016" s="28">
        <v>10.0</v>
      </c>
    </row>
    <row r="17017">
      <c r="A17017" s="27" t="s">
        <v>45</v>
      </c>
      <c r="B17017" s="27" t="s">
        <v>279</v>
      </c>
      <c r="C17017" s="27" t="s">
        <v>294</v>
      </c>
      <c r="D17017" s="27" t="s">
        <v>313</v>
      </c>
      <c r="E17017" s="28">
        <v>16.0</v>
      </c>
    </row>
    <row r="17018">
      <c r="A17018" s="27" t="s">
        <v>60</v>
      </c>
      <c r="B17018" s="27" t="s">
        <v>279</v>
      </c>
      <c r="C17018" s="27" t="s">
        <v>294</v>
      </c>
      <c r="D17018" s="27" t="s">
        <v>313</v>
      </c>
      <c r="E17018" s="28">
        <v>64.0</v>
      </c>
    </row>
    <row r="17019">
      <c r="A17019" s="27" t="s">
        <v>9</v>
      </c>
      <c r="B17019" s="27" t="s">
        <v>279</v>
      </c>
      <c r="C17019" s="27" t="s">
        <v>294</v>
      </c>
      <c r="D17019" s="27" t="s">
        <v>313</v>
      </c>
      <c r="E17019" s="28">
        <v>10.0</v>
      </c>
    </row>
    <row r="17020">
      <c r="A17020" s="27" t="s">
        <v>50</v>
      </c>
      <c r="B17020" s="27" t="s">
        <v>279</v>
      </c>
      <c r="C17020" s="27" t="s">
        <v>294</v>
      </c>
      <c r="D17020" s="27" t="s">
        <v>313</v>
      </c>
      <c r="E17020" s="28">
        <v>0.0</v>
      </c>
    </row>
    <row r="17021">
      <c r="A17021" s="27" t="s">
        <v>52</v>
      </c>
      <c r="B17021" s="27" t="s">
        <v>279</v>
      </c>
      <c r="C17021" s="27" t="s">
        <v>294</v>
      </c>
      <c r="D17021" s="27" t="s">
        <v>313</v>
      </c>
      <c r="E17021" s="28">
        <v>26.0</v>
      </c>
    </row>
    <row r="17022">
      <c r="A17022" s="27" t="s">
        <v>55</v>
      </c>
      <c r="B17022" s="27" t="s">
        <v>279</v>
      </c>
      <c r="C17022" s="27" t="s">
        <v>294</v>
      </c>
      <c r="D17022" s="27" t="s">
        <v>313</v>
      </c>
      <c r="E17022" s="28">
        <v>52.0</v>
      </c>
    </row>
    <row r="17023">
      <c r="A17023" s="27" t="s">
        <v>56</v>
      </c>
      <c r="B17023" s="27" t="s">
        <v>279</v>
      </c>
      <c r="C17023" s="27" t="s">
        <v>294</v>
      </c>
      <c r="D17023" s="27" t="s">
        <v>313</v>
      </c>
      <c r="E17023" s="28">
        <v>38.0</v>
      </c>
    </row>
    <row r="17024">
      <c r="A17024" s="27" t="s">
        <v>282</v>
      </c>
      <c r="B17024" s="27" t="s">
        <v>279</v>
      </c>
      <c r="C17024" s="27" t="s">
        <v>294</v>
      </c>
      <c r="D17024" s="27" t="s">
        <v>313</v>
      </c>
      <c r="E17024" s="28">
        <v>81.0</v>
      </c>
    </row>
    <row r="17025">
      <c r="A17025" s="27" t="s">
        <v>283</v>
      </c>
      <c r="B17025" s="27" t="s">
        <v>279</v>
      </c>
      <c r="C17025" s="27" t="s">
        <v>294</v>
      </c>
      <c r="D17025" s="27" t="s">
        <v>313</v>
      </c>
      <c r="E17025" s="28">
        <v>86.0</v>
      </c>
    </row>
    <row r="17026">
      <c r="A17026" s="27" t="s">
        <v>284</v>
      </c>
      <c r="B17026" s="27" t="s">
        <v>279</v>
      </c>
      <c r="C17026" s="27" t="s">
        <v>294</v>
      </c>
      <c r="D17026" s="27" t="s">
        <v>313</v>
      </c>
      <c r="E17026" s="28">
        <v>131.0</v>
      </c>
    </row>
    <row r="17027">
      <c r="A17027" s="27" t="s">
        <v>59</v>
      </c>
      <c r="B17027" s="27" t="s">
        <v>279</v>
      </c>
      <c r="C17027" s="27" t="s">
        <v>294</v>
      </c>
      <c r="D17027" s="27" t="s">
        <v>313</v>
      </c>
      <c r="E17027" s="28">
        <v>6.0</v>
      </c>
    </row>
    <row r="17028">
      <c r="A17028" s="27" t="s">
        <v>62</v>
      </c>
      <c r="B17028" s="27" t="s">
        <v>279</v>
      </c>
      <c r="C17028" s="27" t="s">
        <v>294</v>
      </c>
      <c r="D17028" s="27" t="s">
        <v>313</v>
      </c>
      <c r="E17028" s="28">
        <v>6.0</v>
      </c>
    </row>
    <row r="17029">
      <c r="A17029" s="27" t="s">
        <v>202</v>
      </c>
      <c r="B17029" s="27" t="s">
        <v>279</v>
      </c>
      <c r="C17029" s="27" t="s">
        <v>294</v>
      </c>
      <c r="D17029" s="27" t="s">
        <v>313</v>
      </c>
      <c r="E17029" s="28">
        <v>88.0</v>
      </c>
    </row>
    <row r="17030">
      <c r="A17030" s="27" t="s">
        <v>63</v>
      </c>
      <c r="B17030" s="27" t="s">
        <v>279</v>
      </c>
      <c r="C17030" s="27" t="s">
        <v>294</v>
      </c>
      <c r="D17030" s="27" t="s">
        <v>313</v>
      </c>
      <c r="E17030" s="28">
        <v>2.0</v>
      </c>
    </row>
    <row r="17031">
      <c r="A17031" s="27" t="s">
        <v>65</v>
      </c>
      <c r="B17031" s="27" t="s">
        <v>279</v>
      </c>
      <c r="C17031" s="27" t="s">
        <v>294</v>
      </c>
      <c r="D17031" s="27" t="s">
        <v>313</v>
      </c>
      <c r="E17031" s="28">
        <v>30.0</v>
      </c>
    </row>
    <row r="17032">
      <c r="A17032" s="27" t="s">
        <v>285</v>
      </c>
      <c r="B17032" s="27" t="s">
        <v>279</v>
      </c>
      <c r="C17032" s="27" t="s">
        <v>294</v>
      </c>
      <c r="D17032" s="27" t="s">
        <v>313</v>
      </c>
      <c r="E17032" s="28">
        <v>22.0</v>
      </c>
    </row>
    <row r="17033">
      <c r="A17033" s="27" t="s">
        <v>42</v>
      </c>
      <c r="B17033" s="27" t="s">
        <v>279</v>
      </c>
      <c r="C17033" s="27" t="s">
        <v>294</v>
      </c>
      <c r="D17033" s="27" t="s">
        <v>313</v>
      </c>
      <c r="E17033" s="28">
        <v>14.0</v>
      </c>
    </row>
    <row r="17034">
      <c r="A17034" s="27" t="s">
        <v>69</v>
      </c>
      <c r="B17034" s="27" t="s">
        <v>279</v>
      </c>
      <c r="C17034" s="27" t="s">
        <v>294</v>
      </c>
      <c r="D17034" s="27" t="s">
        <v>313</v>
      </c>
      <c r="E17034" s="28">
        <v>6.0</v>
      </c>
    </row>
    <row r="17035">
      <c r="A17035" s="27" t="s">
        <v>71</v>
      </c>
      <c r="B17035" s="27" t="s">
        <v>279</v>
      </c>
      <c r="C17035" s="27" t="s">
        <v>294</v>
      </c>
      <c r="D17035" s="27" t="s">
        <v>313</v>
      </c>
      <c r="E17035" s="28">
        <v>6.0</v>
      </c>
    </row>
    <row r="17036">
      <c r="A17036" s="27" t="s">
        <v>75</v>
      </c>
      <c r="B17036" s="27" t="s">
        <v>279</v>
      </c>
      <c r="C17036" s="27" t="s">
        <v>294</v>
      </c>
      <c r="D17036" s="27" t="s">
        <v>313</v>
      </c>
      <c r="E17036" s="28">
        <v>33.0</v>
      </c>
    </row>
    <row r="17037">
      <c r="A17037" s="27" t="s">
        <v>70</v>
      </c>
      <c r="B17037" s="27" t="s">
        <v>279</v>
      </c>
      <c r="C17037" s="27" t="s">
        <v>294</v>
      </c>
      <c r="D17037" s="27" t="s">
        <v>313</v>
      </c>
      <c r="E17037" s="28">
        <v>92.0</v>
      </c>
    </row>
    <row r="17038">
      <c r="A17038" s="27" t="s">
        <v>77</v>
      </c>
      <c r="B17038" s="27" t="s">
        <v>279</v>
      </c>
      <c r="C17038" s="27" t="s">
        <v>294</v>
      </c>
      <c r="D17038" s="27" t="s">
        <v>313</v>
      </c>
      <c r="E17038" s="28">
        <v>8.0</v>
      </c>
    </row>
    <row r="17039">
      <c r="A17039" s="27" t="s">
        <v>79</v>
      </c>
      <c r="B17039" s="27" t="s">
        <v>279</v>
      </c>
      <c r="C17039" s="27" t="s">
        <v>294</v>
      </c>
      <c r="D17039" s="27" t="s">
        <v>313</v>
      </c>
      <c r="E17039" s="28">
        <v>42.0</v>
      </c>
    </row>
    <row r="17040">
      <c r="A17040" s="27" t="s">
        <v>80</v>
      </c>
      <c r="B17040" s="27" t="s">
        <v>279</v>
      </c>
      <c r="C17040" s="27" t="s">
        <v>294</v>
      </c>
      <c r="D17040" s="27" t="s">
        <v>313</v>
      </c>
      <c r="E17040" s="28">
        <v>8.0</v>
      </c>
    </row>
    <row r="17041">
      <c r="A17041" s="27" t="s">
        <v>82</v>
      </c>
      <c r="B17041" s="27" t="s">
        <v>279</v>
      </c>
      <c r="C17041" s="27" t="s">
        <v>294</v>
      </c>
      <c r="D17041" s="27" t="s">
        <v>313</v>
      </c>
      <c r="E17041" s="28">
        <v>3.0</v>
      </c>
    </row>
    <row r="17042">
      <c r="A17042" s="27" t="s">
        <v>83</v>
      </c>
      <c r="B17042" s="27" t="s">
        <v>279</v>
      </c>
      <c r="C17042" s="27" t="s">
        <v>294</v>
      </c>
      <c r="D17042" s="27" t="s">
        <v>313</v>
      </c>
      <c r="E17042" s="28">
        <v>8.0</v>
      </c>
    </row>
    <row r="17043">
      <c r="A17043" s="27" t="s">
        <v>295</v>
      </c>
      <c r="B17043" s="27" t="s">
        <v>279</v>
      </c>
      <c r="C17043" s="27" t="s">
        <v>294</v>
      </c>
      <c r="D17043" s="27" t="s">
        <v>313</v>
      </c>
      <c r="E17043" s="28">
        <v>28.0</v>
      </c>
    </row>
    <row r="17044">
      <c r="A17044" s="27" t="s">
        <v>85</v>
      </c>
      <c r="B17044" s="27" t="s">
        <v>279</v>
      </c>
      <c r="C17044" s="27" t="s">
        <v>294</v>
      </c>
      <c r="D17044" s="27" t="s">
        <v>313</v>
      </c>
      <c r="E17044" s="28">
        <v>18.0</v>
      </c>
    </row>
    <row r="17045">
      <c r="A17045" s="27" t="s">
        <v>212</v>
      </c>
      <c r="B17045" s="27" t="s">
        <v>279</v>
      </c>
      <c r="C17045" s="27" t="s">
        <v>294</v>
      </c>
      <c r="D17045" s="27" t="s">
        <v>313</v>
      </c>
      <c r="E17045" s="28">
        <v>34.0</v>
      </c>
    </row>
    <row r="17046">
      <c r="A17046" s="27" t="s">
        <v>93</v>
      </c>
      <c r="B17046" s="27" t="s">
        <v>279</v>
      </c>
      <c r="C17046" s="27" t="s">
        <v>294</v>
      </c>
      <c r="D17046" s="27" t="s">
        <v>313</v>
      </c>
      <c r="E17046" s="28">
        <v>16.0</v>
      </c>
    </row>
    <row r="17047">
      <c r="A17047" s="27" t="s">
        <v>94</v>
      </c>
      <c r="B17047" s="27" t="s">
        <v>279</v>
      </c>
      <c r="C17047" s="27" t="s">
        <v>294</v>
      </c>
      <c r="D17047" s="27" t="s">
        <v>313</v>
      </c>
      <c r="E17047" s="28">
        <v>43.0</v>
      </c>
    </row>
    <row r="17048">
      <c r="A17048" s="27" t="s">
        <v>88</v>
      </c>
      <c r="B17048" s="27" t="s">
        <v>279</v>
      </c>
      <c r="C17048" s="27" t="s">
        <v>294</v>
      </c>
      <c r="D17048" s="27" t="s">
        <v>313</v>
      </c>
      <c r="E17048" s="28">
        <v>15.0</v>
      </c>
    </row>
    <row r="17049">
      <c r="A17049" s="27" t="s">
        <v>107</v>
      </c>
      <c r="B17049" s="27" t="s">
        <v>279</v>
      </c>
      <c r="C17049" s="27" t="s">
        <v>294</v>
      </c>
      <c r="D17049" s="27" t="s">
        <v>313</v>
      </c>
      <c r="E17049" s="28">
        <v>7.0</v>
      </c>
    </row>
    <row r="17050">
      <c r="A17050" s="27" t="s">
        <v>293</v>
      </c>
      <c r="B17050" s="27" t="s">
        <v>279</v>
      </c>
      <c r="C17050" s="27" t="s">
        <v>294</v>
      </c>
      <c r="D17050" s="27" t="s">
        <v>313</v>
      </c>
      <c r="E17050" s="28">
        <v>10.0</v>
      </c>
    </row>
    <row r="17051">
      <c r="A17051" s="27" t="s">
        <v>103</v>
      </c>
      <c r="B17051" s="27" t="s">
        <v>279</v>
      </c>
      <c r="C17051" s="27" t="s">
        <v>294</v>
      </c>
      <c r="D17051" s="27" t="s">
        <v>313</v>
      </c>
      <c r="E17051" s="28">
        <v>29.0</v>
      </c>
    </row>
    <row r="17052">
      <c r="A17052" s="27" t="s">
        <v>117</v>
      </c>
      <c r="B17052" s="27" t="s">
        <v>279</v>
      </c>
      <c r="C17052" s="27" t="s">
        <v>294</v>
      </c>
      <c r="D17052" s="27" t="s">
        <v>313</v>
      </c>
      <c r="E17052" s="28">
        <v>7.0</v>
      </c>
    </row>
    <row r="17053">
      <c r="A17053" s="27" t="s">
        <v>106</v>
      </c>
      <c r="B17053" s="27" t="s">
        <v>279</v>
      </c>
      <c r="C17053" s="27" t="s">
        <v>294</v>
      </c>
      <c r="D17053" s="27" t="s">
        <v>313</v>
      </c>
      <c r="E17053" s="28">
        <v>7.0</v>
      </c>
    </row>
    <row r="17054">
      <c r="A17054" s="27" t="s">
        <v>105</v>
      </c>
      <c r="B17054" s="27" t="s">
        <v>279</v>
      </c>
      <c r="C17054" s="27" t="s">
        <v>294</v>
      </c>
      <c r="D17054" s="27" t="s">
        <v>313</v>
      </c>
      <c r="E17054" s="28">
        <v>13.0</v>
      </c>
    </row>
    <row r="17055">
      <c r="A17055" s="27" t="s">
        <v>108</v>
      </c>
      <c r="B17055" s="27" t="s">
        <v>279</v>
      </c>
      <c r="C17055" s="27" t="s">
        <v>294</v>
      </c>
      <c r="D17055" s="27" t="s">
        <v>313</v>
      </c>
      <c r="E17055" s="28">
        <v>3.0</v>
      </c>
    </row>
    <row r="17056">
      <c r="A17056" s="27" t="s">
        <v>102</v>
      </c>
      <c r="B17056" s="27" t="s">
        <v>279</v>
      </c>
      <c r="C17056" s="27" t="s">
        <v>294</v>
      </c>
      <c r="D17056" s="27" t="s">
        <v>313</v>
      </c>
      <c r="E17056" s="28">
        <v>33.0</v>
      </c>
    </row>
    <row r="17057">
      <c r="A17057" s="27" t="s">
        <v>286</v>
      </c>
      <c r="B17057" s="27" t="s">
        <v>279</v>
      </c>
      <c r="C17057" s="27" t="s">
        <v>294</v>
      </c>
      <c r="D17057" s="27" t="s">
        <v>313</v>
      </c>
      <c r="E17057" s="28">
        <v>44.0</v>
      </c>
    </row>
    <row r="17058">
      <c r="A17058" s="27" t="s">
        <v>118</v>
      </c>
      <c r="B17058" s="27" t="s">
        <v>279</v>
      </c>
      <c r="C17058" s="27" t="s">
        <v>294</v>
      </c>
      <c r="D17058" s="27" t="s">
        <v>313</v>
      </c>
      <c r="E17058" s="28">
        <v>47.0</v>
      </c>
    </row>
    <row r="17059">
      <c r="A17059" s="27" t="s">
        <v>113</v>
      </c>
      <c r="B17059" s="27" t="s">
        <v>279</v>
      </c>
      <c r="C17059" s="27" t="s">
        <v>294</v>
      </c>
      <c r="D17059" s="27" t="s">
        <v>313</v>
      </c>
      <c r="E17059" s="28">
        <v>68.0</v>
      </c>
    </row>
    <row r="17060">
      <c r="A17060" s="27" t="s">
        <v>121</v>
      </c>
      <c r="B17060" s="27" t="s">
        <v>279</v>
      </c>
      <c r="C17060" s="27" t="s">
        <v>294</v>
      </c>
      <c r="D17060" s="27" t="s">
        <v>313</v>
      </c>
      <c r="E17060" s="28">
        <v>24.0</v>
      </c>
    </row>
    <row r="17061">
      <c r="A17061" s="27" t="s">
        <v>124</v>
      </c>
      <c r="B17061" s="27" t="s">
        <v>279</v>
      </c>
      <c r="C17061" s="27" t="s">
        <v>294</v>
      </c>
      <c r="D17061" s="27" t="s">
        <v>313</v>
      </c>
      <c r="E17061" s="28">
        <v>1.0</v>
      </c>
    </row>
    <row r="17062">
      <c r="A17062" s="27" t="s">
        <v>126</v>
      </c>
      <c r="B17062" s="27" t="s">
        <v>279</v>
      </c>
      <c r="C17062" s="27" t="s">
        <v>294</v>
      </c>
      <c r="D17062" s="27" t="s">
        <v>313</v>
      </c>
      <c r="E17062" s="28">
        <v>16.0</v>
      </c>
    </row>
    <row r="17063">
      <c r="A17063" s="27" t="s">
        <v>175</v>
      </c>
      <c r="B17063" s="27" t="s">
        <v>279</v>
      </c>
      <c r="C17063" s="27" t="s">
        <v>294</v>
      </c>
      <c r="D17063" s="27" t="s">
        <v>313</v>
      </c>
      <c r="E17063" s="28">
        <v>15.0</v>
      </c>
    </row>
    <row r="17064">
      <c r="A17064" s="27" t="s">
        <v>135</v>
      </c>
      <c r="B17064" s="27" t="s">
        <v>279</v>
      </c>
      <c r="C17064" s="27" t="s">
        <v>294</v>
      </c>
      <c r="D17064" s="27" t="s">
        <v>313</v>
      </c>
      <c r="E17064" s="28">
        <v>31.0</v>
      </c>
    </row>
    <row r="17065">
      <c r="A17065" s="27" t="s">
        <v>229</v>
      </c>
      <c r="B17065" s="27" t="s">
        <v>279</v>
      </c>
      <c r="C17065" s="27" t="s">
        <v>294</v>
      </c>
      <c r="D17065" s="27" t="s">
        <v>313</v>
      </c>
      <c r="E17065" s="28">
        <v>47.0</v>
      </c>
    </row>
    <row r="17066">
      <c r="A17066" s="27" t="s">
        <v>133</v>
      </c>
      <c r="B17066" s="27" t="s">
        <v>279</v>
      </c>
      <c r="C17066" s="27" t="s">
        <v>294</v>
      </c>
      <c r="D17066" s="27" t="s">
        <v>313</v>
      </c>
      <c r="E17066" s="28">
        <v>6.0</v>
      </c>
    </row>
    <row r="17067">
      <c r="A17067" s="27" t="s">
        <v>225</v>
      </c>
      <c r="B17067" s="27" t="s">
        <v>279</v>
      </c>
      <c r="C17067" s="27" t="s">
        <v>294</v>
      </c>
      <c r="D17067" s="27" t="s">
        <v>313</v>
      </c>
      <c r="E17067" s="28">
        <v>0.0</v>
      </c>
    </row>
    <row r="17068">
      <c r="A17068" s="27" t="s">
        <v>136</v>
      </c>
      <c r="B17068" s="27" t="s">
        <v>279</v>
      </c>
      <c r="C17068" s="27" t="s">
        <v>294</v>
      </c>
      <c r="D17068" s="27" t="s">
        <v>313</v>
      </c>
      <c r="E17068" s="28">
        <v>5.0</v>
      </c>
    </row>
    <row r="17069">
      <c r="A17069" s="27" t="s">
        <v>137</v>
      </c>
      <c r="B17069" s="27" t="s">
        <v>279</v>
      </c>
      <c r="C17069" s="27" t="s">
        <v>294</v>
      </c>
      <c r="D17069" s="27" t="s">
        <v>313</v>
      </c>
      <c r="E17069" s="28">
        <v>14.0</v>
      </c>
    </row>
    <row r="17070">
      <c r="A17070" s="27" t="s">
        <v>148</v>
      </c>
      <c r="B17070" s="27" t="s">
        <v>279</v>
      </c>
      <c r="C17070" s="27" t="s">
        <v>294</v>
      </c>
      <c r="D17070" s="27" t="s">
        <v>313</v>
      </c>
      <c r="E17070" s="28">
        <v>133.0</v>
      </c>
    </row>
    <row r="17071">
      <c r="A17071" s="27" t="s">
        <v>152</v>
      </c>
      <c r="B17071" s="27" t="s">
        <v>279</v>
      </c>
      <c r="C17071" s="27" t="s">
        <v>294</v>
      </c>
      <c r="D17071" s="27" t="s">
        <v>313</v>
      </c>
      <c r="E17071" s="28">
        <v>2.0</v>
      </c>
    </row>
    <row r="17072">
      <c r="A17072" s="27" t="s">
        <v>156</v>
      </c>
      <c r="B17072" s="27" t="s">
        <v>279</v>
      </c>
      <c r="C17072" s="27" t="s">
        <v>294</v>
      </c>
      <c r="D17072" s="27" t="s">
        <v>313</v>
      </c>
      <c r="E17072" s="28">
        <v>58.0</v>
      </c>
    </row>
    <row r="17073">
      <c r="A17073" s="27" t="s">
        <v>287</v>
      </c>
      <c r="B17073" s="27" t="s">
        <v>279</v>
      </c>
      <c r="C17073" s="27" t="s">
        <v>294</v>
      </c>
      <c r="D17073" s="27" t="s">
        <v>313</v>
      </c>
      <c r="E17073" s="28">
        <v>5.0</v>
      </c>
    </row>
    <row r="17074">
      <c r="A17074" s="27" t="s">
        <v>160</v>
      </c>
      <c r="B17074" s="27" t="s">
        <v>279</v>
      </c>
      <c r="C17074" s="27" t="s">
        <v>294</v>
      </c>
      <c r="D17074" s="27" t="s">
        <v>313</v>
      </c>
      <c r="E17074" s="28">
        <v>59.0</v>
      </c>
    </row>
    <row r="17075">
      <c r="A17075" s="27" t="s">
        <v>161</v>
      </c>
      <c r="B17075" s="27" t="s">
        <v>279</v>
      </c>
      <c r="C17075" s="27" t="s">
        <v>294</v>
      </c>
      <c r="D17075" s="27" t="s">
        <v>313</v>
      </c>
      <c r="E17075" s="28">
        <v>5.0</v>
      </c>
    </row>
    <row r="17076">
      <c r="A17076" s="27" t="s">
        <v>290</v>
      </c>
      <c r="B17076" s="27" t="s">
        <v>279</v>
      </c>
      <c r="C17076" s="27" t="s">
        <v>294</v>
      </c>
      <c r="D17076" s="27" t="s">
        <v>313</v>
      </c>
      <c r="E17076" s="28">
        <v>136.0</v>
      </c>
    </row>
    <row r="17077">
      <c r="A17077" s="27" t="s">
        <v>169</v>
      </c>
      <c r="B17077" s="27" t="s">
        <v>279</v>
      </c>
      <c r="C17077" s="27" t="s">
        <v>294</v>
      </c>
      <c r="D17077" s="27" t="s">
        <v>313</v>
      </c>
      <c r="E17077" s="28">
        <v>0.0</v>
      </c>
    </row>
    <row r="17078">
      <c r="A17078" s="27" t="s">
        <v>8</v>
      </c>
      <c r="B17078" s="27" t="s">
        <v>279</v>
      </c>
      <c r="C17078" s="27" t="s">
        <v>296</v>
      </c>
      <c r="D17078" s="27" t="s">
        <v>313</v>
      </c>
      <c r="E17078" s="28">
        <v>3.0</v>
      </c>
    </row>
    <row r="17079">
      <c r="A17079" s="27" t="s">
        <v>177</v>
      </c>
      <c r="B17079" s="27" t="s">
        <v>279</v>
      </c>
      <c r="C17079" s="27" t="s">
        <v>296</v>
      </c>
      <c r="D17079" s="27" t="s">
        <v>313</v>
      </c>
      <c r="E17079" s="28">
        <v>13.0</v>
      </c>
    </row>
    <row r="17080">
      <c r="A17080" s="27" t="s">
        <v>11</v>
      </c>
      <c r="B17080" s="27" t="s">
        <v>279</v>
      </c>
      <c r="C17080" s="27" t="s">
        <v>296</v>
      </c>
      <c r="D17080" s="27" t="s">
        <v>313</v>
      </c>
      <c r="E17080" s="28">
        <v>26.0</v>
      </c>
    </row>
    <row r="17081">
      <c r="A17081" s="27" t="s">
        <v>12</v>
      </c>
      <c r="B17081" s="27" t="s">
        <v>279</v>
      </c>
      <c r="C17081" s="27" t="s">
        <v>296</v>
      </c>
      <c r="D17081" s="27" t="s">
        <v>313</v>
      </c>
      <c r="E17081" s="28">
        <v>1.0</v>
      </c>
    </row>
    <row r="17082">
      <c r="A17082" s="27" t="s">
        <v>14</v>
      </c>
      <c r="B17082" s="27" t="s">
        <v>279</v>
      </c>
      <c r="C17082" s="27" t="s">
        <v>296</v>
      </c>
      <c r="D17082" s="27" t="s">
        <v>313</v>
      </c>
      <c r="E17082" s="28">
        <v>22.0</v>
      </c>
    </row>
    <row r="17083">
      <c r="A17083" s="27" t="s">
        <v>15</v>
      </c>
      <c r="B17083" s="27" t="s">
        <v>279</v>
      </c>
      <c r="C17083" s="27" t="s">
        <v>296</v>
      </c>
      <c r="D17083" s="27" t="s">
        <v>313</v>
      </c>
      <c r="E17083" s="28">
        <v>2.0</v>
      </c>
    </row>
    <row r="17084">
      <c r="A17084" s="27" t="s">
        <v>19</v>
      </c>
      <c r="B17084" s="27" t="s">
        <v>279</v>
      </c>
      <c r="C17084" s="27" t="s">
        <v>296</v>
      </c>
      <c r="D17084" s="27" t="s">
        <v>313</v>
      </c>
      <c r="E17084" s="28">
        <v>62.0</v>
      </c>
    </row>
    <row r="17085">
      <c r="A17085" s="27" t="s">
        <v>27</v>
      </c>
      <c r="B17085" s="27" t="s">
        <v>279</v>
      </c>
      <c r="C17085" s="27" t="s">
        <v>296</v>
      </c>
      <c r="D17085" s="27" t="s">
        <v>313</v>
      </c>
      <c r="E17085" s="28">
        <v>10.0</v>
      </c>
    </row>
    <row r="17086">
      <c r="A17086" s="27" t="s">
        <v>16</v>
      </c>
      <c r="B17086" s="27" t="s">
        <v>279</v>
      </c>
      <c r="C17086" s="27" t="s">
        <v>296</v>
      </c>
      <c r="D17086" s="27" t="s">
        <v>313</v>
      </c>
      <c r="E17086" s="28">
        <v>14.0</v>
      </c>
    </row>
    <row r="17087">
      <c r="A17087" s="27" t="s">
        <v>303</v>
      </c>
      <c r="B17087" s="27" t="s">
        <v>279</v>
      </c>
      <c r="C17087" s="27" t="s">
        <v>296</v>
      </c>
      <c r="D17087" s="27" t="s">
        <v>313</v>
      </c>
      <c r="E17087" s="28">
        <v>165.0</v>
      </c>
    </row>
    <row r="17088">
      <c r="A17088" s="27" t="s">
        <v>24</v>
      </c>
      <c r="B17088" s="27" t="s">
        <v>279</v>
      </c>
      <c r="C17088" s="27" t="s">
        <v>296</v>
      </c>
      <c r="D17088" s="27" t="s">
        <v>313</v>
      </c>
      <c r="E17088" s="28">
        <v>4.0</v>
      </c>
    </row>
    <row r="17089">
      <c r="A17089" s="27" t="s">
        <v>18</v>
      </c>
      <c r="B17089" s="27" t="s">
        <v>279</v>
      </c>
      <c r="C17089" s="27" t="s">
        <v>296</v>
      </c>
      <c r="D17089" s="27" t="s">
        <v>313</v>
      </c>
      <c r="E17089" s="28">
        <v>7.0</v>
      </c>
    </row>
    <row r="17090">
      <c r="A17090" s="27" t="s">
        <v>292</v>
      </c>
      <c r="B17090" s="27" t="s">
        <v>279</v>
      </c>
      <c r="C17090" s="27" t="s">
        <v>296</v>
      </c>
      <c r="D17090" s="27" t="s">
        <v>313</v>
      </c>
      <c r="E17090" s="28">
        <v>25.0</v>
      </c>
    </row>
    <row r="17091">
      <c r="A17091" s="27" t="s">
        <v>26</v>
      </c>
      <c r="B17091" s="27" t="s">
        <v>279</v>
      </c>
      <c r="C17091" s="27" t="s">
        <v>296</v>
      </c>
      <c r="D17091" s="27" t="s">
        <v>313</v>
      </c>
      <c r="E17091" s="28">
        <v>15.0</v>
      </c>
    </row>
    <row r="17092">
      <c r="A17092" s="27" t="s">
        <v>181</v>
      </c>
      <c r="B17092" s="27" t="s">
        <v>279</v>
      </c>
      <c r="C17092" s="27" t="s">
        <v>296</v>
      </c>
      <c r="D17092" s="27" t="s">
        <v>313</v>
      </c>
      <c r="E17092" s="28">
        <v>74.0</v>
      </c>
    </row>
    <row r="17093">
      <c r="A17093" s="27" t="s">
        <v>32</v>
      </c>
      <c r="B17093" s="27" t="s">
        <v>279</v>
      </c>
      <c r="C17093" s="27" t="s">
        <v>296</v>
      </c>
      <c r="D17093" s="27" t="s">
        <v>313</v>
      </c>
      <c r="E17093" s="28">
        <v>75.0</v>
      </c>
    </row>
    <row r="17094">
      <c r="A17094" s="27" t="s">
        <v>35</v>
      </c>
      <c r="B17094" s="27" t="s">
        <v>279</v>
      </c>
      <c r="C17094" s="27" t="s">
        <v>296</v>
      </c>
      <c r="D17094" s="27" t="s">
        <v>313</v>
      </c>
      <c r="E17094" s="28">
        <v>64.0</v>
      </c>
    </row>
    <row r="17095">
      <c r="A17095" s="27" t="s">
        <v>297</v>
      </c>
      <c r="B17095" s="27" t="s">
        <v>279</v>
      </c>
      <c r="C17095" s="27" t="s">
        <v>296</v>
      </c>
      <c r="D17095" s="27" t="s">
        <v>313</v>
      </c>
      <c r="E17095" s="28">
        <v>4.0</v>
      </c>
    </row>
    <row r="17096">
      <c r="A17096" s="27" t="s">
        <v>37</v>
      </c>
      <c r="B17096" s="27" t="s">
        <v>279</v>
      </c>
      <c r="C17096" s="27" t="s">
        <v>296</v>
      </c>
      <c r="D17096" s="27" t="s">
        <v>313</v>
      </c>
      <c r="E17096" s="28">
        <v>16.0</v>
      </c>
    </row>
    <row r="17097">
      <c r="A17097" s="27" t="s">
        <v>41</v>
      </c>
      <c r="B17097" s="27" t="s">
        <v>279</v>
      </c>
      <c r="C17097" s="27" t="s">
        <v>296</v>
      </c>
      <c r="D17097" s="27" t="s">
        <v>313</v>
      </c>
      <c r="E17097" s="28">
        <v>120.0</v>
      </c>
    </row>
    <row r="17098">
      <c r="A17098" s="27" t="s">
        <v>44</v>
      </c>
      <c r="B17098" s="27" t="s">
        <v>279</v>
      </c>
      <c r="C17098" s="27" t="s">
        <v>296</v>
      </c>
      <c r="D17098" s="27" t="s">
        <v>313</v>
      </c>
      <c r="E17098" s="28">
        <v>12.0</v>
      </c>
    </row>
    <row r="17099">
      <c r="A17099" s="27" t="s">
        <v>45</v>
      </c>
      <c r="B17099" s="27" t="s">
        <v>279</v>
      </c>
      <c r="C17099" s="27" t="s">
        <v>296</v>
      </c>
      <c r="D17099" s="27" t="s">
        <v>313</v>
      </c>
      <c r="E17099" s="28">
        <v>16.0</v>
      </c>
    </row>
    <row r="17100">
      <c r="A17100" s="27" t="s">
        <v>60</v>
      </c>
      <c r="B17100" s="27" t="s">
        <v>279</v>
      </c>
      <c r="C17100" s="27" t="s">
        <v>296</v>
      </c>
      <c r="D17100" s="27" t="s">
        <v>313</v>
      </c>
      <c r="E17100" s="28">
        <v>69.0</v>
      </c>
    </row>
    <row r="17101">
      <c r="A17101" s="27" t="s">
        <v>9</v>
      </c>
      <c r="B17101" s="27" t="s">
        <v>279</v>
      </c>
      <c r="C17101" s="27" t="s">
        <v>296</v>
      </c>
      <c r="D17101" s="27" t="s">
        <v>313</v>
      </c>
      <c r="E17101" s="28">
        <v>11.0</v>
      </c>
    </row>
    <row r="17102">
      <c r="A17102" s="27" t="s">
        <v>50</v>
      </c>
      <c r="B17102" s="27" t="s">
        <v>279</v>
      </c>
      <c r="C17102" s="27" t="s">
        <v>296</v>
      </c>
      <c r="D17102" s="27" t="s">
        <v>313</v>
      </c>
      <c r="E17102" s="28">
        <v>0.0</v>
      </c>
    </row>
    <row r="17103">
      <c r="A17103" s="27" t="s">
        <v>143</v>
      </c>
      <c r="B17103" s="27" t="s">
        <v>279</v>
      </c>
      <c r="C17103" s="27" t="s">
        <v>296</v>
      </c>
      <c r="D17103" s="27" t="s">
        <v>313</v>
      </c>
      <c r="E17103" s="28">
        <v>23.0</v>
      </c>
    </row>
    <row r="17104">
      <c r="A17104" s="27" t="s">
        <v>52</v>
      </c>
      <c r="B17104" s="27" t="s">
        <v>279</v>
      </c>
      <c r="C17104" s="27" t="s">
        <v>296</v>
      </c>
      <c r="D17104" s="27" t="s">
        <v>313</v>
      </c>
      <c r="E17104" s="28">
        <v>18.0</v>
      </c>
    </row>
    <row r="17105">
      <c r="A17105" s="27" t="s">
        <v>55</v>
      </c>
      <c r="B17105" s="27" t="s">
        <v>279</v>
      </c>
      <c r="C17105" s="27" t="s">
        <v>296</v>
      </c>
      <c r="D17105" s="27" t="s">
        <v>313</v>
      </c>
      <c r="E17105" s="28">
        <v>44.0</v>
      </c>
    </row>
    <row r="17106">
      <c r="A17106" s="27" t="s">
        <v>56</v>
      </c>
      <c r="B17106" s="27" t="s">
        <v>279</v>
      </c>
      <c r="C17106" s="27" t="s">
        <v>296</v>
      </c>
      <c r="D17106" s="27" t="s">
        <v>313</v>
      </c>
      <c r="E17106" s="28">
        <v>38.0</v>
      </c>
    </row>
    <row r="17107">
      <c r="A17107" s="27" t="s">
        <v>282</v>
      </c>
      <c r="B17107" s="27" t="s">
        <v>279</v>
      </c>
      <c r="C17107" s="27" t="s">
        <v>296</v>
      </c>
      <c r="D17107" s="27" t="s">
        <v>313</v>
      </c>
      <c r="E17107" s="28">
        <v>76.0</v>
      </c>
    </row>
    <row r="17108">
      <c r="A17108" s="27" t="s">
        <v>283</v>
      </c>
      <c r="B17108" s="27" t="s">
        <v>279</v>
      </c>
      <c r="C17108" s="27" t="s">
        <v>296</v>
      </c>
      <c r="D17108" s="27" t="s">
        <v>313</v>
      </c>
      <c r="E17108" s="28">
        <v>82.0</v>
      </c>
    </row>
    <row r="17109">
      <c r="A17109" s="27" t="s">
        <v>284</v>
      </c>
      <c r="B17109" s="27" t="s">
        <v>279</v>
      </c>
      <c r="C17109" s="27" t="s">
        <v>296</v>
      </c>
      <c r="D17109" s="27" t="s">
        <v>313</v>
      </c>
      <c r="E17109" s="28">
        <v>127.0</v>
      </c>
    </row>
    <row r="17110">
      <c r="A17110" s="27" t="s">
        <v>59</v>
      </c>
      <c r="B17110" s="27" t="s">
        <v>279</v>
      </c>
      <c r="C17110" s="27" t="s">
        <v>296</v>
      </c>
      <c r="D17110" s="27" t="s">
        <v>313</v>
      </c>
      <c r="E17110" s="28">
        <v>6.0</v>
      </c>
    </row>
    <row r="17111">
      <c r="A17111" s="27" t="s">
        <v>64</v>
      </c>
      <c r="B17111" s="27" t="s">
        <v>279</v>
      </c>
      <c r="C17111" s="27" t="s">
        <v>296</v>
      </c>
      <c r="D17111" s="27" t="s">
        <v>313</v>
      </c>
      <c r="E17111" s="28">
        <v>0.0</v>
      </c>
    </row>
    <row r="17112">
      <c r="A17112" s="27" t="s">
        <v>62</v>
      </c>
      <c r="B17112" s="27" t="s">
        <v>279</v>
      </c>
      <c r="C17112" s="27" t="s">
        <v>296</v>
      </c>
      <c r="D17112" s="27" t="s">
        <v>313</v>
      </c>
      <c r="E17112" s="28">
        <v>5.0</v>
      </c>
    </row>
    <row r="17113">
      <c r="A17113" s="27" t="s">
        <v>202</v>
      </c>
      <c r="B17113" s="27" t="s">
        <v>279</v>
      </c>
      <c r="C17113" s="27" t="s">
        <v>296</v>
      </c>
      <c r="D17113" s="27" t="s">
        <v>313</v>
      </c>
      <c r="E17113" s="28">
        <v>137.0</v>
      </c>
    </row>
    <row r="17114">
      <c r="A17114" s="27" t="s">
        <v>63</v>
      </c>
      <c r="B17114" s="27" t="s">
        <v>279</v>
      </c>
      <c r="C17114" s="27" t="s">
        <v>296</v>
      </c>
      <c r="D17114" s="27" t="s">
        <v>313</v>
      </c>
      <c r="E17114" s="28">
        <v>2.0</v>
      </c>
    </row>
    <row r="17115">
      <c r="A17115" s="27" t="s">
        <v>65</v>
      </c>
      <c r="B17115" s="27" t="s">
        <v>279</v>
      </c>
      <c r="C17115" s="27" t="s">
        <v>296</v>
      </c>
      <c r="D17115" s="27" t="s">
        <v>313</v>
      </c>
      <c r="E17115" s="28">
        <v>18.0</v>
      </c>
    </row>
    <row r="17116">
      <c r="A17116" s="27" t="s">
        <v>285</v>
      </c>
      <c r="B17116" s="27" t="s">
        <v>279</v>
      </c>
      <c r="C17116" s="27" t="s">
        <v>296</v>
      </c>
      <c r="D17116" s="27" t="s">
        <v>313</v>
      </c>
      <c r="E17116" s="28">
        <v>26.0</v>
      </c>
    </row>
    <row r="17117">
      <c r="A17117" s="27" t="s">
        <v>42</v>
      </c>
      <c r="B17117" s="27" t="s">
        <v>279</v>
      </c>
      <c r="C17117" s="27" t="s">
        <v>296</v>
      </c>
      <c r="D17117" s="27" t="s">
        <v>313</v>
      </c>
      <c r="E17117" s="28">
        <v>15.0</v>
      </c>
    </row>
    <row r="17118">
      <c r="A17118" s="27" t="s">
        <v>69</v>
      </c>
      <c r="B17118" s="27" t="s">
        <v>279</v>
      </c>
      <c r="C17118" s="27" t="s">
        <v>296</v>
      </c>
      <c r="D17118" s="27" t="s">
        <v>313</v>
      </c>
      <c r="E17118" s="28">
        <v>6.0</v>
      </c>
    </row>
    <row r="17119">
      <c r="A17119" s="27" t="s">
        <v>71</v>
      </c>
      <c r="B17119" s="27" t="s">
        <v>279</v>
      </c>
      <c r="C17119" s="27" t="s">
        <v>296</v>
      </c>
      <c r="D17119" s="27" t="s">
        <v>313</v>
      </c>
      <c r="E17119" s="28">
        <v>6.0</v>
      </c>
    </row>
    <row r="17120">
      <c r="A17120" s="27" t="s">
        <v>75</v>
      </c>
      <c r="B17120" s="27" t="s">
        <v>279</v>
      </c>
      <c r="C17120" s="27" t="s">
        <v>296</v>
      </c>
      <c r="D17120" s="27" t="s">
        <v>313</v>
      </c>
      <c r="E17120" s="28">
        <v>31.0</v>
      </c>
    </row>
    <row r="17121">
      <c r="A17121" s="27" t="s">
        <v>70</v>
      </c>
      <c r="B17121" s="27" t="s">
        <v>279</v>
      </c>
      <c r="C17121" s="27" t="s">
        <v>296</v>
      </c>
      <c r="D17121" s="27" t="s">
        <v>313</v>
      </c>
      <c r="E17121" s="28">
        <v>112.0</v>
      </c>
    </row>
    <row r="17122">
      <c r="A17122" s="27" t="s">
        <v>76</v>
      </c>
      <c r="B17122" s="27" t="s">
        <v>279</v>
      </c>
      <c r="C17122" s="27" t="s">
        <v>296</v>
      </c>
      <c r="D17122" s="27" t="s">
        <v>313</v>
      </c>
      <c r="E17122" s="28">
        <v>67.0</v>
      </c>
    </row>
    <row r="17123">
      <c r="A17123" s="27" t="s">
        <v>77</v>
      </c>
      <c r="B17123" s="27" t="s">
        <v>279</v>
      </c>
      <c r="C17123" s="27" t="s">
        <v>296</v>
      </c>
      <c r="D17123" s="27" t="s">
        <v>313</v>
      </c>
      <c r="E17123" s="28">
        <v>8.0</v>
      </c>
    </row>
    <row r="17124">
      <c r="A17124" s="27" t="s">
        <v>79</v>
      </c>
      <c r="B17124" s="27" t="s">
        <v>279</v>
      </c>
      <c r="C17124" s="27" t="s">
        <v>296</v>
      </c>
      <c r="D17124" s="27" t="s">
        <v>313</v>
      </c>
      <c r="E17124" s="28">
        <v>45.0</v>
      </c>
    </row>
    <row r="17125">
      <c r="A17125" s="27" t="s">
        <v>80</v>
      </c>
      <c r="B17125" s="27" t="s">
        <v>279</v>
      </c>
      <c r="C17125" s="27" t="s">
        <v>296</v>
      </c>
      <c r="D17125" s="27" t="s">
        <v>313</v>
      </c>
      <c r="E17125" s="28">
        <v>7.0</v>
      </c>
    </row>
    <row r="17126">
      <c r="A17126" s="27" t="s">
        <v>82</v>
      </c>
      <c r="B17126" s="27" t="s">
        <v>279</v>
      </c>
      <c r="C17126" s="27" t="s">
        <v>296</v>
      </c>
      <c r="D17126" s="27" t="s">
        <v>313</v>
      </c>
      <c r="E17126" s="28">
        <v>2.0</v>
      </c>
    </row>
    <row r="17127">
      <c r="A17127" s="27" t="s">
        <v>83</v>
      </c>
      <c r="B17127" s="27" t="s">
        <v>279</v>
      </c>
      <c r="C17127" s="27" t="s">
        <v>296</v>
      </c>
      <c r="D17127" s="27" t="s">
        <v>313</v>
      </c>
      <c r="E17127" s="28">
        <v>8.0</v>
      </c>
    </row>
    <row r="17128">
      <c r="A17128" s="27" t="s">
        <v>295</v>
      </c>
      <c r="B17128" s="27" t="s">
        <v>279</v>
      </c>
      <c r="C17128" s="27" t="s">
        <v>296</v>
      </c>
      <c r="D17128" s="27" t="s">
        <v>313</v>
      </c>
      <c r="E17128" s="28">
        <v>28.0</v>
      </c>
    </row>
    <row r="17129">
      <c r="A17129" s="27" t="s">
        <v>85</v>
      </c>
      <c r="B17129" s="27" t="s">
        <v>279</v>
      </c>
      <c r="C17129" s="27" t="s">
        <v>296</v>
      </c>
      <c r="D17129" s="27" t="s">
        <v>313</v>
      </c>
      <c r="E17129" s="28">
        <v>17.0</v>
      </c>
    </row>
    <row r="17130">
      <c r="A17130" s="27" t="s">
        <v>212</v>
      </c>
      <c r="B17130" s="27" t="s">
        <v>279</v>
      </c>
      <c r="C17130" s="27" t="s">
        <v>296</v>
      </c>
      <c r="D17130" s="27" t="s">
        <v>313</v>
      </c>
      <c r="E17130" s="28">
        <v>51.0</v>
      </c>
    </row>
    <row r="17131">
      <c r="A17131" s="27" t="s">
        <v>93</v>
      </c>
      <c r="B17131" s="27" t="s">
        <v>279</v>
      </c>
      <c r="C17131" s="27" t="s">
        <v>296</v>
      </c>
      <c r="D17131" s="27" t="s">
        <v>313</v>
      </c>
      <c r="E17131" s="28">
        <v>12.0</v>
      </c>
    </row>
    <row r="17132">
      <c r="A17132" s="27" t="s">
        <v>94</v>
      </c>
      <c r="B17132" s="27" t="s">
        <v>279</v>
      </c>
      <c r="C17132" s="27" t="s">
        <v>296</v>
      </c>
      <c r="D17132" s="27" t="s">
        <v>313</v>
      </c>
      <c r="E17132" s="28">
        <v>123.0</v>
      </c>
    </row>
    <row r="17133">
      <c r="A17133" s="27" t="s">
        <v>88</v>
      </c>
      <c r="B17133" s="27" t="s">
        <v>279</v>
      </c>
      <c r="C17133" s="27" t="s">
        <v>296</v>
      </c>
      <c r="D17133" s="27" t="s">
        <v>313</v>
      </c>
      <c r="E17133" s="28">
        <v>21.0</v>
      </c>
    </row>
    <row r="17134">
      <c r="A17134" s="27" t="s">
        <v>107</v>
      </c>
      <c r="B17134" s="27" t="s">
        <v>279</v>
      </c>
      <c r="C17134" s="27" t="s">
        <v>296</v>
      </c>
      <c r="D17134" s="27" t="s">
        <v>313</v>
      </c>
      <c r="E17134" s="28">
        <v>8.0</v>
      </c>
    </row>
    <row r="17135">
      <c r="A17135" s="27" t="s">
        <v>293</v>
      </c>
      <c r="B17135" s="27" t="s">
        <v>279</v>
      </c>
      <c r="C17135" s="27" t="s">
        <v>296</v>
      </c>
      <c r="D17135" s="27" t="s">
        <v>313</v>
      </c>
      <c r="E17135" s="28">
        <v>11.0</v>
      </c>
    </row>
    <row r="17136">
      <c r="A17136" s="27" t="s">
        <v>98</v>
      </c>
      <c r="B17136" s="27" t="s">
        <v>279</v>
      </c>
      <c r="C17136" s="27" t="s">
        <v>296</v>
      </c>
      <c r="D17136" s="27" t="s">
        <v>313</v>
      </c>
      <c r="E17136" s="28">
        <v>105.0</v>
      </c>
    </row>
    <row r="17137">
      <c r="A17137" s="27" t="s">
        <v>103</v>
      </c>
      <c r="B17137" s="27" t="s">
        <v>279</v>
      </c>
      <c r="C17137" s="27" t="s">
        <v>296</v>
      </c>
      <c r="D17137" s="27" t="s">
        <v>313</v>
      </c>
      <c r="E17137" s="28">
        <v>31.0</v>
      </c>
    </row>
    <row r="17138">
      <c r="A17138" s="27" t="s">
        <v>117</v>
      </c>
      <c r="B17138" s="27" t="s">
        <v>279</v>
      </c>
      <c r="C17138" s="27" t="s">
        <v>296</v>
      </c>
      <c r="D17138" s="27" t="s">
        <v>313</v>
      </c>
      <c r="E17138" s="28">
        <v>7.0</v>
      </c>
    </row>
    <row r="17139">
      <c r="A17139" s="27" t="s">
        <v>100</v>
      </c>
      <c r="B17139" s="27" t="s">
        <v>279</v>
      </c>
      <c r="C17139" s="27" t="s">
        <v>296</v>
      </c>
      <c r="D17139" s="27" t="s">
        <v>313</v>
      </c>
      <c r="E17139" s="28">
        <v>17.0</v>
      </c>
    </row>
    <row r="17140">
      <c r="A17140" s="27" t="s">
        <v>106</v>
      </c>
      <c r="B17140" s="27" t="s">
        <v>279</v>
      </c>
      <c r="C17140" s="27" t="s">
        <v>296</v>
      </c>
      <c r="D17140" s="27" t="s">
        <v>313</v>
      </c>
      <c r="E17140" s="28">
        <v>5.0</v>
      </c>
    </row>
    <row r="17141">
      <c r="A17141" s="27" t="s">
        <v>105</v>
      </c>
      <c r="B17141" s="27" t="s">
        <v>279</v>
      </c>
      <c r="C17141" s="27" t="s">
        <v>296</v>
      </c>
      <c r="D17141" s="27" t="s">
        <v>313</v>
      </c>
      <c r="E17141" s="28">
        <v>14.0</v>
      </c>
    </row>
    <row r="17142">
      <c r="A17142" s="27" t="s">
        <v>108</v>
      </c>
      <c r="B17142" s="27" t="s">
        <v>279</v>
      </c>
      <c r="C17142" s="27" t="s">
        <v>296</v>
      </c>
      <c r="D17142" s="27" t="s">
        <v>313</v>
      </c>
      <c r="E17142" s="28">
        <v>3.0</v>
      </c>
    </row>
    <row r="17143">
      <c r="A17143" s="27" t="s">
        <v>102</v>
      </c>
      <c r="B17143" s="27" t="s">
        <v>279</v>
      </c>
      <c r="C17143" s="27" t="s">
        <v>296</v>
      </c>
      <c r="D17143" s="27" t="s">
        <v>313</v>
      </c>
      <c r="E17143" s="28">
        <v>30.0</v>
      </c>
    </row>
    <row r="17144">
      <c r="A17144" s="27" t="s">
        <v>116</v>
      </c>
      <c r="B17144" s="27" t="s">
        <v>279</v>
      </c>
      <c r="C17144" s="27" t="s">
        <v>296</v>
      </c>
      <c r="D17144" s="27" t="s">
        <v>313</v>
      </c>
      <c r="E17144" s="28">
        <v>1.0</v>
      </c>
    </row>
    <row r="17145">
      <c r="A17145" s="27" t="s">
        <v>286</v>
      </c>
      <c r="B17145" s="27" t="s">
        <v>279</v>
      </c>
      <c r="C17145" s="27" t="s">
        <v>296</v>
      </c>
      <c r="D17145" s="27" t="s">
        <v>313</v>
      </c>
      <c r="E17145" s="28">
        <v>40.0</v>
      </c>
    </row>
    <row r="17146">
      <c r="A17146" s="27" t="s">
        <v>118</v>
      </c>
      <c r="B17146" s="27" t="s">
        <v>279</v>
      </c>
      <c r="C17146" s="27" t="s">
        <v>296</v>
      </c>
      <c r="D17146" s="27" t="s">
        <v>313</v>
      </c>
      <c r="E17146" s="28">
        <v>47.0</v>
      </c>
    </row>
    <row r="17147">
      <c r="A17147" s="27" t="s">
        <v>113</v>
      </c>
      <c r="B17147" s="27" t="s">
        <v>279</v>
      </c>
      <c r="C17147" s="27" t="s">
        <v>296</v>
      </c>
      <c r="D17147" s="27" t="s">
        <v>313</v>
      </c>
      <c r="E17147" s="28">
        <v>66.0</v>
      </c>
    </row>
    <row r="17148">
      <c r="A17148" s="27" t="s">
        <v>119</v>
      </c>
      <c r="B17148" s="27" t="s">
        <v>279</v>
      </c>
      <c r="C17148" s="27" t="s">
        <v>296</v>
      </c>
      <c r="D17148" s="27" t="s">
        <v>313</v>
      </c>
      <c r="E17148" s="28">
        <v>5.0</v>
      </c>
    </row>
    <row r="17149">
      <c r="A17149" s="27" t="s">
        <v>121</v>
      </c>
      <c r="B17149" s="27" t="s">
        <v>279</v>
      </c>
      <c r="C17149" s="27" t="s">
        <v>296</v>
      </c>
      <c r="D17149" s="27" t="s">
        <v>313</v>
      </c>
      <c r="E17149" s="28">
        <v>26.0</v>
      </c>
    </row>
    <row r="17150">
      <c r="A17150" s="27" t="s">
        <v>123</v>
      </c>
      <c r="B17150" s="27" t="s">
        <v>279</v>
      </c>
      <c r="C17150" s="27" t="s">
        <v>296</v>
      </c>
      <c r="D17150" s="27" t="s">
        <v>313</v>
      </c>
      <c r="E17150" s="28">
        <v>25.0</v>
      </c>
    </row>
    <row r="17151">
      <c r="A17151" s="27" t="s">
        <v>124</v>
      </c>
      <c r="B17151" s="27" t="s">
        <v>279</v>
      </c>
      <c r="C17151" s="27" t="s">
        <v>296</v>
      </c>
      <c r="D17151" s="27" t="s">
        <v>313</v>
      </c>
      <c r="E17151" s="28">
        <v>2.0</v>
      </c>
    </row>
    <row r="17152">
      <c r="A17152" s="27" t="s">
        <v>125</v>
      </c>
      <c r="B17152" s="27" t="s">
        <v>279</v>
      </c>
      <c r="C17152" s="27" t="s">
        <v>296</v>
      </c>
      <c r="D17152" s="27" t="s">
        <v>313</v>
      </c>
      <c r="E17152" s="28">
        <v>10.0</v>
      </c>
    </row>
    <row r="17153">
      <c r="A17153" s="27" t="s">
        <v>126</v>
      </c>
      <c r="B17153" s="27" t="s">
        <v>279</v>
      </c>
      <c r="C17153" s="27" t="s">
        <v>296</v>
      </c>
      <c r="D17153" s="27" t="s">
        <v>313</v>
      </c>
      <c r="E17153" s="28">
        <v>17.0</v>
      </c>
    </row>
    <row r="17154">
      <c r="A17154" s="27" t="s">
        <v>128</v>
      </c>
      <c r="B17154" s="27" t="s">
        <v>279</v>
      </c>
      <c r="C17154" s="27" t="s">
        <v>296</v>
      </c>
      <c r="D17154" s="27" t="s">
        <v>313</v>
      </c>
      <c r="E17154" s="28">
        <v>8.0</v>
      </c>
    </row>
    <row r="17155">
      <c r="A17155" s="27" t="s">
        <v>175</v>
      </c>
      <c r="B17155" s="27" t="s">
        <v>279</v>
      </c>
      <c r="C17155" s="27" t="s">
        <v>296</v>
      </c>
      <c r="D17155" s="27" t="s">
        <v>313</v>
      </c>
      <c r="E17155" s="28">
        <v>14.0</v>
      </c>
    </row>
    <row r="17156">
      <c r="A17156" s="27" t="s">
        <v>135</v>
      </c>
      <c r="B17156" s="27" t="s">
        <v>279</v>
      </c>
      <c r="C17156" s="27" t="s">
        <v>296</v>
      </c>
      <c r="D17156" s="27" t="s">
        <v>313</v>
      </c>
      <c r="E17156" s="28">
        <v>31.0</v>
      </c>
    </row>
    <row r="17157">
      <c r="A17157" s="27" t="s">
        <v>229</v>
      </c>
      <c r="B17157" s="27" t="s">
        <v>279</v>
      </c>
      <c r="C17157" s="27" t="s">
        <v>296</v>
      </c>
      <c r="D17157" s="27" t="s">
        <v>313</v>
      </c>
      <c r="E17157" s="28">
        <v>28.0</v>
      </c>
    </row>
    <row r="17158">
      <c r="A17158" s="27" t="s">
        <v>134</v>
      </c>
      <c r="B17158" s="27" t="s">
        <v>279</v>
      </c>
      <c r="C17158" s="27" t="s">
        <v>296</v>
      </c>
      <c r="D17158" s="27" t="s">
        <v>313</v>
      </c>
      <c r="E17158" s="28">
        <v>12.0</v>
      </c>
    </row>
    <row r="17159">
      <c r="A17159" s="27" t="s">
        <v>133</v>
      </c>
      <c r="B17159" s="27" t="s">
        <v>279</v>
      </c>
      <c r="C17159" s="27" t="s">
        <v>296</v>
      </c>
      <c r="D17159" s="27" t="s">
        <v>313</v>
      </c>
      <c r="E17159" s="28">
        <v>5.0</v>
      </c>
    </row>
    <row r="17160">
      <c r="A17160" s="27" t="s">
        <v>225</v>
      </c>
      <c r="B17160" s="27" t="s">
        <v>279</v>
      </c>
      <c r="C17160" s="27" t="s">
        <v>296</v>
      </c>
      <c r="D17160" s="27" t="s">
        <v>313</v>
      </c>
      <c r="E17160" s="28">
        <v>0.0</v>
      </c>
    </row>
    <row r="17161">
      <c r="A17161" s="27" t="s">
        <v>136</v>
      </c>
      <c r="B17161" s="27" t="s">
        <v>279</v>
      </c>
      <c r="C17161" s="27" t="s">
        <v>296</v>
      </c>
      <c r="D17161" s="27" t="s">
        <v>313</v>
      </c>
      <c r="E17161" s="28">
        <v>5.0</v>
      </c>
    </row>
    <row r="17162">
      <c r="A17162" s="27" t="s">
        <v>137</v>
      </c>
      <c r="B17162" s="27" t="s">
        <v>279</v>
      </c>
      <c r="C17162" s="27" t="s">
        <v>296</v>
      </c>
      <c r="D17162" s="27" t="s">
        <v>313</v>
      </c>
      <c r="E17162" s="28">
        <v>18.0</v>
      </c>
    </row>
    <row r="17163">
      <c r="A17163" s="27" t="s">
        <v>148</v>
      </c>
      <c r="B17163" s="27" t="s">
        <v>279</v>
      </c>
      <c r="C17163" s="27" t="s">
        <v>296</v>
      </c>
      <c r="D17163" s="27" t="s">
        <v>313</v>
      </c>
      <c r="E17163" s="28">
        <v>137.0</v>
      </c>
    </row>
    <row r="17164">
      <c r="A17164" s="27" t="s">
        <v>234</v>
      </c>
      <c r="B17164" s="27" t="s">
        <v>279</v>
      </c>
      <c r="C17164" s="27" t="s">
        <v>296</v>
      </c>
      <c r="D17164" s="27" t="s">
        <v>313</v>
      </c>
      <c r="E17164" s="28">
        <v>0.0</v>
      </c>
    </row>
    <row r="17165">
      <c r="A17165" s="27" t="s">
        <v>152</v>
      </c>
      <c r="B17165" s="27" t="s">
        <v>279</v>
      </c>
      <c r="C17165" s="27" t="s">
        <v>296</v>
      </c>
      <c r="D17165" s="27" t="s">
        <v>313</v>
      </c>
      <c r="E17165" s="28">
        <v>2.0</v>
      </c>
    </row>
    <row r="17166">
      <c r="A17166" s="27" t="s">
        <v>156</v>
      </c>
      <c r="B17166" s="27" t="s">
        <v>279</v>
      </c>
      <c r="C17166" s="27" t="s">
        <v>296</v>
      </c>
      <c r="D17166" s="27" t="s">
        <v>313</v>
      </c>
      <c r="E17166" s="28">
        <v>65.0</v>
      </c>
    </row>
    <row r="17167">
      <c r="A17167" s="27" t="s">
        <v>287</v>
      </c>
      <c r="B17167" s="27" t="s">
        <v>279</v>
      </c>
      <c r="C17167" s="27" t="s">
        <v>296</v>
      </c>
      <c r="D17167" s="27" t="s">
        <v>313</v>
      </c>
      <c r="E17167" s="28">
        <v>4.0</v>
      </c>
    </row>
    <row r="17168">
      <c r="A17168" s="27" t="s">
        <v>160</v>
      </c>
      <c r="B17168" s="27" t="s">
        <v>279</v>
      </c>
      <c r="C17168" s="27" t="s">
        <v>296</v>
      </c>
      <c r="D17168" s="27" t="s">
        <v>313</v>
      </c>
      <c r="E17168" s="28">
        <v>64.0</v>
      </c>
    </row>
    <row r="17169">
      <c r="A17169" s="27" t="s">
        <v>161</v>
      </c>
      <c r="B17169" s="27" t="s">
        <v>279</v>
      </c>
      <c r="C17169" s="27" t="s">
        <v>296</v>
      </c>
      <c r="D17169" s="27" t="s">
        <v>313</v>
      </c>
      <c r="E17169" s="28">
        <v>4.0</v>
      </c>
    </row>
    <row r="17170">
      <c r="A17170" s="27" t="s">
        <v>290</v>
      </c>
      <c r="B17170" s="27" t="s">
        <v>279</v>
      </c>
      <c r="C17170" s="27" t="s">
        <v>296</v>
      </c>
      <c r="D17170" s="27" t="s">
        <v>313</v>
      </c>
      <c r="E17170" s="28">
        <v>131.0</v>
      </c>
    </row>
    <row r="17171">
      <c r="A17171" s="27" t="s">
        <v>169</v>
      </c>
      <c r="B17171" s="27" t="s">
        <v>279</v>
      </c>
      <c r="C17171" s="27" t="s">
        <v>296</v>
      </c>
      <c r="D17171" s="27" t="s">
        <v>313</v>
      </c>
      <c r="E17171" s="28">
        <v>0.0</v>
      </c>
    </row>
    <row r="17172">
      <c r="A17172" s="27" t="s">
        <v>8</v>
      </c>
      <c r="B17172" s="27" t="s">
        <v>279</v>
      </c>
      <c r="C17172" s="27" t="s">
        <v>298</v>
      </c>
      <c r="D17172" s="27" t="s">
        <v>313</v>
      </c>
      <c r="E17172" s="28">
        <v>3.0</v>
      </c>
    </row>
    <row r="17173">
      <c r="A17173" s="27" t="s">
        <v>177</v>
      </c>
      <c r="B17173" s="27" t="s">
        <v>279</v>
      </c>
      <c r="C17173" s="27" t="s">
        <v>298</v>
      </c>
      <c r="D17173" s="27" t="s">
        <v>313</v>
      </c>
      <c r="E17173" s="28">
        <v>20.0</v>
      </c>
    </row>
    <row r="17174">
      <c r="A17174" s="27" t="s">
        <v>11</v>
      </c>
      <c r="B17174" s="27" t="s">
        <v>279</v>
      </c>
      <c r="C17174" s="27" t="s">
        <v>298</v>
      </c>
      <c r="D17174" s="27" t="s">
        <v>313</v>
      </c>
      <c r="E17174" s="28">
        <v>26.0</v>
      </c>
    </row>
    <row r="17175">
      <c r="A17175" s="27" t="s">
        <v>12</v>
      </c>
      <c r="B17175" s="27" t="s">
        <v>279</v>
      </c>
      <c r="C17175" s="27" t="s">
        <v>298</v>
      </c>
      <c r="D17175" s="27" t="s">
        <v>313</v>
      </c>
      <c r="E17175" s="28">
        <v>2.0</v>
      </c>
    </row>
    <row r="17176">
      <c r="A17176" s="27" t="s">
        <v>14</v>
      </c>
      <c r="B17176" s="27" t="s">
        <v>279</v>
      </c>
      <c r="C17176" s="27" t="s">
        <v>298</v>
      </c>
      <c r="D17176" s="27" t="s">
        <v>313</v>
      </c>
      <c r="E17176" s="28">
        <v>35.0</v>
      </c>
    </row>
    <row r="17177">
      <c r="A17177" s="27" t="s">
        <v>15</v>
      </c>
      <c r="B17177" s="27" t="s">
        <v>279</v>
      </c>
      <c r="C17177" s="27" t="s">
        <v>298</v>
      </c>
      <c r="D17177" s="27" t="s">
        <v>313</v>
      </c>
      <c r="E17177" s="28">
        <v>2.0</v>
      </c>
    </row>
    <row r="17178">
      <c r="A17178" s="27" t="s">
        <v>29</v>
      </c>
      <c r="B17178" s="27" t="s">
        <v>279</v>
      </c>
      <c r="C17178" s="27" t="s">
        <v>298</v>
      </c>
      <c r="D17178" s="27" t="s">
        <v>313</v>
      </c>
      <c r="E17178" s="28">
        <v>7.0</v>
      </c>
    </row>
    <row r="17179">
      <c r="A17179" s="27" t="s">
        <v>19</v>
      </c>
      <c r="B17179" s="27" t="s">
        <v>279</v>
      </c>
      <c r="C17179" s="27" t="s">
        <v>298</v>
      </c>
      <c r="D17179" s="27" t="s">
        <v>313</v>
      </c>
      <c r="E17179" s="28">
        <v>61.0</v>
      </c>
    </row>
    <row r="17180">
      <c r="A17180" s="27" t="s">
        <v>27</v>
      </c>
      <c r="B17180" s="27" t="s">
        <v>279</v>
      </c>
      <c r="C17180" s="27" t="s">
        <v>298</v>
      </c>
      <c r="D17180" s="27" t="s">
        <v>313</v>
      </c>
      <c r="E17180" s="28">
        <v>10.0</v>
      </c>
    </row>
    <row r="17181">
      <c r="A17181" s="27" t="s">
        <v>16</v>
      </c>
      <c r="B17181" s="27" t="s">
        <v>279</v>
      </c>
      <c r="C17181" s="27" t="s">
        <v>298</v>
      </c>
      <c r="D17181" s="27" t="s">
        <v>313</v>
      </c>
      <c r="E17181" s="28">
        <v>16.0</v>
      </c>
    </row>
    <row r="17182">
      <c r="A17182" s="27" t="s">
        <v>303</v>
      </c>
      <c r="B17182" s="27" t="s">
        <v>279</v>
      </c>
      <c r="C17182" s="27" t="s">
        <v>298</v>
      </c>
      <c r="D17182" s="27" t="s">
        <v>313</v>
      </c>
      <c r="E17182" s="28">
        <v>154.0</v>
      </c>
    </row>
    <row r="17183">
      <c r="A17183" s="27" t="s">
        <v>24</v>
      </c>
      <c r="B17183" s="27" t="s">
        <v>279</v>
      </c>
      <c r="C17183" s="27" t="s">
        <v>298</v>
      </c>
      <c r="D17183" s="27" t="s">
        <v>313</v>
      </c>
      <c r="E17183" s="28">
        <v>4.0</v>
      </c>
    </row>
    <row r="17184">
      <c r="A17184" s="27" t="s">
        <v>18</v>
      </c>
      <c r="B17184" s="27" t="s">
        <v>279</v>
      </c>
      <c r="C17184" s="27" t="s">
        <v>298</v>
      </c>
      <c r="D17184" s="27" t="s">
        <v>313</v>
      </c>
      <c r="E17184" s="28">
        <v>5.0</v>
      </c>
    </row>
    <row r="17185">
      <c r="A17185" s="27" t="s">
        <v>292</v>
      </c>
      <c r="B17185" s="27" t="s">
        <v>279</v>
      </c>
      <c r="C17185" s="27" t="s">
        <v>298</v>
      </c>
      <c r="D17185" s="27" t="s">
        <v>313</v>
      </c>
      <c r="E17185" s="28">
        <v>26.0</v>
      </c>
    </row>
    <row r="17186">
      <c r="A17186" s="27" t="s">
        <v>26</v>
      </c>
      <c r="B17186" s="27" t="s">
        <v>279</v>
      </c>
      <c r="C17186" s="27" t="s">
        <v>298</v>
      </c>
      <c r="D17186" s="27" t="s">
        <v>313</v>
      </c>
      <c r="E17186" s="28">
        <v>17.0</v>
      </c>
    </row>
    <row r="17187">
      <c r="A17187" s="27" t="s">
        <v>181</v>
      </c>
      <c r="B17187" s="27" t="s">
        <v>279</v>
      </c>
      <c r="C17187" s="27" t="s">
        <v>298</v>
      </c>
      <c r="D17187" s="27" t="s">
        <v>313</v>
      </c>
      <c r="E17187" s="28">
        <v>63.0</v>
      </c>
    </row>
    <row r="17188">
      <c r="A17188" s="27" t="s">
        <v>22</v>
      </c>
      <c r="B17188" s="27" t="s">
        <v>279</v>
      </c>
      <c r="C17188" s="27" t="s">
        <v>298</v>
      </c>
      <c r="D17188" s="27" t="s">
        <v>313</v>
      </c>
      <c r="E17188" s="28">
        <v>6.0</v>
      </c>
    </row>
    <row r="17189">
      <c r="A17189" s="27" t="s">
        <v>32</v>
      </c>
      <c r="B17189" s="27" t="s">
        <v>279</v>
      </c>
      <c r="C17189" s="27" t="s">
        <v>298</v>
      </c>
      <c r="D17189" s="27" t="s">
        <v>313</v>
      </c>
      <c r="E17189" s="28">
        <v>75.0</v>
      </c>
    </row>
    <row r="17190">
      <c r="A17190" s="27" t="s">
        <v>35</v>
      </c>
      <c r="B17190" s="27" t="s">
        <v>279</v>
      </c>
      <c r="C17190" s="27" t="s">
        <v>298</v>
      </c>
      <c r="D17190" s="27" t="s">
        <v>313</v>
      </c>
      <c r="E17190" s="28">
        <v>76.0</v>
      </c>
    </row>
    <row r="17191">
      <c r="A17191" s="27" t="s">
        <v>297</v>
      </c>
      <c r="B17191" s="27" t="s">
        <v>279</v>
      </c>
      <c r="C17191" s="27" t="s">
        <v>298</v>
      </c>
      <c r="D17191" s="27" t="s">
        <v>313</v>
      </c>
      <c r="E17191" s="28">
        <v>4.0</v>
      </c>
    </row>
    <row r="17192">
      <c r="A17192" s="27" t="s">
        <v>37</v>
      </c>
      <c r="B17192" s="27" t="s">
        <v>279</v>
      </c>
      <c r="C17192" s="27" t="s">
        <v>298</v>
      </c>
      <c r="D17192" s="27" t="s">
        <v>313</v>
      </c>
      <c r="E17192" s="28">
        <v>16.0</v>
      </c>
    </row>
    <row r="17193">
      <c r="A17193" s="27" t="s">
        <v>41</v>
      </c>
      <c r="B17193" s="27" t="s">
        <v>279</v>
      </c>
      <c r="C17193" s="27" t="s">
        <v>298</v>
      </c>
      <c r="D17193" s="27" t="s">
        <v>313</v>
      </c>
      <c r="E17193" s="28">
        <v>125.0</v>
      </c>
    </row>
    <row r="17194">
      <c r="A17194" s="27" t="s">
        <v>44</v>
      </c>
      <c r="B17194" s="27" t="s">
        <v>279</v>
      </c>
      <c r="C17194" s="27" t="s">
        <v>298</v>
      </c>
      <c r="D17194" s="27" t="s">
        <v>313</v>
      </c>
      <c r="E17194" s="28">
        <v>9.0</v>
      </c>
    </row>
    <row r="17195">
      <c r="A17195" s="27" t="s">
        <v>45</v>
      </c>
      <c r="B17195" s="27" t="s">
        <v>279</v>
      </c>
      <c r="C17195" s="27" t="s">
        <v>298</v>
      </c>
      <c r="D17195" s="27" t="s">
        <v>313</v>
      </c>
      <c r="E17195" s="28">
        <v>16.0</v>
      </c>
    </row>
    <row r="17196">
      <c r="A17196" s="27" t="s">
        <v>60</v>
      </c>
      <c r="B17196" s="27" t="s">
        <v>279</v>
      </c>
      <c r="C17196" s="27" t="s">
        <v>298</v>
      </c>
      <c r="D17196" s="27" t="s">
        <v>313</v>
      </c>
      <c r="E17196" s="28">
        <v>70.0</v>
      </c>
    </row>
    <row r="17197">
      <c r="A17197" s="27" t="s">
        <v>9</v>
      </c>
      <c r="B17197" s="27" t="s">
        <v>279</v>
      </c>
      <c r="C17197" s="27" t="s">
        <v>298</v>
      </c>
      <c r="D17197" s="27" t="s">
        <v>313</v>
      </c>
      <c r="E17197" s="28">
        <v>11.0</v>
      </c>
    </row>
    <row r="17198">
      <c r="A17198" s="27" t="s">
        <v>50</v>
      </c>
      <c r="B17198" s="27" t="s">
        <v>279</v>
      </c>
      <c r="C17198" s="27" t="s">
        <v>298</v>
      </c>
      <c r="D17198" s="27" t="s">
        <v>313</v>
      </c>
      <c r="E17198" s="28">
        <v>0.0</v>
      </c>
    </row>
    <row r="17199">
      <c r="A17199" s="27" t="s">
        <v>143</v>
      </c>
      <c r="B17199" s="27" t="s">
        <v>279</v>
      </c>
      <c r="C17199" s="27" t="s">
        <v>298</v>
      </c>
      <c r="D17199" s="27" t="s">
        <v>313</v>
      </c>
      <c r="E17199" s="28">
        <v>25.0</v>
      </c>
    </row>
    <row r="17200">
      <c r="A17200" s="27" t="s">
        <v>52</v>
      </c>
      <c r="B17200" s="27" t="s">
        <v>279</v>
      </c>
      <c r="C17200" s="27" t="s">
        <v>298</v>
      </c>
      <c r="D17200" s="27" t="s">
        <v>313</v>
      </c>
      <c r="E17200" s="28">
        <v>28.0</v>
      </c>
    </row>
    <row r="17201">
      <c r="A17201" s="27" t="s">
        <v>55</v>
      </c>
      <c r="B17201" s="27" t="s">
        <v>279</v>
      </c>
      <c r="C17201" s="27" t="s">
        <v>298</v>
      </c>
      <c r="D17201" s="27" t="s">
        <v>313</v>
      </c>
      <c r="E17201" s="28">
        <v>55.0</v>
      </c>
    </row>
    <row r="17202">
      <c r="A17202" s="27" t="s">
        <v>56</v>
      </c>
      <c r="B17202" s="27" t="s">
        <v>279</v>
      </c>
      <c r="C17202" s="27" t="s">
        <v>298</v>
      </c>
      <c r="D17202" s="27" t="s">
        <v>313</v>
      </c>
      <c r="E17202" s="28">
        <v>39.0</v>
      </c>
    </row>
    <row r="17203">
      <c r="A17203" s="27" t="s">
        <v>282</v>
      </c>
      <c r="B17203" s="27" t="s">
        <v>279</v>
      </c>
      <c r="C17203" s="27" t="s">
        <v>298</v>
      </c>
      <c r="D17203" s="27" t="s">
        <v>313</v>
      </c>
      <c r="E17203" s="28">
        <v>75.0</v>
      </c>
    </row>
    <row r="17204">
      <c r="A17204" s="27" t="s">
        <v>283</v>
      </c>
      <c r="B17204" s="27" t="s">
        <v>279</v>
      </c>
      <c r="C17204" s="27" t="s">
        <v>298</v>
      </c>
      <c r="D17204" s="27" t="s">
        <v>313</v>
      </c>
      <c r="E17204" s="28">
        <v>89.0</v>
      </c>
    </row>
    <row r="17205">
      <c r="A17205" s="27" t="s">
        <v>284</v>
      </c>
      <c r="B17205" s="27" t="s">
        <v>279</v>
      </c>
      <c r="C17205" s="27" t="s">
        <v>298</v>
      </c>
      <c r="D17205" s="27" t="s">
        <v>313</v>
      </c>
      <c r="E17205" s="28">
        <v>122.0</v>
      </c>
    </row>
    <row r="17206">
      <c r="A17206" s="27" t="s">
        <v>59</v>
      </c>
      <c r="B17206" s="27" t="s">
        <v>279</v>
      </c>
      <c r="C17206" s="27" t="s">
        <v>298</v>
      </c>
      <c r="D17206" s="27" t="s">
        <v>313</v>
      </c>
      <c r="E17206" s="28">
        <v>5.0</v>
      </c>
    </row>
    <row r="17207">
      <c r="A17207" s="27" t="s">
        <v>62</v>
      </c>
      <c r="B17207" s="27" t="s">
        <v>279</v>
      </c>
      <c r="C17207" s="27" t="s">
        <v>298</v>
      </c>
      <c r="D17207" s="27" t="s">
        <v>313</v>
      </c>
      <c r="E17207" s="28">
        <v>6.0</v>
      </c>
    </row>
    <row r="17208">
      <c r="A17208" s="27" t="s">
        <v>202</v>
      </c>
      <c r="B17208" s="27" t="s">
        <v>279</v>
      </c>
      <c r="C17208" s="27" t="s">
        <v>298</v>
      </c>
      <c r="D17208" s="27" t="s">
        <v>313</v>
      </c>
      <c r="E17208" s="28">
        <v>150.0</v>
      </c>
    </row>
    <row r="17209">
      <c r="A17209" s="27" t="s">
        <v>63</v>
      </c>
      <c r="B17209" s="27" t="s">
        <v>279</v>
      </c>
      <c r="C17209" s="27" t="s">
        <v>298</v>
      </c>
      <c r="D17209" s="27" t="s">
        <v>313</v>
      </c>
      <c r="E17209" s="28">
        <v>3.0</v>
      </c>
    </row>
    <row r="17210">
      <c r="A17210" s="27" t="s">
        <v>65</v>
      </c>
      <c r="B17210" s="27" t="s">
        <v>279</v>
      </c>
      <c r="C17210" s="27" t="s">
        <v>298</v>
      </c>
      <c r="D17210" s="27" t="s">
        <v>313</v>
      </c>
      <c r="E17210" s="28">
        <v>18.0</v>
      </c>
    </row>
    <row r="17211">
      <c r="A17211" s="27" t="s">
        <v>285</v>
      </c>
      <c r="B17211" s="27" t="s">
        <v>279</v>
      </c>
      <c r="C17211" s="27" t="s">
        <v>298</v>
      </c>
      <c r="D17211" s="27" t="s">
        <v>313</v>
      </c>
      <c r="E17211" s="28">
        <v>26.0</v>
      </c>
    </row>
    <row r="17212">
      <c r="A17212" s="27" t="s">
        <v>42</v>
      </c>
      <c r="B17212" s="27" t="s">
        <v>279</v>
      </c>
      <c r="C17212" s="27" t="s">
        <v>298</v>
      </c>
      <c r="D17212" s="27" t="s">
        <v>313</v>
      </c>
      <c r="E17212" s="28">
        <v>17.0</v>
      </c>
    </row>
    <row r="17213">
      <c r="A17213" s="27" t="s">
        <v>69</v>
      </c>
      <c r="B17213" s="27" t="s">
        <v>279</v>
      </c>
      <c r="C17213" s="27" t="s">
        <v>298</v>
      </c>
      <c r="D17213" s="27" t="s">
        <v>313</v>
      </c>
      <c r="E17213" s="28">
        <v>25.0</v>
      </c>
    </row>
    <row r="17214">
      <c r="A17214" s="27" t="s">
        <v>71</v>
      </c>
      <c r="B17214" s="27" t="s">
        <v>279</v>
      </c>
      <c r="C17214" s="27" t="s">
        <v>298</v>
      </c>
      <c r="D17214" s="27" t="s">
        <v>313</v>
      </c>
      <c r="E17214" s="28">
        <v>6.0</v>
      </c>
    </row>
    <row r="17215">
      <c r="A17215" s="27" t="s">
        <v>75</v>
      </c>
      <c r="B17215" s="27" t="s">
        <v>279</v>
      </c>
      <c r="C17215" s="27" t="s">
        <v>298</v>
      </c>
      <c r="D17215" s="27" t="s">
        <v>313</v>
      </c>
      <c r="E17215" s="28">
        <v>32.0</v>
      </c>
    </row>
    <row r="17216">
      <c r="A17216" s="27" t="s">
        <v>70</v>
      </c>
      <c r="B17216" s="27" t="s">
        <v>279</v>
      </c>
      <c r="C17216" s="27" t="s">
        <v>298</v>
      </c>
      <c r="D17216" s="27" t="s">
        <v>313</v>
      </c>
      <c r="E17216" s="28">
        <v>116.0</v>
      </c>
    </row>
    <row r="17217">
      <c r="A17217" s="27" t="s">
        <v>76</v>
      </c>
      <c r="B17217" s="27" t="s">
        <v>279</v>
      </c>
      <c r="C17217" s="27" t="s">
        <v>298</v>
      </c>
      <c r="D17217" s="27" t="s">
        <v>313</v>
      </c>
      <c r="E17217" s="28">
        <v>64.0</v>
      </c>
    </row>
    <row r="17218">
      <c r="A17218" s="27" t="s">
        <v>77</v>
      </c>
      <c r="B17218" s="27" t="s">
        <v>279</v>
      </c>
      <c r="C17218" s="27" t="s">
        <v>298</v>
      </c>
      <c r="D17218" s="27" t="s">
        <v>313</v>
      </c>
      <c r="E17218" s="28">
        <v>8.0</v>
      </c>
    </row>
    <row r="17219">
      <c r="A17219" s="27" t="s">
        <v>79</v>
      </c>
      <c r="B17219" s="27" t="s">
        <v>279</v>
      </c>
      <c r="C17219" s="27" t="s">
        <v>298</v>
      </c>
      <c r="D17219" s="27" t="s">
        <v>313</v>
      </c>
      <c r="E17219" s="28">
        <v>54.0</v>
      </c>
    </row>
    <row r="17220">
      <c r="A17220" s="27" t="s">
        <v>80</v>
      </c>
      <c r="B17220" s="27" t="s">
        <v>279</v>
      </c>
      <c r="C17220" s="27" t="s">
        <v>298</v>
      </c>
      <c r="D17220" s="27" t="s">
        <v>313</v>
      </c>
      <c r="E17220" s="28">
        <v>7.0</v>
      </c>
    </row>
    <row r="17221">
      <c r="A17221" s="27" t="s">
        <v>82</v>
      </c>
      <c r="B17221" s="27" t="s">
        <v>279</v>
      </c>
      <c r="C17221" s="27" t="s">
        <v>298</v>
      </c>
      <c r="D17221" s="27" t="s">
        <v>313</v>
      </c>
      <c r="E17221" s="28">
        <v>2.0</v>
      </c>
    </row>
    <row r="17222">
      <c r="A17222" s="27" t="s">
        <v>83</v>
      </c>
      <c r="B17222" s="27" t="s">
        <v>279</v>
      </c>
      <c r="C17222" s="27" t="s">
        <v>298</v>
      </c>
      <c r="D17222" s="27" t="s">
        <v>313</v>
      </c>
      <c r="E17222" s="28">
        <v>7.0</v>
      </c>
    </row>
    <row r="17223">
      <c r="A17223" s="27" t="s">
        <v>295</v>
      </c>
      <c r="B17223" s="27" t="s">
        <v>279</v>
      </c>
      <c r="C17223" s="27" t="s">
        <v>298</v>
      </c>
      <c r="D17223" s="27" t="s">
        <v>313</v>
      </c>
      <c r="E17223" s="28">
        <v>31.0</v>
      </c>
    </row>
    <row r="17224">
      <c r="A17224" s="27" t="s">
        <v>85</v>
      </c>
      <c r="B17224" s="27" t="s">
        <v>279</v>
      </c>
      <c r="C17224" s="27" t="s">
        <v>298</v>
      </c>
      <c r="D17224" s="27" t="s">
        <v>313</v>
      </c>
      <c r="E17224" s="28">
        <v>16.0</v>
      </c>
    </row>
    <row r="17225">
      <c r="A17225" s="27" t="s">
        <v>89</v>
      </c>
      <c r="B17225" s="27" t="s">
        <v>279</v>
      </c>
      <c r="C17225" s="27" t="s">
        <v>298</v>
      </c>
      <c r="D17225" s="27" t="s">
        <v>313</v>
      </c>
      <c r="E17225" s="28">
        <v>2.0</v>
      </c>
    </row>
    <row r="17226">
      <c r="A17226" s="27" t="s">
        <v>212</v>
      </c>
      <c r="B17226" s="27" t="s">
        <v>279</v>
      </c>
      <c r="C17226" s="27" t="s">
        <v>298</v>
      </c>
      <c r="D17226" s="27" t="s">
        <v>313</v>
      </c>
      <c r="E17226" s="28">
        <v>31.0</v>
      </c>
    </row>
    <row r="17227">
      <c r="A17227" s="27" t="s">
        <v>144</v>
      </c>
      <c r="B17227" s="27" t="s">
        <v>279</v>
      </c>
      <c r="C17227" s="27" t="s">
        <v>298</v>
      </c>
      <c r="D17227" s="27" t="s">
        <v>313</v>
      </c>
      <c r="E17227" s="28">
        <v>4.0</v>
      </c>
    </row>
    <row r="17228">
      <c r="A17228" s="27" t="s">
        <v>93</v>
      </c>
      <c r="B17228" s="27" t="s">
        <v>279</v>
      </c>
      <c r="C17228" s="27" t="s">
        <v>298</v>
      </c>
      <c r="D17228" s="27" t="s">
        <v>313</v>
      </c>
      <c r="E17228" s="28">
        <v>13.0</v>
      </c>
    </row>
    <row r="17229">
      <c r="A17229" s="27" t="s">
        <v>94</v>
      </c>
      <c r="B17229" s="27" t="s">
        <v>279</v>
      </c>
      <c r="C17229" s="27" t="s">
        <v>298</v>
      </c>
      <c r="D17229" s="27" t="s">
        <v>313</v>
      </c>
      <c r="E17229" s="28">
        <v>72.0</v>
      </c>
    </row>
    <row r="17230">
      <c r="A17230" s="27" t="s">
        <v>88</v>
      </c>
      <c r="B17230" s="27" t="s">
        <v>279</v>
      </c>
      <c r="C17230" s="27" t="s">
        <v>298</v>
      </c>
      <c r="D17230" s="27" t="s">
        <v>313</v>
      </c>
      <c r="E17230" s="28">
        <v>19.0</v>
      </c>
    </row>
    <row r="17231">
      <c r="A17231" s="27" t="s">
        <v>300</v>
      </c>
      <c r="B17231" s="27" t="s">
        <v>279</v>
      </c>
      <c r="C17231" s="27" t="s">
        <v>298</v>
      </c>
      <c r="D17231" s="27" t="s">
        <v>313</v>
      </c>
      <c r="E17231" s="28">
        <v>8.0</v>
      </c>
    </row>
    <row r="17232">
      <c r="A17232" s="27" t="s">
        <v>107</v>
      </c>
      <c r="B17232" s="27" t="s">
        <v>279</v>
      </c>
      <c r="C17232" s="27" t="s">
        <v>298</v>
      </c>
      <c r="D17232" s="27" t="s">
        <v>313</v>
      </c>
      <c r="E17232" s="28">
        <v>8.0</v>
      </c>
    </row>
    <row r="17233">
      <c r="A17233" s="27" t="s">
        <v>293</v>
      </c>
      <c r="B17233" s="27" t="s">
        <v>279</v>
      </c>
      <c r="C17233" s="27" t="s">
        <v>298</v>
      </c>
      <c r="D17233" s="27" t="s">
        <v>313</v>
      </c>
      <c r="E17233" s="28">
        <v>12.0</v>
      </c>
    </row>
    <row r="17234">
      <c r="A17234" s="27" t="s">
        <v>98</v>
      </c>
      <c r="B17234" s="27" t="s">
        <v>279</v>
      </c>
      <c r="C17234" s="27" t="s">
        <v>298</v>
      </c>
      <c r="D17234" s="27" t="s">
        <v>313</v>
      </c>
      <c r="E17234" s="28">
        <v>139.0</v>
      </c>
    </row>
    <row r="17235">
      <c r="A17235" s="27" t="s">
        <v>103</v>
      </c>
      <c r="B17235" s="27" t="s">
        <v>279</v>
      </c>
      <c r="C17235" s="27" t="s">
        <v>298</v>
      </c>
      <c r="D17235" s="27" t="s">
        <v>313</v>
      </c>
      <c r="E17235" s="28">
        <v>30.0</v>
      </c>
    </row>
    <row r="17236">
      <c r="A17236" s="27" t="s">
        <v>117</v>
      </c>
      <c r="B17236" s="27" t="s">
        <v>279</v>
      </c>
      <c r="C17236" s="27" t="s">
        <v>298</v>
      </c>
      <c r="D17236" s="27" t="s">
        <v>313</v>
      </c>
      <c r="E17236" s="28">
        <v>7.0</v>
      </c>
    </row>
    <row r="17237">
      <c r="A17237" s="27" t="s">
        <v>100</v>
      </c>
      <c r="B17237" s="27" t="s">
        <v>279</v>
      </c>
      <c r="C17237" s="27" t="s">
        <v>298</v>
      </c>
      <c r="D17237" s="27" t="s">
        <v>313</v>
      </c>
      <c r="E17237" s="28">
        <v>19.0</v>
      </c>
    </row>
    <row r="17238">
      <c r="A17238" s="27" t="s">
        <v>106</v>
      </c>
      <c r="B17238" s="27" t="s">
        <v>279</v>
      </c>
      <c r="C17238" s="27" t="s">
        <v>298</v>
      </c>
      <c r="D17238" s="27" t="s">
        <v>313</v>
      </c>
      <c r="E17238" s="28">
        <v>6.0</v>
      </c>
    </row>
    <row r="17239">
      <c r="A17239" s="27" t="s">
        <v>105</v>
      </c>
      <c r="B17239" s="27" t="s">
        <v>279</v>
      </c>
      <c r="C17239" s="27" t="s">
        <v>298</v>
      </c>
      <c r="D17239" s="27" t="s">
        <v>313</v>
      </c>
      <c r="E17239" s="28">
        <v>14.0</v>
      </c>
    </row>
    <row r="17240">
      <c r="A17240" s="27" t="s">
        <v>108</v>
      </c>
      <c r="B17240" s="27" t="s">
        <v>279</v>
      </c>
      <c r="C17240" s="27" t="s">
        <v>298</v>
      </c>
      <c r="D17240" s="27" t="s">
        <v>313</v>
      </c>
      <c r="E17240" s="28">
        <v>3.0</v>
      </c>
    </row>
    <row r="17241">
      <c r="A17241" s="27" t="s">
        <v>102</v>
      </c>
      <c r="B17241" s="27" t="s">
        <v>279</v>
      </c>
      <c r="C17241" s="27" t="s">
        <v>298</v>
      </c>
      <c r="D17241" s="27" t="s">
        <v>313</v>
      </c>
      <c r="E17241" s="28">
        <v>32.0</v>
      </c>
    </row>
    <row r="17242">
      <c r="A17242" s="27" t="s">
        <v>116</v>
      </c>
      <c r="B17242" s="27" t="s">
        <v>279</v>
      </c>
      <c r="C17242" s="27" t="s">
        <v>298</v>
      </c>
      <c r="D17242" s="27" t="s">
        <v>313</v>
      </c>
      <c r="E17242" s="28">
        <v>1.0</v>
      </c>
    </row>
    <row r="17243">
      <c r="A17243" s="27" t="s">
        <v>286</v>
      </c>
      <c r="B17243" s="27" t="s">
        <v>279</v>
      </c>
      <c r="C17243" s="27" t="s">
        <v>298</v>
      </c>
      <c r="D17243" s="27" t="s">
        <v>313</v>
      </c>
      <c r="E17243" s="28">
        <v>64.0</v>
      </c>
    </row>
    <row r="17244">
      <c r="A17244" s="27" t="s">
        <v>118</v>
      </c>
      <c r="B17244" s="27" t="s">
        <v>279</v>
      </c>
      <c r="C17244" s="27" t="s">
        <v>298</v>
      </c>
      <c r="D17244" s="27" t="s">
        <v>313</v>
      </c>
      <c r="E17244" s="28">
        <v>48.0</v>
      </c>
    </row>
    <row r="17245">
      <c r="A17245" s="27" t="s">
        <v>113</v>
      </c>
      <c r="B17245" s="27" t="s">
        <v>279</v>
      </c>
      <c r="C17245" s="27" t="s">
        <v>298</v>
      </c>
      <c r="D17245" s="27" t="s">
        <v>313</v>
      </c>
      <c r="E17245" s="28">
        <v>64.0</v>
      </c>
    </row>
    <row r="17246">
      <c r="A17246" s="27" t="s">
        <v>119</v>
      </c>
      <c r="B17246" s="27" t="s">
        <v>279</v>
      </c>
      <c r="C17246" s="27" t="s">
        <v>298</v>
      </c>
      <c r="D17246" s="27" t="s">
        <v>313</v>
      </c>
      <c r="E17246" s="28">
        <v>7.0</v>
      </c>
    </row>
    <row r="17247">
      <c r="A17247" s="27" t="s">
        <v>121</v>
      </c>
      <c r="B17247" s="27" t="s">
        <v>279</v>
      </c>
      <c r="C17247" s="27" t="s">
        <v>298</v>
      </c>
      <c r="D17247" s="27" t="s">
        <v>313</v>
      </c>
      <c r="E17247" s="28">
        <v>21.0</v>
      </c>
    </row>
    <row r="17248">
      <c r="A17248" s="27" t="s">
        <v>123</v>
      </c>
      <c r="B17248" s="27" t="s">
        <v>279</v>
      </c>
      <c r="C17248" s="27" t="s">
        <v>298</v>
      </c>
      <c r="D17248" s="27" t="s">
        <v>313</v>
      </c>
      <c r="E17248" s="28">
        <v>26.0</v>
      </c>
    </row>
    <row r="17249">
      <c r="A17249" s="27" t="s">
        <v>124</v>
      </c>
      <c r="B17249" s="27" t="s">
        <v>279</v>
      </c>
      <c r="C17249" s="27" t="s">
        <v>298</v>
      </c>
      <c r="D17249" s="27" t="s">
        <v>313</v>
      </c>
      <c r="E17249" s="28">
        <v>2.0</v>
      </c>
    </row>
    <row r="17250">
      <c r="A17250" s="27" t="s">
        <v>125</v>
      </c>
      <c r="B17250" s="27" t="s">
        <v>279</v>
      </c>
      <c r="C17250" s="27" t="s">
        <v>298</v>
      </c>
      <c r="D17250" s="27" t="s">
        <v>313</v>
      </c>
      <c r="E17250" s="28">
        <v>9.0</v>
      </c>
    </row>
    <row r="17251">
      <c r="A17251" s="27" t="s">
        <v>126</v>
      </c>
      <c r="B17251" s="27" t="s">
        <v>279</v>
      </c>
      <c r="C17251" s="27" t="s">
        <v>298</v>
      </c>
      <c r="D17251" s="27" t="s">
        <v>313</v>
      </c>
      <c r="E17251" s="28">
        <v>21.0</v>
      </c>
    </row>
    <row r="17252">
      <c r="A17252" s="27" t="s">
        <v>122</v>
      </c>
      <c r="B17252" s="27" t="s">
        <v>279</v>
      </c>
      <c r="C17252" s="27" t="s">
        <v>298</v>
      </c>
      <c r="D17252" s="27" t="s">
        <v>313</v>
      </c>
      <c r="E17252" s="28">
        <v>49.0</v>
      </c>
    </row>
    <row r="17253">
      <c r="A17253" s="27" t="s">
        <v>145</v>
      </c>
      <c r="B17253" s="27" t="s">
        <v>279</v>
      </c>
      <c r="C17253" s="27" t="s">
        <v>298</v>
      </c>
      <c r="D17253" s="27" t="s">
        <v>313</v>
      </c>
      <c r="E17253" s="28">
        <v>1.0</v>
      </c>
    </row>
    <row r="17254">
      <c r="A17254" s="27" t="s">
        <v>128</v>
      </c>
      <c r="B17254" s="27" t="s">
        <v>279</v>
      </c>
      <c r="C17254" s="27" t="s">
        <v>298</v>
      </c>
      <c r="D17254" s="27" t="s">
        <v>313</v>
      </c>
      <c r="E17254" s="28">
        <v>8.0</v>
      </c>
    </row>
    <row r="17255">
      <c r="A17255" s="27" t="s">
        <v>175</v>
      </c>
      <c r="B17255" s="27" t="s">
        <v>279</v>
      </c>
      <c r="C17255" s="27" t="s">
        <v>298</v>
      </c>
      <c r="D17255" s="27" t="s">
        <v>313</v>
      </c>
      <c r="E17255" s="28">
        <v>13.0</v>
      </c>
    </row>
    <row r="17256">
      <c r="A17256" s="27" t="s">
        <v>135</v>
      </c>
      <c r="B17256" s="27" t="s">
        <v>279</v>
      </c>
      <c r="C17256" s="27" t="s">
        <v>298</v>
      </c>
      <c r="D17256" s="27" t="s">
        <v>313</v>
      </c>
      <c r="E17256" s="28">
        <v>29.0</v>
      </c>
    </row>
    <row r="17257">
      <c r="A17257" s="27" t="s">
        <v>229</v>
      </c>
      <c r="B17257" s="27" t="s">
        <v>279</v>
      </c>
      <c r="C17257" s="27" t="s">
        <v>298</v>
      </c>
      <c r="D17257" s="27" t="s">
        <v>313</v>
      </c>
      <c r="E17257" s="28">
        <v>24.0</v>
      </c>
    </row>
    <row r="17258">
      <c r="A17258" s="27" t="s">
        <v>134</v>
      </c>
      <c r="B17258" s="27" t="s">
        <v>279</v>
      </c>
      <c r="C17258" s="27" t="s">
        <v>298</v>
      </c>
      <c r="D17258" s="27" t="s">
        <v>313</v>
      </c>
      <c r="E17258" s="28">
        <v>10.0</v>
      </c>
    </row>
    <row r="17259">
      <c r="A17259" s="27" t="s">
        <v>133</v>
      </c>
      <c r="B17259" s="27" t="s">
        <v>279</v>
      </c>
      <c r="C17259" s="27" t="s">
        <v>298</v>
      </c>
      <c r="D17259" s="27" t="s">
        <v>313</v>
      </c>
      <c r="E17259" s="28">
        <v>6.0</v>
      </c>
    </row>
    <row r="17260">
      <c r="A17260" s="27" t="s">
        <v>225</v>
      </c>
      <c r="B17260" s="27" t="s">
        <v>279</v>
      </c>
      <c r="C17260" s="27" t="s">
        <v>298</v>
      </c>
      <c r="D17260" s="27" t="s">
        <v>313</v>
      </c>
      <c r="E17260" s="28">
        <v>0.0</v>
      </c>
    </row>
    <row r="17261">
      <c r="A17261" s="27" t="s">
        <v>136</v>
      </c>
      <c r="B17261" s="27" t="s">
        <v>279</v>
      </c>
      <c r="C17261" s="27" t="s">
        <v>298</v>
      </c>
      <c r="D17261" s="27" t="s">
        <v>313</v>
      </c>
      <c r="E17261" s="28">
        <v>5.0</v>
      </c>
    </row>
    <row r="17262">
      <c r="A17262" s="27" t="s">
        <v>137</v>
      </c>
      <c r="B17262" s="27" t="s">
        <v>279</v>
      </c>
      <c r="C17262" s="27" t="s">
        <v>298</v>
      </c>
      <c r="D17262" s="27" t="s">
        <v>313</v>
      </c>
      <c r="E17262" s="28">
        <v>14.0</v>
      </c>
    </row>
    <row r="17263">
      <c r="A17263" s="27" t="s">
        <v>148</v>
      </c>
      <c r="B17263" s="27" t="s">
        <v>279</v>
      </c>
      <c r="C17263" s="27" t="s">
        <v>298</v>
      </c>
      <c r="D17263" s="27" t="s">
        <v>313</v>
      </c>
      <c r="E17263" s="28">
        <v>159.0</v>
      </c>
    </row>
    <row r="17264">
      <c r="A17264" s="27" t="s">
        <v>234</v>
      </c>
      <c r="B17264" s="27" t="s">
        <v>279</v>
      </c>
      <c r="C17264" s="27" t="s">
        <v>298</v>
      </c>
      <c r="D17264" s="27" t="s">
        <v>313</v>
      </c>
      <c r="E17264" s="28">
        <v>0.0</v>
      </c>
    </row>
    <row r="17265">
      <c r="A17265" s="27" t="s">
        <v>152</v>
      </c>
      <c r="B17265" s="27" t="s">
        <v>279</v>
      </c>
      <c r="C17265" s="27" t="s">
        <v>298</v>
      </c>
      <c r="D17265" s="27" t="s">
        <v>313</v>
      </c>
      <c r="E17265" s="28">
        <v>2.0</v>
      </c>
    </row>
    <row r="17266">
      <c r="A17266" s="27" t="s">
        <v>156</v>
      </c>
      <c r="B17266" s="27" t="s">
        <v>279</v>
      </c>
      <c r="C17266" s="27" t="s">
        <v>298</v>
      </c>
      <c r="D17266" s="27" t="s">
        <v>313</v>
      </c>
      <c r="E17266" s="28">
        <v>56.0</v>
      </c>
    </row>
    <row r="17267">
      <c r="A17267" s="27" t="s">
        <v>287</v>
      </c>
      <c r="B17267" s="27" t="s">
        <v>279</v>
      </c>
      <c r="C17267" s="27" t="s">
        <v>298</v>
      </c>
      <c r="D17267" s="27" t="s">
        <v>313</v>
      </c>
      <c r="E17267" s="28">
        <v>4.0</v>
      </c>
    </row>
    <row r="17268">
      <c r="A17268" s="27" t="s">
        <v>160</v>
      </c>
      <c r="B17268" s="27" t="s">
        <v>279</v>
      </c>
      <c r="C17268" s="27" t="s">
        <v>298</v>
      </c>
      <c r="D17268" s="27" t="s">
        <v>313</v>
      </c>
      <c r="E17268" s="28">
        <v>34.0</v>
      </c>
    </row>
    <row r="17269">
      <c r="A17269" s="27" t="s">
        <v>161</v>
      </c>
      <c r="B17269" s="27" t="s">
        <v>279</v>
      </c>
      <c r="C17269" s="27" t="s">
        <v>298</v>
      </c>
      <c r="D17269" s="27" t="s">
        <v>313</v>
      </c>
      <c r="E17269" s="28">
        <v>4.0</v>
      </c>
    </row>
    <row r="17270">
      <c r="A17270" s="27" t="s">
        <v>290</v>
      </c>
      <c r="B17270" s="27" t="s">
        <v>279</v>
      </c>
      <c r="C17270" s="27" t="s">
        <v>298</v>
      </c>
      <c r="D17270" s="27" t="s">
        <v>313</v>
      </c>
      <c r="E17270" s="28">
        <v>155.0</v>
      </c>
    </row>
    <row r="17271">
      <c r="A17271" s="27" t="s">
        <v>301</v>
      </c>
      <c r="B17271" s="27" t="s">
        <v>279</v>
      </c>
      <c r="C17271" s="27" t="s">
        <v>298</v>
      </c>
      <c r="D17271" s="27" t="s">
        <v>313</v>
      </c>
      <c r="E17271" s="28">
        <v>11.0</v>
      </c>
    </row>
    <row r="17272">
      <c r="A17272" s="27" t="s">
        <v>169</v>
      </c>
      <c r="B17272" s="27" t="s">
        <v>279</v>
      </c>
      <c r="C17272" s="27" t="s">
        <v>298</v>
      </c>
      <c r="D17272" s="27" t="s">
        <v>313</v>
      </c>
      <c r="E17272" s="28">
        <v>0.0</v>
      </c>
    </row>
    <row r="17273">
      <c r="A17273" s="27" t="s">
        <v>8</v>
      </c>
      <c r="B17273" s="27" t="s">
        <v>279</v>
      </c>
      <c r="C17273" s="27" t="s">
        <v>302</v>
      </c>
      <c r="D17273" s="27" t="s">
        <v>313</v>
      </c>
      <c r="E17273" s="28">
        <v>3.0</v>
      </c>
    </row>
    <row r="17274">
      <c r="A17274" s="27" t="s">
        <v>177</v>
      </c>
      <c r="B17274" s="27" t="s">
        <v>279</v>
      </c>
      <c r="C17274" s="27" t="s">
        <v>302</v>
      </c>
      <c r="D17274" s="27" t="s">
        <v>313</v>
      </c>
      <c r="E17274" s="28">
        <v>8.0</v>
      </c>
    </row>
    <row r="17275">
      <c r="A17275" s="27" t="s">
        <v>12</v>
      </c>
      <c r="B17275" s="27" t="s">
        <v>279</v>
      </c>
      <c r="C17275" s="27" t="s">
        <v>302</v>
      </c>
      <c r="D17275" s="27" t="s">
        <v>313</v>
      </c>
      <c r="E17275" s="28">
        <v>2.0</v>
      </c>
    </row>
    <row r="17276">
      <c r="A17276" s="27" t="s">
        <v>14</v>
      </c>
      <c r="B17276" s="27" t="s">
        <v>279</v>
      </c>
      <c r="C17276" s="27" t="s">
        <v>302</v>
      </c>
      <c r="D17276" s="27" t="s">
        <v>313</v>
      </c>
      <c r="E17276" s="28">
        <v>31.0</v>
      </c>
    </row>
    <row r="17277">
      <c r="A17277" s="27" t="s">
        <v>15</v>
      </c>
      <c r="B17277" s="27" t="s">
        <v>279</v>
      </c>
      <c r="C17277" s="27" t="s">
        <v>302</v>
      </c>
      <c r="D17277" s="27" t="s">
        <v>313</v>
      </c>
      <c r="E17277" s="28">
        <v>3.0</v>
      </c>
    </row>
    <row r="17278">
      <c r="A17278" s="27" t="s">
        <v>29</v>
      </c>
      <c r="B17278" s="27" t="s">
        <v>279</v>
      </c>
      <c r="C17278" s="27" t="s">
        <v>302</v>
      </c>
      <c r="D17278" s="27" t="s">
        <v>313</v>
      </c>
      <c r="E17278" s="28">
        <v>8.0</v>
      </c>
    </row>
    <row r="17279">
      <c r="A17279" s="27" t="s">
        <v>19</v>
      </c>
      <c r="B17279" s="27" t="s">
        <v>279</v>
      </c>
      <c r="C17279" s="27" t="s">
        <v>302</v>
      </c>
      <c r="D17279" s="27" t="s">
        <v>313</v>
      </c>
      <c r="E17279" s="28">
        <v>63.0</v>
      </c>
    </row>
    <row r="17280">
      <c r="A17280" s="27" t="s">
        <v>27</v>
      </c>
      <c r="B17280" s="27" t="s">
        <v>279</v>
      </c>
      <c r="C17280" s="27" t="s">
        <v>302</v>
      </c>
      <c r="D17280" s="27" t="s">
        <v>313</v>
      </c>
      <c r="E17280" s="28">
        <v>10.0</v>
      </c>
    </row>
    <row r="17281">
      <c r="A17281" s="27" t="s">
        <v>303</v>
      </c>
      <c r="B17281" s="27" t="s">
        <v>279</v>
      </c>
      <c r="C17281" s="27" t="s">
        <v>302</v>
      </c>
      <c r="D17281" s="27" t="s">
        <v>313</v>
      </c>
      <c r="E17281" s="28">
        <v>160.0</v>
      </c>
    </row>
    <row r="17282">
      <c r="A17282" s="27" t="s">
        <v>24</v>
      </c>
      <c r="B17282" s="27" t="s">
        <v>279</v>
      </c>
      <c r="C17282" s="27" t="s">
        <v>302</v>
      </c>
      <c r="D17282" s="27" t="s">
        <v>313</v>
      </c>
      <c r="E17282" s="28">
        <v>2.0</v>
      </c>
    </row>
    <row r="17283">
      <c r="A17283" s="27" t="s">
        <v>18</v>
      </c>
      <c r="B17283" s="27" t="s">
        <v>279</v>
      </c>
      <c r="C17283" s="27" t="s">
        <v>302</v>
      </c>
      <c r="D17283" s="27" t="s">
        <v>313</v>
      </c>
      <c r="E17283" s="28">
        <v>5.0</v>
      </c>
    </row>
    <row r="17284">
      <c r="A17284" s="27" t="s">
        <v>20</v>
      </c>
      <c r="B17284" s="27" t="s">
        <v>279</v>
      </c>
      <c r="C17284" s="27" t="s">
        <v>302</v>
      </c>
      <c r="D17284" s="27" t="s">
        <v>313</v>
      </c>
      <c r="E17284" s="28">
        <v>64.0</v>
      </c>
    </row>
    <row r="17285">
      <c r="A17285" s="27" t="s">
        <v>182</v>
      </c>
      <c r="B17285" s="27" t="s">
        <v>279</v>
      </c>
      <c r="C17285" s="27" t="s">
        <v>302</v>
      </c>
      <c r="D17285" s="27" t="s">
        <v>313</v>
      </c>
      <c r="E17285" s="28">
        <v>123.0</v>
      </c>
    </row>
    <row r="17286">
      <c r="A17286" s="27" t="s">
        <v>292</v>
      </c>
      <c r="B17286" s="27" t="s">
        <v>279</v>
      </c>
      <c r="C17286" s="27" t="s">
        <v>302</v>
      </c>
      <c r="D17286" s="27" t="s">
        <v>313</v>
      </c>
      <c r="E17286" s="28">
        <v>29.0</v>
      </c>
    </row>
    <row r="17287">
      <c r="A17287" s="27" t="s">
        <v>26</v>
      </c>
      <c r="B17287" s="27" t="s">
        <v>279</v>
      </c>
      <c r="C17287" s="27" t="s">
        <v>302</v>
      </c>
      <c r="D17287" s="27" t="s">
        <v>313</v>
      </c>
      <c r="E17287" s="28">
        <v>20.0</v>
      </c>
    </row>
    <row r="17288">
      <c r="A17288" s="27" t="s">
        <v>181</v>
      </c>
      <c r="B17288" s="27" t="s">
        <v>279</v>
      </c>
      <c r="C17288" s="27" t="s">
        <v>302</v>
      </c>
      <c r="D17288" s="27" t="s">
        <v>313</v>
      </c>
      <c r="E17288" s="28">
        <v>64.0</v>
      </c>
    </row>
    <row r="17289">
      <c r="A17289" s="27" t="s">
        <v>22</v>
      </c>
      <c r="B17289" s="27" t="s">
        <v>279</v>
      </c>
      <c r="C17289" s="27" t="s">
        <v>302</v>
      </c>
      <c r="D17289" s="27" t="s">
        <v>313</v>
      </c>
      <c r="E17289" s="28">
        <v>10.0</v>
      </c>
    </row>
    <row r="17290">
      <c r="A17290" s="27" t="s">
        <v>32</v>
      </c>
      <c r="B17290" s="27" t="s">
        <v>279</v>
      </c>
      <c r="C17290" s="27" t="s">
        <v>302</v>
      </c>
      <c r="D17290" s="27" t="s">
        <v>313</v>
      </c>
      <c r="E17290" s="28">
        <v>74.0</v>
      </c>
    </row>
    <row r="17291">
      <c r="A17291" s="27" t="s">
        <v>149</v>
      </c>
      <c r="B17291" s="27" t="s">
        <v>279</v>
      </c>
      <c r="C17291" s="27" t="s">
        <v>302</v>
      </c>
      <c r="D17291" s="27" t="s">
        <v>313</v>
      </c>
      <c r="E17291" s="28">
        <v>86.0</v>
      </c>
    </row>
    <row r="17292">
      <c r="A17292" s="27" t="s">
        <v>35</v>
      </c>
      <c r="B17292" s="27" t="s">
        <v>279</v>
      </c>
      <c r="C17292" s="27" t="s">
        <v>302</v>
      </c>
      <c r="D17292" s="27" t="s">
        <v>313</v>
      </c>
      <c r="E17292" s="28">
        <v>78.0</v>
      </c>
    </row>
    <row r="17293">
      <c r="A17293" s="27" t="s">
        <v>31</v>
      </c>
      <c r="B17293" s="27" t="s">
        <v>279</v>
      </c>
      <c r="C17293" s="27" t="s">
        <v>302</v>
      </c>
      <c r="D17293" s="27" t="s">
        <v>313</v>
      </c>
      <c r="E17293" s="28">
        <v>7.0</v>
      </c>
    </row>
    <row r="17294">
      <c r="A17294" s="27" t="s">
        <v>37</v>
      </c>
      <c r="B17294" s="27" t="s">
        <v>279</v>
      </c>
      <c r="C17294" s="27" t="s">
        <v>302</v>
      </c>
      <c r="D17294" s="27" t="s">
        <v>313</v>
      </c>
      <c r="E17294" s="28">
        <v>17.0</v>
      </c>
    </row>
    <row r="17295">
      <c r="A17295" s="27" t="s">
        <v>41</v>
      </c>
      <c r="B17295" s="27" t="s">
        <v>279</v>
      </c>
      <c r="C17295" s="27" t="s">
        <v>302</v>
      </c>
      <c r="D17295" s="27" t="s">
        <v>313</v>
      </c>
      <c r="E17295" s="28">
        <v>142.0</v>
      </c>
    </row>
    <row r="17296">
      <c r="A17296" s="27" t="s">
        <v>44</v>
      </c>
      <c r="B17296" s="27" t="s">
        <v>279</v>
      </c>
      <c r="C17296" s="27" t="s">
        <v>302</v>
      </c>
      <c r="D17296" s="27" t="s">
        <v>313</v>
      </c>
      <c r="E17296" s="28">
        <v>7.0</v>
      </c>
    </row>
    <row r="17297">
      <c r="A17297" s="27" t="s">
        <v>45</v>
      </c>
      <c r="B17297" s="27" t="s">
        <v>279</v>
      </c>
      <c r="C17297" s="27" t="s">
        <v>302</v>
      </c>
      <c r="D17297" s="27" t="s">
        <v>313</v>
      </c>
      <c r="E17297" s="28">
        <v>17.0</v>
      </c>
    </row>
    <row r="17298">
      <c r="A17298" s="27" t="s">
        <v>60</v>
      </c>
      <c r="B17298" s="27" t="s">
        <v>279</v>
      </c>
      <c r="C17298" s="27" t="s">
        <v>302</v>
      </c>
      <c r="D17298" s="27" t="s">
        <v>313</v>
      </c>
      <c r="E17298" s="28">
        <v>60.0</v>
      </c>
    </row>
    <row r="17299">
      <c r="A17299" s="27" t="s">
        <v>9</v>
      </c>
      <c r="B17299" s="27" t="s">
        <v>279</v>
      </c>
      <c r="C17299" s="27" t="s">
        <v>302</v>
      </c>
      <c r="D17299" s="27" t="s">
        <v>313</v>
      </c>
      <c r="E17299" s="28">
        <v>12.0</v>
      </c>
    </row>
    <row r="17300">
      <c r="A17300" s="27" t="s">
        <v>49</v>
      </c>
      <c r="B17300" s="27" t="s">
        <v>279</v>
      </c>
      <c r="C17300" s="27" t="s">
        <v>302</v>
      </c>
      <c r="D17300" s="27" t="s">
        <v>313</v>
      </c>
      <c r="E17300" s="28">
        <v>25.0</v>
      </c>
    </row>
    <row r="17301">
      <c r="A17301" s="27" t="s">
        <v>50</v>
      </c>
      <c r="B17301" s="27" t="s">
        <v>279</v>
      </c>
      <c r="C17301" s="27" t="s">
        <v>302</v>
      </c>
      <c r="D17301" s="27" t="s">
        <v>313</v>
      </c>
      <c r="E17301" s="28">
        <v>0.0</v>
      </c>
    </row>
    <row r="17302">
      <c r="A17302" s="27" t="s">
        <v>143</v>
      </c>
      <c r="B17302" s="27" t="s">
        <v>279</v>
      </c>
      <c r="C17302" s="27" t="s">
        <v>302</v>
      </c>
      <c r="D17302" s="27" t="s">
        <v>313</v>
      </c>
      <c r="E17302" s="28">
        <v>23.0</v>
      </c>
    </row>
    <row r="17303">
      <c r="A17303" s="27" t="s">
        <v>52</v>
      </c>
      <c r="B17303" s="27" t="s">
        <v>279</v>
      </c>
      <c r="C17303" s="27" t="s">
        <v>302</v>
      </c>
      <c r="D17303" s="27" t="s">
        <v>313</v>
      </c>
      <c r="E17303" s="28">
        <v>23.0</v>
      </c>
    </row>
    <row r="17304">
      <c r="A17304" s="27" t="s">
        <v>55</v>
      </c>
      <c r="B17304" s="27" t="s">
        <v>279</v>
      </c>
      <c r="C17304" s="27" t="s">
        <v>302</v>
      </c>
      <c r="D17304" s="27" t="s">
        <v>313</v>
      </c>
      <c r="E17304" s="28">
        <v>41.0</v>
      </c>
    </row>
    <row r="17305">
      <c r="A17305" s="27" t="s">
        <v>56</v>
      </c>
      <c r="B17305" s="27" t="s">
        <v>279</v>
      </c>
      <c r="C17305" s="27" t="s">
        <v>302</v>
      </c>
      <c r="D17305" s="27" t="s">
        <v>313</v>
      </c>
      <c r="E17305" s="28">
        <v>37.0</v>
      </c>
    </row>
    <row r="17306">
      <c r="A17306" s="27" t="s">
        <v>282</v>
      </c>
      <c r="B17306" s="27" t="s">
        <v>279</v>
      </c>
      <c r="C17306" s="27" t="s">
        <v>302</v>
      </c>
      <c r="D17306" s="27" t="s">
        <v>313</v>
      </c>
      <c r="E17306" s="28">
        <v>79.0</v>
      </c>
    </row>
    <row r="17307">
      <c r="A17307" s="27" t="s">
        <v>283</v>
      </c>
      <c r="B17307" s="27" t="s">
        <v>279</v>
      </c>
      <c r="C17307" s="27" t="s">
        <v>302</v>
      </c>
      <c r="D17307" s="27" t="s">
        <v>313</v>
      </c>
      <c r="E17307" s="28">
        <v>84.0</v>
      </c>
    </row>
    <row r="17308">
      <c r="A17308" s="27" t="s">
        <v>284</v>
      </c>
      <c r="B17308" s="27" t="s">
        <v>279</v>
      </c>
      <c r="C17308" s="27" t="s">
        <v>302</v>
      </c>
      <c r="D17308" s="27" t="s">
        <v>313</v>
      </c>
      <c r="E17308" s="28">
        <v>125.0</v>
      </c>
    </row>
    <row r="17309">
      <c r="A17309" s="27" t="s">
        <v>59</v>
      </c>
      <c r="B17309" s="27" t="s">
        <v>279</v>
      </c>
      <c r="C17309" s="27" t="s">
        <v>302</v>
      </c>
      <c r="D17309" s="27" t="s">
        <v>313</v>
      </c>
      <c r="E17309" s="28">
        <v>4.0</v>
      </c>
    </row>
    <row r="17310">
      <c r="A17310" s="27" t="s">
        <v>62</v>
      </c>
      <c r="B17310" s="27" t="s">
        <v>279</v>
      </c>
      <c r="C17310" s="27" t="s">
        <v>302</v>
      </c>
      <c r="D17310" s="27" t="s">
        <v>313</v>
      </c>
      <c r="E17310" s="28">
        <v>8.0</v>
      </c>
    </row>
    <row r="17311">
      <c r="A17311" s="27" t="s">
        <v>202</v>
      </c>
      <c r="B17311" s="27" t="s">
        <v>279</v>
      </c>
      <c r="C17311" s="27" t="s">
        <v>302</v>
      </c>
      <c r="D17311" s="27" t="s">
        <v>313</v>
      </c>
      <c r="E17311" s="28">
        <v>140.0</v>
      </c>
    </row>
    <row r="17312">
      <c r="A17312" s="27" t="s">
        <v>63</v>
      </c>
      <c r="B17312" s="27" t="s">
        <v>279</v>
      </c>
      <c r="C17312" s="27" t="s">
        <v>302</v>
      </c>
      <c r="D17312" s="27" t="s">
        <v>313</v>
      </c>
      <c r="E17312" s="28">
        <v>3.0</v>
      </c>
    </row>
    <row r="17313">
      <c r="A17313" s="27" t="s">
        <v>65</v>
      </c>
      <c r="B17313" s="27" t="s">
        <v>279</v>
      </c>
      <c r="C17313" s="27" t="s">
        <v>302</v>
      </c>
      <c r="D17313" s="27" t="s">
        <v>313</v>
      </c>
      <c r="E17313" s="28">
        <v>14.0</v>
      </c>
    </row>
    <row r="17314">
      <c r="A17314" s="27" t="s">
        <v>285</v>
      </c>
      <c r="B17314" s="27" t="s">
        <v>279</v>
      </c>
      <c r="C17314" s="27" t="s">
        <v>302</v>
      </c>
      <c r="D17314" s="27" t="s">
        <v>313</v>
      </c>
      <c r="E17314" s="28">
        <v>25.0</v>
      </c>
    </row>
    <row r="17315">
      <c r="A17315" s="27" t="s">
        <v>42</v>
      </c>
      <c r="B17315" s="27" t="s">
        <v>279</v>
      </c>
      <c r="C17315" s="27" t="s">
        <v>302</v>
      </c>
      <c r="D17315" s="27" t="s">
        <v>313</v>
      </c>
      <c r="E17315" s="28">
        <v>15.0</v>
      </c>
    </row>
    <row r="17316">
      <c r="A17316" s="27" t="s">
        <v>69</v>
      </c>
      <c r="B17316" s="27" t="s">
        <v>279</v>
      </c>
      <c r="C17316" s="27" t="s">
        <v>302</v>
      </c>
      <c r="D17316" s="27" t="s">
        <v>313</v>
      </c>
      <c r="E17316" s="28">
        <v>15.0</v>
      </c>
    </row>
    <row r="17317">
      <c r="A17317" s="27" t="s">
        <v>71</v>
      </c>
      <c r="B17317" s="27" t="s">
        <v>279</v>
      </c>
      <c r="C17317" s="27" t="s">
        <v>302</v>
      </c>
      <c r="D17317" s="27" t="s">
        <v>313</v>
      </c>
      <c r="E17317" s="28">
        <v>6.0</v>
      </c>
    </row>
    <row r="17318">
      <c r="A17318" s="27" t="s">
        <v>75</v>
      </c>
      <c r="B17318" s="27" t="s">
        <v>279</v>
      </c>
      <c r="C17318" s="27" t="s">
        <v>302</v>
      </c>
      <c r="D17318" s="27" t="s">
        <v>313</v>
      </c>
      <c r="E17318" s="28">
        <v>33.0</v>
      </c>
    </row>
    <row r="17319">
      <c r="A17319" s="27" t="s">
        <v>77</v>
      </c>
      <c r="B17319" s="27" t="s">
        <v>279</v>
      </c>
      <c r="C17319" s="27" t="s">
        <v>302</v>
      </c>
      <c r="D17319" s="27" t="s">
        <v>313</v>
      </c>
      <c r="E17319" s="28">
        <v>8.0</v>
      </c>
    </row>
    <row r="17320">
      <c r="A17320" s="27" t="s">
        <v>79</v>
      </c>
      <c r="B17320" s="27" t="s">
        <v>279</v>
      </c>
      <c r="C17320" s="27" t="s">
        <v>302</v>
      </c>
      <c r="D17320" s="27" t="s">
        <v>313</v>
      </c>
      <c r="E17320" s="28">
        <v>48.0</v>
      </c>
    </row>
    <row r="17321">
      <c r="A17321" s="27" t="s">
        <v>80</v>
      </c>
      <c r="B17321" s="27" t="s">
        <v>279</v>
      </c>
      <c r="C17321" s="27" t="s">
        <v>302</v>
      </c>
      <c r="D17321" s="27" t="s">
        <v>313</v>
      </c>
      <c r="E17321" s="28">
        <v>6.0</v>
      </c>
    </row>
    <row r="17322">
      <c r="A17322" s="27" t="s">
        <v>82</v>
      </c>
      <c r="B17322" s="27" t="s">
        <v>279</v>
      </c>
      <c r="C17322" s="27" t="s">
        <v>302</v>
      </c>
      <c r="D17322" s="27" t="s">
        <v>313</v>
      </c>
      <c r="E17322" s="28">
        <v>2.0</v>
      </c>
    </row>
    <row r="17323">
      <c r="A17323" s="27" t="s">
        <v>83</v>
      </c>
      <c r="B17323" s="27" t="s">
        <v>279</v>
      </c>
      <c r="C17323" s="27" t="s">
        <v>302</v>
      </c>
      <c r="D17323" s="27" t="s">
        <v>313</v>
      </c>
      <c r="E17323" s="28">
        <v>10.0</v>
      </c>
    </row>
    <row r="17324">
      <c r="A17324" s="27" t="s">
        <v>304</v>
      </c>
      <c r="B17324" s="27" t="s">
        <v>279</v>
      </c>
      <c r="C17324" s="27" t="s">
        <v>302</v>
      </c>
      <c r="D17324" s="27" t="s">
        <v>313</v>
      </c>
      <c r="E17324" s="28">
        <v>118.0</v>
      </c>
    </row>
    <row r="17325">
      <c r="A17325" s="27" t="s">
        <v>295</v>
      </c>
      <c r="B17325" s="27" t="s">
        <v>279</v>
      </c>
      <c r="C17325" s="27" t="s">
        <v>302</v>
      </c>
      <c r="D17325" s="27" t="s">
        <v>313</v>
      </c>
      <c r="E17325" s="28">
        <v>32.0</v>
      </c>
    </row>
    <row r="17326">
      <c r="A17326" s="27" t="s">
        <v>85</v>
      </c>
      <c r="B17326" s="27" t="s">
        <v>279</v>
      </c>
      <c r="C17326" s="27" t="s">
        <v>302</v>
      </c>
      <c r="D17326" s="27" t="s">
        <v>313</v>
      </c>
      <c r="E17326" s="28">
        <v>18.0</v>
      </c>
    </row>
    <row r="17327">
      <c r="A17327" s="27" t="s">
        <v>89</v>
      </c>
      <c r="B17327" s="27" t="s">
        <v>279</v>
      </c>
      <c r="C17327" s="27" t="s">
        <v>302</v>
      </c>
      <c r="D17327" s="27" t="s">
        <v>313</v>
      </c>
      <c r="E17327" s="28">
        <v>4.0</v>
      </c>
    </row>
    <row r="17328">
      <c r="A17328" s="27" t="s">
        <v>212</v>
      </c>
      <c r="B17328" s="27" t="s">
        <v>279</v>
      </c>
      <c r="C17328" s="27" t="s">
        <v>302</v>
      </c>
      <c r="D17328" s="27" t="s">
        <v>313</v>
      </c>
      <c r="E17328" s="28">
        <v>8.0</v>
      </c>
    </row>
    <row r="17329">
      <c r="A17329" s="27" t="s">
        <v>144</v>
      </c>
      <c r="B17329" s="27" t="s">
        <v>279</v>
      </c>
      <c r="C17329" s="27" t="s">
        <v>302</v>
      </c>
      <c r="D17329" s="27" t="s">
        <v>313</v>
      </c>
      <c r="E17329" s="28">
        <v>4.0</v>
      </c>
    </row>
    <row r="17330">
      <c r="A17330" s="27" t="s">
        <v>93</v>
      </c>
      <c r="B17330" s="27" t="s">
        <v>279</v>
      </c>
      <c r="C17330" s="27" t="s">
        <v>302</v>
      </c>
      <c r="D17330" s="27" t="s">
        <v>313</v>
      </c>
      <c r="E17330" s="28">
        <v>12.0</v>
      </c>
    </row>
    <row r="17331">
      <c r="A17331" s="27" t="s">
        <v>94</v>
      </c>
      <c r="B17331" s="27" t="s">
        <v>279</v>
      </c>
      <c r="C17331" s="27" t="s">
        <v>302</v>
      </c>
      <c r="D17331" s="27" t="s">
        <v>313</v>
      </c>
      <c r="E17331" s="28">
        <v>42.0</v>
      </c>
    </row>
    <row r="17332">
      <c r="A17332" s="27" t="s">
        <v>88</v>
      </c>
      <c r="B17332" s="27" t="s">
        <v>279</v>
      </c>
      <c r="C17332" s="27" t="s">
        <v>302</v>
      </c>
      <c r="D17332" s="27" t="s">
        <v>313</v>
      </c>
      <c r="E17332" s="28">
        <v>15.0</v>
      </c>
    </row>
    <row r="17333">
      <c r="A17333" s="27" t="s">
        <v>300</v>
      </c>
      <c r="B17333" s="27" t="s">
        <v>279</v>
      </c>
      <c r="C17333" s="27" t="s">
        <v>302</v>
      </c>
      <c r="D17333" s="27" t="s">
        <v>313</v>
      </c>
      <c r="E17333" s="28">
        <v>8.0</v>
      </c>
    </row>
    <row r="17334">
      <c r="A17334" s="27" t="s">
        <v>107</v>
      </c>
      <c r="B17334" s="27" t="s">
        <v>279</v>
      </c>
      <c r="C17334" s="27" t="s">
        <v>302</v>
      </c>
      <c r="D17334" s="27" t="s">
        <v>313</v>
      </c>
      <c r="E17334" s="28">
        <v>10.0</v>
      </c>
    </row>
    <row r="17335">
      <c r="A17335" s="27" t="s">
        <v>293</v>
      </c>
      <c r="B17335" s="27" t="s">
        <v>279</v>
      </c>
      <c r="C17335" s="27" t="s">
        <v>302</v>
      </c>
      <c r="D17335" s="27" t="s">
        <v>313</v>
      </c>
      <c r="E17335" s="28">
        <v>11.0</v>
      </c>
    </row>
    <row r="17336">
      <c r="A17336" s="27" t="s">
        <v>98</v>
      </c>
      <c r="B17336" s="27" t="s">
        <v>279</v>
      </c>
      <c r="C17336" s="27" t="s">
        <v>302</v>
      </c>
      <c r="D17336" s="27" t="s">
        <v>313</v>
      </c>
      <c r="E17336" s="28">
        <v>162.0</v>
      </c>
    </row>
    <row r="17337">
      <c r="A17337" s="27" t="s">
        <v>103</v>
      </c>
      <c r="B17337" s="27" t="s">
        <v>279</v>
      </c>
      <c r="C17337" s="27" t="s">
        <v>302</v>
      </c>
      <c r="D17337" s="27" t="s">
        <v>313</v>
      </c>
      <c r="E17337" s="28">
        <v>30.0</v>
      </c>
    </row>
    <row r="17338">
      <c r="A17338" s="27" t="s">
        <v>117</v>
      </c>
      <c r="B17338" s="27" t="s">
        <v>279</v>
      </c>
      <c r="C17338" s="27" t="s">
        <v>302</v>
      </c>
      <c r="D17338" s="27" t="s">
        <v>313</v>
      </c>
      <c r="E17338" s="28">
        <v>7.0</v>
      </c>
    </row>
    <row r="17339">
      <c r="A17339" s="27" t="s">
        <v>100</v>
      </c>
      <c r="B17339" s="27" t="s">
        <v>279</v>
      </c>
      <c r="C17339" s="27" t="s">
        <v>302</v>
      </c>
      <c r="D17339" s="27" t="s">
        <v>313</v>
      </c>
      <c r="E17339" s="28">
        <v>20.0</v>
      </c>
    </row>
    <row r="17340">
      <c r="A17340" s="27" t="s">
        <v>109</v>
      </c>
      <c r="B17340" s="27" t="s">
        <v>279</v>
      </c>
      <c r="C17340" s="27" t="s">
        <v>302</v>
      </c>
      <c r="D17340" s="27" t="s">
        <v>313</v>
      </c>
      <c r="E17340" s="28">
        <v>0.0</v>
      </c>
    </row>
    <row r="17341">
      <c r="A17341" s="27" t="s">
        <v>106</v>
      </c>
      <c r="B17341" s="27" t="s">
        <v>279</v>
      </c>
      <c r="C17341" s="27" t="s">
        <v>302</v>
      </c>
      <c r="D17341" s="27" t="s">
        <v>313</v>
      </c>
      <c r="E17341" s="28">
        <v>7.0</v>
      </c>
    </row>
    <row r="17342">
      <c r="A17342" s="27" t="s">
        <v>105</v>
      </c>
      <c r="B17342" s="27" t="s">
        <v>279</v>
      </c>
      <c r="C17342" s="27" t="s">
        <v>302</v>
      </c>
      <c r="D17342" s="27" t="s">
        <v>313</v>
      </c>
      <c r="E17342" s="28">
        <v>13.0</v>
      </c>
    </row>
    <row r="17343">
      <c r="A17343" s="27" t="s">
        <v>108</v>
      </c>
      <c r="B17343" s="27" t="s">
        <v>279</v>
      </c>
      <c r="C17343" s="27" t="s">
        <v>302</v>
      </c>
      <c r="D17343" s="27" t="s">
        <v>313</v>
      </c>
      <c r="E17343" s="28">
        <v>3.0</v>
      </c>
    </row>
    <row r="17344">
      <c r="A17344" s="27" t="s">
        <v>102</v>
      </c>
      <c r="B17344" s="27" t="s">
        <v>279</v>
      </c>
      <c r="C17344" s="27" t="s">
        <v>302</v>
      </c>
      <c r="D17344" s="27" t="s">
        <v>313</v>
      </c>
      <c r="E17344" s="28">
        <v>35.0</v>
      </c>
    </row>
    <row r="17345">
      <c r="A17345" s="27" t="s">
        <v>116</v>
      </c>
      <c r="B17345" s="27" t="s">
        <v>279</v>
      </c>
      <c r="C17345" s="27" t="s">
        <v>302</v>
      </c>
      <c r="D17345" s="27" t="s">
        <v>313</v>
      </c>
      <c r="E17345" s="28">
        <v>1.0</v>
      </c>
    </row>
    <row r="17346">
      <c r="A17346" s="27" t="s">
        <v>286</v>
      </c>
      <c r="B17346" s="27" t="s">
        <v>279</v>
      </c>
      <c r="C17346" s="27" t="s">
        <v>302</v>
      </c>
      <c r="D17346" s="27" t="s">
        <v>313</v>
      </c>
      <c r="E17346" s="28">
        <v>62.0</v>
      </c>
    </row>
    <row r="17347">
      <c r="A17347" s="27" t="s">
        <v>118</v>
      </c>
      <c r="B17347" s="27" t="s">
        <v>279</v>
      </c>
      <c r="C17347" s="27" t="s">
        <v>302</v>
      </c>
      <c r="D17347" s="27" t="s">
        <v>313</v>
      </c>
      <c r="E17347" s="28">
        <v>50.0</v>
      </c>
    </row>
    <row r="17348">
      <c r="A17348" s="27" t="s">
        <v>113</v>
      </c>
      <c r="B17348" s="27" t="s">
        <v>279</v>
      </c>
      <c r="C17348" s="27" t="s">
        <v>302</v>
      </c>
      <c r="D17348" s="27" t="s">
        <v>313</v>
      </c>
      <c r="E17348" s="28">
        <v>66.0</v>
      </c>
    </row>
    <row r="17349">
      <c r="A17349" s="27" t="s">
        <v>121</v>
      </c>
      <c r="B17349" s="27" t="s">
        <v>279</v>
      </c>
      <c r="C17349" s="27" t="s">
        <v>302</v>
      </c>
      <c r="D17349" s="27" t="s">
        <v>313</v>
      </c>
      <c r="E17349" s="28">
        <v>23.0</v>
      </c>
    </row>
    <row r="17350">
      <c r="A17350" s="27" t="s">
        <v>123</v>
      </c>
      <c r="B17350" s="27" t="s">
        <v>279</v>
      </c>
      <c r="C17350" s="27" t="s">
        <v>302</v>
      </c>
      <c r="D17350" s="27" t="s">
        <v>313</v>
      </c>
      <c r="E17350" s="28">
        <v>23.0</v>
      </c>
    </row>
    <row r="17351">
      <c r="A17351" s="27" t="s">
        <v>124</v>
      </c>
      <c r="B17351" s="27" t="s">
        <v>279</v>
      </c>
      <c r="C17351" s="27" t="s">
        <v>302</v>
      </c>
      <c r="D17351" s="27" t="s">
        <v>313</v>
      </c>
      <c r="E17351" s="28">
        <v>2.0</v>
      </c>
    </row>
    <row r="17352">
      <c r="A17352" s="27" t="s">
        <v>125</v>
      </c>
      <c r="B17352" s="27" t="s">
        <v>279</v>
      </c>
      <c r="C17352" s="27" t="s">
        <v>302</v>
      </c>
      <c r="D17352" s="27" t="s">
        <v>313</v>
      </c>
      <c r="E17352" s="28">
        <v>8.0</v>
      </c>
    </row>
    <row r="17353">
      <c r="A17353" s="27" t="s">
        <v>126</v>
      </c>
      <c r="B17353" s="27" t="s">
        <v>279</v>
      </c>
      <c r="C17353" s="27" t="s">
        <v>302</v>
      </c>
      <c r="D17353" s="27" t="s">
        <v>313</v>
      </c>
      <c r="E17353" s="28">
        <v>24.0</v>
      </c>
    </row>
    <row r="17354">
      <c r="A17354" s="27" t="s">
        <v>122</v>
      </c>
      <c r="B17354" s="27" t="s">
        <v>279</v>
      </c>
      <c r="C17354" s="27" t="s">
        <v>302</v>
      </c>
      <c r="D17354" s="27" t="s">
        <v>313</v>
      </c>
      <c r="E17354" s="28">
        <v>55.0</v>
      </c>
    </row>
    <row r="17355">
      <c r="A17355" s="27" t="s">
        <v>145</v>
      </c>
      <c r="B17355" s="27" t="s">
        <v>279</v>
      </c>
      <c r="C17355" s="27" t="s">
        <v>302</v>
      </c>
      <c r="D17355" s="27" t="s">
        <v>313</v>
      </c>
      <c r="E17355" s="28">
        <v>4.0</v>
      </c>
    </row>
    <row r="17356">
      <c r="A17356" s="27" t="s">
        <v>128</v>
      </c>
      <c r="B17356" s="27" t="s">
        <v>279</v>
      </c>
      <c r="C17356" s="27" t="s">
        <v>302</v>
      </c>
      <c r="D17356" s="27" t="s">
        <v>313</v>
      </c>
      <c r="E17356" s="28">
        <v>8.0</v>
      </c>
    </row>
    <row r="17357">
      <c r="A17357" s="27" t="s">
        <v>175</v>
      </c>
      <c r="B17357" s="27" t="s">
        <v>279</v>
      </c>
      <c r="C17357" s="27" t="s">
        <v>302</v>
      </c>
      <c r="D17357" s="27" t="s">
        <v>313</v>
      </c>
      <c r="E17357" s="28">
        <v>13.0</v>
      </c>
    </row>
    <row r="17358">
      <c r="A17358" s="27" t="s">
        <v>135</v>
      </c>
      <c r="B17358" s="27" t="s">
        <v>279</v>
      </c>
      <c r="C17358" s="27" t="s">
        <v>302</v>
      </c>
      <c r="D17358" s="27" t="s">
        <v>313</v>
      </c>
      <c r="E17358" s="28">
        <v>29.0</v>
      </c>
    </row>
    <row r="17359">
      <c r="A17359" s="27" t="s">
        <v>51</v>
      </c>
      <c r="B17359" s="27" t="s">
        <v>279</v>
      </c>
      <c r="C17359" s="27" t="s">
        <v>302</v>
      </c>
      <c r="D17359" s="27" t="s">
        <v>313</v>
      </c>
      <c r="E17359" s="28">
        <v>31.0</v>
      </c>
    </row>
    <row r="17360">
      <c r="A17360" s="27" t="s">
        <v>133</v>
      </c>
      <c r="B17360" s="27" t="s">
        <v>279</v>
      </c>
      <c r="C17360" s="27" t="s">
        <v>302</v>
      </c>
      <c r="D17360" s="27" t="s">
        <v>313</v>
      </c>
      <c r="E17360" s="28">
        <v>6.0</v>
      </c>
    </row>
    <row r="17361">
      <c r="A17361" s="27" t="s">
        <v>225</v>
      </c>
      <c r="B17361" s="27" t="s">
        <v>279</v>
      </c>
      <c r="C17361" s="27" t="s">
        <v>302</v>
      </c>
      <c r="D17361" s="27" t="s">
        <v>313</v>
      </c>
      <c r="E17361" s="28">
        <v>0.0</v>
      </c>
    </row>
    <row r="17362">
      <c r="A17362" s="27" t="s">
        <v>136</v>
      </c>
      <c r="B17362" s="27" t="s">
        <v>279</v>
      </c>
      <c r="C17362" s="27" t="s">
        <v>302</v>
      </c>
      <c r="D17362" s="27" t="s">
        <v>313</v>
      </c>
      <c r="E17362" s="28">
        <v>12.0</v>
      </c>
    </row>
    <row r="17363">
      <c r="A17363" s="27" t="s">
        <v>137</v>
      </c>
      <c r="B17363" s="27" t="s">
        <v>279</v>
      </c>
      <c r="C17363" s="27" t="s">
        <v>302</v>
      </c>
      <c r="D17363" s="27" t="s">
        <v>313</v>
      </c>
      <c r="E17363" s="28">
        <v>17.0</v>
      </c>
    </row>
    <row r="17364">
      <c r="A17364" s="27" t="s">
        <v>148</v>
      </c>
      <c r="B17364" s="27" t="s">
        <v>279</v>
      </c>
      <c r="C17364" s="27" t="s">
        <v>302</v>
      </c>
      <c r="D17364" s="27" t="s">
        <v>313</v>
      </c>
      <c r="E17364" s="28">
        <v>172.0</v>
      </c>
    </row>
    <row r="17365">
      <c r="A17365" s="27" t="s">
        <v>152</v>
      </c>
      <c r="B17365" s="27" t="s">
        <v>279</v>
      </c>
      <c r="C17365" s="27" t="s">
        <v>302</v>
      </c>
      <c r="D17365" s="27" t="s">
        <v>313</v>
      </c>
      <c r="E17365" s="28">
        <v>2.0</v>
      </c>
    </row>
    <row r="17366">
      <c r="A17366" s="27" t="s">
        <v>156</v>
      </c>
      <c r="B17366" s="27" t="s">
        <v>279</v>
      </c>
      <c r="C17366" s="27" t="s">
        <v>302</v>
      </c>
      <c r="D17366" s="27" t="s">
        <v>313</v>
      </c>
      <c r="E17366" s="28">
        <v>57.0</v>
      </c>
    </row>
    <row r="17367">
      <c r="A17367" s="27" t="s">
        <v>287</v>
      </c>
      <c r="B17367" s="27" t="s">
        <v>279</v>
      </c>
      <c r="C17367" s="27" t="s">
        <v>302</v>
      </c>
      <c r="D17367" s="27" t="s">
        <v>313</v>
      </c>
      <c r="E17367" s="28">
        <v>4.0</v>
      </c>
    </row>
    <row r="17368">
      <c r="A17368" s="27" t="s">
        <v>160</v>
      </c>
      <c r="B17368" s="27" t="s">
        <v>279</v>
      </c>
      <c r="C17368" s="27" t="s">
        <v>302</v>
      </c>
      <c r="D17368" s="27" t="s">
        <v>313</v>
      </c>
      <c r="E17368" s="28">
        <v>28.0</v>
      </c>
    </row>
    <row r="17369">
      <c r="A17369" s="27" t="s">
        <v>161</v>
      </c>
      <c r="B17369" s="27" t="s">
        <v>279</v>
      </c>
      <c r="C17369" s="27" t="s">
        <v>302</v>
      </c>
      <c r="D17369" s="27" t="s">
        <v>313</v>
      </c>
      <c r="E17369" s="28">
        <v>4.0</v>
      </c>
    </row>
    <row r="17370">
      <c r="A17370" s="27" t="s">
        <v>305</v>
      </c>
      <c r="B17370" s="27" t="s">
        <v>279</v>
      </c>
      <c r="C17370" s="27" t="s">
        <v>302</v>
      </c>
      <c r="D17370" s="27" t="s">
        <v>313</v>
      </c>
      <c r="E17370" s="28">
        <v>0.0</v>
      </c>
    </row>
    <row r="17371">
      <c r="A17371" s="27" t="s">
        <v>290</v>
      </c>
      <c r="B17371" s="27" t="s">
        <v>279</v>
      </c>
      <c r="C17371" s="27" t="s">
        <v>302</v>
      </c>
      <c r="D17371" s="27" t="s">
        <v>313</v>
      </c>
      <c r="E17371" s="28">
        <v>188.0</v>
      </c>
    </row>
    <row r="17372">
      <c r="A17372" s="27" t="s">
        <v>301</v>
      </c>
      <c r="B17372" s="27" t="s">
        <v>279</v>
      </c>
      <c r="C17372" s="27" t="s">
        <v>302</v>
      </c>
      <c r="D17372" s="27" t="s">
        <v>313</v>
      </c>
      <c r="E17372" s="28">
        <v>9.0</v>
      </c>
    </row>
    <row r="17373">
      <c r="A17373" s="27" t="s">
        <v>169</v>
      </c>
      <c r="B17373" s="27" t="s">
        <v>279</v>
      </c>
      <c r="C17373" s="27" t="s">
        <v>302</v>
      </c>
      <c r="D17373" s="27" t="s">
        <v>313</v>
      </c>
      <c r="E17373" s="28">
        <v>0.0</v>
      </c>
    </row>
    <row r="17374">
      <c r="A17374" s="27" t="s">
        <v>8</v>
      </c>
      <c r="B17374" s="27" t="s">
        <v>279</v>
      </c>
      <c r="C17374" s="27" t="s">
        <v>306</v>
      </c>
      <c r="D17374" s="27" t="s">
        <v>313</v>
      </c>
      <c r="E17374" s="28">
        <v>3.0</v>
      </c>
    </row>
    <row r="17375">
      <c r="A17375" s="27" t="s">
        <v>177</v>
      </c>
      <c r="B17375" s="27" t="s">
        <v>279</v>
      </c>
      <c r="C17375" s="27" t="s">
        <v>306</v>
      </c>
      <c r="D17375" s="27" t="s">
        <v>313</v>
      </c>
      <c r="E17375" s="28">
        <v>14.0</v>
      </c>
    </row>
    <row r="17376">
      <c r="A17376" s="27" t="s">
        <v>12</v>
      </c>
      <c r="B17376" s="27" t="s">
        <v>279</v>
      </c>
      <c r="C17376" s="27" t="s">
        <v>306</v>
      </c>
      <c r="D17376" s="27" t="s">
        <v>313</v>
      </c>
      <c r="E17376" s="28">
        <v>3.0</v>
      </c>
    </row>
    <row r="17377">
      <c r="A17377" s="27" t="s">
        <v>13</v>
      </c>
      <c r="B17377" s="27" t="s">
        <v>279</v>
      </c>
      <c r="C17377" s="27" t="s">
        <v>306</v>
      </c>
      <c r="D17377" s="27" t="s">
        <v>313</v>
      </c>
      <c r="E17377" s="28">
        <v>86.0</v>
      </c>
    </row>
    <row r="17378">
      <c r="A17378" s="27" t="s">
        <v>14</v>
      </c>
      <c r="B17378" s="27" t="s">
        <v>279</v>
      </c>
      <c r="C17378" s="27" t="s">
        <v>306</v>
      </c>
      <c r="D17378" s="27" t="s">
        <v>313</v>
      </c>
      <c r="E17378" s="28">
        <v>39.0</v>
      </c>
    </row>
    <row r="17379">
      <c r="A17379" s="27" t="s">
        <v>15</v>
      </c>
      <c r="B17379" s="27" t="s">
        <v>279</v>
      </c>
      <c r="C17379" s="27" t="s">
        <v>306</v>
      </c>
      <c r="D17379" s="27" t="s">
        <v>313</v>
      </c>
      <c r="E17379" s="28">
        <v>2.0</v>
      </c>
    </row>
    <row r="17380">
      <c r="A17380" s="27" t="s">
        <v>29</v>
      </c>
      <c r="B17380" s="27" t="s">
        <v>279</v>
      </c>
      <c r="C17380" s="27" t="s">
        <v>306</v>
      </c>
      <c r="D17380" s="27" t="s">
        <v>313</v>
      </c>
      <c r="E17380" s="28">
        <v>8.0</v>
      </c>
    </row>
    <row r="17381">
      <c r="A17381" s="27" t="s">
        <v>19</v>
      </c>
      <c r="B17381" s="27" t="s">
        <v>279</v>
      </c>
      <c r="C17381" s="27" t="s">
        <v>306</v>
      </c>
      <c r="D17381" s="27" t="s">
        <v>313</v>
      </c>
      <c r="E17381" s="28">
        <v>65.0</v>
      </c>
    </row>
    <row r="17382">
      <c r="A17382" s="27" t="s">
        <v>27</v>
      </c>
      <c r="B17382" s="27" t="s">
        <v>279</v>
      </c>
      <c r="C17382" s="27" t="s">
        <v>306</v>
      </c>
      <c r="D17382" s="27" t="s">
        <v>313</v>
      </c>
      <c r="E17382" s="28">
        <v>9.0</v>
      </c>
    </row>
    <row r="17383">
      <c r="A17383" s="27" t="s">
        <v>303</v>
      </c>
      <c r="B17383" s="27" t="s">
        <v>279</v>
      </c>
      <c r="C17383" s="27" t="s">
        <v>306</v>
      </c>
      <c r="D17383" s="27" t="s">
        <v>313</v>
      </c>
      <c r="E17383" s="28">
        <v>83.0</v>
      </c>
    </row>
    <row r="17384">
      <c r="A17384" s="27" t="s">
        <v>24</v>
      </c>
      <c r="B17384" s="27" t="s">
        <v>279</v>
      </c>
      <c r="C17384" s="27" t="s">
        <v>306</v>
      </c>
      <c r="D17384" s="27" t="s">
        <v>313</v>
      </c>
      <c r="E17384" s="28">
        <v>4.0</v>
      </c>
    </row>
    <row r="17385">
      <c r="A17385" s="27" t="s">
        <v>18</v>
      </c>
      <c r="B17385" s="27" t="s">
        <v>279</v>
      </c>
      <c r="C17385" s="27" t="s">
        <v>306</v>
      </c>
      <c r="D17385" s="27" t="s">
        <v>313</v>
      </c>
      <c r="E17385" s="28">
        <v>4.0</v>
      </c>
    </row>
    <row r="17386">
      <c r="A17386" s="27" t="s">
        <v>20</v>
      </c>
      <c r="B17386" s="27" t="s">
        <v>279</v>
      </c>
      <c r="C17386" s="27" t="s">
        <v>306</v>
      </c>
      <c r="D17386" s="27" t="s">
        <v>313</v>
      </c>
      <c r="E17386" s="28">
        <v>40.0</v>
      </c>
    </row>
    <row r="17387">
      <c r="A17387" s="27" t="s">
        <v>182</v>
      </c>
      <c r="B17387" s="27" t="s">
        <v>279</v>
      </c>
      <c r="C17387" s="27" t="s">
        <v>306</v>
      </c>
      <c r="D17387" s="27" t="s">
        <v>313</v>
      </c>
      <c r="E17387" s="28">
        <v>145.0</v>
      </c>
    </row>
    <row r="17388">
      <c r="A17388" s="27" t="s">
        <v>292</v>
      </c>
      <c r="B17388" s="27" t="s">
        <v>279</v>
      </c>
      <c r="C17388" s="27" t="s">
        <v>306</v>
      </c>
      <c r="D17388" s="27" t="s">
        <v>313</v>
      </c>
      <c r="E17388" s="28">
        <v>39.0</v>
      </c>
    </row>
    <row r="17389">
      <c r="A17389" s="27" t="s">
        <v>26</v>
      </c>
      <c r="B17389" s="27" t="s">
        <v>279</v>
      </c>
      <c r="C17389" s="27" t="s">
        <v>306</v>
      </c>
      <c r="D17389" s="27" t="s">
        <v>313</v>
      </c>
      <c r="E17389" s="28">
        <v>24.0</v>
      </c>
    </row>
    <row r="17390">
      <c r="A17390" s="27" t="s">
        <v>181</v>
      </c>
      <c r="B17390" s="27" t="s">
        <v>279</v>
      </c>
      <c r="C17390" s="27" t="s">
        <v>306</v>
      </c>
      <c r="D17390" s="27" t="s">
        <v>313</v>
      </c>
      <c r="E17390" s="28">
        <v>62.0</v>
      </c>
    </row>
    <row r="17391">
      <c r="A17391" s="27" t="s">
        <v>22</v>
      </c>
      <c r="B17391" s="27" t="s">
        <v>279</v>
      </c>
      <c r="C17391" s="27" t="s">
        <v>306</v>
      </c>
      <c r="D17391" s="27" t="s">
        <v>313</v>
      </c>
      <c r="E17391" s="28">
        <v>10.0</v>
      </c>
    </row>
    <row r="17392">
      <c r="A17392" s="27" t="s">
        <v>32</v>
      </c>
      <c r="B17392" s="27" t="s">
        <v>279</v>
      </c>
      <c r="C17392" s="27" t="s">
        <v>306</v>
      </c>
      <c r="D17392" s="27" t="s">
        <v>313</v>
      </c>
      <c r="E17392" s="28">
        <v>79.0</v>
      </c>
    </row>
    <row r="17393">
      <c r="A17393" s="27" t="s">
        <v>149</v>
      </c>
      <c r="B17393" s="27" t="s">
        <v>279</v>
      </c>
      <c r="C17393" s="27" t="s">
        <v>306</v>
      </c>
      <c r="D17393" s="27" t="s">
        <v>313</v>
      </c>
      <c r="E17393" s="28">
        <v>32.0</v>
      </c>
    </row>
    <row r="17394">
      <c r="A17394" s="27" t="s">
        <v>35</v>
      </c>
      <c r="B17394" s="27" t="s">
        <v>279</v>
      </c>
      <c r="C17394" s="27" t="s">
        <v>306</v>
      </c>
      <c r="D17394" s="27" t="s">
        <v>313</v>
      </c>
      <c r="E17394" s="28">
        <v>77.0</v>
      </c>
    </row>
    <row r="17395">
      <c r="A17395" s="27" t="s">
        <v>31</v>
      </c>
      <c r="B17395" s="27" t="s">
        <v>279</v>
      </c>
      <c r="C17395" s="27" t="s">
        <v>306</v>
      </c>
      <c r="D17395" s="27" t="s">
        <v>313</v>
      </c>
      <c r="E17395" s="28">
        <v>10.0</v>
      </c>
    </row>
    <row r="17396">
      <c r="A17396" s="27" t="s">
        <v>37</v>
      </c>
      <c r="B17396" s="27" t="s">
        <v>279</v>
      </c>
      <c r="C17396" s="27" t="s">
        <v>306</v>
      </c>
      <c r="D17396" s="27" t="s">
        <v>313</v>
      </c>
      <c r="E17396" s="28">
        <v>15.0</v>
      </c>
    </row>
    <row r="17397">
      <c r="A17397" s="27" t="s">
        <v>185</v>
      </c>
      <c r="B17397" s="27" t="s">
        <v>279</v>
      </c>
      <c r="C17397" s="27" t="s">
        <v>306</v>
      </c>
      <c r="D17397" s="27" t="s">
        <v>313</v>
      </c>
      <c r="E17397" s="28">
        <v>39.0</v>
      </c>
    </row>
    <row r="17398">
      <c r="A17398" s="27" t="s">
        <v>41</v>
      </c>
      <c r="B17398" s="27" t="s">
        <v>279</v>
      </c>
      <c r="C17398" s="27" t="s">
        <v>306</v>
      </c>
      <c r="D17398" s="27" t="s">
        <v>313</v>
      </c>
      <c r="E17398" s="28">
        <v>141.0</v>
      </c>
    </row>
    <row r="17399">
      <c r="A17399" s="27" t="s">
        <v>44</v>
      </c>
      <c r="B17399" s="27" t="s">
        <v>279</v>
      </c>
      <c r="C17399" s="27" t="s">
        <v>306</v>
      </c>
      <c r="D17399" s="27" t="s">
        <v>313</v>
      </c>
      <c r="E17399" s="28">
        <v>7.0</v>
      </c>
    </row>
    <row r="17400">
      <c r="A17400" s="27" t="s">
        <v>45</v>
      </c>
      <c r="B17400" s="27" t="s">
        <v>279</v>
      </c>
      <c r="C17400" s="27" t="s">
        <v>306</v>
      </c>
      <c r="D17400" s="27" t="s">
        <v>313</v>
      </c>
      <c r="E17400" s="28">
        <v>13.0</v>
      </c>
    </row>
    <row r="17401">
      <c r="A17401" s="27" t="s">
        <v>60</v>
      </c>
      <c r="B17401" s="27" t="s">
        <v>279</v>
      </c>
      <c r="C17401" s="27" t="s">
        <v>306</v>
      </c>
      <c r="D17401" s="27" t="s">
        <v>313</v>
      </c>
      <c r="E17401" s="28">
        <v>45.0</v>
      </c>
    </row>
    <row r="17402">
      <c r="A17402" s="27" t="s">
        <v>46</v>
      </c>
      <c r="B17402" s="27" t="s">
        <v>279</v>
      </c>
      <c r="C17402" s="27" t="s">
        <v>306</v>
      </c>
      <c r="D17402" s="27" t="s">
        <v>313</v>
      </c>
      <c r="E17402" s="28">
        <v>36.0</v>
      </c>
    </row>
    <row r="17403">
      <c r="A17403" s="27" t="s">
        <v>9</v>
      </c>
      <c r="B17403" s="27" t="s">
        <v>279</v>
      </c>
      <c r="C17403" s="27" t="s">
        <v>306</v>
      </c>
      <c r="D17403" s="27" t="s">
        <v>313</v>
      </c>
      <c r="E17403" s="28">
        <v>11.0</v>
      </c>
    </row>
    <row r="17404">
      <c r="A17404" s="27" t="s">
        <v>49</v>
      </c>
      <c r="B17404" s="27" t="s">
        <v>279</v>
      </c>
      <c r="C17404" s="27" t="s">
        <v>306</v>
      </c>
      <c r="D17404" s="27" t="s">
        <v>313</v>
      </c>
      <c r="E17404" s="28">
        <v>24.0</v>
      </c>
    </row>
    <row r="17405">
      <c r="A17405" s="27" t="s">
        <v>50</v>
      </c>
      <c r="B17405" s="27" t="s">
        <v>279</v>
      </c>
      <c r="C17405" s="27" t="s">
        <v>306</v>
      </c>
      <c r="D17405" s="27" t="s">
        <v>313</v>
      </c>
      <c r="E17405" s="28">
        <v>0.0</v>
      </c>
    </row>
    <row r="17406">
      <c r="A17406" s="27" t="s">
        <v>143</v>
      </c>
      <c r="B17406" s="27" t="s">
        <v>279</v>
      </c>
      <c r="C17406" s="27" t="s">
        <v>306</v>
      </c>
      <c r="D17406" s="27" t="s">
        <v>313</v>
      </c>
      <c r="E17406" s="28">
        <v>21.0</v>
      </c>
    </row>
    <row r="17407">
      <c r="A17407" s="27" t="s">
        <v>52</v>
      </c>
      <c r="B17407" s="27" t="s">
        <v>279</v>
      </c>
      <c r="C17407" s="27" t="s">
        <v>306</v>
      </c>
      <c r="D17407" s="27" t="s">
        <v>313</v>
      </c>
      <c r="E17407" s="28">
        <v>21.0</v>
      </c>
    </row>
    <row r="17408">
      <c r="A17408" s="27" t="s">
        <v>55</v>
      </c>
      <c r="B17408" s="27" t="s">
        <v>279</v>
      </c>
      <c r="C17408" s="27" t="s">
        <v>306</v>
      </c>
      <c r="D17408" s="27" t="s">
        <v>313</v>
      </c>
      <c r="E17408" s="28">
        <v>45.0</v>
      </c>
    </row>
    <row r="17409">
      <c r="A17409" s="27" t="s">
        <v>56</v>
      </c>
      <c r="B17409" s="27" t="s">
        <v>279</v>
      </c>
      <c r="C17409" s="27" t="s">
        <v>306</v>
      </c>
      <c r="D17409" s="27" t="s">
        <v>313</v>
      </c>
      <c r="E17409" s="28">
        <v>37.0</v>
      </c>
    </row>
    <row r="17410">
      <c r="A17410" s="27" t="s">
        <v>282</v>
      </c>
      <c r="B17410" s="27" t="s">
        <v>279</v>
      </c>
      <c r="C17410" s="27" t="s">
        <v>306</v>
      </c>
      <c r="D17410" s="27" t="s">
        <v>313</v>
      </c>
      <c r="E17410" s="28">
        <v>81.0</v>
      </c>
    </row>
    <row r="17411">
      <c r="A17411" s="27" t="s">
        <v>283</v>
      </c>
      <c r="B17411" s="27" t="s">
        <v>279</v>
      </c>
      <c r="C17411" s="27" t="s">
        <v>306</v>
      </c>
      <c r="D17411" s="27" t="s">
        <v>313</v>
      </c>
      <c r="E17411" s="28">
        <v>105.0</v>
      </c>
    </row>
    <row r="17412">
      <c r="A17412" s="27" t="s">
        <v>284</v>
      </c>
      <c r="B17412" s="27" t="s">
        <v>279</v>
      </c>
      <c r="C17412" s="27" t="s">
        <v>306</v>
      </c>
      <c r="D17412" s="27" t="s">
        <v>313</v>
      </c>
      <c r="E17412" s="28">
        <v>116.0</v>
      </c>
    </row>
    <row r="17413">
      <c r="A17413" s="27" t="s">
        <v>59</v>
      </c>
      <c r="B17413" s="27" t="s">
        <v>279</v>
      </c>
      <c r="C17413" s="27" t="s">
        <v>306</v>
      </c>
      <c r="D17413" s="27" t="s">
        <v>313</v>
      </c>
      <c r="E17413" s="28">
        <v>4.0</v>
      </c>
    </row>
    <row r="17414">
      <c r="A17414" s="27" t="s">
        <v>62</v>
      </c>
      <c r="B17414" s="27" t="s">
        <v>279</v>
      </c>
      <c r="C17414" s="27" t="s">
        <v>306</v>
      </c>
      <c r="D17414" s="27" t="s">
        <v>313</v>
      </c>
      <c r="E17414" s="28">
        <v>5.0</v>
      </c>
    </row>
    <row r="17415">
      <c r="A17415" s="27" t="s">
        <v>202</v>
      </c>
      <c r="B17415" s="27" t="s">
        <v>279</v>
      </c>
      <c r="C17415" s="27" t="s">
        <v>306</v>
      </c>
      <c r="D17415" s="27" t="s">
        <v>313</v>
      </c>
      <c r="E17415" s="28">
        <v>97.0</v>
      </c>
    </row>
    <row r="17416">
      <c r="A17416" s="27" t="s">
        <v>63</v>
      </c>
      <c r="B17416" s="27" t="s">
        <v>279</v>
      </c>
      <c r="C17416" s="27" t="s">
        <v>306</v>
      </c>
      <c r="D17416" s="27" t="s">
        <v>313</v>
      </c>
      <c r="E17416" s="28">
        <v>3.0</v>
      </c>
    </row>
    <row r="17417">
      <c r="A17417" s="27" t="s">
        <v>65</v>
      </c>
      <c r="B17417" s="27" t="s">
        <v>279</v>
      </c>
      <c r="C17417" s="27" t="s">
        <v>306</v>
      </c>
      <c r="D17417" s="27" t="s">
        <v>313</v>
      </c>
      <c r="E17417" s="28">
        <v>20.0</v>
      </c>
    </row>
    <row r="17418">
      <c r="A17418" s="27" t="s">
        <v>285</v>
      </c>
      <c r="B17418" s="27" t="s">
        <v>279</v>
      </c>
      <c r="C17418" s="27" t="s">
        <v>306</v>
      </c>
      <c r="D17418" s="27" t="s">
        <v>313</v>
      </c>
      <c r="E17418" s="28">
        <v>26.0</v>
      </c>
    </row>
    <row r="17419">
      <c r="A17419" s="27" t="s">
        <v>42</v>
      </c>
      <c r="B17419" s="27" t="s">
        <v>279</v>
      </c>
      <c r="C17419" s="27" t="s">
        <v>306</v>
      </c>
      <c r="D17419" s="27" t="s">
        <v>313</v>
      </c>
      <c r="E17419" s="28">
        <v>9.0</v>
      </c>
    </row>
    <row r="17420">
      <c r="A17420" s="27" t="s">
        <v>69</v>
      </c>
      <c r="B17420" s="27" t="s">
        <v>279</v>
      </c>
      <c r="C17420" s="27" t="s">
        <v>306</v>
      </c>
      <c r="D17420" s="27" t="s">
        <v>313</v>
      </c>
      <c r="E17420" s="28">
        <v>13.0</v>
      </c>
    </row>
    <row r="17421">
      <c r="A17421" s="27" t="s">
        <v>71</v>
      </c>
      <c r="B17421" s="27" t="s">
        <v>279</v>
      </c>
      <c r="C17421" s="27" t="s">
        <v>306</v>
      </c>
      <c r="D17421" s="27" t="s">
        <v>313</v>
      </c>
      <c r="E17421" s="28">
        <v>6.0</v>
      </c>
    </row>
    <row r="17422">
      <c r="A17422" s="27" t="s">
        <v>75</v>
      </c>
      <c r="B17422" s="27" t="s">
        <v>279</v>
      </c>
      <c r="C17422" s="27" t="s">
        <v>306</v>
      </c>
      <c r="D17422" s="27" t="s">
        <v>313</v>
      </c>
      <c r="E17422" s="28">
        <v>52.0</v>
      </c>
    </row>
    <row r="17423">
      <c r="A17423" s="27" t="s">
        <v>70</v>
      </c>
      <c r="B17423" s="27" t="s">
        <v>279</v>
      </c>
      <c r="C17423" s="27" t="s">
        <v>306</v>
      </c>
      <c r="D17423" s="27" t="s">
        <v>313</v>
      </c>
      <c r="E17423" s="28">
        <v>68.0</v>
      </c>
    </row>
    <row r="17424">
      <c r="A17424" s="27" t="s">
        <v>76</v>
      </c>
      <c r="B17424" s="27" t="s">
        <v>279</v>
      </c>
      <c r="C17424" s="27" t="s">
        <v>306</v>
      </c>
      <c r="D17424" s="27" t="s">
        <v>313</v>
      </c>
      <c r="E17424" s="28">
        <v>68.0</v>
      </c>
    </row>
    <row r="17425">
      <c r="A17425" s="27" t="s">
        <v>77</v>
      </c>
      <c r="B17425" s="27" t="s">
        <v>279</v>
      </c>
      <c r="C17425" s="27" t="s">
        <v>306</v>
      </c>
      <c r="D17425" s="27" t="s">
        <v>313</v>
      </c>
      <c r="E17425" s="28">
        <v>8.0</v>
      </c>
    </row>
    <row r="17426">
      <c r="A17426" s="27" t="s">
        <v>79</v>
      </c>
      <c r="B17426" s="27" t="s">
        <v>279</v>
      </c>
      <c r="C17426" s="27" t="s">
        <v>306</v>
      </c>
      <c r="D17426" s="27" t="s">
        <v>313</v>
      </c>
      <c r="E17426" s="28">
        <v>54.0</v>
      </c>
    </row>
    <row r="17427">
      <c r="A17427" s="27" t="s">
        <v>80</v>
      </c>
      <c r="B17427" s="27" t="s">
        <v>279</v>
      </c>
      <c r="C17427" s="27" t="s">
        <v>306</v>
      </c>
      <c r="D17427" s="27" t="s">
        <v>313</v>
      </c>
      <c r="E17427" s="28">
        <v>7.0</v>
      </c>
    </row>
    <row r="17428">
      <c r="A17428" s="27" t="s">
        <v>82</v>
      </c>
      <c r="B17428" s="27" t="s">
        <v>279</v>
      </c>
      <c r="C17428" s="27" t="s">
        <v>306</v>
      </c>
      <c r="D17428" s="27" t="s">
        <v>313</v>
      </c>
      <c r="E17428" s="28">
        <v>2.0</v>
      </c>
    </row>
    <row r="17429">
      <c r="A17429" s="27" t="s">
        <v>83</v>
      </c>
      <c r="B17429" s="27" t="s">
        <v>279</v>
      </c>
      <c r="C17429" s="27" t="s">
        <v>306</v>
      </c>
      <c r="D17429" s="27" t="s">
        <v>313</v>
      </c>
      <c r="E17429" s="28">
        <v>12.0</v>
      </c>
    </row>
    <row r="17430">
      <c r="A17430" s="27" t="s">
        <v>304</v>
      </c>
      <c r="B17430" s="27" t="s">
        <v>279</v>
      </c>
      <c r="C17430" s="27" t="s">
        <v>306</v>
      </c>
      <c r="D17430" s="27" t="s">
        <v>313</v>
      </c>
      <c r="E17430" s="28">
        <v>131.0</v>
      </c>
    </row>
    <row r="17431">
      <c r="A17431" s="27" t="s">
        <v>295</v>
      </c>
      <c r="B17431" s="27" t="s">
        <v>279</v>
      </c>
      <c r="C17431" s="27" t="s">
        <v>306</v>
      </c>
      <c r="D17431" s="27" t="s">
        <v>313</v>
      </c>
      <c r="E17431" s="28">
        <v>37.0</v>
      </c>
    </row>
    <row r="17432">
      <c r="A17432" s="27" t="s">
        <v>89</v>
      </c>
      <c r="B17432" s="27" t="s">
        <v>279</v>
      </c>
      <c r="C17432" s="27" t="s">
        <v>306</v>
      </c>
      <c r="D17432" s="27" t="s">
        <v>313</v>
      </c>
      <c r="E17432" s="28">
        <v>4.0</v>
      </c>
    </row>
    <row r="17433">
      <c r="A17433" s="27" t="s">
        <v>212</v>
      </c>
      <c r="B17433" s="27" t="s">
        <v>279</v>
      </c>
      <c r="C17433" s="27" t="s">
        <v>306</v>
      </c>
      <c r="D17433" s="27" t="s">
        <v>313</v>
      </c>
      <c r="E17433" s="28">
        <v>17.0</v>
      </c>
    </row>
    <row r="17434">
      <c r="A17434" s="27" t="s">
        <v>144</v>
      </c>
      <c r="B17434" s="27" t="s">
        <v>279</v>
      </c>
      <c r="C17434" s="27" t="s">
        <v>306</v>
      </c>
      <c r="D17434" s="27" t="s">
        <v>313</v>
      </c>
      <c r="E17434" s="28">
        <v>4.0</v>
      </c>
    </row>
    <row r="17435">
      <c r="A17435" s="27" t="s">
        <v>93</v>
      </c>
      <c r="B17435" s="27" t="s">
        <v>279</v>
      </c>
      <c r="C17435" s="27" t="s">
        <v>306</v>
      </c>
      <c r="D17435" s="27" t="s">
        <v>313</v>
      </c>
      <c r="E17435" s="28">
        <v>16.0</v>
      </c>
    </row>
    <row r="17436">
      <c r="A17436" s="27" t="s">
        <v>94</v>
      </c>
      <c r="B17436" s="27" t="s">
        <v>279</v>
      </c>
      <c r="C17436" s="27" t="s">
        <v>306</v>
      </c>
      <c r="D17436" s="27" t="s">
        <v>313</v>
      </c>
      <c r="E17436" s="28">
        <v>42.0</v>
      </c>
    </row>
    <row r="17437">
      <c r="A17437" s="27" t="s">
        <v>88</v>
      </c>
      <c r="B17437" s="27" t="s">
        <v>279</v>
      </c>
      <c r="C17437" s="27" t="s">
        <v>306</v>
      </c>
      <c r="D17437" s="27" t="s">
        <v>313</v>
      </c>
      <c r="E17437" s="28">
        <v>11.0</v>
      </c>
    </row>
    <row r="17438">
      <c r="A17438" s="27" t="s">
        <v>300</v>
      </c>
      <c r="B17438" s="27" t="s">
        <v>279</v>
      </c>
      <c r="C17438" s="27" t="s">
        <v>306</v>
      </c>
      <c r="D17438" s="27" t="s">
        <v>313</v>
      </c>
      <c r="E17438" s="28">
        <v>8.0</v>
      </c>
    </row>
    <row r="17439">
      <c r="A17439" s="27" t="s">
        <v>293</v>
      </c>
      <c r="B17439" s="27" t="s">
        <v>279</v>
      </c>
      <c r="C17439" s="27" t="s">
        <v>306</v>
      </c>
      <c r="D17439" s="27" t="s">
        <v>313</v>
      </c>
      <c r="E17439" s="28">
        <v>15.0</v>
      </c>
    </row>
    <row r="17440">
      <c r="A17440" s="27" t="s">
        <v>95</v>
      </c>
      <c r="B17440" s="27" t="s">
        <v>279</v>
      </c>
      <c r="C17440" s="27" t="s">
        <v>306</v>
      </c>
      <c r="D17440" s="27" t="s">
        <v>313</v>
      </c>
      <c r="E17440" s="28">
        <v>3.0</v>
      </c>
    </row>
    <row r="17441">
      <c r="A17441" s="27" t="s">
        <v>98</v>
      </c>
      <c r="B17441" s="27" t="s">
        <v>279</v>
      </c>
      <c r="C17441" s="27" t="s">
        <v>306</v>
      </c>
      <c r="D17441" s="27" t="s">
        <v>313</v>
      </c>
      <c r="E17441" s="28">
        <v>145.0</v>
      </c>
    </row>
    <row r="17442">
      <c r="A17442" s="27" t="s">
        <v>103</v>
      </c>
      <c r="B17442" s="27" t="s">
        <v>279</v>
      </c>
      <c r="C17442" s="27" t="s">
        <v>306</v>
      </c>
      <c r="D17442" s="27" t="s">
        <v>313</v>
      </c>
      <c r="E17442" s="28">
        <v>30.0</v>
      </c>
    </row>
    <row r="17443">
      <c r="A17443" s="27" t="s">
        <v>117</v>
      </c>
      <c r="B17443" s="27" t="s">
        <v>279</v>
      </c>
      <c r="C17443" s="27" t="s">
        <v>306</v>
      </c>
      <c r="D17443" s="27" t="s">
        <v>313</v>
      </c>
      <c r="E17443" s="28">
        <v>6.0</v>
      </c>
    </row>
    <row r="17444">
      <c r="A17444" s="27" t="s">
        <v>100</v>
      </c>
      <c r="B17444" s="27" t="s">
        <v>279</v>
      </c>
      <c r="C17444" s="27" t="s">
        <v>306</v>
      </c>
      <c r="D17444" s="27" t="s">
        <v>313</v>
      </c>
      <c r="E17444" s="28">
        <v>22.0</v>
      </c>
    </row>
    <row r="17445">
      <c r="A17445" s="27" t="s">
        <v>109</v>
      </c>
      <c r="B17445" s="27" t="s">
        <v>279</v>
      </c>
      <c r="C17445" s="27" t="s">
        <v>306</v>
      </c>
      <c r="D17445" s="27" t="s">
        <v>313</v>
      </c>
      <c r="E17445" s="28">
        <v>0.0</v>
      </c>
    </row>
    <row r="17446">
      <c r="A17446" s="27" t="s">
        <v>106</v>
      </c>
      <c r="B17446" s="27" t="s">
        <v>279</v>
      </c>
      <c r="C17446" s="27" t="s">
        <v>306</v>
      </c>
      <c r="D17446" s="27" t="s">
        <v>313</v>
      </c>
      <c r="E17446" s="28">
        <v>6.0</v>
      </c>
    </row>
    <row r="17447">
      <c r="A17447" s="27" t="s">
        <v>105</v>
      </c>
      <c r="B17447" s="27" t="s">
        <v>279</v>
      </c>
      <c r="C17447" s="27" t="s">
        <v>306</v>
      </c>
      <c r="D17447" s="27" t="s">
        <v>313</v>
      </c>
      <c r="E17447" s="28">
        <v>13.0</v>
      </c>
    </row>
    <row r="17448">
      <c r="A17448" s="27" t="s">
        <v>102</v>
      </c>
      <c r="B17448" s="27" t="s">
        <v>279</v>
      </c>
      <c r="C17448" s="27" t="s">
        <v>306</v>
      </c>
      <c r="D17448" s="27" t="s">
        <v>313</v>
      </c>
      <c r="E17448" s="28">
        <v>34.0</v>
      </c>
    </row>
    <row r="17449">
      <c r="A17449" s="27" t="s">
        <v>116</v>
      </c>
      <c r="B17449" s="27" t="s">
        <v>279</v>
      </c>
      <c r="C17449" s="27" t="s">
        <v>306</v>
      </c>
      <c r="D17449" s="27" t="s">
        <v>313</v>
      </c>
      <c r="E17449" s="28">
        <v>1.0</v>
      </c>
    </row>
    <row r="17450">
      <c r="A17450" s="27" t="s">
        <v>114</v>
      </c>
      <c r="B17450" s="27" t="s">
        <v>279</v>
      </c>
      <c r="C17450" s="27" t="s">
        <v>306</v>
      </c>
      <c r="D17450" s="27" t="s">
        <v>313</v>
      </c>
      <c r="E17450" s="28">
        <v>62.0</v>
      </c>
    </row>
    <row r="17451">
      <c r="A17451" s="27" t="s">
        <v>286</v>
      </c>
      <c r="B17451" s="27" t="s">
        <v>279</v>
      </c>
      <c r="C17451" s="27" t="s">
        <v>306</v>
      </c>
      <c r="D17451" s="27" t="s">
        <v>313</v>
      </c>
      <c r="E17451" s="28">
        <v>58.0</v>
      </c>
    </row>
    <row r="17452">
      <c r="A17452" s="27" t="s">
        <v>118</v>
      </c>
      <c r="B17452" s="27" t="s">
        <v>279</v>
      </c>
      <c r="C17452" s="27" t="s">
        <v>306</v>
      </c>
      <c r="D17452" s="27" t="s">
        <v>313</v>
      </c>
      <c r="E17452" s="28">
        <v>50.0</v>
      </c>
    </row>
    <row r="17453">
      <c r="A17453" s="27" t="s">
        <v>113</v>
      </c>
      <c r="B17453" s="27" t="s">
        <v>279</v>
      </c>
      <c r="C17453" s="27" t="s">
        <v>306</v>
      </c>
      <c r="D17453" s="27" t="s">
        <v>313</v>
      </c>
      <c r="E17453" s="28">
        <v>67.0</v>
      </c>
    </row>
    <row r="17454">
      <c r="A17454" s="27" t="s">
        <v>120</v>
      </c>
      <c r="B17454" s="27" t="s">
        <v>279</v>
      </c>
      <c r="C17454" s="27" t="s">
        <v>306</v>
      </c>
      <c r="D17454" s="27" t="s">
        <v>313</v>
      </c>
      <c r="E17454" s="28">
        <v>2.0</v>
      </c>
    </row>
    <row r="17455">
      <c r="A17455" s="27" t="s">
        <v>121</v>
      </c>
      <c r="B17455" s="27" t="s">
        <v>279</v>
      </c>
      <c r="C17455" s="27" t="s">
        <v>306</v>
      </c>
      <c r="D17455" s="27" t="s">
        <v>313</v>
      </c>
      <c r="E17455" s="28">
        <v>28.0</v>
      </c>
    </row>
    <row r="17456">
      <c r="A17456" s="27" t="s">
        <v>123</v>
      </c>
      <c r="B17456" s="27" t="s">
        <v>279</v>
      </c>
      <c r="C17456" s="27" t="s">
        <v>306</v>
      </c>
      <c r="D17456" s="27" t="s">
        <v>313</v>
      </c>
      <c r="E17456" s="28">
        <v>18.0</v>
      </c>
    </row>
    <row r="17457">
      <c r="A17457" s="27" t="s">
        <v>124</v>
      </c>
      <c r="B17457" s="27" t="s">
        <v>279</v>
      </c>
      <c r="C17457" s="27" t="s">
        <v>306</v>
      </c>
      <c r="D17457" s="27" t="s">
        <v>313</v>
      </c>
      <c r="E17457" s="28">
        <v>2.0</v>
      </c>
    </row>
    <row r="17458">
      <c r="A17458" s="27" t="s">
        <v>125</v>
      </c>
      <c r="B17458" s="27" t="s">
        <v>279</v>
      </c>
      <c r="C17458" s="27" t="s">
        <v>306</v>
      </c>
      <c r="D17458" s="27" t="s">
        <v>313</v>
      </c>
      <c r="E17458" s="28">
        <v>8.0</v>
      </c>
    </row>
    <row r="17459">
      <c r="A17459" s="27" t="s">
        <v>126</v>
      </c>
      <c r="B17459" s="27" t="s">
        <v>279</v>
      </c>
      <c r="C17459" s="27" t="s">
        <v>306</v>
      </c>
      <c r="D17459" s="27" t="s">
        <v>313</v>
      </c>
      <c r="E17459" s="28">
        <v>20.0</v>
      </c>
    </row>
    <row r="17460">
      <c r="A17460" s="27" t="s">
        <v>122</v>
      </c>
      <c r="B17460" s="27" t="s">
        <v>279</v>
      </c>
      <c r="C17460" s="27" t="s">
        <v>306</v>
      </c>
      <c r="D17460" s="27" t="s">
        <v>313</v>
      </c>
      <c r="E17460" s="28">
        <v>59.0</v>
      </c>
    </row>
    <row r="17461">
      <c r="A17461" s="27" t="s">
        <v>145</v>
      </c>
      <c r="B17461" s="27" t="s">
        <v>279</v>
      </c>
      <c r="C17461" s="27" t="s">
        <v>306</v>
      </c>
      <c r="D17461" s="27" t="s">
        <v>313</v>
      </c>
      <c r="E17461" s="28">
        <v>4.0</v>
      </c>
    </row>
    <row r="17462">
      <c r="A17462" s="27" t="s">
        <v>128</v>
      </c>
      <c r="B17462" s="27" t="s">
        <v>279</v>
      </c>
      <c r="C17462" s="27" t="s">
        <v>306</v>
      </c>
      <c r="D17462" s="27" t="s">
        <v>313</v>
      </c>
      <c r="E17462" s="28">
        <v>7.0</v>
      </c>
    </row>
    <row r="17463">
      <c r="A17463" s="27" t="s">
        <v>175</v>
      </c>
      <c r="B17463" s="27" t="s">
        <v>279</v>
      </c>
      <c r="C17463" s="27" t="s">
        <v>306</v>
      </c>
      <c r="D17463" s="27" t="s">
        <v>313</v>
      </c>
      <c r="E17463" s="28">
        <v>11.0</v>
      </c>
    </row>
    <row r="17464">
      <c r="A17464" s="27" t="s">
        <v>135</v>
      </c>
      <c r="B17464" s="27" t="s">
        <v>279</v>
      </c>
      <c r="C17464" s="27" t="s">
        <v>306</v>
      </c>
      <c r="D17464" s="27" t="s">
        <v>313</v>
      </c>
      <c r="E17464" s="28">
        <v>31.0</v>
      </c>
    </row>
    <row r="17465">
      <c r="A17465" s="27" t="s">
        <v>51</v>
      </c>
      <c r="B17465" s="27" t="s">
        <v>279</v>
      </c>
      <c r="C17465" s="27" t="s">
        <v>306</v>
      </c>
      <c r="D17465" s="27" t="s">
        <v>313</v>
      </c>
      <c r="E17465" s="28">
        <v>36.0</v>
      </c>
    </row>
    <row r="17466">
      <c r="A17466" s="27" t="s">
        <v>133</v>
      </c>
      <c r="B17466" s="27" t="s">
        <v>279</v>
      </c>
      <c r="C17466" s="27" t="s">
        <v>306</v>
      </c>
      <c r="D17466" s="27" t="s">
        <v>313</v>
      </c>
      <c r="E17466" s="28">
        <v>6.0</v>
      </c>
    </row>
    <row r="17467">
      <c r="A17467" s="27" t="s">
        <v>225</v>
      </c>
      <c r="B17467" s="27" t="s">
        <v>279</v>
      </c>
      <c r="C17467" s="27" t="s">
        <v>306</v>
      </c>
      <c r="D17467" s="27" t="s">
        <v>313</v>
      </c>
      <c r="E17467" s="28">
        <v>0.0</v>
      </c>
    </row>
    <row r="17468">
      <c r="A17468" s="27" t="s">
        <v>136</v>
      </c>
      <c r="B17468" s="27" t="s">
        <v>279</v>
      </c>
      <c r="C17468" s="27" t="s">
        <v>306</v>
      </c>
      <c r="D17468" s="27" t="s">
        <v>313</v>
      </c>
      <c r="E17468" s="28">
        <v>10.0</v>
      </c>
    </row>
    <row r="17469">
      <c r="A17469" s="27" t="s">
        <v>137</v>
      </c>
      <c r="B17469" s="27" t="s">
        <v>279</v>
      </c>
      <c r="C17469" s="27" t="s">
        <v>306</v>
      </c>
      <c r="D17469" s="27" t="s">
        <v>313</v>
      </c>
      <c r="E17469" s="28">
        <v>18.0</v>
      </c>
    </row>
    <row r="17470">
      <c r="A17470" s="27" t="s">
        <v>148</v>
      </c>
      <c r="B17470" s="27" t="s">
        <v>279</v>
      </c>
      <c r="C17470" s="27" t="s">
        <v>306</v>
      </c>
      <c r="D17470" s="27" t="s">
        <v>313</v>
      </c>
      <c r="E17470" s="28">
        <v>151.0</v>
      </c>
    </row>
    <row r="17471">
      <c r="A17471" s="27" t="s">
        <v>154</v>
      </c>
      <c r="B17471" s="27" t="s">
        <v>279</v>
      </c>
      <c r="C17471" s="27" t="s">
        <v>306</v>
      </c>
      <c r="D17471" s="27" t="s">
        <v>313</v>
      </c>
      <c r="E17471" s="28">
        <v>3.0</v>
      </c>
    </row>
    <row r="17472">
      <c r="A17472" s="27" t="s">
        <v>152</v>
      </c>
      <c r="B17472" s="27" t="s">
        <v>279</v>
      </c>
      <c r="C17472" s="27" t="s">
        <v>306</v>
      </c>
      <c r="D17472" s="27" t="s">
        <v>313</v>
      </c>
      <c r="E17472" s="28">
        <v>3.0</v>
      </c>
    </row>
    <row r="17473">
      <c r="A17473" s="27" t="s">
        <v>156</v>
      </c>
      <c r="B17473" s="27" t="s">
        <v>279</v>
      </c>
      <c r="C17473" s="27" t="s">
        <v>306</v>
      </c>
      <c r="D17473" s="27" t="s">
        <v>313</v>
      </c>
      <c r="E17473" s="28">
        <v>54.0</v>
      </c>
    </row>
    <row r="17474">
      <c r="A17474" s="27" t="s">
        <v>287</v>
      </c>
      <c r="B17474" s="27" t="s">
        <v>279</v>
      </c>
      <c r="C17474" s="27" t="s">
        <v>306</v>
      </c>
      <c r="D17474" s="27" t="s">
        <v>313</v>
      </c>
      <c r="E17474" s="28">
        <v>6.0</v>
      </c>
    </row>
    <row r="17475">
      <c r="A17475" s="27" t="s">
        <v>308</v>
      </c>
      <c r="B17475" s="27" t="s">
        <v>279</v>
      </c>
      <c r="C17475" s="27" t="s">
        <v>306</v>
      </c>
      <c r="D17475" s="27" t="s">
        <v>313</v>
      </c>
      <c r="E17475" s="28">
        <v>0.0</v>
      </c>
    </row>
    <row r="17476">
      <c r="A17476" s="27" t="s">
        <v>160</v>
      </c>
      <c r="B17476" s="27" t="s">
        <v>279</v>
      </c>
      <c r="C17476" s="27" t="s">
        <v>306</v>
      </c>
      <c r="D17476" s="27" t="s">
        <v>313</v>
      </c>
      <c r="E17476" s="28">
        <v>27.0</v>
      </c>
    </row>
    <row r="17477">
      <c r="A17477" s="27" t="s">
        <v>161</v>
      </c>
      <c r="B17477" s="27" t="s">
        <v>279</v>
      </c>
      <c r="C17477" s="27" t="s">
        <v>306</v>
      </c>
      <c r="D17477" s="27" t="s">
        <v>313</v>
      </c>
      <c r="E17477" s="28">
        <v>3.0</v>
      </c>
    </row>
    <row r="17478">
      <c r="A17478" s="27" t="s">
        <v>305</v>
      </c>
      <c r="B17478" s="27" t="s">
        <v>279</v>
      </c>
      <c r="C17478" s="27" t="s">
        <v>306</v>
      </c>
      <c r="D17478" s="27" t="s">
        <v>313</v>
      </c>
      <c r="E17478" s="28">
        <v>0.0</v>
      </c>
    </row>
    <row r="17479">
      <c r="A17479" s="27" t="s">
        <v>290</v>
      </c>
      <c r="B17479" s="27" t="s">
        <v>279</v>
      </c>
      <c r="C17479" s="27" t="s">
        <v>306</v>
      </c>
      <c r="D17479" s="27" t="s">
        <v>313</v>
      </c>
      <c r="E17479" s="28">
        <v>154.0</v>
      </c>
    </row>
    <row r="17480">
      <c r="A17480" s="27" t="s">
        <v>301</v>
      </c>
      <c r="B17480" s="27" t="s">
        <v>279</v>
      </c>
      <c r="C17480" s="27" t="s">
        <v>306</v>
      </c>
      <c r="D17480" s="27" t="s">
        <v>313</v>
      </c>
      <c r="E17480" s="28">
        <v>8.0</v>
      </c>
    </row>
    <row r="17481">
      <c r="A17481" s="27" t="s">
        <v>8</v>
      </c>
      <c r="B17481" s="27" t="s">
        <v>279</v>
      </c>
      <c r="C17481" s="27" t="s">
        <v>307</v>
      </c>
      <c r="D17481" s="27" t="s">
        <v>313</v>
      </c>
      <c r="E17481" s="28">
        <v>2.0</v>
      </c>
    </row>
    <row r="17482">
      <c r="A17482" s="27" t="s">
        <v>177</v>
      </c>
      <c r="B17482" s="27" t="s">
        <v>279</v>
      </c>
      <c r="C17482" s="27" t="s">
        <v>307</v>
      </c>
      <c r="D17482" s="27" t="s">
        <v>313</v>
      </c>
      <c r="E17482" s="28">
        <v>24.0</v>
      </c>
    </row>
    <row r="17483">
      <c r="A17483" s="27" t="s">
        <v>12</v>
      </c>
      <c r="B17483" s="27" t="s">
        <v>279</v>
      </c>
      <c r="C17483" s="27" t="s">
        <v>307</v>
      </c>
      <c r="D17483" s="27" t="s">
        <v>313</v>
      </c>
      <c r="E17483" s="28">
        <v>2.0</v>
      </c>
    </row>
    <row r="17484">
      <c r="A17484" s="27" t="s">
        <v>13</v>
      </c>
      <c r="B17484" s="27" t="s">
        <v>279</v>
      </c>
      <c r="C17484" s="27" t="s">
        <v>307</v>
      </c>
      <c r="D17484" s="27" t="s">
        <v>313</v>
      </c>
      <c r="E17484" s="28">
        <v>83.0</v>
      </c>
    </row>
    <row r="17485">
      <c r="A17485" s="27" t="s">
        <v>14</v>
      </c>
      <c r="B17485" s="27" t="s">
        <v>279</v>
      </c>
      <c r="C17485" s="27" t="s">
        <v>307</v>
      </c>
      <c r="D17485" s="27" t="s">
        <v>313</v>
      </c>
      <c r="E17485" s="28">
        <v>45.0</v>
      </c>
    </row>
    <row r="17486">
      <c r="A17486" s="27" t="s">
        <v>15</v>
      </c>
      <c r="B17486" s="27" t="s">
        <v>279</v>
      </c>
      <c r="C17486" s="27" t="s">
        <v>307</v>
      </c>
      <c r="D17486" s="27" t="s">
        <v>313</v>
      </c>
      <c r="E17486" s="28">
        <v>2.0</v>
      </c>
    </row>
    <row r="17487">
      <c r="A17487" s="27" t="s">
        <v>29</v>
      </c>
      <c r="B17487" s="27" t="s">
        <v>279</v>
      </c>
      <c r="C17487" s="27" t="s">
        <v>307</v>
      </c>
      <c r="D17487" s="27" t="s">
        <v>313</v>
      </c>
      <c r="E17487" s="28">
        <v>7.0</v>
      </c>
    </row>
    <row r="17488">
      <c r="A17488" s="27" t="s">
        <v>19</v>
      </c>
      <c r="B17488" s="27" t="s">
        <v>279</v>
      </c>
      <c r="C17488" s="27" t="s">
        <v>307</v>
      </c>
      <c r="D17488" s="27" t="s">
        <v>313</v>
      </c>
      <c r="E17488" s="28">
        <v>66.0</v>
      </c>
    </row>
    <row r="17489">
      <c r="A17489" s="27" t="s">
        <v>27</v>
      </c>
      <c r="B17489" s="27" t="s">
        <v>279</v>
      </c>
      <c r="C17489" s="27" t="s">
        <v>307</v>
      </c>
      <c r="D17489" s="27" t="s">
        <v>313</v>
      </c>
      <c r="E17489" s="28">
        <v>9.0</v>
      </c>
    </row>
    <row r="17490">
      <c r="A17490" s="27" t="s">
        <v>303</v>
      </c>
      <c r="B17490" s="27" t="s">
        <v>279</v>
      </c>
      <c r="C17490" s="27" t="s">
        <v>307</v>
      </c>
      <c r="D17490" s="27" t="s">
        <v>313</v>
      </c>
      <c r="E17490" s="28">
        <v>63.0</v>
      </c>
    </row>
    <row r="17491">
      <c r="A17491" s="27" t="s">
        <v>24</v>
      </c>
      <c r="B17491" s="27" t="s">
        <v>279</v>
      </c>
      <c r="C17491" s="27" t="s">
        <v>307</v>
      </c>
      <c r="D17491" s="27" t="s">
        <v>313</v>
      </c>
      <c r="E17491" s="28">
        <v>4.0</v>
      </c>
    </row>
    <row r="17492">
      <c r="A17492" s="27" t="s">
        <v>18</v>
      </c>
      <c r="B17492" s="27" t="s">
        <v>279</v>
      </c>
      <c r="C17492" s="27" t="s">
        <v>307</v>
      </c>
      <c r="D17492" s="27" t="s">
        <v>313</v>
      </c>
      <c r="E17492" s="28">
        <v>4.0</v>
      </c>
    </row>
    <row r="17493">
      <c r="A17493" s="27" t="s">
        <v>20</v>
      </c>
      <c r="B17493" s="27" t="s">
        <v>279</v>
      </c>
      <c r="C17493" s="27" t="s">
        <v>307</v>
      </c>
      <c r="D17493" s="27" t="s">
        <v>313</v>
      </c>
      <c r="E17493" s="28">
        <v>37.0</v>
      </c>
    </row>
    <row r="17494">
      <c r="A17494" s="27" t="s">
        <v>182</v>
      </c>
      <c r="B17494" s="27" t="s">
        <v>279</v>
      </c>
      <c r="C17494" s="27" t="s">
        <v>307</v>
      </c>
      <c r="D17494" s="27" t="s">
        <v>313</v>
      </c>
      <c r="E17494" s="28">
        <v>101.0</v>
      </c>
    </row>
    <row r="17495">
      <c r="A17495" s="27" t="s">
        <v>292</v>
      </c>
      <c r="B17495" s="27" t="s">
        <v>279</v>
      </c>
      <c r="C17495" s="27" t="s">
        <v>307</v>
      </c>
      <c r="D17495" s="27" t="s">
        <v>313</v>
      </c>
      <c r="E17495" s="28">
        <v>34.0</v>
      </c>
    </row>
    <row r="17496">
      <c r="A17496" s="27" t="s">
        <v>26</v>
      </c>
      <c r="B17496" s="27" t="s">
        <v>279</v>
      </c>
      <c r="C17496" s="27" t="s">
        <v>307</v>
      </c>
      <c r="D17496" s="27" t="s">
        <v>313</v>
      </c>
      <c r="E17496" s="28">
        <v>23.0</v>
      </c>
    </row>
    <row r="17497">
      <c r="A17497" s="27" t="s">
        <v>181</v>
      </c>
      <c r="B17497" s="27" t="s">
        <v>279</v>
      </c>
      <c r="C17497" s="27" t="s">
        <v>307</v>
      </c>
      <c r="D17497" s="27" t="s">
        <v>313</v>
      </c>
      <c r="E17497" s="28">
        <v>67.0</v>
      </c>
    </row>
    <row r="17498">
      <c r="A17498" s="27" t="s">
        <v>22</v>
      </c>
      <c r="B17498" s="27" t="s">
        <v>279</v>
      </c>
      <c r="C17498" s="27" t="s">
        <v>307</v>
      </c>
      <c r="D17498" s="27" t="s">
        <v>313</v>
      </c>
      <c r="E17498" s="28">
        <v>9.0</v>
      </c>
    </row>
    <row r="17499">
      <c r="A17499" s="27" t="s">
        <v>32</v>
      </c>
      <c r="B17499" s="27" t="s">
        <v>279</v>
      </c>
      <c r="C17499" s="27" t="s">
        <v>307</v>
      </c>
      <c r="D17499" s="27" t="s">
        <v>313</v>
      </c>
      <c r="E17499" s="28">
        <v>78.0</v>
      </c>
    </row>
    <row r="17500">
      <c r="A17500" s="27" t="s">
        <v>149</v>
      </c>
      <c r="B17500" s="27" t="s">
        <v>279</v>
      </c>
      <c r="C17500" s="27" t="s">
        <v>307</v>
      </c>
      <c r="D17500" s="27" t="s">
        <v>313</v>
      </c>
      <c r="E17500" s="28">
        <v>36.0</v>
      </c>
    </row>
    <row r="17501">
      <c r="A17501" s="27" t="s">
        <v>35</v>
      </c>
      <c r="B17501" s="27" t="s">
        <v>279</v>
      </c>
      <c r="C17501" s="27" t="s">
        <v>307</v>
      </c>
      <c r="D17501" s="27" t="s">
        <v>313</v>
      </c>
      <c r="E17501" s="28">
        <v>91.0</v>
      </c>
    </row>
    <row r="17502">
      <c r="A17502" s="27" t="s">
        <v>31</v>
      </c>
      <c r="B17502" s="27" t="s">
        <v>279</v>
      </c>
      <c r="C17502" s="27" t="s">
        <v>307</v>
      </c>
      <c r="D17502" s="27" t="s">
        <v>313</v>
      </c>
      <c r="E17502" s="28">
        <v>12.0</v>
      </c>
    </row>
    <row r="17503">
      <c r="A17503" s="27" t="s">
        <v>37</v>
      </c>
      <c r="B17503" s="27" t="s">
        <v>279</v>
      </c>
      <c r="C17503" s="27" t="s">
        <v>307</v>
      </c>
      <c r="D17503" s="27" t="s">
        <v>313</v>
      </c>
      <c r="E17503" s="28">
        <v>18.0</v>
      </c>
    </row>
    <row r="17504">
      <c r="A17504" s="27" t="s">
        <v>185</v>
      </c>
      <c r="B17504" s="27" t="s">
        <v>279</v>
      </c>
      <c r="C17504" s="27" t="s">
        <v>307</v>
      </c>
      <c r="D17504" s="27" t="s">
        <v>313</v>
      </c>
      <c r="E17504" s="28">
        <v>40.0</v>
      </c>
    </row>
    <row r="17505">
      <c r="A17505" s="27" t="s">
        <v>41</v>
      </c>
      <c r="B17505" s="27" t="s">
        <v>279</v>
      </c>
      <c r="C17505" s="27" t="s">
        <v>307</v>
      </c>
      <c r="D17505" s="27" t="s">
        <v>313</v>
      </c>
      <c r="E17505" s="28">
        <v>139.0</v>
      </c>
    </row>
    <row r="17506">
      <c r="A17506" s="27" t="s">
        <v>44</v>
      </c>
      <c r="B17506" s="27" t="s">
        <v>279</v>
      </c>
      <c r="C17506" s="27" t="s">
        <v>307</v>
      </c>
      <c r="D17506" s="27" t="s">
        <v>313</v>
      </c>
      <c r="E17506" s="28">
        <v>7.0</v>
      </c>
    </row>
    <row r="17507">
      <c r="A17507" s="27" t="s">
        <v>45</v>
      </c>
      <c r="B17507" s="27" t="s">
        <v>279</v>
      </c>
      <c r="C17507" s="27" t="s">
        <v>307</v>
      </c>
      <c r="D17507" s="27" t="s">
        <v>313</v>
      </c>
      <c r="E17507" s="28">
        <v>14.0</v>
      </c>
    </row>
    <row r="17508">
      <c r="A17508" s="27" t="s">
        <v>60</v>
      </c>
      <c r="B17508" s="27" t="s">
        <v>279</v>
      </c>
      <c r="C17508" s="27" t="s">
        <v>307</v>
      </c>
      <c r="D17508" s="27" t="s">
        <v>313</v>
      </c>
      <c r="E17508" s="28">
        <v>45.0</v>
      </c>
    </row>
    <row r="17509">
      <c r="A17509" s="27" t="s">
        <v>46</v>
      </c>
      <c r="B17509" s="27" t="s">
        <v>279</v>
      </c>
      <c r="C17509" s="27" t="s">
        <v>307</v>
      </c>
      <c r="D17509" s="27" t="s">
        <v>313</v>
      </c>
      <c r="E17509" s="28">
        <v>33.0</v>
      </c>
    </row>
    <row r="17510">
      <c r="A17510" s="27" t="s">
        <v>9</v>
      </c>
      <c r="B17510" s="27" t="s">
        <v>279</v>
      </c>
      <c r="C17510" s="27" t="s">
        <v>307</v>
      </c>
      <c r="D17510" s="27" t="s">
        <v>313</v>
      </c>
      <c r="E17510" s="28">
        <v>11.0</v>
      </c>
    </row>
    <row r="17511">
      <c r="A17511" s="27" t="s">
        <v>49</v>
      </c>
      <c r="B17511" s="27" t="s">
        <v>279</v>
      </c>
      <c r="C17511" s="27" t="s">
        <v>307</v>
      </c>
      <c r="D17511" s="27" t="s">
        <v>313</v>
      </c>
      <c r="E17511" s="28">
        <v>24.0</v>
      </c>
    </row>
    <row r="17512">
      <c r="A17512" s="27" t="s">
        <v>50</v>
      </c>
      <c r="B17512" s="27" t="s">
        <v>279</v>
      </c>
      <c r="C17512" s="27" t="s">
        <v>307</v>
      </c>
      <c r="D17512" s="27" t="s">
        <v>313</v>
      </c>
      <c r="E17512" s="28">
        <v>0.0</v>
      </c>
    </row>
    <row r="17513">
      <c r="A17513" s="27" t="s">
        <v>143</v>
      </c>
      <c r="B17513" s="27" t="s">
        <v>279</v>
      </c>
      <c r="C17513" s="27" t="s">
        <v>307</v>
      </c>
      <c r="D17513" s="27" t="s">
        <v>313</v>
      </c>
      <c r="E17513" s="28">
        <v>21.0</v>
      </c>
    </row>
    <row r="17514">
      <c r="A17514" s="27" t="s">
        <v>52</v>
      </c>
      <c r="B17514" s="27" t="s">
        <v>279</v>
      </c>
      <c r="C17514" s="27" t="s">
        <v>307</v>
      </c>
      <c r="D17514" s="27" t="s">
        <v>313</v>
      </c>
      <c r="E17514" s="28">
        <v>23.0</v>
      </c>
    </row>
    <row r="17515">
      <c r="A17515" s="27" t="s">
        <v>55</v>
      </c>
      <c r="B17515" s="27" t="s">
        <v>279</v>
      </c>
      <c r="C17515" s="27" t="s">
        <v>307</v>
      </c>
      <c r="D17515" s="27" t="s">
        <v>313</v>
      </c>
      <c r="E17515" s="28">
        <v>60.0</v>
      </c>
    </row>
    <row r="17516">
      <c r="A17516" s="27" t="s">
        <v>56</v>
      </c>
      <c r="B17516" s="27" t="s">
        <v>279</v>
      </c>
      <c r="C17516" s="27" t="s">
        <v>307</v>
      </c>
      <c r="D17516" s="27" t="s">
        <v>313</v>
      </c>
      <c r="E17516" s="28">
        <v>38.0</v>
      </c>
    </row>
    <row r="17517">
      <c r="A17517" s="27" t="s">
        <v>282</v>
      </c>
      <c r="B17517" s="27" t="s">
        <v>279</v>
      </c>
      <c r="C17517" s="27" t="s">
        <v>307</v>
      </c>
      <c r="D17517" s="27" t="s">
        <v>313</v>
      </c>
      <c r="E17517" s="28">
        <v>79.0</v>
      </c>
    </row>
    <row r="17518">
      <c r="A17518" s="27" t="s">
        <v>283</v>
      </c>
      <c r="B17518" s="27" t="s">
        <v>279</v>
      </c>
      <c r="C17518" s="27" t="s">
        <v>307</v>
      </c>
      <c r="D17518" s="27" t="s">
        <v>313</v>
      </c>
      <c r="E17518" s="28">
        <v>103.0</v>
      </c>
    </row>
    <row r="17519">
      <c r="A17519" s="27" t="s">
        <v>284</v>
      </c>
      <c r="B17519" s="27" t="s">
        <v>279</v>
      </c>
      <c r="C17519" s="27" t="s">
        <v>307</v>
      </c>
      <c r="D17519" s="27" t="s">
        <v>313</v>
      </c>
      <c r="E17519" s="28">
        <v>128.0</v>
      </c>
    </row>
    <row r="17520">
      <c r="A17520" s="27" t="s">
        <v>62</v>
      </c>
      <c r="B17520" s="27" t="s">
        <v>279</v>
      </c>
      <c r="C17520" s="27" t="s">
        <v>307</v>
      </c>
      <c r="D17520" s="27" t="s">
        <v>313</v>
      </c>
      <c r="E17520" s="28">
        <v>4.0</v>
      </c>
    </row>
    <row r="17521">
      <c r="A17521" s="27" t="s">
        <v>202</v>
      </c>
      <c r="B17521" s="27" t="s">
        <v>279</v>
      </c>
      <c r="C17521" s="27" t="s">
        <v>307</v>
      </c>
      <c r="D17521" s="27" t="s">
        <v>313</v>
      </c>
      <c r="E17521" s="28">
        <v>110.0</v>
      </c>
    </row>
    <row r="17522">
      <c r="A17522" s="27" t="s">
        <v>63</v>
      </c>
      <c r="B17522" s="27" t="s">
        <v>279</v>
      </c>
      <c r="C17522" s="27" t="s">
        <v>307</v>
      </c>
      <c r="D17522" s="27" t="s">
        <v>313</v>
      </c>
      <c r="E17522" s="28">
        <v>4.0</v>
      </c>
    </row>
    <row r="17523">
      <c r="A17523" s="27" t="s">
        <v>65</v>
      </c>
      <c r="B17523" s="27" t="s">
        <v>279</v>
      </c>
      <c r="C17523" s="27" t="s">
        <v>307</v>
      </c>
      <c r="D17523" s="27" t="s">
        <v>313</v>
      </c>
      <c r="E17523" s="28">
        <v>40.0</v>
      </c>
    </row>
    <row r="17524">
      <c r="A17524" s="27" t="s">
        <v>285</v>
      </c>
      <c r="B17524" s="27" t="s">
        <v>279</v>
      </c>
      <c r="C17524" s="27" t="s">
        <v>307</v>
      </c>
      <c r="D17524" s="27" t="s">
        <v>313</v>
      </c>
      <c r="E17524" s="28">
        <v>25.0</v>
      </c>
    </row>
    <row r="17525">
      <c r="A17525" s="27" t="s">
        <v>67</v>
      </c>
      <c r="B17525" s="27" t="s">
        <v>279</v>
      </c>
      <c r="C17525" s="27" t="s">
        <v>307</v>
      </c>
      <c r="D17525" s="27" t="s">
        <v>313</v>
      </c>
      <c r="E17525" s="28">
        <v>42.0</v>
      </c>
    </row>
    <row r="17526">
      <c r="A17526" s="27" t="s">
        <v>42</v>
      </c>
      <c r="B17526" s="27" t="s">
        <v>279</v>
      </c>
      <c r="C17526" s="27" t="s">
        <v>307</v>
      </c>
      <c r="D17526" s="27" t="s">
        <v>313</v>
      </c>
      <c r="E17526" s="28">
        <v>9.0</v>
      </c>
    </row>
    <row r="17527">
      <c r="A17527" s="27" t="s">
        <v>69</v>
      </c>
      <c r="B17527" s="27" t="s">
        <v>279</v>
      </c>
      <c r="C17527" s="27" t="s">
        <v>307</v>
      </c>
      <c r="D17527" s="27" t="s">
        <v>313</v>
      </c>
      <c r="E17527" s="28">
        <v>8.0</v>
      </c>
    </row>
    <row r="17528">
      <c r="A17528" s="27" t="s">
        <v>71</v>
      </c>
      <c r="B17528" s="27" t="s">
        <v>279</v>
      </c>
      <c r="C17528" s="27" t="s">
        <v>307</v>
      </c>
      <c r="D17528" s="27" t="s">
        <v>313</v>
      </c>
      <c r="E17528" s="28">
        <v>6.0</v>
      </c>
    </row>
    <row r="17529">
      <c r="A17529" s="27" t="s">
        <v>75</v>
      </c>
      <c r="B17529" s="27" t="s">
        <v>279</v>
      </c>
      <c r="C17529" s="27" t="s">
        <v>307</v>
      </c>
      <c r="D17529" s="27" t="s">
        <v>313</v>
      </c>
      <c r="E17529" s="28">
        <v>44.0</v>
      </c>
    </row>
    <row r="17530">
      <c r="A17530" s="27" t="s">
        <v>70</v>
      </c>
      <c r="B17530" s="27" t="s">
        <v>279</v>
      </c>
      <c r="C17530" s="27" t="s">
        <v>307</v>
      </c>
      <c r="D17530" s="27" t="s">
        <v>313</v>
      </c>
      <c r="E17530" s="28">
        <v>89.0</v>
      </c>
    </row>
    <row r="17531">
      <c r="A17531" s="27" t="s">
        <v>76</v>
      </c>
      <c r="B17531" s="27" t="s">
        <v>279</v>
      </c>
      <c r="C17531" s="27" t="s">
        <v>307</v>
      </c>
      <c r="D17531" s="27" t="s">
        <v>313</v>
      </c>
      <c r="E17531" s="28">
        <v>61.0</v>
      </c>
    </row>
    <row r="17532">
      <c r="A17532" s="27" t="s">
        <v>77</v>
      </c>
      <c r="B17532" s="27" t="s">
        <v>279</v>
      </c>
      <c r="C17532" s="27" t="s">
        <v>307</v>
      </c>
      <c r="D17532" s="27" t="s">
        <v>313</v>
      </c>
      <c r="E17532" s="28">
        <v>8.0</v>
      </c>
    </row>
    <row r="17533">
      <c r="A17533" s="27" t="s">
        <v>79</v>
      </c>
      <c r="B17533" s="27" t="s">
        <v>279</v>
      </c>
      <c r="C17533" s="27" t="s">
        <v>307</v>
      </c>
      <c r="D17533" s="27" t="s">
        <v>313</v>
      </c>
      <c r="E17533" s="28">
        <v>73.0</v>
      </c>
    </row>
    <row r="17534">
      <c r="A17534" s="27" t="s">
        <v>80</v>
      </c>
      <c r="B17534" s="27" t="s">
        <v>279</v>
      </c>
      <c r="C17534" s="27" t="s">
        <v>307</v>
      </c>
      <c r="D17534" s="27" t="s">
        <v>313</v>
      </c>
      <c r="E17534" s="28">
        <v>6.0</v>
      </c>
    </row>
    <row r="17535">
      <c r="A17535" s="27" t="s">
        <v>82</v>
      </c>
      <c r="B17535" s="27" t="s">
        <v>279</v>
      </c>
      <c r="C17535" s="27" t="s">
        <v>307</v>
      </c>
      <c r="D17535" s="27" t="s">
        <v>313</v>
      </c>
      <c r="E17535" s="28">
        <v>2.0</v>
      </c>
    </row>
    <row r="17536">
      <c r="A17536" s="27" t="s">
        <v>83</v>
      </c>
      <c r="B17536" s="27" t="s">
        <v>279</v>
      </c>
      <c r="C17536" s="27" t="s">
        <v>307</v>
      </c>
      <c r="D17536" s="27" t="s">
        <v>313</v>
      </c>
      <c r="E17536" s="28">
        <v>11.0</v>
      </c>
    </row>
    <row r="17537">
      <c r="A17537" s="27" t="s">
        <v>304</v>
      </c>
      <c r="B17537" s="27" t="s">
        <v>279</v>
      </c>
      <c r="C17537" s="27" t="s">
        <v>307</v>
      </c>
      <c r="D17537" s="27" t="s">
        <v>313</v>
      </c>
      <c r="E17537" s="28">
        <v>135.0</v>
      </c>
    </row>
    <row r="17538">
      <c r="A17538" s="27" t="s">
        <v>295</v>
      </c>
      <c r="B17538" s="27" t="s">
        <v>279</v>
      </c>
      <c r="C17538" s="27" t="s">
        <v>307</v>
      </c>
      <c r="D17538" s="27" t="s">
        <v>313</v>
      </c>
      <c r="E17538" s="28">
        <v>40.0</v>
      </c>
    </row>
    <row r="17539">
      <c r="A17539" s="27" t="s">
        <v>89</v>
      </c>
      <c r="B17539" s="27" t="s">
        <v>279</v>
      </c>
      <c r="C17539" s="27" t="s">
        <v>307</v>
      </c>
      <c r="D17539" s="27" t="s">
        <v>313</v>
      </c>
      <c r="E17539" s="28">
        <v>4.0</v>
      </c>
    </row>
    <row r="17540">
      <c r="A17540" s="27" t="s">
        <v>212</v>
      </c>
      <c r="B17540" s="27" t="s">
        <v>279</v>
      </c>
      <c r="C17540" s="27" t="s">
        <v>307</v>
      </c>
      <c r="D17540" s="27" t="s">
        <v>313</v>
      </c>
      <c r="E17540" s="28">
        <v>14.0</v>
      </c>
    </row>
    <row r="17541">
      <c r="A17541" s="27" t="s">
        <v>144</v>
      </c>
      <c r="B17541" s="27" t="s">
        <v>279</v>
      </c>
      <c r="C17541" s="27" t="s">
        <v>307</v>
      </c>
      <c r="D17541" s="27" t="s">
        <v>313</v>
      </c>
      <c r="E17541" s="28">
        <v>4.0</v>
      </c>
    </row>
    <row r="17542">
      <c r="A17542" s="27" t="s">
        <v>93</v>
      </c>
      <c r="B17542" s="27" t="s">
        <v>279</v>
      </c>
      <c r="C17542" s="27" t="s">
        <v>307</v>
      </c>
      <c r="D17542" s="27" t="s">
        <v>313</v>
      </c>
      <c r="E17542" s="28">
        <v>17.0</v>
      </c>
    </row>
    <row r="17543">
      <c r="A17543" s="27" t="s">
        <v>94</v>
      </c>
      <c r="B17543" s="27" t="s">
        <v>279</v>
      </c>
      <c r="C17543" s="27" t="s">
        <v>307</v>
      </c>
      <c r="D17543" s="27" t="s">
        <v>313</v>
      </c>
      <c r="E17543" s="28">
        <v>42.0</v>
      </c>
    </row>
    <row r="17544">
      <c r="A17544" s="27" t="s">
        <v>88</v>
      </c>
      <c r="B17544" s="27" t="s">
        <v>279</v>
      </c>
      <c r="C17544" s="27" t="s">
        <v>307</v>
      </c>
      <c r="D17544" s="27" t="s">
        <v>313</v>
      </c>
      <c r="E17544" s="28">
        <v>10.0</v>
      </c>
    </row>
    <row r="17545">
      <c r="A17545" s="27" t="s">
        <v>300</v>
      </c>
      <c r="B17545" s="27" t="s">
        <v>279</v>
      </c>
      <c r="C17545" s="27" t="s">
        <v>307</v>
      </c>
      <c r="D17545" s="27" t="s">
        <v>313</v>
      </c>
      <c r="E17545" s="28">
        <v>8.0</v>
      </c>
    </row>
    <row r="17546">
      <c r="A17546" s="27" t="s">
        <v>293</v>
      </c>
      <c r="B17546" s="27" t="s">
        <v>279</v>
      </c>
      <c r="C17546" s="27" t="s">
        <v>307</v>
      </c>
      <c r="D17546" s="27" t="s">
        <v>313</v>
      </c>
      <c r="E17546" s="28">
        <v>13.0</v>
      </c>
    </row>
    <row r="17547">
      <c r="A17547" s="27" t="s">
        <v>95</v>
      </c>
      <c r="B17547" s="27" t="s">
        <v>279</v>
      </c>
      <c r="C17547" s="27" t="s">
        <v>307</v>
      </c>
      <c r="D17547" s="27" t="s">
        <v>313</v>
      </c>
      <c r="E17547" s="28">
        <v>3.0</v>
      </c>
    </row>
    <row r="17548">
      <c r="A17548" s="27" t="s">
        <v>98</v>
      </c>
      <c r="B17548" s="27" t="s">
        <v>279</v>
      </c>
      <c r="C17548" s="27" t="s">
        <v>307</v>
      </c>
      <c r="D17548" s="27" t="s">
        <v>313</v>
      </c>
      <c r="E17548" s="28">
        <v>171.0</v>
      </c>
    </row>
    <row r="17549">
      <c r="A17549" s="27" t="s">
        <v>103</v>
      </c>
      <c r="B17549" s="27" t="s">
        <v>279</v>
      </c>
      <c r="C17549" s="27" t="s">
        <v>307</v>
      </c>
      <c r="D17549" s="27" t="s">
        <v>313</v>
      </c>
      <c r="E17549" s="28">
        <v>30.0</v>
      </c>
    </row>
    <row r="17550">
      <c r="A17550" s="27" t="s">
        <v>117</v>
      </c>
      <c r="B17550" s="27" t="s">
        <v>279</v>
      </c>
      <c r="C17550" s="27" t="s">
        <v>307</v>
      </c>
      <c r="D17550" s="27" t="s">
        <v>313</v>
      </c>
      <c r="E17550" s="28">
        <v>6.0</v>
      </c>
    </row>
    <row r="17551">
      <c r="A17551" s="27" t="s">
        <v>100</v>
      </c>
      <c r="B17551" s="27" t="s">
        <v>279</v>
      </c>
      <c r="C17551" s="27" t="s">
        <v>307</v>
      </c>
      <c r="D17551" s="27" t="s">
        <v>313</v>
      </c>
      <c r="E17551" s="28">
        <v>16.0</v>
      </c>
    </row>
    <row r="17552">
      <c r="A17552" s="27" t="s">
        <v>109</v>
      </c>
      <c r="B17552" s="27" t="s">
        <v>279</v>
      </c>
      <c r="C17552" s="27" t="s">
        <v>307</v>
      </c>
      <c r="D17552" s="27" t="s">
        <v>313</v>
      </c>
      <c r="E17552" s="28">
        <v>1.0</v>
      </c>
    </row>
    <row r="17553">
      <c r="A17553" s="27" t="s">
        <v>106</v>
      </c>
      <c r="B17553" s="27" t="s">
        <v>279</v>
      </c>
      <c r="C17553" s="27" t="s">
        <v>307</v>
      </c>
      <c r="D17553" s="27" t="s">
        <v>313</v>
      </c>
      <c r="E17553" s="28">
        <v>4.0</v>
      </c>
    </row>
    <row r="17554">
      <c r="A17554" s="27" t="s">
        <v>105</v>
      </c>
      <c r="B17554" s="27" t="s">
        <v>279</v>
      </c>
      <c r="C17554" s="27" t="s">
        <v>307</v>
      </c>
      <c r="D17554" s="27" t="s">
        <v>313</v>
      </c>
      <c r="E17554" s="28">
        <v>14.0</v>
      </c>
    </row>
    <row r="17555">
      <c r="A17555" s="27" t="s">
        <v>102</v>
      </c>
      <c r="B17555" s="27" t="s">
        <v>279</v>
      </c>
      <c r="C17555" s="27" t="s">
        <v>307</v>
      </c>
      <c r="D17555" s="27" t="s">
        <v>313</v>
      </c>
      <c r="E17555" s="28">
        <v>36.0</v>
      </c>
    </row>
    <row r="17556">
      <c r="A17556" s="27" t="s">
        <v>286</v>
      </c>
      <c r="B17556" s="27" t="s">
        <v>279</v>
      </c>
      <c r="C17556" s="27" t="s">
        <v>307</v>
      </c>
      <c r="D17556" s="27" t="s">
        <v>313</v>
      </c>
      <c r="E17556" s="28">
        <v>55.0</v>
      </c>
    </row>
    <row r="17557">
      <c r="A17557" s="27" t="s">
        <v>118</v>
      </c>
      <c r="B17557" s="27" t="s">
        <v>279</v>
      </c>
      <c r="C17557" s="27" t="s">
        <v>307</v>
      </c>
      <c r="D17557" s="27" t="s">
        <v>313</v>
      </c>
      <c r="E17557" s="28">
        <v>54.0</v>
      </c>
    </row>
    <row r="17558">
      <c r="A17558" s="27" t="s">
        <v>113</v>
      </c>
      <c r="B17558" s="27" t="s">
        <v>279</v>
      </c>
      <c r="C17558" s="27" t="s">
        <v>307</v>
      </c>
      <c r="D17558" s="27" t="s">
        <v>313</v>
      </c>
      <c r="E17558" s="28">
        <v>76.0</v>
      </c>
    </row>
    <row r="17559">
      <c r="A17559" s="27" t="s">
        <v>120</v>
      </c>
      <c r="B17559" s="27" t="s">
        <v>279</v>
      </c>
      <c r="C17559" s="27" t="s">
        <v>307</v>
      </c>
      <c r="D17559" s="27" t="s">
        <v>313</v>
      </c>
      <c r="E17559" s="28">
        <v>2.0</v>
      </c>
    </row>
    <row r="17560">
      <c r="A17560" s="27" t="s">
        <v>121</v>
      </c>
      <c r="B17560" s="27" t="s">
        <v>279</v>
      </c>
      <c r="C17560" s="27" t="s">
        <v>307</v>
      </c>
      <c r="D17560" s="27" t="s">
        <v>313</v>
      </c>
      <c r="E17560" s="28">
        <v>56.0</v>
      </c>
    </row>
    <row r="17561">
      <c r="A17561" s="27" t="s">
        <v>123</v>
      </c>
      <c r="B17561" s="27" t="s">
        <v>279</v>
      </c>
      <c r="C17561" s="27" t="s">
        <v>307</v>
      </c>
      <c r="D17561" s="27" t="s">
        <v>313</v>
      </c>
      <c r="E17561" s="28">
        <v>18.0</v>
      </c>
    </row>
    <row r="17562">
      <c r="A17562" s="27" t="s">
        <v>124</v>
      </c>
      <c r="B17562" s="27" t="s">
        <v>279</v>
      </c>
      <c r="C17562" s="27" t="s">
        <v>307</v>
      </c>
      <c r="D17562" s="27" t="s">
        <v>313</v>
      </c>
      <c r="E17562" s="28">
        <v>2.0</v>
      </c>
    </row>
    <row r="17563">
      <c r="A17563" s="27" t="s">
        <v>125</v>
      </c>
      <c r="B17563" s="27" t="s">
        <v>279</v>
      </c>
      <c r="C17563" s="27" t="s">
        <v>307</v>
      </c>
      <c r="D17563" s="27" t="s">
        <v>313</v>
      </c>
      <c r="E17563" s="28">
        <v>8.0</v>
      </c>
    </row>
    <row r="17564">
      <c r="A17564" s="27" t="s">
        <v>126</v>
      </c>
      <c r="B17564" s="27" t="s">
        <v>279</v>
      </c>
      <c r="C17564" s="27" t="s">
        <v>307</v>
      </c>
      <c r="D17564" s="27" t="s">
        <v>313</v>
      </c>
      <c r="E17564" s="28">
        <v>20.0</v>
      </c>
    </row>
    <row r="17565">
      <c r="A17565" s="27" t="s">
        <v>122</v>
      </c>
      <c r="B17565" s="27" t="s">
        <v>279</v>
      </c>
      <c r="C17565" s="27" t="s">
        <v>307</v>
      </c>
      <c r="D17565" s="27" t="s">
        <v>313</v>
      </c>
      <c r="E17565" s="28">
        <v>60.0</v>
      </c>
    </row>
    <row r="17566">
      <c r="A17566" s="27" t="s">
        <v>145</v>
      </c>
      <c r="B17566" s="27" t="s">
        <v>279</v>
      </c>
      <c r="C17566" s="27" t="s">
        <v>307</v>
      </c>
      <c r="D17566" s="27" t="s">
        <v>313</v>
      </c>
      <c r="E17566" s="28">
        <v>4.0</v>
      </c>
    </row>
    <row r="17567">
      <c r="A17567" s="27" t="s">
        <v>128</v>
      </c>
      <c r="B17567" s="27" t="s">
        <v>279</v>
      </c>
      <c r="C17567" s="27" t="s">
        <v>307</v>
      </c>
      <c r="D17567" s="27" t="s">
        <v>313</v>
      </c>
      <c r="E17567" s="28">
        <v>7.0</v>
      </c>
    </row>
    <row r="17568">
      <c r="A17568" s="27" t="s">
        <v>175</v>
      </c>
      <c r="B17568" s="27" t="s">
        <v>279</v>
      </c>
      <c r="C17568" s="27" t="s">
        <v>307</v>
      </c>
      <c r="D17568" s="27" t="s">
        <v>313</v>
      </c>
      <c r="E17568" s="28">
        <v>11.0</v>
      </c>
    </row>
    <row r="17569">
      <c r="A17569" s="27" t="s">
        <v>135</v>
      </c>
      <c r="B17569" s="27" t="s">
        <v>279</v>
      </c>
      <c r="C17569" s="27" t="s">
        <v>307</v>
      </c>
      <c r="D17569" s="27" t="s">
        <v>313</v>
      </c>
      <c r="E17569" s="28">
        <v>29.0</v>
      </c>
    </row>
    <row r="17570">
      <c r="A17570" s="27" t="s">
        <v>51</v>
      </c>
      <c r="B17570" s="27" t="s">
        <v>279</v>
      </c>
      <c r="C17570" s="27" t="s">
        <v>307</v>
      </c>
      <c r="D17570" s="27" t="s">
        <v>313</v>
      </c>
      <c r="E17570" s="28">
        <v>45.0</v>
      </c>
    </row>
    <row r="17571">
      <c r="A17571" s="27" t="s">
        <v>133</v>
      </c>
      <c r="B17571" s="27" t="s">
        <v>279</v>
      </c>
      <c r="C17571" s="27" t="s">
        <v>307</v>
      </c>
      <c r="D17571" s="27" t="s">
        <v>313</v>
      </c>
      <c r="E17571" s="28">
        <v>6.0</v>
      </c>
    </row>
    <row r="17572">
      <c r="A17572" s="27" t="s">
        <v>225</v>
      </c>
      <c r="B17572" s="27" t="s">
        <v>279</v>
      </c>
      <c r="C17572" s="27" t="s">
        <v>307</v>
      </c>
      <c r="D17572" s="27" t="s">
        <v>313</v>
      </c>
      <c r="E17572" s="28">
        <v>0.0</v>
      </c>
    </row>
    <row r="17573">
      <c r="A17573" s="27" t="s">
        <v>136</v>
      </c>
      <c r="B17573" s="27" t="s">
        <v>279</v>
      </c>
      <c r="C17573" s="27" t="s">
        <v>307</v>
      </c>
      <c r="D17573" s="27" t="s">
        <v>313</v>
      </c>
      <c r="E17573" s="28">
        <v>14.0</v>
      </c>
    </row>
    <row r="17574">
      <c r="A17574" s="27" t="s">
        <v>137</v>
      </c>
      <c r="B17574" s="27" t="s">
        <v>279</v>
      </c>
      <c r="C17574" s="27" t="s">
        <v>307</v>
      </c>
      <c r="D17574" s="27" t="s">
        <v>313</v>
      </c>
      <c r="E17574" s="28">
        <v>15.0</v>
      </c>
    </row>
    <row r="17575">
      <c r="A17575" s="27" t="s">
        <v>148</v>
      </c>
      <c r="B17575" s="27" t="s">
        <v>279</v>
      </c>
      <c r="C17575" s="27" t="s">
        <v>307</v>
      </c>
      <c r="D17575" s="27" t="s">
        <v>313</v>
      </c>
      <c r="E17575" s="28">
        <v>155.0</v>
      </c>
    </row>
    <row r="17576">
      <c r="A17576" s="27" t="s">
        <v>154</v>
      </c>
      <c r="B17576" s="27" t="s">
        <v>279</v>
      </c>
      <c r="C17576" s="27" t="s">
        <v>307</v>
      </c>
      <c r="D17576" s="27" t="s">
        <v>313</v>
      </c>
      <c r="E17576" s="28">
        <v>2.0</v>
      </c>
    </row>
    <row r="17577">
      <c r="A17577" s="27" t="s">
        <v>152</v>
      </c>
      <c r="B17577" s="27" t="s">
        <v>279</v>
      </c>
      <c r="C17577" s="27" t="s">
        <v>307</v>
      </c>
      <c r="D17577" s="27" t="s">
        <v>313</v>
      </c>
      <c r="E17577" s="28">
        <v>3.0</v>
      </c>
    </row>
    <row r="17578">
      <c r="A17578" s="27" t="s">
        <v>156</v>
      </c>
      <c r="B17578" s="27" t="s">
        <v>279</v>
      </c>
      <c r="C17578" s="27" t="s">
        <v>307</v>
      </c>
      <c r="D17578" s="27" t="s">
        <v>313</v>
      </c>
      <c r="E17578" s="28">
        <v>50.0</v>
      </c>
    </row>
    <row r="17579">
      <c r="A17579" s="27" t="s">
        <v>287</v>
      </c>
      <c r="B17579" s="27" t="s">
        <v>279</v>
      </c>
      <c r="C17579" s="27" t="s">
        <v>307</v>
      </c>
      <c r="D17579" s="27" t="s">
        <v>313</v>
      </c>
      <c r="E17579" s="28">
        <v>6.0</v>
      </c>
    </row>
    <row r="17580">
      <c r="A17580" s="27" t="s">
        <v>308</v>
      </c>
      <c r="B17580" s="27" t="s">
        <v>279</v>
      </c>
      <c r="C17580" s="27" t="s">
        <v>307</v>
      </c>
      <c r="D17580" s="27" t="s">
        <v>313</v>
      </c>
      <c r="E17580" s="28">
        <v>0.0</v>
      </c>
    </row>
    <row r="17581">
      <c r="A17581" s="27" t="s">
        <v>160</v>
      </c>
      <c r="B17581" s="27" t="s">
        <v>279</v>
      </c>
      <c r="C17581" s="27" t="s">
        <v>307</v>
      </c>
      <c r="D17581" s="27" t="s">
        <v>313</v>
      </c>
      <c r="E17581" s="28">
        <v>26.0</v>
      </c>
    </row>
    <row r="17582">
      <c r="A17582" s="27" t="s">
        <v>305</v>
      </c>
      <c r="B17582" s="27" t="s">
        <v>279</v>
      </c>
      <c r="C17582" s="27" t="s">
        <v>307</v>
      </c>
      <c r="D17582" s="27" t="s">
        <v>313</v>
      </c>
      <c r="E17582" s="28">
        <v>0.0</v>
      </c>
    </row>
    <row r="17583">
      <c r="A17583" s="27" t="s">
        <v>290</v>
      </c>
      <c r="B17583" s="27" t="s">
        <v>279</v>
      </c>
      <c r="C17583" s="27" t="s">
        <v>307</v>
      </c>
      <c r="D17583" s="27" t="s">
        <v>313</v>
      </c>
      <c r="E17583" s="28">
        <v>422.0</v>
      </c>
    </row>
    <row r="17584">
      <c r="A17584" s="27" t="s">
        <v>301</v>
      </c>
      <c r="B17584" s="27" t="s">
        <v>279</v>
      </c>
      <c r="C17584" s="27" t="s">
        <v>307</v>
      </c>
      <c r="D17584" s="27" t="s">
        <v>313</v>
      </c>
      <c r="E17584" s="28">
        <v>9.0</v>
      </c>
    </row>
    <row r="17585">
      <c r="A17585" s="27" t="s">
        <v>8</v>
      </c>
      <c r="B17585" s="27" t="s">
        <v>279</v>
      </c>
      <c r="C17585" s="27" t="s">
        <v>250</v>
      </c>
      <c r="D17585" s="27" t="s">
        <v>313</v>
      </c>
      <c r="E17585" s="28">
        <v>2.0</v>
      </c>
    </row>
    <row r="17586">
      <c r="A17586" s="27" t="s">
        <v>177</v>
      </c>
      <c r="B17586" s="27" t="s">
        <v>279</v>
      </c>
      <c r="C17586" s="27" t="s">
        <v>250</v>
      </c>
      <c r="D17586" s="27" t="s">
        <v>313</v>
      </c>
      <c r="E17586" s="28">
        <v>25.0</v>
      </c>
    </row>
    <row r="17587">
      <c r="A17587" s="27" t="s">
        <v>162</v>
      </c>
      <c r="B17587" s="27" t="s">
        <v>279</v>
      </c>
      <c r="C17587" s="27" t="s">
        <v>250</v>
      </c>
      <c r="D17587" s="27" t="s">
        <v>313</v>
      </c>
      <c r="E17587" s="28">
        <v>2.0</v>
      </c>
    </row>
    <row r="17588">
      <c r="A17588" s="27" t="s">
        <v>12</v>
      </c>
      <c r="B17588" s="27" t="s">
        <v>279</v>
      </c>
      <c r="C17588" s="27" t="s">
        <v>250</v>
      </c>
      <c r="D17588" s="27" t="s">
        <v>313</v>
      </c>
      <c r="E17588" s="28">
        <v>4.0</v>
      </c>
    </row>
    <row r="17589">
      <c r="A17589" s="27" t="s">
        <v>13</v>
      </c>
      <c r="B17589" s="27" t="s">
        <v>279</v>
      </c>
      <c r="C17589" s="27" t="s">
        <v>250</v>
      </c>
      <c r="D17589" s="27" t="s">
        <v>313</v>
      </c>
      <c r="E17589" s="28">
        <v>86.0</v>
      </c>
    </row>
    <row r="17590">
      <c r="A17590" s="27" t="s">
        <v>14</v>
      </c>
      <c r="B17590" s="27" t="s">
        <v>279</v>
      </c>
      <c r="C17590" s="27" t="s">
        <v>250</v>
      </c>
      <c r="D17590" s="27" t="s">
        <v>313</v>
      </c>
      <c r="E17590" s="28">
        <v>46.0</v>
      </c>
    </row>
    <row r="17591">
      <c r="A17591" s="27" t="s">
        <v>15</v>
      </c>
      <c r="B17591" s="27" t="s">
        <v>279</v>
      </c>
      <c r="C17591" s="27" t="s">
        <v>250</v>
      </c>
      <c r="D17591" s="27" t="s">
        <v>313</v>
      </c>
      <c r="E17591" s="28">
        <v>2.0</v>
      </c>
    </row>
    <row r="17592">
      <c r="A17592" s="27" t="s">
        <v>19</v>
      </c>
      <c r="B17592" s="27" t="s">
        <v>279</v>
      </c>
      <c r="C17592" s="27" t="s">
        <v>250</v>
      </c>
      <c r="D17592" s="27" t="s">
        <v>313</v>
      </c>
      <c r="E17592" s="28">
        <v>64.0</v>
      </c>
    </row>
    <row r="17593">
      <c r="A17593" s="27" t="s">
        <v>27</v>
      </c>
      <c r="B17593" s="27" t="s">
        <v>279</v>
      </c>
      <c r="C17593" s="27" t="s">
        <v>250</v>
      </c>
      <c r="D17593" s="27" t="s">
        <v>313</v>
      </c>
      <c r="E17593" s="28">
        <v>9.0</v>
      </c>
    </row>
    <row r="17594">
      <c r="A17594" s="27" t="s">
        <v>303</v>
      </c>
      <c r="B17594" s="27" t="s">
        <v>279</v>
      </c>
      <c r="C17594" s="27" t="s">
        <v>250</v>
      </c>
      <c r="D17594" s="27" t="s">
        <v>313</v>
      </c>
      <c r="E17594" s="28">
        <v>78.0</v>
      </c>
    </row>
    <row r="17595">
      <c r="A17595" s="27" t="s">
        <v>24</v>
      </c>
      <c r="B17595" s="27" t="s">
        <v>279</v>
      </c>
      <c r="C17595" s="27" t="s">
        <v>250</v>
      </c>
      <c r="D17595" s="27" t="s">
        <v>313</v>
      </c>
      <c r="E17595" s="28">
        <v>4.0</v>
      </c>
    </row>
    <row r="17596">
      <c r="A17596" s="27" t="s">
        <v>18</v>
      </c>
      <c r="B17596" s="27" t="s">
        <v>279</v>
      </c>
      <c r="C17596" s="27" t="s">
        <v>250</v>
      </c>
      <c r="D17596" s="27" t="s">
        <v>313</v>
      </c>
      <c r="E17596" s="28">
        <v>5.0</v>
      </c>
    </row>
    <row r="17597">
      <c r="A17597" s="27" t="s">
        <v>20</v>
      </c>
      <c r="B17597" s="27" t="s">
        <v>279</v>
      </c>
      <c r="C17597" s="27" t="s">
        <v>250</v>
      </c>
      <c r="D17597" s="27" t="s">
        <v>313</v>
      </c>
      <c r="E17597" s="28">
        <v>32.0</v>
      </c>
    </row>
    <row r="17598">
      <c r="A17598" s="27" t="s">
        <v>182</v>
      </c>
      <c r="B17598" s="27" t="s">
        <v>279</v>
      </c>
      <c r="C17598" s="27" t="s">
        <v>250</v>
      </c>
      <c r="D17598" s="27" t="s">
        <v>313</v>
      </c>
      <c r="E17598" s="28">
        <v>98.0</v>
      </c>
    </row>
    <row r="17599">
      <c r="A17599" s="27" t="s">
        <v>292</v>
      </c>
      <c r="B17599" s="27" t="s">
        <v>279</v>
      </c>
      <c r="C17599" s="27" t="s">
        <v>250</v>
      </c>
      <c r="D17599" s="27" t="s">
        <v>313</v>
      </c>
      <c r="E17599" s="28">
        <v>46.0</v>
      </c>
    </row>
    <row r="17600">
      <c r="A17600" s="27" t="s">
        <v>26</v>
      </c>
      <c r="B17600" s="27" t="s">
        <v>279</v>
      </c>
      <c r="C17600" s="27" t="s">
        <v>250</v>
      </c>
      <c r="D17600" s="27" t="s">
        <v>313</v>
      </c>
      <c r="E17600" s="28">
        <v>27.0</v>
      </c>
    </row>
    <row r="17601">
      <c r="A17601" s="27" t="s">
        <v>181</v>
      </c>
      <c r="B17601" s="27" t="s">
        <v>279</v>
      </c>
      <c r="C17601" s="27" t="s">
        <v>250</v>
      </c>
      <c r="D17601" s="27" t="s">
        <v>313</v>
      </c>
      <c r="E17601" s="28">
        <v>60.0</v>
      </c>
    </row>
    <row r="17602">
      <c r="A17602" s="27" t="s">
        <v>22</v>
      </c>
      <c r="B17602" s="27" t="s">
        <v>279</v>
      </c>
      <c r="C17602" s="27" t="s">
        <v>250</v>
      </c>
      <c r="D17602" s="27" t="s">
        <v>313</v>
      </c>
      <c r="E17602" s="28">
        <v>11.0</v>
      </c>
    </row>
    <row r="17603">
      <c r="A17603" s="27" t="s">
        <v>32</v>
      </c>
      <c r="B17603" s="27" t="s">
        <v>279</v>
      </c>
      <c r="C17603" s="27" t="s">
        <v>250</v>
      </c>
      <c r="D17603" s="27" t="s">
        <v>313</v>
      </c>
      <c r="E17603" s="28">
        <v>77.0</v>
      </c>
    </row>
    <row r="17604">
      <c r="A17604" s="27" t="s">
        <v>149</v>
      </c>
      <c r="B17604" s="27" t="s">
        <v>279</v>
      </c>
      <c r="C17604" s="27" t="s">
        <v>250</v>
      </c>
      <c r="D17604" s="27" t="s">
        <v>313</v>
      </c>
      <c r="E17604" s="28">
        <v>32.0</v>
      </c>
    </row>
    <row r="17605">
      <c r="A17605" s="27" t="s">
        <v>35</v>
      </c>
      <c r="B17605" s="27" t="s">
        <v>279</v>
      </c>
      <c r="C17605" s="27" t="s">
        <v>250</v>
      </c>
      <c r="D17605" s="27" t="s">
        <v>313</v>
      </c>
      <c r="E17605" s="28">
        <v>95.0</v>
      </c>
    </row>
    <row r="17606">
      <c r="A17606" s="27" t="s">
        <v>31</v>
      </c>
      <c r="B17606" s="27" t="s">
        <v>279</v>
      </c>
      <c r="C17606" s="27" t="s">
        <v>250</v>
      </c>
      <c r="D17606" s="27" t="s">
        <v>313</v>
      </c>
      <c r="E17606" s="28">
        <v>9.0</v>
      </c>
    </row>
    <row r="17607">
      <c r="A17607" s="27" t="s">
        <v>37</v>
      </c>
      <c r="B17607" s="27" t="s">
        <v>279</v>
      </c>
      <c r="C17607" s="27" t="s">
        <v>250</v>
      </c>
      <c r="D17607" s="27" t="s">
        <v>313</v>
      </c>
      <c r="E17607" s="28">
        <v>25.0</v>
      </c>
    </row>
    <row r="17608">
      <c r="A17608" s="27" t="s">
        <v>185</v>
      </c>
      <c r="B17608" s="27" t="s">
        <v>279</v>
      </c>
      <c r="C17608" s="27" t="s">
        <v>250</v>
      </c>
      <c r="D17608" s="27" t="s">
        <v>313</v>
      </c>
      <c r="E17608" s="28">
        <v>49.0</v>
      </c>
    </row>
    <row r="17609">
      <c r="A17609" s="27" t="s">
        <v>41</v>
      </c>
      <c r="B17609" s="27" t="s">
        <v>279</v>
      </c>
      <c r="C17609" s="27" t="s">
        <v>250</v>
      </c>
      <c r="D17609" s="27" t="s">
        <v>313</v>
      </c>
      <c r="E17609" s="28">
        <v>132.0</v>
      </c>
    </row>
    <row r="17610">
      <c r="A17610" s="27" t="s">
        <v>44</v>
      </c>
      <c r="B17610" s="27" t="s">
        <v>279</v>
      </c>
      <c r="C17610" s="27" t="s">
        <v>250</v>
      </c>
      <c r="D17610" s="27" t="s">
        <v>313</v>
      </c>
      <c r="E17610" s="28">
        <v>6.0</v>
      </c>
    </row>
    <row r="17611">
      <c r="A17611" s="27" t="s">
        <v>45</v>
      </c>
      <c r="B17611" s="27" t="s">
        <v>279</v>
      </c>
      <c r="C17611" s="27" t="s">
        <v>250</v>
      </c>
      <c r="D17611" s="27" t="s">
        <v>313</v>
      </c>
      <c r="E17611" s="28">
        <v>13.0</v>
      </c>
    </row>
    <row r="17612">
      <c r="A17612" s="27" t="s">
        <v>60</v>
      </c>
      <c r="B17612" s="27" t="s">
        <v>279</v>
      </c>
      <c r="C17612" s="27" t="s">
        <v>250</v>
      </c>
      <c r="D17612" s="27" t="s">
        <v>313</v>
      </c>
      <c r="E17612" s="28">
        <v>44.0</v>
      </c>
    </row>
    <row r="17613">
      <c r="A17613" s="27" t="s">
        <v>46</v>
      </c>
      <c r="B17613" s="27" t="s">
        <v>279</v>
      </c>
      <c r="C17613" s="27" t="s">
        <v>250</v>
      </c>
      <c r="D17613" s="27" t="s">
        <v>313</v>
      </c>
      <c r="E17613" s="28">
        <v>34.0</v>
      </c>
    </row>
    <row r="17614">
      <c r="A17614" s="27" t="s">
        <v>48</v>
      </c>
      <c r="B17614" s="27" t="s">
        <v>279</v>
      </c>
      <c r="C17614" s="27" t="s">
        <v>250</v>
      </c>
      <c r="D17614" s="27" t="s">
        <v>313</v>
      </c>
      <c r="E17614" s="28">
        <v>1.0</v>
      </c>
    </row>
    <row r="17615">
      <c r="A17615" s="27" t="s">
        <v>49</v>
      </c>
      <c r="B17615" s="27" t="s">
        <v>279</v>
      </c>
      <c r="C17615" s="27" t="s">
        <v>250</v>
      </c>
      <c r="D17615" s="27" t="s">
        <v>313</v>
      </c>
      <c r="E17615" s="28">
        <v>26.0</v>
      </c>
    </row>
    <row r="17616">
      <c r="A17616" s="27" t="s">
        <v>143</v>
      </c>
      <c r="B17616" s="27" t="s">
        <v>279</v>
      </c>
      <c r="C17616" s="27" t="s">
        <v>250</v>
      </c>
      <c r="D17616" s="27" t="s">
        <v>313</v>
      </c>
      <c r="E17616" s="28">
        <v>19.0</v>
      </c>
    </row>
    <row r="17617">
      <c r="A17617" s="27" t="s">
        <v>52</v>
      </c>
      <c r="B17617" s="27" t="s">
        <v>279</v>
      </c>
      <c r="C17617" s="27" t="s">
        <v>250</v>
      </c>
      <c r="D17617" s="27" t="s">
        <v>313</v>
      </c>
      <c r="E17617" s="28">
        <v>30.0</v>
      </c>
    </row>
    <row r="17618">
      <c r="A17618" s="27" t="s">
        <v>55</v>
      </c>
      <c r="B17618" s="27" t="s">
        <v>279</v>
      </c>
      <c r="C17618" s="27" t="s">
        <v>250</v>
      </c>
      <c r="D17618" s="27" t="s">
        <v>313</v>
      </c>
      <c r="E17618" s="28">
        <v>65.0</v>
      </c>
    </row>
    <row r="17619">
      <c r="A17619" s="27" t="s">
        <v>56</v>
      </c>
      <c r="B17619" s="27" t="s">
        <v>279</v>
      </c>
      <c r="C17619" s="27" t="s">
        <v>250</v>
      </c>
      <c r="D17619" s="27" t="s">
        <v>313</v>
      </c>
      <c r="E17619" s="28">
        <v>42.0</v>
      </c>
    </row>
    <row r="17620">
      <c r="A17620" s="27" t="s">
        <v>282</v>
      </c>
      <c r="B17620" s="27" t="s">
        <v>279</v>
      </c>
      <c r="C17620" s="27" t="s">
        <v>250</v>
      </c>
      <c r="D17620" s="27" t="s">
        <v>313</v>
      </c>
      <c r="E17620" s="28">
        <v>82.0</v>
      </c>
    </row>
    <row r="17621">
      <c r="A17621" s="27" t="s">
        <v>283</v>
      </c>
      <c r="B17621" s="27" t="s">
        <v>279</v>
      </c>
      <c r="C17621" s="27" t="s">
        <v>250</v>
      </c>
      <c r="D17621" s="27" t="s">
        <v>313</v>
      </c>
      <c r="E17621" s="28">
        <v>103.0</v>
      </c>
    </row>
    <row r="17622">
      <c r="A17622" s="27" t="s">
        <v>284</v>
      </c>
      <c r="B17622" s="27" t="s">
        <v>279</v>
      </c>
      <c r="C17622" s="27" t="s">
        <v>250</v>
      </c>
      <c r="D17622" s="27" t="s">
        <v>313</v>
      </c>
      <c r="E17622" s="28">
        <v>135.0</v>
      </c>
    </row>
    <row r="17623">
      <c r="A17623" s="27" t="s">
        <v>62</v>
      </c>
      <c r="B17623" s="27" t="s">
        <v>279</v>
      </c>
      <c r="C17623" s="27" t="s">
        <v>250</v>
      </c>
      <c r="D17623" s="27" t="s">
        <v>313</v>
      </c>
      <c r="E17623" s="28">
        <v>4.0</v>
      </c>
    </row>
    <row r="17624">
      <c r="A17624" s="27" t="s">
        <v>202</v>
      </c>
      <c r="B17624" s="27" t="s">
        <v>279</v>
      </c>
      <c r="C17624" s="27" t="s">
        <v>250</v>
      </c>
      <c r="D17624" s="27" t="s">
        <v>313</v>
      </c>
      <c r="E17624" s="28">
        <v>182.0</v>
      </c>
    </row>
    <row r="17625">
      <c r="A17625" s="27" t="s">
        <v>63</v>
      </c>
      <c r="B17625" s="27" t="s">
        <v>279</v>
      </c>
      <c r="C17625" s="27" t="s">
        <v>250</v>
      </c>
      <c r="D17625" s="27" t="s">
        <v>313</v>
      </c>
      <c r="E17625" s="28">
        <v>4.0</v>
      </c>
    </row>
    <row r="17626">
      <c r="A17626" s="27" t="s">
        <v>65</v>
      </c>
      <c r="B17626" s="27" t="s">
        <v>279</v>
      </c>
      <c r="C17626" s="27" t="s">
        <v>250</v>
      </c>
      <c r="D17626" s="27" t="s">
        <v>313</v>
      </c>
      <c r="E17626" s="28">
        <v>38.0</v>
      </c>
    </row>
    <row r="17627">
      <c r="A17627" s="27" t="s">
        <v>285</v>
      </c>
      <c r="B17627" s="27" t="s">
        <v>279</v>
      </c>
      <c r="C17627" s="27" t="s">
        <v>250</v>
      </c>
      <c r="D17627" s="27" t="s">
        <v>313</v>
      </c>
      <c r="E17627" s="28">
        <v>26.0</v>
      </c>
    </row>
    <row r="17628">
      <c r="A17628" s="27" t="s">
        <v>67</v>
      </c>
      <c r="B17628" s="27" t="s">
        <v>279</v>
      </c>
      <c r="C17628" s="27" t="s">
        <v>250</v>
      </c>
      <c r="D17628" s="27" t="s">
        <v>313</v>
      </c>
      <c r="E17628" s="28">
        <v>30.0</v>
      </c>
    </row>
    <row r="17629">
      <c r="A17629" s="27" t="s">
        <v>42</v>
      </c>
      <c r="B17629" s="27" t="s">
        <v>279</v>
      </c>
      <c r="C17629" s="27" t="s">
        <v>250</v>
      </c>
      <c r="D17629" s="27" t="s">
        <v>313</v>
      </c>
      <c r="E17629" s="28">
        <v>8.0</v>
      </c>
    </row>
    <row r="17630">
      <c r="A17630" s="27" t="s">
        <v>69</v>
      </c>
      <c r="B17630" s="27" t="s">
        <v>279</v>
      </c>
      <c r="C17630" s="27" t="s">
        <v>250</v>
      </c>
      <c r="D17630" s="27" t="s">
        <v>313</v>
      </c>
      <c r="E17630" s="28">
        <v>14.0</v>
      </c>
    </row>
    <row r="17631">
      <c r="A17631" s="27" t="s">
        <v>72</v>
      </c>
      <c r="B17631" s="27" t="s">
        <v>279</v>
      </c>
      <c r="C17631" s="27" t="s">
        <v>250</v>
      </c>
      <c r="D17631" s="27" t="s">
        <v>313</v>
      </c>
      <c r="E17631" s="28">
        <v>2.0</v>
      </c>
    </row>
    <row r="17632">
      <c r="A17632" s="27" t="s">
        <v>71</v>
      </c>
      <c r="B17632" s="27" t="s">
        <v>279</v>
      </c>
      <c r="C17632" s="27" t="s">
        <v>250</v>
      </c>
      <c r="D17632" s="27" t="s">
        <v>313</v>
      </c>
      <c r="E17632" s="28">
        <v>6.0</v>
      </c>
    </row>
    <row r="17633">
      <c r="A17633" s="27" t="s">
        <v>75</v>
      </c>
      <c r="B17633" s="27" t="s">
        <v>279</v>
      </c>
      <c r="C17633" s="27" t="s">
        <v>250</v>
      </c>
      <c r="D17633" s="27" t="s">
        <v>313</v>
      </c>
      <c r="E17633" s="28">
        <v>46.0</v>
      </c>
    </row>
    <row r="17634">
      <c r="A17634" s="27" t="s">
        <v>70</v>
      </c>
      <c r="B17634" s="27" t="s">
        <v>279</v>
      </c>
      <c r="C17634" s="27" t="s">
        <v>250</v>
      </c>
      <c r="D17634" s="27" t="s">
        <v>313</v>
      </c>
      <c r="E17634" s="28">
        <v>85.0</v>
      </c>
    </row>
    <row r="17635">
      <c r="A17635" s="27" t="s">
        <v>77</v>
      </c>
      <c r="B17635" s="27" t="s">
        <v>279</v>
      </c>
      <c r="C17635" s="27" t="s">
        <v>250</v>
      </c>
      <c r="D17635" s="27" t="s">
        <v>313</v>
      </c>
      <c r="E17635" s="28">
        <v>8.0</v>
      </c>
    </row>
    <row r="17636">
      <c r="A17636" s="27" t="s">
        <v>79</v>
      </c>
      <c r="B17636" s="27" t="s">
        <v>279</v>
      </c>
      <c r="C17636" s="27" t="s">
        <v>250</v>
      </c>
      <c r="D17636" s="27" t="s">
        <v>313</v>
      </c>
      <c r="E17636" s="28">
        <v>106.0</v>
      </c>
    </row>
    <row r="17637">
      <c r="A17637" s="27" t="s">
        <v>80</v>
      </c>
      <c r="B17637" s="27" t="s">
        <v>279</v>
      </c>
      <c r="C17637" s="27" t="s">
        <v>250</v>
      </c>
      <c r="D17637" s="27" t="s">
        <v>313</v>
      </c>
      <c r="E17637" s="28">
        <v>7.0</v>
      </c>
    </row>
    <row r="17638">
      <c r="A17638" s="27" t="s">
        <v>82</v>
      </c>
      <c r="B17638" s="27" t="s">
        <v>279</v>
      </c>
      <c r="C17638" s="27" t="s">
        <v>250</v>
      </c>
      <c r="D17638" s="27" t="s">
        <v>313</v>
      </c>
      <c r="E17638" s="28">
        <v>2.0</v>
      </c>
    </row>
    <row r="17639">
      <c r="A17639" s="27" t="s">
        <v>83</v>
      </c>
      <c r="B17639" s="27" t="s">
        <v>279</v>
      </c>
      <c r="C17639" s="27" t="s">
        <v>250</v>
      </c>
      <c r="D17639" s="27" t="s">
        <v>313</v>
      </c>
      <c r="E17639" s="28">
        <v>11.0</v>
      </c>
    </row>
    <row r="17640">
      <c r="A17640" s="27" t="s">
        <v>295</v>
      </c>
      <c r="B17640" s="27" t="s">
        <v>279</v>
      </c>
      <c r="C17640" s="27" t="s">
        <v>250</v>
      </c>
      <c r="D17640" s="27" t="s">
        <v>313</v>
      </c>
      <c r="E17640" s="28">
        <v>40.0</v>
      </c>
    </row>
    <row r="17641">
      <c r="A17641" s="27" t="s">
        <v>89</v>
      </c>
      <c r="B17641" s="27" t="s">
        <v>279</v>
      </c>
      <c r="C17641" s="27" t="s">
        <v>250</v>
      </c>
      <c r="D17641" s="27" t="s">
        <v>313</v>
      </c>
      <c r="E17641" s="28">
        <v>4.0</v>
      </c>
    </row>
    <row r="17642">
      <c r="A17642" s="27" t="s">
        <v>212</v>
      </c>
      <c r="B17642" s="27" t="s">
        <v>279</v>
      </c>
      <c r="C17642" s="27" t="s">
        <v>250</v>
      </c>
      <c r="D17642" s="27" t="s">
        <v>313</v>
      </c>
      <c r="E17642" s="28">
        <v>33.0</v>
      </c>
    </row>
    <row r="17643">
      <c r="A17643" s="27" t="s">
        <v>144</v>
      </c>
      <c r="B17643" s="27" t="s">
        <v>279</v>
      </c>
      <c r="C17643" s="27" t="s">
        <v>250</v>
      </c>
      <c r="D17643" s="27" t="s">
        <v>313</v>
      </c>
      <c r="E17643" s="28">
        <v>4.0</v>
      </c>
    </row>
    <row r="17644">
      <c r="A17644" s="27" t="s">
        <v>93</v>
      </c>
      <c r="B17644" s="27" t="s">
        <v>279</v>
      </c>
      <c r="C17644" s="27" t="s">
        <v>250</v>
      </c>
      <c r="D17644" s="27" t="s">
        <v>313</v>
      </c>
      <c r="E17644" s="28">
        <v>14.0</v>
      </c>
    </row>
    <row r="17645">
      <c r="A17645" s="27" t="s">
        <v>94</v>
      </c>
      <c r="B17645" s="27" t="s">
        <v>279</v>
      </c>
      <c r="C17645" s="27" t="s">
        <v>250</v>
      </c>
      <c r="D17645" s="27" t="s">
        <v>313</v>
      </c>
      <c r="E17645" s="28">
        <v>52.0</v>
      </c>
    </row>
    <row r="17646">
      <c r="A17646" s="27" t="s">
        <v>88</v>
      </c>
      <c r="B17646" s="27" t="s">
        <v>279</v>
      </c>
      <c r="C17646" s="27" t="s">
        <v>250</v>
      </c>
      <c r="D17646" s="27" t="s">
        <v>313</v>
      </c>
      <c r="E17646" s="28">
        <v>16.0</v>
      </c>
    </row>
    <row r="17647">
      <c r="A17647" s="27" t="s">
        <v>300</v>
      </c>
      <c r="B17647" s="27" t="s">
        <v>279</v>
      </c>
      <c r="C17647" s="27" t="s">
        <v>250</v>
      </c>
      <c r="D17647" s="27" t="s">
        <v>313</v>
      </c>
      <c r="E17647" s="28">
        <v>8.0</v>
      </c>
    </row>
    <row r="17648">
      <c r="A17648" s="27" t="s">
        <v>107</v>
      </c>
      <c r="B17648" s="27" t="s">
        <v>279</v>
      </c>
      <c r="C17648" s="27" t="s">
        <v>250</v>
      </c>
      <c r="D17648" s="27" t="s">
        <v>313</v>
      </c>
      <c r="E17648" s="28">
        <v>9.0</v>
      </c>
    </row>
    <row r="17649">
      <c r="A17649" s="27" t="s">
        <v>293</v>
      </c>
      <c r="B17649" s="27" t="s">
        <v>279</v>
      </c>
      <c r="C17649" s="27" t="s">
        <v>250</v>
      </c>
      <c r="D17649" s="27" t="s">
        <v>313</v>
      </c>
      <c r="E17649" s="28">
        <v>18.0</v>
      </c>
    </row>
    <row r="17650">
      <c r="A17650" s="27" t="s">
        <v>95</v>
      </c>
      <c r="B17650" s="27" t="s">
        <v>279</v>
      </c>
      <c r="C17650" s="27" t="s">
        <v>250</v>
      </c>
      <c r="D17650" s="27" t="s">
        <v>313</v>
      </c>
      <c r="E17650" s="28">
        <v>3.0</v>
      </c>
    </row>
    <row r="17651">
      <c r="A17651" s="27" t="s">
        <v>98</v>
      </c>
      <c r="B17651" s="27" t="s">
        <v>279</v>
      </c>
      <c r="C17651" s="27" t="s">
        <v>250</v>
      </c>
      <c r="D17651" s="27" t="s">
        <v>313</v>
      </c>
      <c r="E17651" s="28">
        <v>149.0</v>
      </c>
    </row>
    <row r="17652">
      <c r="A17652" s="27" t="s">
        <v>103</v>
      </c>
      <c r="B17652" s="27" t="s">
        <v>279</v>
      </c>
      <c r="C17652" s="27" t="s">
        <v>250</v>
      </c>
      <c r="D17652" s="27" t="s">
        <v>313</v>
      </c>
      <c r="E17652" s="28">
        <v>31.0</v>
      </c>
    </row>
    <row r="17653">
      <c r="A17653" s="27" t="s">
        <v>117</v>
      </c>
      <c r="B17653" s="27" t="s">
        <v>279</v>
      </c>
      <c r="C17653" s="27" t="s">
        <v>250</v>
      </c>
      <c r="D17653" s="27" t="s">
        <v>313</v>
      </c>
      <c r="E17653" s="28">
        <v>6.0</v>
      </c>
    </row>
    <row r="17654">
      <c r="A17654" s="27" t="s">
        <v>100</v>
      </c>
      <c r="B17654" s="27" t="s">
        <v>279</v>
      </c>
      <c r="C17654" s="27" t="s">
        <v>250</v>
      </c>
      <c r="D17654" s="27" t="s">
        <v>313</v>
      </c>
      <c r="E17654" s="28">
        <v>19.0</v>
      </c>
    </row>
    <row r="17655">
      <c r="A17655" s="27" t="s">
        <v>109</v>
      </c>
      <c r="B17655" s="27" t="s">
        <v>279</v>
      </c>
      <c r="C17655" s="27" t="s">
        <v>250</v>
      </c>
      <c r="D17655" s="27" t="s">
        <v>313</v>
      </c>
      <c r="E17655" s="28">
        <v>0.0</v>
      </c>
    </row>
    <row r="17656">
      <c r="A17656" s="27" t="s">
        <v>106</v>
      </c>
      <c r="B17656" s="27" t="s">
        <v>279</v>
      </c>
      <c r="C17656" s="27" t="s">
        <v>250</v>
      </c>
      <c r="D17656" s="27" t="s">
        <v>313</v>
      </c>
      <c r="E17656" s="28">
        <v>4.0</v>
      </c>
    </row>
    <row r="17657">
      <c r="A17657" s="27" t="s">
        <v>105</v>
      </c>
      <c r="B17657" s="27" t="s">
        <v>279</v>
      </c>
      <c r="C17657" s="27" t="s">
        <v>250</v>
      </c>
      <c r="D17657" s="27" t="s">
        <v>313</v>
      </c>
      <c r="E17657" s="28">
        <v>12.0</v>
      </c>
    </row>
    <row r="17658">
      <c r="A17658" s="27" t="s">
        <v>116</v>
      </c>
      <c r="B17658" s="27" t="s">
        <v>279</v>
      </c>
      <c r="C17658" s="27" t="s">
        <v>250</v>
      </c>
      <c r="D17658" s="27" t="s">
        <v>313</v>
      </c>
      <c r="E17658" s="28">
        <v>1.0</v>
      </c>
    </row>
    <row r="17659">
      <c r="A17659" s="27" t="s">
        <v>286</v>
      </c>
      <c r="B17659" s="27" t="s">
        <v>279</v>
      </c>
      <c r="C17659" s="27" t="s">
        <v>250</v>
      </c>
      <c r="D17659" s="27" t="s">
        <v>313</v>
      </c>
      <c r="E17659" s="28">
        <v>53.0</v>
      </c>
    </row>
    <row r="17660">
      <c r="A17660" s="27" t="s">
        <v>118</v>
      </c>
      <c r="B17660" s="27" t="s">
        <v>279</v>
      </c>
      <c r="C17660" s="27" t="s">
        <v>250</v>
      </c>
      <c r="D17660" s="27" t="s">
        <v>313</v>
      </c>
      <c r="E17660" s="28">
        <v>52.0</v>
      </c>
    </row>
    <row r="17661">
      <c r="A17661" s="27" t="s">
        <v>113</v>
      </c>
      <c r="B17661" s="27" t="s">
        <v>279</v>
      </c>
      <c r="C17661" s="27" t="s">
        <v>250</v>
      </c>
      <c r="D17661" s="27" t="s">
        <v>313</v>
      </c>
      <c r="E17661" s="28">
        <v>77.0</v>
      </c>
    </row>
    <row r="17662">
      <c r="A17662" s="27" t="s">
        <v>120</v>
      </c>
      <c r="B17662" s="27" t="s">
        <v>279</v>
      </c>
      <c r="C17662" s="27" t="s">
        <v>250</v>
      </c>
      <c r="D17662" s="27" t="s">
        <v>313</v>
      </c>
      <c r="E17662" s="28">
        <v>2.0</v>
      </c>
    </row>
    <row r="17663">
      <c r="A17663" s="27" t="s">
        <v>121</v>
      </c>
      <c r="B17663" s="27" t="s">
        <v>279</v>
      </c>
      <c r="C17663" s="27" t="s">
        <v>250</v>
      </c>
      <c r="D17663" s="27" t="s">
        <v>313</v>
      </c>
      <c r="E17663" s="28">
        <v>65.0</v>
      </c>
    </row>
    <row r="17664">
      <c r="A17664" s="27" t="s">
        <v>123</v>
      </c>
      <c r="B17664" s="27" t="s">
        <v>279</v>
      </c>
      <c r="C17664" s="27" t="s">
        <v>250</v>
      </c>
      <c r="D17664" s="27" t="s">
        <v>313</v>
      </c>
      <c r="E17664" s="28">
        <v>21.0</v>
      </c>
    </row>
    <row r="17665">
      <c r="A17665" s="27" t="s">
        <v>124</v>
      </c>
      <c r="B17665" s="27" t="s">
        <v>279</v>
      </c>
      <c r="C17665" s="27" t="s">
        <v>250</v>
      </c>
      <c r="D17665" s="27" t="s">
        <v>313</v>
      </c>
      <c r="E17665" s="28">
        <v>2.0</v>
      </c>
    </row>
    <row r="17666">
      <c r="A17666" s="27" t="s">
        <v>125</v>
      </c>
      <c r="B17666" s="27" t="s">
        <v>279</v>
      </c>
      <c r="C17666" s="27" t="s">
        <v>250</v>
      </c>
      <c r="D17666" s="27" t="s">
        <v>313</v>
      </c>
      <c r="E17666" s="28">
        <v>7.0</v>
      </c>
    </row>
    <row r="17667">
      <c r="A17667" s="27" t="s">
        <v>126</v>
      </c>
      <c r="B17667" s="27" t="s">
        <v>279</v>
      </c>
      <c r="C17667" s="27" t="s">
        <v>250</v>
      </c>
      <c r="D17667" s="27" t="s">
        <v>313</v>
      </c>
      <c r="E17667" s="28">
        <v>19.0</v>
      </c>
    </row>
    <row r="17668">
      <c r="A17668" s="27" t="s">
        <v>122</v>
      </c>
      <c r="B17668" s="27" t="s">
        <v>279</v>
      </c>
      <c r="C17668" s="27" t="s">
        <v>250</v>
      </c>
      <c r="D17668" s="27" t="s">
        <v>313</v>
      </c>
      <c r="E17668" s="28">
        <v>67.0</v>
      </c>
    </row>
    <row r="17669">
      <c r="A17669" s="27" t="s">
        <v>145</v>
      </c>
      <c r="B17669" s="27" t="s">
        <v>279</v>
      </c>
      <c r="C17669" s="27" t="s">
        <v>250</v>
      </c>
      <c r="D17669" s="27" t="s">
        <v>313</v>
      </c>
      <c r="E17669" s="28">
        <v>3.0</v>
      </c>
    </row>
    <row r="17670">
      <c r="A17670" s="27" t="s">
        <v>128</v>
      </c>
      <c r="B17670" s="27" t="s">
        <v>279</v>
      </c>
      <c r="C17670" s="27" t="s">
        <v>250</v>
      </c>
      <c r="D17670" s="27" t="s">
        <v>313</v>
      </c>
      <c r="E17670" s="28">
        <v>8.0</v>
      </c>
    </row>
    <row r="17671">
      <c r="A17671" s="27" t="s">
        <v>175</v>
      </c>
      <c r="B17671" s="27" t="s">
        <v>279</v>
      </c>
      <c r="C17671" s="27" t="s">
        <v>250</v>
      </c>
      <c r="D17671" s="27" t="s">
        <v>313</v>
      </c>
      <c r="E17671" s="28">
        <v>10.0</v>
      </c>
    </row>
    <row r="17672">
      <c r="A17672" s="27" t="s">
        <v>135</v>
      </c>
      <c r="B17672" s="27" t="s">
        <v>279</v>
      </c>
      <c r="C17672" s="27" t="s">
        <v>250</v>
      </c>
      <c r="D17672" s="27" t="s">
        <v>313</v>
      </c>
      <c r="E17672" s="28">
        <v>29.0</v>
      </c>
    </row>
    <row r="17673">
      <c r="A17673" s="27" t="s">
        <v>51</v>
      </c>
      <c r="B17673" s="27" t="s">
        <v>279</v>
      </c>
      <c r="C17673" s="27" t="s">
        <v>250</v>
      </c>
      <c r="D17673" s="27" t="s">
        <v>313</v>
      </c>
      <c r="E17673" s="28">
        <v>56.0</v>
      </c>
    </row>
    <row r="17674">
      <c r="A17674" s="27" t="s">
        <v>133</v>
      </c>
      <c r="B17674" s="27" t="s">
        <v>279</v>
      </c>
      <c r="C17674" s="27" t="s">
        <v>250</v>
      </c>
      <c r="D17674" s="27" t="s">
        <v>313</v>
      </c>
      <c r="E17674" s="28">
        <v>5.0</v>
      </c>
    </row>
    <row r="17675">
      <c r="A17675" s="27" t="s">
        <v>136</v>
      </c>
      <c r="B17675" s="27" t="s">
        <v>279</v>
      </c>
      <c r="C17675" s="27" t="s">
        <v>250</v>
      </c>
      <c r="D17675" s="27" t="s">
        <v>313</v>
      </c>
      <c r="E17675" s="28">
        <v>12.0</v>
      </c>
    </row>
    <row r="17676">
      <c r="A17676" s="27" t="s">
        <v>137</v>
      </c>
      <c r="B17676" s="27" t="s">
        <v>279</v>
      </c>
      <c r="C17676" s="27" t="s">
        <v>250</v>
      </c>
      <c r="D17676" s="27" t="s">
        <v>313</v>
      </c>
      <c r="E17676" s="28">
        <v>13.0</v>
      </c>
    </row>
    <row r="17677">
      <c r="A17677" s="27" t="s">
        <v>148</v>
      </c>
      <c r="B17677" s="27" t="s">
        <v>279</v>
      </c>
      <c r="C17677" s="27" t="s">
        <v>250</v>
      </c>
      <c r="D17677" s="27" t="s">
        <v>313</v>
      </c>
      <c r="E17677" s="28">
        <v>147.0</v>
      </c>
    </row>
    <row r="17678">
      <c r="A17678" s="27" t="s">
        <v>154</v>
      </c>
      <c r="B17678" s="27" t="s">
        <v>279</v>
      </c>
      <c r="C17678" s="27" t="s">
        <v>250</v>
      </c>
      <c r="D17678" s="27" t="s">
        <v>313</v>
      </c>
      <c r="E17678" s="28">
        <v>2.0</v>
      </c>
    </row>
    <row r="17679">
      <c r="A17679" s="27" t="s">
        <v>156</v>
      </c>
      <c r="B17679" s="27" t="s">
        <v>279</v>
      </c>
      <c r="C17679" s="27" t="s">
        <v>250</v>
      </c>
      <c r="D17679" s="27" t="s">
        <v>313</v>
      </c>
      <c r="E17679" s="28">
        <v>72.0</v>
      </c>
    </row>
    <row r="17680">
      <c r="A17680" s="27" t="s">
        <v>287</v>
      </c>
      <c r="B17680" s="27" t="s">
        <v>279</v>
      </c>
      <c r="C17680" s="27" t="s">
        <v>250</v>
      </c>
      <c r="D17680" s="27" t="s">
        <v>313</v>
      </c>
      <c r="E17680" s="28">
        <v>7.0</v>
      </c>
    </row>
    <row r="17681">
      <c r="A17681" s="27" t="s">
        <v>308</v>
      </c>
      <c r="B17681" s="27" t="s">
        <v>279</v>
      </c>
      <c r="C17681" s="27" t="s">
        <v>250</v>
      </c>
      <c r="D17681" s="27" t="s">
        <v>313</v>
      </c>
      <c r="E17681" s="28">
        <v>0.0</v>
      </c>
    </row>
    <row r="17682">
      <c r="A17682" s="27" t="s">
        <v>160</v>
      </c>
      <c r="B17682" s="27" t="s">
        <v>279</v>
      </c>
      <c r="C17682" s="27" t="s">
        <v>250</v>
      </c>
      <c r="D17682" s="27" t="s">
        <v>313</v>
      </c>
      <c r="E17682" s="28">
        <v>26.0</v>
      </c>
    </row>
    <row r="17683">
      <c r="A17683" s="27" t="s">
        <v>165</v>
      </c>
      <c r="B17683" s="27" t="s">
        <v>279</v>
      </c>
      <c r="C17683" s="27" t="s">
        <v>250</v>
      </c>
      <c r="D17683" s="27" t="s">
        <v>313</v>
      </c>
      <c r="E17683" s="28">
        <v>40.0</v>
      </c>
    </row>
    <row r="17684">
      <c r="A17684" s="27" t="s">
        <v>305</v>
      </c>
      <c r="B17684" s="27" t="s">
        <v>279</v>
      </c>
      <c r="C17684" s="27" t="s">
        <v>250</v>
      </c>
      <c r="D17684" s="27" t="s">
        <v>313</v>
      </c>
      <c r="E17684" s="28">
        <v>0.0</v>
      </c>
    </row>
    <row r="17685">
      <c r="A17685" s="27" t="s">
        <v>290</v>
      </c>
      <c r="B17685" s="27" t="s">
        <v>279</v>
      </c>
      <c r="C17685" s="27" t="s">
        <v>250</v>
      </c>
      <c r="D17685" s="27" t="s">
        <v>313</v>
      </c>
      <c r="E17685" s="28">
        <v>162.0</v>
      </c>
    </row>
    <row r="17686">
      <c r="A17686" s="27" t="s">
        <v>301</v>
      </c>
      <c r="B17686" s="27" t="s">
        <v>279</v>
      </c>
      <c r="C17686" s="27" t="s">
        <v>250</v>
      </c>
      <c r="D17686" s="27" t="s">
        <v>313</v>
      </c>
      <c r="E17686" s="28">
        <v>9.0</v>
      </c>
    </row>
    <row r="17687">
      <c r="A17687" s="27" t="s">
        <v>8</v>
      </c>
      <c r="B17687" s="27" t="s">
        <v>279</v>
      </c>
      <c r="C17687" s="27" t="s">
        <v>251</v>
      </c>
      <c r="D17687" s="27" t="s">
        <v>313</v>
      </c>
      <c r="E17687" s="28">
        <v>3.0</v>
      </c>
    </row>
    <row r="17688">
      <c r="A17688" s="27" t="s">
        <v>177</v>
      </c>
      <c r="B17688" s="27" t="s">
        <v>279</v>
      </c>
      <c r="C17688" s="27" t="s">
        <v>251</v>
      </c>
      <c r="D17688" s="27" t="s">
        <v>313</v>
      </c>
      <c r="E17688" s="28">
        <v>25.0</v>
      </c>
    </row>
    <row r="17689">
      <c r="A17689" s="27" t="s">
        <v>162</v>
      </c>
      <c r="B17689" s="27" t="s">
        <v>279</v>
      </c>
      <c r="C17689" s="27" t="s">
        <v>251</v>
      </c>
      <c r="D17689" s="27" t="s">
        <v>313</v>
      </c>
      <c r="E17689" s="28">
        <v>4.0</v>
      </c>
    </row>
    <row r="17690">
      <c r="A17690" s="27" t="s">
        <v>12</v>
      </c>
      <c r="B17690" s="27" t="s">
        <v>279</v>
      </c>
      <c r="C17690" s="27" t="s">
        <v>251</v>
      </c>
      <c r="D17690" s="27" t="s">
        <v>313</v>
      </c>
      <c r="E17690" s="28">
        <v>4.0</v>
      </c>
    </row>
    <row r="17691">
      <c r="A17691" s="27" t="s">
        <v>13</v>
      </c>
      <c r="B17691" s="27" t="s">
        <v>279</v>
      </c>
      <c r="C17691" s="27" t="s">
        <v>251</v>
      </c>
      <c r="D17691" s="27" t="s">
        <v>313</v>
      </c>
      <c r="E17691" s="28">
        <v>87.0</v>
      </c>
    </row>
    <row r="17692">
      <c r="A17692" s="27" t="s">
        <v>14</v>
      </c>
      <c r="B17692" s="27" t="s">
        <v>279</v>
      </c>
      <c r="C17692" s="27" t="s">
        <v>251</v>
      </c>
      <c r="D17692" s="27" t="s">
        <v>313</v>
      </c>
      <c r="E17692" s="28">
        <v>45.0</v>
      </c>
    </row>
    <row r="17693">
      <c r="A17693" s="27" t="s">
        <v>15</v>
      </c>
      <c r="B17693" s="27" t="s">
        <v>279</v>
      </c>
      <c r="C17693" s="27" t="s">
        <v>251</v>
      </c>
      <c r="D17693" s="27" t="s">
        <v>313</v>
      </c>
      <c r="E17693" s="28">
        <v>2.0</v>
      </c>
    </row>
    <row r="17694">
      <c r="A17694" s="27" t="s">
        <v>19</v>
      </c>
      <c r="B17694" s="27" t="s">
        <v>279</v>
      </c>
      <c r="C17694" s="27" t="s">
        <v>251</v>
      </c>
      <c r="D17694" s="27" t="s">
        <v>313</v>
      </c>
      <c r="E17694" s="28">
        <v>64.0</v>
      </c>
    </row>
    <row r="17695">
      <c r="A17695" s="27" t="s">
        <v>27</v>
      </c>
      <c r="B17695" s="27" t="s">
        <v>279</v>
      </c>
      <c r="C17695" s="27" t="s">
        <v>251</v>
      </c>
      <c r="D17695" s="27" t="s">
        <v>313</v>
      </c>
      <c r="E17695" s="28">
        <v>9.0</v>
      </c>
    </row>
    <row r="17696">
      <c r="A17696" s="27" t="s">
        <v>24</v>
      </c>
      <c r="B17696" s="27" t="s">
        <v>279</v>
      </c>
      <c r="C17696" s="27" t="s">
        <v>251</v>
      </c>
      <c r="D17696" s="27" t="s">
        <v>313</v>
      </c>
      <c r="E17696" s="28">
        <v>4.0</v>
      </c>
    </row>
    <row r="17697">
      <c r="A17697" s="27" t="s">
        <v>18</v>
      </c>
      <c r="B17697" s="27" t="s">
        <v>279</v>
      </c>
      <c r="C17697" s="27" t="s">
        <v>251</v>
      </c>
      <c r="D17697" s="27" t="s">
        <v>313</v>
      </c>
      <c r="E17697" s="28">
        <v>5.0</v>
      </c>
    </row>
    <row r="17698">
      <c r="A17698" s="27" t="s">
        <v>182</v>
      </c>
      <c r="B17698" s="27" t="s">
        <v>279</v>
      </c>
      <c r="C17698" s="27" t="s">
        <v>251</v>
      </c>
      <c r="D17698" s="27" t="s">
        <v>313</v>
      </c>
      <c r="E17698" s="28">
        <v>88.0</v>
      </c>
    </row>
    <row r="17699">
      <c r="A17699" s="27" t="s">
        <v>26</v>
      </c>
      <c r="B17699" s="27" t="s">
        <v>279</v>
      </c>
      <c r="C17699" s="27" t="s">
        <v>251</v>
      </c>
      <c r="D17699" s="27" t="s">
        <v>313</v>
      </c>
      <c r="E17699" s="28">
        <v>28.0</v>
      </c>
    </row>
    <row r="17700">
      <c r="A17700" s="27" t="s">
        <v>181</v>
      </c>
      <c r="B17700" s="27" t="s">
        <v>279</v>
      </c>
      <c r="C17700" s="27" t="s">
        <v>251</v>
      </c>
      <c r="D17700" s="27" t="s">
        <v>313</v>
      </c>
      <c r="E17700" s="28">
        <v>61.0</v>
      </c>
    </row>
    <row r="17701">
      <c r="A17701" s="27" t="s">
        <v>22</v>
      </c>
      <c r="B17701" s="27" t="s">
        <v>279</v>
      </c>
      <c r="C17701" s="27" t="s">
        <v>251</v>
      </c>
      <c r="D17701" s="27" t="s">
        <v>313</v>
      </c>
      <c r="E17701" s="28">
        <v>9.0</v>
      </c>
    </row>
    <row r="17702">
      <c r="A17702" s="27" t="s">
        <v>32</v>
      </c>
      <c r="B17702" s="27" t="s">
        <v>279</v>
      </c>
      <c r="C17702" s="27" t="s">
        <v>251</v>
      </c>
      <c r="D17702" s="27" t="s">
        <v>313</v>
      </c>
      <c r="E17702" s="28">
        <v>75.0</v>
      </c>
    </row>
    <row r="17703">
      <c r="A17703" s="27" t="s">
        <v>149</v>
      </c>
      <c r="B17703" s="27" t="s">
        <v>279</v>
      </c>
      <c r="C17703" s="27" t="s">
        <v>251</v>
      </c>
      <c r="D17703" s="27" t="s">
        <v>313</v>
      </c>
      <c r="E17703" s="28">
        <v>33.0</v>
      </c>
    </row>
    <row r="17704">
      <c r="A17704" s="27" t="s">
        <v>35</v>
      </c>
      <c r="B17704" s="27" t="s">
        <v>279</v>
      </c>
      <c r="C17704" s="27" t="s">
        <v>251</v>
      </c>
      <c r="D17704" s="27" t="s">
        <v>313</v>
      </c>
      <c r="E17704" s="28">
        <v>76.0</v>
      </c>
    </row>
    <row r="17705">
      <c r="A17705" s="27" t="s">
        <v>31</v>
      </c>
      <c r="B17705" s="27" t="s">
        <v>279</v>
      </c>
      <c r="C17705" s="27" t="s">
        <v>251</v>
      </c>
      <c r="D17705" s="27" t="s">
        <v>313</v>
      </c>
      <c r="E17705" s="28">
        <v>3.0</v>
      </c>
    </row>
    <row r="17706">
      <c r="A17706" s="27" t="s">
        <v>37</v>
      </c>
      <c r="B17706" s="27" t="s">
        <v>279</v>
      </c>
      <c r="C17706" s="27" t="s">
        <v>251</v>
      </c>
      <c r="D17706" s="27" t="s">
        <v>313</v>
      </c>
      <c r="E17706" s="28">
        <v>45.0</v>
      </c>
    </row>
    <row r="17707">
      <c r="A17707" s="27" t="s">
        <v>185</v>
      </c>
      <c r="B17707" s="27" t="s">
        <v>279</v>
      </c>
      <c r="C17707" s="27" t="s">
        <v>251</v>
      </c>
      <c r="D17707" s="27" t="s">
        <v>313</v>
      </c>
      <c r="E17707" s="28">
        <v>44.0</v>
      </c>
    </row>
    <row r="17708">
      <c r="A17708" s="27" t="s">
        <v>41</v>
      </c>
      <c r="B17708" s="27" t="s">
        <v>279</v>
      </c>
      <c r="C17708" s="27" t="s">
        <v>251</v>
      </c>
      <c r="D17708" s="27" t="s">
        <v>313</v>
      </c>
      <c r="E17708" s="28">
        <v>152.0</v>
      </c>
    </row>
    <row r="17709">
      <c r="A17709" s="27" t="s">
        <v>44</v>
      </c>
      <c r="B17709" s="27" t="s">
        <v>279</v>
      </c>
      <c r="C17709" s="27" t="s">
        <v>251</v>
      </c>
      <c r="D17709" s="27" t="s">
        <v>313</v>
      </c>
      <c r="E17709" s="28">
        <v>4.0</v>
      </c>
    </row>
    <row r="17710">
      <c r="A17710" s="27" t="s">
        <v>45</v>
      </c>
      <c r="B17710" s="27" t="s">
        <v>279</v>
      </c>
      <c r="C17710" s="27" t="s">
        <v>251</v>
      </c>
      <c r="D17710" s="27" t="s">
        <v>313</v>
      </c>
      <c r="E17710" s="28">
        <v>13.0</v>
      </c>
    </row>
    <row r="17711">
      <c r="A17711" s="27" t="s">
        <v>60</v>
      </c>
      <c r="B17711" s="27" t="s">
        <v>279</v>
      </c>
      <c r="C17711" s="27" t="s">
        <v>251</v>
      </c>
      <c r="D17711" s="27" t="s">
        <v>313</v>
      </c>
      <c r="E17711" s="28">
        <v>43.0</v>
      </c>
    </row>
    <row r="17712">
      <c r="A17712" s="27" t="s">
        <v>46</v>
      </c>
      <c r="B17712" s="27" t="s">
        <v>279</v>
      </c>
      <c r="C17712" s="27" t="s">
        <v>251</v>
      </c>
      <c r="D17712" s="27" t="s">
        <v>313</v>
      </c>
      <c r="E17712" s="28">
        <v>33.0</v>
      </c>
    </row>
    <row r="17713">
      <c r="A17713" s="27" t="s">
        <v>48</v>
      </c>
      <c r="B17713" s="27" t="s">
        <v>279</v>
      </c>
      <c r="C17713" s="27" t="s">
        <v>251</v>
      </c>
      <c r="D17713" s="27" t="s">
        <v>313</v>
      </c>
      <c r="E17713" s="28">
        <v>79.0</v>
      </c>
    </row>
    <row r="17714">
      <c r="A17714" s="27" t="s">
        <v>9</v>
      </c>
      <c r="B17714" s="27" t="s">
        <v>279</v>
      </c>
      <c r="C17714" s="27" t="s">
        <v>251</v>
      </c>
      <c r="D17714" s="27" t="s">
        <v>313</v>
      </c>
      <c r="E17714" s="28">
        <v>15.0</v>
      </c>
    </row>
    <row r="17715">
      <c r="A17715" s="27" t="s">
        <v>49</v>
      </c>
      <c r="B17715" s="27" t="s">
        <v>279</v>
      </c>
      <c r="C17715" s="27" t="s">
        <v>251</v>
      </c>
      <c r="D17715" s="27" t="s">
        <v>313</v>
      </c>
      <c r="E17715" s="28">
        <v>25.0</v>
      </c>
    </row>
    <row r="17716">
      <c r="A17716" s="27" t="s">
        <v>143</v>
      </c>
      <c r="B17716" s="27" t="s">
        <v>279</v>
      </c>
      <c r="C17716" s="27" t="s">
        <v>251</v>
      </c>
      <c r="D17716" s="27" t="s">
        <v>313</v>
      </c>
      <c r="E17716" s="28">
        <v>19.0</v>
      </c>
    </row>
    <row r="17717">
      <c r="A17717" s="27" t="s">
        <v>52</v>
      </c>
      <c r="B17717" s="27" t="s">
        <v>279</v>
      </c>
      <c r="C17717" s="27" t="s">
        <v>251</v>
      </c>
      <c r="D17717" s="27" t="s">
        <v>313</v>
      </c>
      <c r="E17717" s="28">
        <v>29.0</v>
      </c>
    </row>
    <row r="17718">
      <c r="A17718" s="27" t="s">
        <v>55</v>
      </c>
      <c r="B17718" s="27" t="s">
        <v>279</v>
      </c>
      <c r="C17718" s="27" t="s">
        <v>251</v>
      </c>
      <c r="D17718" s="27" t="s">
        <v>313</v>
      </c>
      <c r="E17718" s="28">
        <v>55.0</v>
      </c>
    </row>
    <row r="17719">
      <c r="A17719" s="27" t="s">
        <v>56</v>
      </c>
      <c r="B17719" s="27" t="s">
        <v>279</v>
      </c>
      <c r="C17719" s="27" t="s">
        <v>251</v>
      </c>
      <c r="D17719" s="27" t="s">
        <v>313</v>
      </c>
      <c r="E17719" s="28">
        <v>44.0</v>
      </c>
    </row>
    <row r="17720">
      <c r="A17720" s="27" t="s">
        <v>282</v>
      </c>
      <c r="B17720" s="27" t="s">
        <v>279</v>
      </c>
      <c r="C17720" s="27" t="s">
        <v>251</v>
      </c>
      <c r="D17720" s="27" t="s">
        <v>313</v>
      </c>
      <c r="E17720" s="28">
        <v>99.0</v>
      </c>
    </row>
    <row r="17721">
      <c r="A17721" s="27" t="s">
        <v>283</v>
      </c>
      <c r="B17721" s="27" t="s">
        <v>279</v>
      </c>
      <c r="C17721" s="27" t="s">
        <v>251</v>
      </c>
      <c r="D17721" s="27" t="s">
        <v>313</v>
      </c>
      <c r="E17721" s="28">
        <v>118.0</v>
      </c>
    </row>
    <row r="17722">
      <c r="A17722" s="27" t="s">
        <v>284</v>
      </c>
      <c r="B17722" s="27" t="s">
        <v>279</v>
      </c>
      <c r="C17722" s="27" t="s">
        <v>251</v>
      </c>
      <c r="D17722" s="27" t="s">
        <v>313</v>
      </c>
      <c r="E17722" s="28">
        <v>152.0</v>
      </c>
    </row>
    <row r="17723">
      <c r="A17723" s="27" t="s">
        <v>62</v>
      </c>
      <c r="B17723" s="27" t="s">
        <v>279</v>
      </c>
      <c r="C17723" s="27" t="s">
        <v>251</v>
      </c>
      <c r="D17723" s="27" t="s">
        <v>313</v>
      </c>
      <c r="E17723" s="28">
        <v>4.0</v>
      </c>
    </row>
    <row r="17724">
      <c r="A17724" s="27" t="s">
        <v>202</v>
      </c>
      <c r="B17724" s="27" t="s">
        <v>279</v>
      </c>
      <c r="C17724" s="27" t="s">
        <v>251</v>
      </c>
      <c r="D17724" s="27" t="s">
        <v>313</v>
      </c>
      <c r="E17724" s="28">
        <v>127.0</v>
      </c>
    </row>
    <row r="17725">
      <c r="A17725" s="27" t="s">
        <v>63</v>
      </c>
      <c r="B17725" s="27" t="s">
        <v>279</v>
      </c>
      <c r="C17725" s="27" t="s">
        <v>251</v>
      </c>
      <c r="D17725" s="27" t="s">
        <v>313</v>
      </c>
      <c r="E17725" s="28">
        <v>63.0</v>
      </c>
    </row>
    <row r="17726">
      <c r="A17726" s="27" t="s">
        <v>65</v>
      </c>
      <c r="B17726" s="27" t="s">
        <v>279</v>
      </c>
      <c r="C17726" s="27" t="s">
        <v>251</v>
      </c>
      <c r="D17726" s="27" t="s">
        <v>313</v>
      </c>
      <c r="E17726" s="28">
        <v>41.0</v>
      </c>
    </row>
    <row r="17727">
      <c r="A17727" s="27" t="s">
        <v>285</v>
      </c>
      <c r="B17727" s="27" t="s">
        <v>279</v>
      </c>
      <c r="C17727" s="27" t="s">
        <v>251</v>
      </c>
      <c r="D17727" s="27" t="s">
        <v>313</v>
      </c>
      <c r="E17727" s="28">
        <v>24.0</v>
      </c>
    </row>
    <row r="17728">
      <c r="A17728" s="27" t="s">
        <v>67</v>
      </c>
      <c r="B17728" s="27" t="s">
        <v>279</v>
      </c>
      <c r="C17728" s="27" t="s">
        <v>251</v>
      </c>
      <c r="D17728" s="27" t="s">
        <v>313</v>
      </c>
      <c r="E17728" s="28">
        <v>33.0</v>
      </c>
    </row>
    <row r="17729">
      <c r="A17729" s="27" t="s">
        <v>42</v>
      </c>
      <c r="B17729" s="27" t="s">
        <v>279</v>
      </c>
      <c r="C17729" s="27" t="s">
        <v>251</v>
      </c>
      <c r="D17729" s="27" t="s">
        <v>313</v>
      </c>
      <c r="E17729" s="28">
        <v>13.0</v>
      </c>
    </row>
    <row r="17730">
      <c r="A17730" s="27" t="s">
        <v>69</v>
      </c>
      <c r="B17730" s="27" t="s">
        <v>279</v>
      </c>
      <c r="C17730" s="27" t="s">
        <v>251</v>
      </c>
      <c r="D17730" s="27" t="s">
        <v>313</v>
      </c>
      <c r="E17730" s="28">
        <v>60.0</v>
      </c>
    </row>
    <row r="17731">
      <c r="A17731" s="27" t="s">
        <v>72</v>
      </c>
      <c r="B17731" s="27" t="s">
        <v>279</v>
      </c>
      <c r="C17731" s="27" t="s">
        <v>251</v>
      </c>
      <c r="D17731" s="27" t="s">
        <v>313</v>
      </c>
      <c r="E17731" s="28">
        <v>2.0</v>
      </c>
    </row>
    <row r="17732">
      <c r="A17732" s="27" t="s">
        <v>71</v>
      </c>
      <c r="B17732" s="27" t="s">
        <v>279</v>
      </c>
      <c r="C17732" s="27" t="s">
        <v>251</v>
      </c>
      <c r="D17732" s="27" t="s">
        <v>313</v>
      </c>
      <c r="E17732" s="28">
        <v>9.0</v>
      </c>
    </row>
    <row r="17733">
      <c r="A17733" s="27" t="s">
        <v>75</v>
      </c>
      <c r="B17733" s="27" t="s">
        <v>279</v>
      </c>
      <c r="C17733" s="27" t="s">
        <v>251</v>
      </c>
      <c r="D17733" s="27" t="s">
        <v>313</v>
      </c>
      <c r="E17733" s="28">
        <v>41.0</v>
      </c>
    </row>
    <row r="17734">
      <c r="A17734" s="27" t="s">
        <v>70</v>
      </c>
      <c r="B17734" s="27" t="s">
        <v>279</v>
      </c>
      <c r="C17734" s="27" t="s">
        <v>251</v>
      </c>
      <c r="D17734" s="27" t="s">
        <v>313</v>
      </c>
      <c r="E17734" s="28">
        <v>226.0</v>
      </c>
    </row>
    <row r="17735">
      <c r="A17735" s="27" t="s">
        <v>77</v>
      </c>
      <c r="B17735" s="27" t="s">
        <v>279</v>
      </c>
      <c r="C17735" s="27" t="s">
        <v>251</v>
      </c>
      <c r="D17735" s="27" t="s">
        <v>313</v>
      </c>
      <c r="E17735" s="28">
        <v>7.0</v>
      </c>
    </row>
    <row r="17736">
      <c r="A17736" s="27" t="s">
        <v>79</v>
      </c>
      <c r="B17736" s="27" t="s">
        <v>279</v>
      </c>
      <c r="C17736" s="27" t="s">
        <v>251</v>
      </c>
      <c r="D17736" s="27" t="s">
        <v>313</v>
      </c>
      <c r="E17736" s="28">
        <v>95.0</v>
      </c>
    </row>
    <row r="17737">
      <c r="A17737" s="27" t="s">
        <v>80</v>
      </c>
      <c r="B17737" s="27" t="s">
        <v>279</v>
      </c>
      <c r="C17737" s="27" t="s">
        <v>251</v>
      </c>
      <c r="D17737" s="27" t="s">
        <v>313</v>
      </c>
      <c r="E17737" s="28">
        <v>7.0</v>
      </c>
    </row>
    <row r="17738">
      <c r="A17738" s="27" t="s">
        <v>82</v>
      </c>
      <c r="B17738" s="27" t="s">
        <v>279</v>
      </c>
      <c r="C17738" s="27" t="s">
        <v>251</v>
      </c>
      <c r="D17738" s="27" t="s">
        <v>313</v>
      </c>
      <c r="E17738" s="28">
        <v>3.0</v>
      </c>
    </row>
    <row r="17739">
      <c r="A17739" s="27" t="s">
        <v>83</v>
      </c>
      <c r="B17739" s="27" t="s">
        <v>279</v>
      </c>
      <c r="C17739" s="27" t="s">
        <v>251</v>
      </c>
      <c r="D17739" s="27" t="s">
        <v>313</v>
      </c>
      <c r="E17739" s="28">
        <v>11.0</v>
      </c>
    </row>
    <row r="17740">
      <c r="A17740" s="27" t="s">
        <v>295</v>
      </c>
      <c r="B17740" s="27" t="s">
        <v>279</v>
      </c>
      <c r="C17740" s="27" t="s">
        <v>251</v>
      </c>
      <c r="D17740" s="27" t="s">
        <v>313</v>
      </c>
      <c r="E17740" s="28">
        <v>45.0</v>
      </c>
    </row>
    <row r="17741">
      <c r="A17741" s="27" t="s">
        <v>89</v>
      </c>
      <c r="B17741" s="27" t="s">
        <v>279</v>
      </c>
      <c r="C17741" s="27" t="s">
        <v>251</v>
      </c>
      <c r="D17741" s="27" t="s">
        <v>313</v>
      </c>
      <c r="E17741" s="28">
        <v>4.0</v>
      </c>
    </row>
    <row r="17742">
      <c r="A17742" s="27" t="s">
        <v>212</v>
      </c>
      <c r="B17742" s="27" t="s">
        <v>279</v>
      </c>
      <c r="C17742" s="27" t="s">
        <v>251</v>
      </c>
      <c r="D17742" s="27" t="s">
        <v>313</v>
      </c>
      <c r="E17742" s="28">
        <v>16.0</v>
      </c>
    </row>
    <row r="17743">
      <c r="A17743" s="27" t="s">
        <v>144</v>
      </c>
      <c r="B17743" s="27" t="s">
        <v>279</v>
      </c>
      <c r="C17743" s="27" t="s">
        <v>251</v>
      </c>
      <c r="D17743" s="27" t="s">
        <v>313</v>
      </c>
      <c r="E17743" s="28">
        <v>25.0</v>
      </c>
    </row>
    <row r="17744">
      <c r="A17744" s="27" t="s">
        <v>93</v>
      </c>
      <c r="B17744" s="27" t="s">
        <v>279</v>
      </c>
      <c r="C17744" s="27" t="s">
        <v>251</v>
      </c>
      <c r="D17744" s="27" t="s">
        <v>313</v>
      </c>
      <c r="E17744" s="28">
        <v>8.0</v>
      </c>
    </row>
    <row r="17745">
      <c r="A17745" s="27" t="s">
        <v>94</v>
      </c>
      <c r="B17745" s="27" t="s">
        <v>279</v>
      </c>
      <c r="C17745" s="27" t="s">
        <v>251</v>
      </c>
      <c r="D17745" s="27" t="s">
        <v>313</v>
      </c>
      <c r="E17745" s="28">
        <v>49.0</v>
      </c>
    </row>
    <row r="17746">
      <c r="A17746" s="27" t="s">
        <v>88</v>
      </c>
      <c r="B17746" s="27" t="s">
        <v>279</v>
      </c>
      <c r="C17746" s="27" t="s">
        <v>251</v>
      </c>
      <c r="D17746" s="27" t="s">
        <v>313</v>
      </c>
      <c r="E17746" s="28">
        <v>22.0</v>
      </c>
    </row>
    <row r="17747">
      <c r="A17747" s="27" t="s">
        <v>300</v>
      </c>
      <c r="B17747" s="27" t="s">
        <v>279</v>
      </c>
      <c r="C17747" s="27" t="s">
        <v>251</v>
      </c>
      <c r="D17747" s="27" t="s">
        <v>313</v>
      </c>
      <c r="E17747" s="28">
        <v>9.0</v>
      </c>
    </row>
    <row r="17748">
      <c r="A17748" s="27" t="s">
        <v>107</v>
      </c>
      <c r="B17748" s="27" t="s">
        <v>279</v>
      </c>
      <c r="C17748" s="27" t="s">
        <v>251</v>
      </c>
      <c r="D17748" s="27" t="s">
        <v>313</v>
      </c>
      <c r="E17748" s="28">
        <v>13.0</v>
      </c>
    </row>
    <row r="17749">
      <c r="A17749" s="27" t="s">
        <v>293</v>
      </c>
      <c r="B17749" s="27" t="s">
        <v>279</v>
      </c>
      <c r="C17749" s="27" t="s">
        <v>251</v>
      </c>
      <c r="D17749" s="27" t="s">
        <v>313</v>
      </c>
      <c r="E17749" s="28">
        <v>18.0</v>
      </c>
    </row>
    <row r="17750">
      <c r="A17750" s="27" t="s">
        <v>95</v>
      </c>
      <c r="B17750" s="27" t="s">
        <v>279</v>
      </c>
      <c r="C17750" s="27" t="s">
        <v>251</v>
      </c>
      <c r="D17750" s="27" t="s">
        <v>313</v>
      </c>
      <c r="E17750" s="28">
        <v>2.0</v>
      </c>
    </row>
    <row r="17751">
      <c r="A17751" s="27" t="s">
        <v>98</v>
      </c>
      <c r="B17751" s="27" t="s">
        <v>279</v>
      </c>
      <c r="C17751" s="27" t="s">
        <v>251</v>
      </c>
      <c r="D17751" s="27" t="s">
        <v>313</v>
      </c>
      <c r="E17751" s="28">
        <v>143.0</v>
      </c>
    </row>
    <row r="17752">
      <c r="A17752" s="27" t="s">
        <v>103</v>
      </c>
      <c r="B17752" s="27" t="s">
        <v>279</v>
      </c>
      <c r="C17752" s="27" t="s">
        <v>251</v>
      </c>
      <c r="D17752" s="27" t="s">
        <v>313</v>
      </c>
      <c r="E17752" s="28">
        <v>33.0</v>
      </c>
    </row>
    <row r="17753">
      <c r="A17753" s="27" t="s">
        <v>117</v>
      </c>
      <c r="B17753" s="27" t="s">
        <v>279</v>
      </c>
      <c r="C17753" s="27" t="s">
        <v>251</v>
      </c>
      <c r="D17753" s="27" t="s">
        <v>313</v>
      </c>
      <c r="E17753" s="28">
        <v>7.0</v>
      </c>
    </row>
    <row r="17754">
      <c r="A17754" s="27" t="s">
        <v>100</v>
      </c>
      <c r="B17754" s="27" t="s">
        <v>279</v>
      </c>
      <c r="C17754" s="27" t="s">
        <v>251</v>
      </c>
      <c r="D17754" s="27" t="s">
        <v>313</v>
      </c>
      <c r="E17754" s="28">
        <v>21.0</v>
      </c>
    </row>
    <row r="17755">
      <c r="A17755" s="27" t="s">
        <v>109</v>
      </c>
      <c r="B17755" s="27" t="s">
        <v>279</v>
      </c>
      <c r="C17755" s="27" t="s">
        <v>251</v>
      </c>
      <c r="D17755" s="27" t="s">
        <v>313</v>
      </c>
      <c r="E17755" s="28">
        <v>1.0</v>
      </c>
    </row>
    <row r="17756">
      <c r="A17756" s="27" t="s">
        <v>106</v>
      </c>
      <c r="B17756" s="27" t="s">
        <v>279</v>
      </c>
      <c r="C17756" s="27" t="s">
        <v>251</v>
      </c>
      <c r="D17756" s="27" t="s">
        <v>313</v>
      </c>
      <c r="E17756" s="28">
        <v>4.0</v>
      </c>
    </row>
    <row r="17757">
      <c r="A17757" s="27" t="s">
        <v>105</v>
      </c>
      <c r="B17757" s="27" t="s">
        <v>279</v>
      </c>
      <c r="C17757" s="27" t="s">
        <v>251</v>
      </c>
      <c r="D17757" s="27" t="s">
        <v>313</v>
      </c>
      <c r="E17757" s="28">
        <v>14.0</v>
      </c>
    </row>
    <row r="17758">
      <c r="A17758" s="27" t="s">
        <v>116</v>
      </c>
      <c r="B17758" s="27" t="s">
        <v>279</v>
      </c>
      <c r="C17758" s="27" t="s">
        <v>251</v>
      </c>
      <c r="D17758" s="27" t="s">
        <v>313</v>
      </c>
      <c r="E17758" s="28">
        <v>1.0</v>
      </c>
    </row>
    <row r="17759">
      <c r="A17759" s="27" t="s">
        <v>286</v>
      </c>
      <c r="B17759" s="27" t="s">
        <v>279</v>
      </c>
      <c r="C17759" s="27" t="s">
        <v>251</v>
      </c>
      <c r="D17759" s="27" t="s">
        <v>313</v>
      </c>
      <c r="E17759" s="28">
        <v>26.0</v>
      </c>
    </row>
    <row r="17760">
      <c r="A17760" s="27" t="s">
        <v>118</v>
      </c>
      <c r="B17760" s="27" t="s">
        <v>279</v>
      </c>
      <c r="C17760" s="27" t="s">
        <v>251</v>
      </c>
      <c r="D17760" s="27" t="s">
        <v>313</v>
      </c>
      <c r="E17760" s="28">
        <v>69.0</v>
      </c>
    </row>
    <row r="17761">
      <c r="A17761" s="27" t="s">
        <v>113</v>
      </c>
      <c r="B17761" s="27" t="s">
        <v>279</v>
      </c>
      <c r="C17761" s="27" t="s">
        <v>251</v>
      </c>
      <c r="D17761" s="27" t="s">
        <v>313</v>
      </c>
      <c r="E17761" s="28">
        <v>84.0</v>
      </c>
    </row>
    <row r="17762">
      <c r="A17762" s="27" t="s">
        <v>120</v>
      </c>
      <c r="B17762" s="27" t="s">
        <v>279</v>
      </c>
      <c r="C17762" s="27" t="s">
        <v>251</v>
      </c>
      <c r="D17762" s="27" t="s">
        <v>313</v>
      </c>
      <c r="E17762" s="28">
        <v>2.0</v>
      </c>
    </row>
    <row r="17763">
      <c r="A17763" s="27" t="s">
        <v>121</v>
      </c>
      <c r="B17763" s="27" t="s">
        <v>279</v>
      </c>
      <c r="C17763" s="27" t="s">
        <v>251</v>
      </c>
      <c r="D17763" s="27" t="s">
        <v>313</v>
      </c>
      <c r="E17763" s="28">
        <v>61.0</v>
      </c>
    </row>
    <row r="17764">
      <c r="A17764" s="27" t="s">
        <v>123</v>
      </c>
      <c r="B17764" s="27" t="s">
        <v>279</v>
      </c>
      <c r="C17764" s="27" t="s">
        <v>251</v>
      </c>
      <c r="D17764" s="27" t="s">
        <v>313</v>
      </c>
      <c r="E17764" s="28">
        <v>29.0</v>
      </c>
    </row>
    <row r="17765">
      <c r="A17765" s="27" t="s">
        <v>125</v>
      </c>
      <c r="B17765" s="27" t="s">
        <v>279</v>
      </c>
      <c r="C17765" s="27" t="s">
        <v>251</v>
      </c>
      <c r="D17765" s="27" t="s">
        <v>313</v>
      </c>
      <c r="E17765" s="28">
        <v>8.0</v>
      </c>
    </row>
    <row r="17766">
      <c r="A17766" s="27" t="s">
        <v>126</v>
      </c>
      <c r="B17766" s="27" t="s">
        <v>279</v>
      </c>
      <c r="C17766" s="27" t="s">
        <v>251</v>
      </c>
      <c r="D17766" s="27" t="s">
        <v>313</v>
      </c>
      <c r="E17766" s="28">
        <v>20.0</v>
      </c>
    </row>
    <row r="17767">
      <c r="A17767" s="27" t="s">
        <v>122</v>
      </c>
      <c r="B17767" s="27" t="s">
        <v>279</v>
      </c>
      <c r="C17767" s="27" t="s">
        <v>251</v>
      </c>
      <c r="D17767" s="27" t="s">
        <v>313</v>
      </c>
      <c r="E17767" s="28">
        <v>68.0</v>
      </c>
    </row>
    <row r="17768">
      <c r="A17768" s="27" t="s">
        <v>145</v>
      </c>
      <c r="B17768" s="27" t="s">
        <v>279</v>
      </c>
      <c r="C17768" s="27" t="s">
        <v>251</v>
      </c>
      <c r="D17768" s="27" t="s">
        <v>313</v>
      </c>
      <c r="E17768" s="28">
        <v>3.0</v>
      </c>
    </row>
    <row r="17769">
      <c r="A17769" s="27" t="s">
        <v>128</v>
      </c>
      <c r="B17769" s="27" t="s">
        <v>279</v>
      </c>
      <c r="C17769" s="27" t="s">
        <v>251</v>
      </c>
      <c r="D17769" s="27" t="s">
        <v>313</v>
      </c>
      <c r="E17769" s="28">
        <v>9.0</v>
      </c>
    </row>
    <row r="17770">
      <c r="A17770" s="27" t="s">
        <v>175</v>
      </c>
      <c r="B17770" s="27" t="s">
        <v>279</v>
      </c>
      <c r="C17770" s="27" t="s">
        <v>251</v>
      </c>
      <c r="D17770" s="27" t="s">
        <v>313</v>
      </c>
      <c r="E17770" s="28">
        <v>9.0</v>
      </c>
    </row>
    <row r="17771">
      <c r="A17771" s="27" t="s">
        <v>130</v>
      </c>
      <c r="B17771" s="27" t="s">
        <v>279</v>
      </c>
      <c r="C17771" s="27" t="s">
        <v>251</v>
      </c>
      <c r="D17771" s="27" t="s">
        <v>313</v>
      </c>
      <c r="E17771" s="28">
        <v>16.0</v>
      </c>
    </row>
    <row r="17772">
      <c r="A17772" s="27" t="s">
        <v>135</v>
      </c>
      <c r="B17772" s="27" t="s">
        <v>279</v>
      </c>
      <c r="C17772" s="27" t="s">
        <v>251</v>
      </c>
      <c r="D17772" s="27" t="s">
        <v>313</v>
      </c>
      <c r="E17772" s="28">
        <v>26.0</v>
      </c>
    </row>
    <row r="17773">
      <c r="A17773" s="27" t="s">
        <v>51</v>
      </c>
      <c r="B17773" s="27" t="s">
        <v>279</v>
      </c>
      <c r="C17773" s="27" t="s">
        <v>251</v>
      </c>
      <c r="D17773" s="27" t="s">
        <v>313</v>
      </c>
      <c r="E17773" s="28">
        <v>50.0</v>
      </c>
    </row>
    <row r="17774">
      <c r="A17774" s="27" t="s">
        <v>133</v>
      </c>
      <c r="B17774" s="27" t="s">
        <v>279</v>
      </c>
      <c r="C17774" s="27" t="s">
        <v>251</v>
      </c>
      <c r="D17774" s="27" t="s">
        <v>313</v>
      </c>
      <c r="E17774" s="28">
        <v>3.0</v>
      </c>
    </row>
    <row r="17775">
      <c r="A17775" s="27" t="s">
        <v>136</v>
      </c>
      <c r="B17775" s="27" t="s">
        <v>279</v>
      </c>
      <c r="C17775" s="27" t="s">
        <v>251</v>
      </c>
      <c r="D17775" s="27" t="s">
        <v>313</v>
      </c>
      <c r="E17775" s="28">
        <v>3.0</v>
      </c>
    </row>
    <row r="17776">
      <c r="A17776" s="27" t="s">
        <v>137</v>
      </c>
      <c r="B17776" s="27" t="s">
        <v>279</v>
      </c>
      <c r="C17776" s="27" t="s">
        <v>251</v>
      </c>
      <c r="D17776" s="27" t="s">
        <v>313</v>
      </c>
      <c r="E17776" s="28">
        <v>18.0</v>
      </c>
    </row>
    <row r="17777">
      <c r="A17777" s="27" t="s">
        <v>148</v>
      </c>
      <c r="B17777" s="27" t="s">
        <v>279</v>
      </c>
      <c r="C17777" s="27" t="s">
        <v>251</v>
      </c>
      <c r="D17777" s="27" t="s">
        <v>313</v>
      </c>
      <c r="E17777" s="28">
        <v>154.0</v>
      </c>
    </row>
    <row r="17778">
      <c r="A17778" s="27" t="s">
        <v>154</v>
      </c>
      <c r="B17778" s="27" t="s">
        <v>279</v>
      </c>
      <c r="C17778" s="27" t="s">
        <v>251</v>
      </c>
      <c r="D17778" s="27" t="s">
        <v>313</v>
      </c>
      <c r="E17778" s="28">
        <v>2.0</v>
      </c>
    </row>
    <row r="17779">
      <c r="A17779" s="27" t="s">
        <v>156</v>
      </c>
      <c r="B17779" s="27" t="s">
        <v>279</v>
      </c>
      <c r="C17779" s="27" t="s">
        <v>251</v>
      </c>
      <c r="D17779" s="27" t="s">
        <v>313</v>
      </c>
      <c r="E17779" s="28">
        <v>43.0</v>
      </c>
    </row>
    <row r="17780">
      <c r="A17780" s="27" t="s">
        <v>287</v>
      </c>
      <c r="B17780" s="27" t="s">
        <v>279</v>
      </c>
      <c r="C17780" s="27" t="s">
        <v>251</v>
      </c>
      <c r="D17780" s="27" t="s">
        <v>313</v>
      </c>
      <c r="E17780" s="28">
        <v>49.0</v>
      </c>
    </row>
    <row r="17781">
      <c r="A17781" s="27" t="s">
        <v>308</v>
      </c>
      <c r="B17781" s="27" t="s">
        <v>279</v>
      </c>
      <c r="C17781" s="27" t="s">
        <v>251</v>
      </c>
      <c r="D17781" s="27" t="s">
        <v>313</v>
      </c>
      <c r="E17781" s="28">
        <v>0.0</v>
      </c>
    </row>
    <row r="17782">
      <c r="A17782" s="27" t="s">
        <v>160</v>
      </c>
      <c r="B17782" s="27" t="s">
        <v>279</v>
      </c>
      <c r="C17782" s="27" t="s">
        <v>251</v>
      </c>
      <c r="D17782" s="27" t="s">
        <v>313</v>
      </c>
      <c r="E17782" s="28">
        <v>31.0</v>
      </c>
    </row>
    <row r="17783">
      <c r="A17783" s="27" t="s">
        <v>165</v>
      </c>
      <c r="B17783" s="27" t="s">
        <v>279</v>
      </c>
      <c r="C17783" s="27" t="s">
        <v>251</v>
      </c>
      <c r="D17783" s="27" t="s">
        <v>313</v>
      </c>
      <c r="E17783" s="28">
        <v>41.0</v>
      </c>
    </row>
    <row r="17784">
      <c r="A17784" s="27" t="s">
        <v>305</v>
      </c>
      <c r="B17784" s="27" t="s">
        <v>279</v>
      </c>
      <c r="C17784" s="27" t="s">
        <v>251</v>
      </c>
      <c r="D17784" s="27" t="s">
        <v>313</v>
      </c>
      <c r="E17784" s="28">
        <v>0.0</v>
      </c>
    </row>
    <row r="17785">
      <c r="A17785" s="27" t="s">
        <v>290</v>
      </c>
      <c r="B17785" s="27" t="s">
        <v>279</v>
      </c>
      <c r="C17785" s="27" t="s">
        <v>251</v>
      </c>
      <c r="D17785" s="27" t="s">
        <v>313</v>
      </c>
      <c r="E17785" s="28">
        <v>213.0</v>
      </c>
    </row>
    <row r="17786">
      <c r="A17786" s="27" t="s">
        <v>301</v>
      </c>
      <c r="B17786" s="27" t="s">
        <v>279</v>
      </c>
      <c r="C17786" s="27" t="s">
        <v>251</v>
      </c>
      <c r="D17786" s="27" t="s">
        <v>313</v>
      </c>
      <c r="E17786" s="28">
        <v>11.0</v>
      </c>
    </row>
    <row r="17787">
      <c r="A17787" s="27" t="s">
        <v>8</v>
      </c>
      <c r="B17787" s="27" t="s">
        <v>279</v>
      </c>
      <c r="C17787" s="27" t="s">
        <v>252</v>
      </c>
      <c r="D17787" s="27" t="s">
        <v>313</v>
      </c>
      <c r="E17787" s="28">
        <v>3.0</v>
      </c>
    </row>
    <row r="17788">
      <c r="A17788" s="27" t="s">
        <v>177</v>
      </c>
      <c r="B17788" s="27" t="s">
        <v>279</v>
      </c>
      <c r="C17788" s="27" t="s">
        <v>252</v>
      </c>
      <c r="D17788" s="27" t="s">
        <v>313</v>
      </c>
      <c r="E17788" s="28">
        <v>22.0</v>
      </c>
    </row>
    <row r="17789">
      <c r="A17789" s="27" t="s">
        <v>162</v>
      </c>
      <c r="B17789" s="27" t="s">
        <v>279</v>
      </c>
      <c r="C17789" s="27" t="s">
        <v>252</v>
      </c>
      <c r="D17789" s="27" t="s">
        <v>313</v>
      </c>
      <c r="E17789" s="28">
        <v>4.0</v>
      </c>
    </row>
    <row r="17790">
      <c r="A17790" s="27" t="s">
        <v>11</v>
      </c>
      <c r="B17790" s="27" t="s">
        <v>279</v>
      </c>
      <c r="C17790" s="27" t="s">
        <v>252</v>
      </c>
      <c r="D17790" s="27" t="s">
        <v>313</v>
      </c>
      <c r="E17790" s="28">
        <v>31.0</v>
      </c>
    </row>
    <row r="17791">
      <c r="A17791" s="27" t="s">
        <v>12</v>
      </c>
      <c r="B17791" s="27" t="s">
        <v>279</v>
      </c>
      <c r="C17791" s="27" t="s">
        <v>252</v>
      </c>
      <c r="D17791" s="27" t="s">
        <v>313</v>
      </c>
      <c r="E17791" s="28">
        <v>3.0</v>
      </c>
    </row>
    <row r="17792">
      <c r="A17792" s="27" t="s">
        <v>13</v>
      </c>
      <c r="B17792" s="27" t="s">
        <v>279</v>
      </c>
      <c r="C17792" s="27" t="s">
        <v>252</v>
      </c>
      <c r="D17792" s="27" t="s">
        <v>313</v>
      </c>
      <c r="E17792" s="28">
        <v>88.0</v>
      </c>
    </row>
    <row r="17793">
      <c r="A17793" s="27" t="s">
        <v>14</v>
      </c>
      <c r="B17793" s="27" t="s">
        <v>279</v>
      </c>
      <c r="C17793" s="27" t="s">
        <v>252</v>
      </c>
      <c r="D17793" s="27" t="s">
        <v>313</v>
      </c>
      <c r="E17793" s="28">
        <v>42.0</v>
      </c>
    </row>
    <row r="17794">
      <c r="A17794" s="27" t="s">
        <v>15</v>
      </c>
      <c r="B17794" s="27" t="s">
        <v>279</v>
      </c>
      <c r="C17794" s="27" t="s">
        <v>252</v>
      </c>
      <c r="D17794" s="27" t="s">
        <v>313</v>
      </c>
      <c r="E17794" s="28">
        <v>2.0</v>
      </c>
    </row>
    <row r="17795">
      <c r="A17795" s="27" t="s">
        <v>29</v>
      </c>
      <c r="B17795" s="27" t="s">
        <v>279</v>
      </c>
      <c r="C17795" s="27" t="s">
        <v>252</v>
      </c>
      <c r="D17795" s="27" t="s">
        <v>313</v>
      </c>
      <c r="E17795" s="28">
        <v>12.0</v>
      </c>
    </row>
    <row r="17796">
      <c r="A17796" s="27" t="s">
        <v>19</v>
      </c>
      <c r="B17796" s="27" t="s">
        <v>279</v>
      </c>
      <c r="C17796" s="27" t="s">
        <v>252</v>
      </c>
      <c r="D17796" s="27" t="s">
        <v>313</v>
      </c>
      <c r="E17796" s="28">
        <v>62.0</v>
      </c>
    </row>
    <row r="17797">
      <c r="A17797" s="27" t="s">
        <v>27</v>
      </c>
      <c r="B17797" s="27" t="s">
        <v>279</v>
      </c>
      <c r="C17797" s="27" t="s">
        <v>252</v>
      </c>
      <c r="D17797" s="27" t="s">
        <v>313</v>
      </c>
      <c r="E17797" s="28">
        <v>8.0</v>
      </c>
    </row>
    <row r="17798">
      <c r="A17798" s="27" t="s">
        <v>303</v>
      </c>
      <c r="B17798" s="27" t="s">
        <v>279</v>
      </c>
      <c r="C17798" s="27" t="s">
        <v>252</v>
      </c>
      <c r="D17798" s="27" t="s">
        <v>313</v>
      </c>
      <c r="E17798" s="28">
        <v>82.0</v>
      </c>
    </row>
    <row r="17799">
      <c r="A17799" s="27" t="s">
        <v>24</v>
      </c>
      <c r="B17799" s="27" t="s">
        <v>279</v>
      </c>
      <c r="C17799" s="27" t="s">
        <v>252</v>
      </c>
      <c r="D17799" s="27" t="s">
        <v>313</v>
      </c>
      <c r="E17799" s="28">
        <v>4.0</v>
      </c>
    </row>
    <row r="17800">
      <c r="A17800" s="27" t="s">
        <v>18</v>
      </c>
      <c r="B17800" s="27" t="s">
        <v>279</v>
      </c>
      <c r="C17800" s="27" t="s">
        <v>252</v>
      </c>
      <c r="D17800" s="27" t="s">
        <v>313</v>
      </c>
      <c r="E17800" s="28">
        <v>5.0</v>
      </c>
    </row>
    <row r="17801">
      <c r="A17801" s="27" t="s">
        <v>20</v>
      </c>
      <c r="B17801" s="27" t="s">
        <v>279</v>
      </c>
      <c r="C17801" s="27" t="s">
        <v>252</v>
      </c>
      <c r="D17801" s="27" t="s">
        <v>313</v>
      </c>
      <c r="E17801" s="28">
        <v>42.0</v>
      </c>
    </row>
    <row r="17802">
      <c r="A17802" s="27" t="s">
        <v>182</v>
      </c>
      <c r="B17802" s="27" t="s">
        <v>279</v>
      </c>
      <c r="C17802" s="27" t="s">
        <v>252</v>
      </c>
      <c r="D17802" s="27" t="s">
        <v>313</v>
      </c>
      <c r="E17802" s="28">
        <v>95.0</v>
      </c>
    </row>
    <row r="17803">
      <c r="A17803" s="27" t="s">
        <v>181</v>
      </c>
      <c r="B17803" s="27" t="s">
        <v>279</v>
      </c>
      <c r="C17803" s="27" t="s">
        <v>252</v>
      </c>
      <c r="D17803" s="27" t="s">
        <v>313</v>
      </c>
      <c r="E17803" s="28">
        <v>59.0</v>
      </c>
    </row>
    <row r="17804">
      <c r="A17804" s="27" t="s">
        <v>22</v>
      </c>
      <c r="B17804" s="27" t="s">
        <v>279</v>
      </c>
      <c r="C17804" s="27" t="s">
        <v>252</v>
      </c>
      <c r="D17804" s="27" t="s">
        <v>313</v>
      </c>
      <c r="E17804" s="28">
        <v>11.0</v>
      </c>
    </row>
    <row r="17805">
      <c r="A17805" s="27" t="s">
        <v>25</v>
      </c>
      <c r="B17805" s="27" t="s">
        <v>279</v>
      </c>
      <c r="C17805" s="27" t="s">
        <v>252</v>
      </c>
      <c r="D17805" s="27" t="s">
        <v>313</v>
      </c>
      <c r="E17805" s="28">
        <v>122.0</v>
      </c>
    </row>
    <row r="17806">
      <c r="A17806" s="27" t="s">
        <v>32</v>
      </c>
      <c r="B17806" s="27" t="s">
        <v>279</v>
      </c>
      <c r="C17806" s="27" t="s">
        <v>252</v>
      </c>
      <c r="D17806" s="27" t="s">
        <v>313</v>
      </c>
      <c r="E17806" s="28">
        <v>74.0</v>
      </c>
    </row>
    <row r="17807">
      <c r="A17807" s="27" t="s">
        <v>149</v>
      </c>
      <c r="B17807" s="27" t="s">
        <v>279</v>
      </c>
      <c r="C17807" s="27" t="s">
        <v>252</v>
      </c>
      <c r="D17807" s="27" t="s">
        <v>313</v>
      </c>
      <c r="E17807" s="28">
        <v>34.0</v>
      </c>
    </row>
    <row r="17808">
      <c r="A17808" s="27" t="s">
        <v>35</v>
      </c>
      <c r="B17808" s="27" t="s">
        <v>279</v>
      </c>
      <c r="C17808" s="27" t="s">
        <v>252</v>
      </c>
      <c r="D17808" s="27" t="s">
        <v>313</v>
      </c>
      <c r="E17808" s="28">
        <v>68.0</v>
      </c>
    </row>
    <row r="17809">
      <c r="A17809" s="27" t="s">
        <v>31</v>
      </c>
      <c r="B17809" s="27" t="s">
        <v>279</v>
      </c>
      <c r="C17809" s="27" t="s">
        <v>252</v>
      </c>
      <c r="D17809" s="27" t="s">
        <v>313</v>
      </c>
      <c r="E17809" s="28">
        <v>3.0</v>
      </c>
    </row>
    <row r="17810">
      <c r="A17810" s="27" t="s">
        <v>37</v>
      </c>
      <c r="B17810" s="27" t="s">
        <v>279</v>
      </c>
      <c r="C17810" s="27" t="s">
        <v>252</v>
      </c>
      <c r="D17810" s="27" t="s">
        <v>313</v>
      </c>
      <c r="E17810" s="28">
        <v>45.0</v>
      </c>
    </row>
    <row r="17811">
      <c r="A17811" s="27" t="s">
        <v>185</v>
      </c>
      <c r="B17811" s="27" t="s">
        <v>279</v>
      </c>
      <c r="C17811" s="27" t="s">
        <v>252</v>
      </c>
      <c r="D17811" s="27" t="s">
        <v>313</v>
      </c>
      <c r="E17811" s="28">
        <v>39.0</v>
      </c>
    </row>
    <row r="17812">
      <c r="A17812" s="27" t="s">
        <v>41</v>
      </c>
      <c r="B17812" s="27" t="s">
        <v>279</v>
      </c>
      <c r="C17812" s="27" t="s">
        <v>252</v>
      </c>
      <c r="D17812" s="27" t="s">
        <v>313</v>
      </c>
      <c r="E17812" s="28">
        <v>151.0</v>
      </c>
    </row>
    <row r="17813">
      <c r="A17813" s="27" t="s">
        <v>44</v>
      </c>
      <c r="B17813" s="27" t="s">
        <v>279</v>
      </c>
      <c r="C17813" s="27" t="s">
        <v>252</v>
      </c>
      <c r="D17813" s="27" t="s">
        <v>313</v>
      </c>
      <c r="E17813" s="28">
        <v>4.0</v>
      </c>
    </row>
    <row r="17814">
      <c r="A17814" s="27" t="s">
        <v>45</v>
      </c>
      <c r="B17814" s="27" t="s">
        <v>279</v>
      </c>
      <c r="C17814" s="27" t="s">
        <v>252</v>
      </c>
      <c r="D17814" s="27" t="s">
        <v>313</v>
      </c>
      <c r="E17814" s="28">
        <v>14.0</v>
      </c>
    </row>
    <row r="17815">
      <c r="A17815" s="27" t="s">
        <v>60</v>
      </c>
      <c r="B17815" s="27" t="s">
        <v>279</v>
      </c>
      <c r="C17815" s="27" t="s">
        <v>252</v>
      </c>
      <c r="D17815" s="27" t="s">
        <v>313</v>
      </c>
      <c r="E17815" s="28">
        <v>43.0</v>
      </c>
    </row>
    <row r="17816">
      <c r="A17816" s="27" t="s">
        <v>192</v>
      </c>
      <c r="B17816" s="27" t="s">
        <v>279</v>
      </c>
      <c r="C17816" s="27" t="s">
        <v>252</v>
      </c>
      <c r="D17816" s="27" t="s">
        <v>313</v>
      </c>
      <c r="E17816" s="28">
        <v>0.0</v>
      </c>
    </row>
    <row r="17817">
      <c r="A17817" s="27" t="s">
        <v>46</v>
      </c>
      <c r="B17817" s="27" t="s">
        <v>279</v>
      </c>
      <c r="C17817" s="27" t="s">
        <v>252</v>
      </c>
      <c r="D17817" s="27" t="s">
        <v>313</v>
      </c>
      <c r="E17817" s="28">
        <v>42.0</v>
      </c>
    </row>
    <row r="17818">
      <c r="A17818" s="27" t="s">
        <v>48</v>
      </c>
      <c r="B17818" s="27" t="s">
        <v>279</v>
      </c>
      <c r="C17818" s="27" t="s">
        <v>252</v>
      </c>
      <c r="D17818" s="27" t="s">
        <v>313</v>
      </c>
      <c r="E17818" s="28">
        <v>82.0</v>
      </c>
    </row>
    <row r="17819">
      <c r="A17819" s="27" t="s">
        <v>9</v>
      </c>
      <c r="B17819" s="27" t="s">
        <v>279</v>
      </c>
      <c r="C17819" s="27" t="s">
        <v>252</v>
      </c>
      <c r="D17819" s="27" t="s">
        <v>313</v>
      </c>
      <c r="E17819" s="28">
        <v>8.0</v>
      </c>
    </row>
    <row r="17820">
      <c r="A17820" s="27" t="s">
        <v>49</v>
      </c>
      <c r="B17820" s="27" t="s">
        <v>279</v>
      </c>
      <c r="C17820" s="27" t="s">
        <v>252</v>
      </c>
      <c r="D17820" s="27" t="s">
        <v>313</v>
      </c>
      <c r="E17820" s="28">
        <v>19.0</v>
      </c>
    </row>
    <row r="17821">
      <c r="A17821" s="27" t="s">
        <v>143</v>
      </c>
      <c r="B17821" s="27" t="s">
        <v>279</v>
      </c>
      <c r="C17821" s="27" t="s">
        <v>252</v>
      </c>
      <c r="D17821" s="27" t="s">
        <v>313</v>
      </c>
      <c r="E17821" s="28">
        <v>20.0</v>
      </c>
    </row>
    <row r="17822">
      <c r="A17822" s="27" t="s">
        <v>52</v>
      </c>
      <c r="B17822" s="27" t="s">
        <v>279</v>
      </c>
      <c r="C17822" s="27" t="s">
        <v>252</v>
      </c>
      <c r="D17822" s="27" t="s">
        <v>313</v>
      </c>
      <c r="E17822" s="28">
        <v>26.0</v>
      </c>
    </row>
    <row r="17823">
      <c r="A17823" s="27" t="s">
        <v>55</v>
      </c>
      <c r="B17823" s="27" t="s">
        <v>279</v>
      </c>
      <c r="C17823" s="27" t="s">
        <v>252</v>
      </c>
      <c r="D17823" s="27" t="s">
        <v>313</v>
      </c>
      <c r="E17823" s="28">
        <v>52.0</v>
      </c>
    </row>
    <row r="17824">
      <c r="A17824" s="27" t="s">
        <v>56</v>
      </c>
      <c r="B17824" s="27" t="s">
        <v>279</v>
      </c>
      <c r="C17824" s="27" t="s">
        <v>252</v>
      </c>
      <c r="D17824" s="27" t="s">
        <v>313</v>
      </c>
      <c r="E17824" s="28">
        <v>49.0</v>
      </c>
    </row>
    <row r="17825">
      <c r="A17825" s="27" t="s">
        <v>282</v>
      </c>
      <c r="B17825" s="27" t="s">
        <v>279</v>
      </c>
      <c r="C17825" s="27" t="s">
        <v>252</v>
      </c>
      <c r="D17825" s="27" t="s">
        <v>313</v>
      </c>
      <c r="E17825" s="28">
        <v>137.0</v>
      </c>
    </row>
    <row r="17826">
      <c r="A17826" s="27" t="s">
        <v>283</v>
      </c>
      <c r="B17826" s="27" t="s">
        <v>279</v>
      </c>
      <c r="C17826" s="27" t="s">
        <v>252</v>
      </c>
      <c r="D17826" s="27" t="s">
        <v>313</v>
      </c>
      <c r="E17826" s="28">
        <v>140.0</v>
      </c>
    </row>
    <row r="17827">
      <c r="A17827" s="27" t="s">
        <v>284</v>
      </c>
      <c r="B17827" s="27" t="s">
        <v>279</v>
      </c>
      <c r="C17827" s="27" t="s">
        <v>252</v>
      </c>
      <c r="D17827" s="27" t="s">
        <v>313</v>
      </c>
      <c r="E17827" s="28">
        <v>160.0</v>
      </c>
    </row>
    <row r="17828">
      <c r="A17828" s="27" t="s">
        <v>59</v>
      </c>
      <c r="B17828" s="27" t="s">
        <v>279</v>
      </c>
      <c r="C17828" s="27" t="s">
        <v>252</v>
      </c>
      <c r="D17828" s="27" t="s">
        <v>313</v>
      </c>
      <c r="E17828" s="28">
        <v>3.0</v>
      </c>
    </row>
    <row r="17829">
      <c r="A17829" s="27" t="s">
        <v>62</v>
      </c>
      <c r="B17829" s="27" t="s">
        <v>279</v>
      </c>
      <c r="C17829" s="27" t="s">
        <v>252</v>
      </c>
      <c r="D17829" s="27" t="s">
        <v>313</v>
      </c>
      <c r="E17829" s="28">
        <v>4.0</v>
      </c>
    </row>
    <row r="17830">
      <c r="A17830" s="27" t="s">
        <v>202</v>
      </c>
      <c r="B17830" s="27" t="s">
        <v>279</v>
      </c>
      <c r="C17830" s="27" t="s">
        <v>252</v>
      </c>
      <c r="D17830" s="27" t="s">
        <v>313</v>
      </c>
      <c r="E17830" s="28">
        <v>131.0</v>
      </c>
    </row>
    <row r="17831">
      <c r="A17831" s="27" t="s">
        <v>63</v>
      </c>
      <c r="B17831" s="27" t="s">
        <v>279</v>
      </c>
      <c r="C17831" s="27" t="s">
        <v>252</v>
      </c>
      <c r="D17831" s="27" t="s">
        <v>313</v>
      </c>
      <c r="E17831" s="28">
        <v>78.0</v>
      </c>
    </row>
    <row r="17832">
      <c r="A17832" s="27" t="s">
        <v>67</v>
      </c>
      <c r="B17832" s="27" t="s">
        <v>279</v>
      </c>
      <c r="C17832" s="27" t="s">
        <v>252</v>
      </c>
      <c r="D17832" s="27" t="s">
        <v>313</v>
      </c>
      <c r="E17832" s="28">
        <v>26.0</v>
      </c>
    </row>
    <row r="17833">
      <c r="A17833" s="27" t="s">
        <v>42</v>
      </c>
      <c r="B17833" s="27" t="s">
        <v>279</v>
      </c>
      <c r="C17833" s="27" t="s">
        <v>252</v>
      </c>
      <c r="D17833" s="27" t="s">
        <v>313</v>
      </c>
      <c r="E17833" s="28">
        <v>14.0</v>
      </c>
    </row>
    <row r="17834">
      <c r="A17834" s="27" t="s">
        <v>69</v>
      </c>
      <c r="B17834" s="27" t="s">
        <v>279</v>
      </c>
      <c r="C17834" s="27" t="s">
        <v>252</v>
      </c>
      <c r="D17834" s="27" t="s">
        <v>313</v>
      </c>
      <c r="E17834" s="28">
        <v>8.0</v>
      </c>
    </row>
    <row r="17835">
      <c r="A17835" s="27" t="s">
        <v>72</v>
      </c>
      <c r="B17835" s="27" t="s">
        <v>279</v>
      </c>
      <c r="C17835" s="27" t="s">
        <v>252</v>
      </c>
      <c r="D17835" s="27" t="s">
        <v>313</v>
      </c>
      <c r="E17835" s="28">
        <v>2.0</v>
      </c>
    </row>
    <row r="17836">
      <c r="A17836" s="27" t="s">
        <v>75</v>
      </c>
      <c r="B17836" s="27" t="s">
        <v>279</v>
      </c>
      <c r="C17836" s="27" t="s">
        <v>252</v>
      </c>
      <c r="D17836" s="27" t="s">
        <v>313</v>
      </c>
      <c r="E17836" s="28">
        <v>40.0</v>
      </c>
    </row>
    <row r="17837">
      <c r="A17837" s="27" t="s">
        <v>70</v>
      </c>
      <c r="B17837" s="27" t="s">
        <v>279</v>
      </c>
      <c r="C17837" s="27" t="s">
        <v>252</v>
      </c>
      <c r="D17837" s="27" t="s">
        <v>313</v>
      </c>
      <c r="E17837" s="28">
        <v>128.0</v>
      </c>
    </row>
    <row r="17838">
      <c r="A17838" s="27" t="s">
        <v>77</v>
      </c>
      <c r="B17838" s="27" t="s">
        <v>279</v>
      </c>
      <c r="C17838" s="27" t="s">
        <v>252</v>
      </c>
      <c r="D17838" s="27" t="s">
        <v>313</v>
      </c>
      <c r="E17838" s="28">
        <v>8.0</v>
      </c>
    </row>
    <row r="17839">
      <c r="A17839" s="27" t="s">
        <v>79</v>
      </c>
      <c r="B17839" s="27" t="s">
        <v>279</v>
      </c>
      <c r="C17839" s="27" t="s">
        <v>252</v>
      </c>
      <c r="D17839" s="27" t="s">
        <v>313</v>
      </c>
      <c r="E17839" s="28">
        <v>84.0</v>
      </c>
    </row>
    <row r="17840">
      <c r="A17840" s="27" t="s">
        <v>80</v>
      </c>
      <c r="B17840" s="27" t="s">
        <v>279</v>
      </c>
      <c r="C17840" s="27" t="s">
        <v>252</v>
      </c>
      <c r="D17840" s="27" t="s">
        <v>313</v>
      </c>
      <c r="E17840" s="28">
        <v>7.0</v>
      </c>
    </row>
    <row r="17841">
      <c r="A17841" s="27" t="s">
        <v>82</v>
      </c>
      <c r="B17841" s="27" t="s">
        <v>279</v>
      </c>
      <c r="C17841" s="27" t="s">
        <v>252</v>
      </c>
      <c r="D17841" s="27" t="s">
        <v>313</v>
      </c>
      <c r="E17841" s="28">
        <v>2.0</v>
      </c>
    </row>
    <row r="17842">
      <c r="A17842" s="27" t="s">
        <v>83</v>
      </c>
      <c r="B17842" s="27" t="s">
        <v>279</v>
      </c>
      <c r="C17842" s="27" t="s">
        <v>252</v>
      </c>
      <c r="D17842" s="27" t="s">
        <v>313</v>
      </c>
      <c r="E17842" s="28">
        <v>11.0</v>
      </c>
    </row>
    <row r="17843">
      <c r="A17843" s="27" t="s">
        <v>295</v>
      </c>
      <c r="B17843" s="27" t="s">
        <v>279</v>
      </c>
      <c r="C17843" s="27" t="s">
        <v>252</v>
      </c>
      <c r="D17843" s="27" t="s">
        <v>313</v>
      </c>
      <c r="E17843" s="28">
        <v>42.0</v>
      </c>
    </row>
    <row r="17844">
      <c r="A17844" s="27" t="s">
        <v>89</v>
      </c>
      <c r="B17844" s="27" t="s">
        <v>279</v>
      </c>
      <c r="C17844" s="27" t="s">
        <v>252</v>
      </c>
      <c r="D17844" s="27" t="s">
        <v>313</v>
      </c>
      <c r="E17844" s="28">
        <v>3.0</v>
      </c>
    </row>
    <row r="17845">
      <c r="A17845" s="27" t="s">
        <v>212</v>
      </c>
      <c r="B17845" s="27" t="s">
        <v>279</v>
      </c>
      <c r="C17845" s="27" t="s">
        <v>252</v>
      </c>
      <c r="D17845" s="27" t="s">
        <v>313</v>
      </c>
      <c r="E17845" s="28">
        <v>22.0</v>
      </c>
    </row>
    <row r="17846">
      <c r="A17846" s="27" t="s">
        <v>144</v>
      </c>
      <c r="B17846" s="27" t="s">
        <v>279</v>
      </c>
      <c r="C17846" s="27" t="s">
        <v>252</v>
      </c>
      <c r="D17846" s="27" t="s">
        <v>313</v>
      </c>
      <c r="E17846" s="28">
        <v>26.0</v>
      </c>
    </row>
    <row r="17847">
      <c r="A17847" s="27" t="s">
        <v>93</v>
      </c>
      <c r="B17847" s="27" t="s">
        <v>279</v>
      </c>
      <c r="C17847" s="27" t="s">
        <v>252</v>
      </c>
      <c r="D17847" s="27" t="s">
        <v>313</v>
      </c>
      <c r="E17847" s="28">
        <v>11.0</v>
      </c>
    </row>
    <row r="17848">
      <c r="A17848" s="27" t="s">
        <v>94</v>
      </c>
      <c r="B17848" s="27" t="s">
        <v>279</v>
      </c>
      <c r="C17848" s="27" t="s">
        <v>252</v>
      </c>
      <c r="D17848" s="27" t="s">
        <v>313</v>
      </c>
      <c r="E17848" s="28">
        <v>65.0</v>
      </c>
    </row>
    <row r="17849">
      <c r="A17849" s="27" t="s">
        <v>88</v>
      </c>
      <c r="B17849" s="27" t="s">
        <v>279</v>
      </c>
      <c r="C17849" s="27" t="s">
        <v>252</v>
      </c>
      <c r="D17849" s="27" t="s">
        <v>313</v>
      </c>
      <c r="E17849" s="28">
        <v>27.0</v>
      </c>
    </row>
    <row r="17850">
      <c r="A17850" s="27" t="s">
        <v>300</v>
      </c>
      <c r="B17850" s="27" t="s">
        <v>279</v>
      </c>
      <c r="C17850" s="27" t="s">
        <v>252</v>
      </c>
      <c r="D17850" s="27" t="s">
        <v>313</v>
      </c>
      <c r="E17850" s="28">
        <v>9.0</v>
      </c>
    </row>
    <row r="17851">
      <c r="A17851" s="27" t="s">
        <v>216</v>
      </c>
      <c r="B17851" s="27" t="s">
        <v>279</v>
      </c>
      <c r="C17851" s="27" t="s">
        <v>252</v>
      </c>
      <c r="D17851" s="27" t="s">
        <v>313</v>
      </c>
      <c r="E17851" s="28">
        <v>42.0</v>
      </c>
    </row>
    <row r="17852">
      <c r="A17852" s="27" t="s">
        <v>293</v>
      </c>
      <c r="B17852" s="27" t="s">
        <v>279</v>
      </c>
      <c r="C17852" s="27" t="s">
        <v>252</v>
      </c>
      <c r="D17852" s="27" t="s">
        <v>313</v>
      </c>
      <c r="E17852" s="28">
        <v>19.0</v>
      </c>
    </row>
    <row r="17853">
      <c r="A17853" s="27" t="s">
        <v>95</v>
      </c>
      <c r="B17853" s="27" t="s">
        <v>279</v>
      </c>
      <c r="C17853" s="27" t="s">
        <v>252</v>
      </c>
      <c r="D17853" s="27" t="s">
        <v>313</v>
      </c>
      <c r="E17853" s="28">
        <v>4.0</v>
      </c>
    </row>
    <row r="17854">
      <c r="A17854" s="27" t="s">
        <v>98</v>
      </c>
      <c r="B17854" s="27" t="s">
        <v>279</v>
      </c>
      <c r="C17854" s="27" t="s">
        <v>252</v>
      </c>
      <c r="D17854" s="27" t="s">
        <v>313</v>
      </c>
      <c r="E17854" s="28">
        <v>117.0</v>
      </c>
    </row>
    <row r="17855">
      <c r="A17855" s="27" t="s">
        <v>103</v>
      </c>
      <c r="B17855" s="27" t="s">
        <v>279</v>
      </c>
      <c r="C17855" s="27" t="s">
        <v>252</v>
      </c>
      <c r="D17855" s="27" t="s">
        <v>313</v>
      </c>
      <c r="E17855" s="28">
        <v>29.0</v>
      </c>
    </row>
    <row r="17856">
      <c r="A17856" s="27" t="s">
        <v>117</v>
      </c>
      <c r="B17856" s="27" t="s">
        <v>279</v>
      </c>
      <c r="C17856" s="27" t="s">
        <v>252</v>
      </c>
      <c r="D17856" s="27" t="s">
        <v>313</v>
      </c>
      <c r="E17856" s="28">
        <v>6.0</v>
      </c>
    </row>
    <row r="17857">
      <c r="A17857" s="27" t="s">
        <v>100</v>
      </c>
      <c r="B17857" s="27" t="s">
        <v>279</v>
      </c>
      <c r="C17857" s="27" t="s">
        <v>252</v>
      </c>
      <c r="D17857" s="27" t="s">
        <v>313</v>
      </c>
      <c r="E17857" s="28">
        <v>17.0</v>
      </c>
    </row>
    <row r="17858">
      <c r="A17858" s="27" t="s">
        <v>106</v>
      </c>
      <c r="B17858" s="27" t="s">
        <v>279</v>
      </c>
      <c r="C17858" s="27" t="s">
        <v>252</v>
      </c>
      <c r="D17858" s="27" t="s">
        <v>313</v>
      </c>
      <c r="E17858" s="28">
        <v>5.0</v>
      </c>
    </row>
    <row r="17859">
      <c r="A17859" s="27" t="s">
        <v>105</v>
      </c>
      <c r="B17859" s="27" t="s">
        <v>279</v>
      </c>
      <c r="C17859" s="27" t="s">
        <v>252</v>
      </c>
      <c r="D17859" s="27" t="s">
        <v>313</v>
      </c>
      <c r="E17859" s="28">
        <v>12.0</v>
      </c>
    </row>
    <row r="17860">
      <c r="A17860" s="27" t="s">
        <v>286</v>
      </c>
      <c r="B17860" s="27" t="s">
        <v>279</v>
      </c>
      <c r="C17860" s="27" t="s">
        <v>252</v>
      </c>
      <c r="D17860" s="27" t="s">
        <v>313</v>
      </c>
      <c r="E17860" s="28">
        <v>25.0</v>
      </c>
    </row>
    <row r="17861">
      <c r="A17861" s="27" t="s">
        <v>118</v>
      </c>
      <c r="B17861" s="27" t="s">
        <v>279</v>
      </c>
      <c r="C17861" s="27" t="s">
        <v>252</v>
      </c>
      <c r="D17861" s="27" t="s">
        <v>313</v>
      </c>
      <c r="E17861" s="28">
        <v>73.0</v>
      </c>
    </row>
    <row r="17862">
      <c r="A17862" s="27" t="s">
        <v>113</v>
      </c>
      <c r="B17862" s="27" t="s">
        <v>279</v>
      </c>
      <c r="C17862" s="27" t="s">
        <v>252</v>
      </c>
      <c r="D17862" s="27" t="s">
        <v>313</v>
      </c>
      <c r="E17862" s="28">
        <v>83.0</v>
      </c>
    </row>
    <row r="17863">
      <c r="A17863" s="27" t="s">
        <v>119</v>
      </c>
      <c r="B17863" s="27" t="s">
        <v>279</v>
      </c>
      <c r="C17863" s="27" t="s">
        <v>252</v>
      </c>
      <c r="D17863" s="27" t="s">
        <v>313</v>
      </c>
      <c r="E17863" s="28">
        <v>3.0</v>
      </c>
    </row>
    <row r="17864">
      <c r="A17864" s="27" t="s">
        <v>120</v>
      </c>
      <c r="B17864" s="27" t="s">
        <v>279</v>
      </c>
      <c r="C17864" s="27" t="s">
        <v>252</v>
      </c>
      <c r="D17864" s="27" t="s">
        <v>313</v>
      </c>
      <c r="E17864" s="28">
        <v>2.0</v>
      </c>
    </row>
    <row r="17865">
      <c r="A17865" s="27" t="s">
        <v>121</v>
      </c>
      <c r="B17865" s="27" t="s">
        <v>279</v>
      </c>
      <c r="C17865" s="27" t="s">
        <v>252</v>
      </c>
      <c r="D17865" s="27" t="s">
        <v>313</v>
      </c>
      <c r="E17865" s="28">
        <v>69.0</v>
      </c>
    </row>
    <row r="17866">
      <c r="A17866" s="27" t="s">
        <v>123</v>
      </c>
      <c r="B17866" s="27" t="s">
        <v>279</v>
      </c>
      <c r="C17866" s="27" t="s">
        <v>252</v>
      </c>
      <c r="D17866" s="27" t="s">
        <v>313</v>
      </c>
      <c r="E17866" s="28">
        <v>29.0</v>
      </c>
    </row>
    <row r="17867">
      <c r="A17867" s="27" t="s">
        <v>125</v>
      </c>
      <c r="B17867" s="27" t="s">
        <v>279</v>
      </c>
      <c r="C17867" s="27" t="s">
        <v>252</v>
      </c>
      <c r="D17867" s="27" t="s">
        <v>313</v>
      </c>
      <c r="E17867" s="28">
        <v>8.0</v>
      </c>
    </row>
    <row r="17868">
      <c r="A17868" s="27" t="s">
        <v>126</v>
      </c>
      <c r="B17868" s="27" t="s">
        <v>279</v>
      </c>
      <c r="C17868" s="27" t="s">
        <v>252</v>
      </c>
      <c r="D17868" s="27" t="s">
        <v>313</v>
      </c>
      <c r="E17868" s="28">
        <v>22.0</v>
      </c>
    </row>
    <row r="17869">
      <c r="A17869" s="27" t="s">
        <v>122</v>
      </c>
      <c r="B17869" s="27" t="s">
        <v>279</v>
      </c>
      <c r="C17869" s="27" t="s">
        <v>252</v>
      </c>
      <c r="D17869" s="27" t="s">
        <v>313</v>
      </c>
      <c r="E17869" s="28">
        <v>70.0</v>
      </c>
    </row>
    <row r="17870">
      <c r="A17870" s="27" t="s">
        <v>128</v>
      </c>
      <c r="B17870" s="27" t="s">
        <v>279</v>
      </c>
      <c r="C17870" s="27" t="s">
        <v>252</v>
      </c>
      <c r="D17870" s="27" t="s">
        <v>313</v>
      </c>
      <c r="E17870" s="28">
        <v>8.0</v>
      </c>
    </row>
    <row r="17871">
      <c r="A17871" s="27" t="s">
        <v>175</v>
      </c>
      <c r="B17871" s="27" t="s">
        <v>279</v>
      </c>
      <c r="C17871" s="27" t="s">
        <v>252</v>
      </c>
      <c r="D17871" s="27" t="s">
        <v>313</v>
      </c>
      <c r="E17871" s="28">
        <v>10.0</v>
      </c>
    </row>
    <row r="17872">
      <c r="A17872" s="27" t="s">
        <v>135</v>
      </c>
      <c r="B17872" s="27" t="s">
        <v>279</v>
      </c>
      <c r="C17872" s="27" t="s">
        <v>252</v>
      </c>
      <c r="D17872" s="27" t="s">
        <v>313</v>
      </c>
      <c r="E17872" s="28">
        <v>28.0</v>
      </c>
    </row>
    <row r="17873">
      <c r="A17873" s="27" t="s">
        <v>51</v>
      </c>
      <c r="B17873" s="27" t="s">
        <v>279</v>
      </c>
      <c r="C17873" s="27" t="s">
        <v>252</v>
      </c>
      <c r="D17873" s="27" t="s">
        <v>313</v>
      </c>
      <c r="E17873" s="28">
        <v>41.0</v>
      </c>
    </row>
    <row r="17874">
      <c r="A17874" s="27" t="s">
        <v>133</v>
      </c>
      <c r="B17874" s="27" t="s">
        <v>279</v>
      </c>
      <c r="C17874" s="27" t="s">
        <v>252</v>
      </c>
      <c r="D17874" s="27" t="s">
        <v>313</v>
      </c>
      <c r="E17874" s="28">
        <v>4.0</v>
      </c>
    </row>
    <row r="17875">
      <c r="A17875" s="27" t="s">
        <v>136</v>
      </c>
      <c r="B17875" s="27" t="s">
        <v>279</v>
      </c>
      <c r="C17875" s="27" t="s">
        <v>252</v>
      </c>
      <c r="D17875" s="27" t="s">
        <v>313</v>
      </c>
      <c r="E17875" s="28">
        <v>13.0</v>
      </c>
    </row>
    <row r="17876">
      <c r="A17876" s="27" t="s">
        <v>137</v>
      </c>
      <c r="B17876" s="27" t="s">
        <v>279</v>
      </c>
      <c r="C17876" s="27" t="s">
        <v>252</v>
      </c>
      <c r="D17876" s="27" t="s">
        <v>313</v>
      </c>
      <c r="E17876" s="28">
        <v>14.0</v>
      </c>
    </row>
    <row r="17877">
      <c r="A17877" s="27" t="s">
        <v>148</v>
      </c>
      <c r="B17877" s="27" t="s">
        <v>279</v>
      </c>
      <c r="C17877" s="27" t="s">
        <v>252</v>
      </c>
      <c r="D17877" s="27" t="s">
        <v>313</v>
      </c>
      <c r="E17877" s="28">
        <v>173.0</v>
      </c>
    </row>
    <row r="17878">
      <c r="A17878" s="27" t="s">
        <v>156</v>
      </c>
      <c r="B17878" s="27" t="s">
        <v>279</v>
      </c>
      <c r="C17878" s="27" t="s">
        <v>252</v>
      </c>
      <c r="D17878" s="27" t="s">
        <v>313</v>
      </c>
      <c r="E17878" s="28">
        <v>63.0</v>
      </c>
    </row>
    <row r="17879">
      <c r="A17879" s="27" t="s">
        <v>287</v>
      </c>
      <c r="B17879" s="27" t="s">
        <v>279</v>
      </c>
      <c r="C17879" s="27" t="s">
        <v>252</v>
      </c>
      <c r="D17879" s="27" t="s">
        <v>313</v>
      </c>
      <c r="E17879" s="28">
        <v>53.0</v>
      </c>
    </row>
    <row r="17880">
      <c r="A17880" s="27" t="s">
        <v>308</v>
      </c>
      <c r="B17880" s="27" t="s">
        <v>279</v>
      </c>
      <c r="C17880" s="27" t="s">
        <v>252</v>
      </c>
      <c r="D17880" s="27" t="s">
        <v>313</v>
      </c>
      <c r="E17880" s="28">
        <v>0.0</v>
      </c>
    </row>
    <row r="17881">
      <c r="A17881" s="27" t="s">
        <v>160</v>
      </c>
      <c r="B17881" s="27" t="s">
        <v>279</v>
      </c>
      <c r="C17881" s="27" t="s">
        <v>252</v>
      </c>
      <c r="D17881" s="27" t="s">
        <v>313</v>
      </c>
      <c r="E17881" s="28">
        <v>38.0</v>
      </c>
    </row>
    <row r="17882">
      <c r="A17882" s="27" t="s">
        <v>165</v>
      </c>
      <c r="B17882" s="27" t="s">
        <v>279</v>
      </c>
      <c r="C17882" s="27" t="s">
        <v>252</v>
      </c>
      <c r="D17882" s="27" t="s">
        <v>313</v>
      </c>
      <c r="E17882" s="28">
        <v>46.0</v>
      </c>
    </row>
    <row r="17883">
      <c r="A17883" s="27" t="s">
        <v>305</v>
      </c>
      <c r="B17883" s="27" t="s">
        <v>279</v>
      </c>
      <c r="C17883" s="27" t="s">
        <v>252</v>
      </c>
      <c r="D17883" s="27" t="s">
        <v>313</v>
      </c>
      <c r="E17883" s="28">
        <v>0.0</v>
      </c>
    </row>
    <row r="17884">
      <c r="A17884" s="27" t="s">
        <v>301</v>
      </c>
      <c r="B17884" s="27" t="s">
        <v>279</v>
      </c>
      <c r="C17884" s="27" t="s">
        <v>252</v>
      </c>
      <c r="D17884" s="27" t="s">
        <v>313</v>
      </c>
      <c r="E17884" s="28">
        <v>12.0</v>
      </c>
    </row>
    <row r="17885">
      <c r="A17885" s="27" t="s">
        <v>140</v>
      </c>
      <c r="B17885" s="27" t="s">
        <v>279</v>
      </c>
      <c r="C17885" s="27" t="s">
        <v>252</v>
      </c>
      <c r="D17885" s="27" t="s">
        <v>313</v>
      </c>
      <c r="E17885" s="28">
        <v>98.0</v>
      </c>
    </row>
    <row r="17886">
      <c r="A17886" s="27" t="s">
        <v>8</v>
      </c>
      <c r="B17886" s="27" t="s">
        <v>279</v>
      </c>
      <c r="C17886" s="27" t="s">
        <v>253</v>
      </c>
      <c r="D17886" s="27" t="s">
        <v>313</v>
      </c>
      <c r="E17886" s="28">
        <v>5.0</v>
      </c>
    </row>
    <row r="17887">
      <c r="A17887" s="27" t="s">
        <v>177</v>
      </c>
      <c r="B17887" s="27" t="s">
        <v>279</v>
      </c>
      <c r="C17887" s="27" t="s">
        <v>253</v>
      </c>
      <c r="D17887" s="27" t="s">
        <v>313</v>
      </c>
      <c r="E17887" s="28">
        <v>15.0</v>
      </c>
    </row>
    <row r="17888">
      <c r="A17888" s="27" t="s">
        <v>162</v>
      </c>
      <c r="B17888" s="27" t="s">
        <v>279</v>
      </c>
      <c r="C17888" s="27" t="s">
        <v>253</v>
      </c>
      <c r="D17888" s="27" t="s">
        <v>313</v>
      </c>
      <c r="E17888" s="28">
        <v>4.0</v>
      </c>
    </row>
    <row r="17889">
      <c r="A17889" s="27" t="s">
        <v>11</v>
      </c>
      <c r="B17889" s="27" t="s">
        <v>279</v>
      </c>
      <c r="C17889" s="27" t="s">
        <v>253</v>
      </c>
      <c r="D17889" s="27" t="s">
        <v>313</v>
      </c>
      <c r="E17889" s="28">
        <v>37.0</v>
      </c>
    </row>
    <row r="17890">
      <c r="A17890" s="27" t="s">
        <v>12</v>
      </c>
      <c r="B17890" s="27" t="s">
        <v>279</v>
      </c>
      <c r="C17890" s="27" t="s">
        <v>253</v>
      </c>
      <c r="D17890" s="27" t="s">
        <v>313</v>
      </c>
      <c r="E17890" s="28">
        <v>4.0</v>
      </c>
    </row>
    <row r="17891">
      <c r="A17891" s="27" t="s">
        <v>178</v>
      </c>
      <c r="B17891" s="27" t="s">
        <v>279</v>
      </c>
      <c r="C17891" s="27" t="s">
        <v>253</v>
      </c>
      <c r="D17891" s="27" t="s">
        <v>313</v>
      </c>
      <c r="E17891" s="28">
        <v>79.0</v>
      </c>
    </row>
    <row r="17892">
      <c r="A17892" s="27" t="s">
        <v>13</v>
      </c>
      <c r="B17892" s="27" t="s">
        <v>279</v>
      </c>
      <c r="C17892" s="27" t="s">
        <v>253</v>
      </c>
      <c r="D17892" s="27" t="s">
        <v>313</v>
      </c>
      <c r="E17892" s="28">
        <v>92.0</v>
      </c>
    </row>
    <row r="17893">
      <c r="A17893" s="27" t="s">
        <v>14</v>
      </c>
      <c r="B17893" s="27" t="s">
        <v>279</v>
      </c>
      <c r="C17893" s="27" t="s">
        <v>253</v>
      </c>
      <c r="D17893" s="27" t="s">
        <v>313</v>
      </c>
      <c r="E17893" s="28">
        <v>40.0</v>
      </c>
    </row>
    <row r="17894">
      <c r="A17894" s="27" t="s">
        <v>19</v>
      </c>
      <c r="B17894" s="27" t="s">
        <v>279</v>
      </c>
      <c r="C17894" s="27" t="s">
        <v>253</v>
      </c>
      <c r="D17894" s="27" t="s">
        <v>313</v>
      </c>
      <c r="E17894" s="28">
        <v>61.0</v>
      </c>
    </row>
    <row r="17895">
      <c r="A17895" s="27" t="s">
        <v>27</v>
      </c>
      <c r="B17895" s="27" t="s">
        <v>279</v>
      </c>
      <c r="C17895" s="27" t="s">
        <v>253</v>
      </c>
      <c r="D17895" s="27" t="s">
        <v>313</v>
      </c>
      <c r="E17895" s="28">
        <v>8.0</v>
      </c>
    </row>
    <row r="17896">
      <c r="A17896" s="27" t="s">
        <v>303</v>
      </c>
      <c r="B17896" s="27" t="s">
        <v>279</v>
      </c>
      <c r="C17896" s="27" t="s">
        <v>253</v>
      </c>
      <c r="D17896" s="27" t="s">
        <v>313</v>
      </c>
      <c r="E17896" s="28">
        <v>77.0</v>
      </c>
    </row>
    <row r="17897">
      <c r="A17897" s="27" t="s">
        <v>24</v>
      </c>
      <c r="B17897" s="27" t="s">
        <v>279</v>
      </c>
      <c r="C17897" s="27" t="s">
        <v>253</v>
      </c>
      <c r="D17897" s="27" t="s">
        <v>313</v>
      </c>
      <c r="E17897" s="28">
        <v>5.0</v>
      </c>
    </row>
    <row r="17898">
      <c r="A17898" s="27" t="s">
        <v>18</v>
      </c>
      <c r="B17898" s="27" t="s">
        <v>279</v>
      </c>
      <c r="C17898" s="27" t="s">
        <v>253</v>
      </c>
      <c r="D17898" s="27" t="s">
        <v>313</v>
      </c>
      <c r="E17898" s="28">
        <v>6.0</v>
      </c>
    </row>
    <row r="17899">
      <c r="A17899" s="27" t="s">
        <v>20</v>
      </c>
      <c r="B17899" s="27" t="s">
        <v>279</v>
      </c>
      <c r="C17899" s="27" t="s">
        <v>253</v>
      </c>
      <c r="D17899" s="27" t="s">
        <v>313</v>
      </c>
      <c r="E17899" s="28">
        <v>51.0</v>
      </c>
    </row>
    <row r="17900">
      <c r="A17900" s="27" t="s">
        <v>182</v>
      </c>
      <c r="B17900" s="27" t="s">
        <v>279</v>
      </c>
      <c r="C17900" s="27" t="s">
        <v>253</v>
      </c>
      <c r="D17900" s="27" t="s">
        <v>313</v>
      </c>
      <c r="E17900" s="28">
        <v>135.0</v>
      </c>
    </row>
    <row r="17901">
      <c r="A17901" s="27" t="s">
        <v>181</v>
      </c>
      <c r="B17901" s="27" t="s">
        <v>279</v>
      </c>
      <c r="C17901" s="27" t="s">
        <v>253</v>
      </c>
      <c r="D17901" s="27" t="s">
        <v>313</v>
      </c>
      <c r="E17901" s="28">
        <v>70.0</v>
      </c>
    </row>
    <row r="17902">
      <c r="A17902" s="27" t="s">
        <v>22</v>
      </c>
      <c r="B17902" s="27" t="s">
        <v>279</v>
      </c>
      <c r="C17902" s="27" t="s">
        <v>253</v>
      </c>
      <c r="D17902" s="27" t="s">
        <v>313</v>
      </c>
      <c r="E17902" s="28">
        <v>9.0</v>
      </c>
    </row>
    <row r="17903">
      <c r="A17903" s="27" t="s">
        <v>32</v>
      </c>
      <c r="B17903" s="27" t="s">
        <v>279</v>
      </c>
      <c r="C17903" s="27" t="s">
        <v>253</v>
      </c>
      <c r="D17903" s="27" t="s">
        <v>313</v>
      </c>
      <c r="E17903" s="28">
        <v>77.0</v>
      </c>
    </row>
    <row r="17904">
      <c r="A17904" s="27" t="s">
        <v>149</v>
      </c>
      <c r="B17904" s="27" t="s">
        <v>279</v>
      </c>
      <c r="C17904" s="27" t="s">
        <v>253</v>
      </c>
      <c r="D17904" s="27" t="s">
        <v>313</v>
      </c>
      <c r="E17904" s="28">
        <v>33.0</v>
      </c>
    </row>
    <row r="17905">
      <c r="A17905" s="27" t="s">
        <v>35</v>
      </c>
      <c r="B17905" s="27" t="s">
        <v>279</v>
      </c>
      <c r="C17905" s="27" t="s">
        <v>253</v>
      </c>
      <c r="D17905" s="27" t="s">
        <v>313</v>
      </c>
      <c r="E17905" s="28">
        <v>66.0</v>
      </c>
    </row>
    <row r="17906">
      <c r="A17906" s="27" t="s">
        <v>37</v>
      </c>
      <c r="B17906" s="27" t="s">
        <v>279</v>
      </c>
      <c r="C17906" s="27" t="s">
        <v>253</v>
      </c>
      <c r="D17906" s="27" t="s">
        <v>313</v>
      </c>
      <c r="E17906" s="28">
        <v>47.0</v>
      </c>
    </row>
    <row r="17907">
      <c r="A17907" s="27" t="s">
        <v>185</v>
      </c>
      <c r="B17907" s="27" t="s">
        <v>279</v>
      </c>
      <c r="C17907" s="27" t="s">
        <v>253</v>
      </c>
      <c r="D17907" s="27" t="s">
        <v>313</v>
      </c>
      <c r="E17907" s="28">
        <v>40.0</v>
      </c>
    </row>
    <row r="17908">
      <c r="A17908" s="27" t="s">
        <v>41</v>
      </c>
      <c r="B17908" s="27" t="s">
        <v>279</v>
      </c>
      <c r="C17908" s="27" t="s">
        <v>253</v>
      </c>
      <c r="D17908" s="27" t="s">
        <v>313</v>
      </c>
      <c r="E17908" s="28">
        <v>148.0</v>
      </c>
    </row>
    <row r="17909">
      <c r="A17909" s="27" t="s">
        <v>44</v>
      </c>
      <c r="B17909" s="27" t="s">
        <v>279</v>
      </c>
      <c r="C17909" s="27" t="s">
        <v>253</v>
      </c>
      <c r="D17909" s="27" t="s">
        <v>313</v>
      </c>
      <c r="E17909" s="28">
        <v>2.0</v>
      </c>
    </row>
    <row r="17910">
      <c r="A17910" s="27" t="s">
        <v>45</v>
      </c>
      <c r="B17910" s="27" t="s">
        <v>279</v>
      </c>
      <c r="C17910" s="27" t="s">
        <v>253</v>
      </c>
      <c r="D17910" s="27" t="s">
        <v>313</v>
      </c>
      <c r="E17910" s="28">
        <v>14.0</v>
      </c>
    </row>
    <row r="17911">
      <c r="A17911" s="27" t="s">
        <v>60</v>
      </c>
      <c r="B17911" s="27" t="s">
        <v>279</v>
      </c>
      <c r="C17911" s="27" t="s">
        <v>253</v>
      </c>
      <c r="D17911" s="27" t="s">
        <v>313</v>
      </c>
      <c r="E17911" s="28">
        <v>42.0</v>
      </c>
    </row>
    <row r="17912">
      <c r="A17912" s="27" t="s">
        <v>192</v>
      </c>
      <c r="B17912" s="27" t="s">
        <v>279</v>
      </c>
      <c r="C17912" s="27" t="s">
        <v>253</v>
      </c>
      <c r="D17912" s="27" t="s">
        <v>313</v>
      </c>
      <c r="E17912" s="28">
        <v>136.0</v>
      </c>
    </row>
    <row r="17913">
      <c r="A17913" s="27" t="s">
        <v>46</v>
      </c>
      <c r="B17913" s="27" t="s">
        <v>279</v>
      </c>
      <c r="C17913" s="27" t="s">
        <v>253</v>
      </c>
      <c r="D17913" s="27" t="s">
        <v>313</v>
      </c>
      <c r="E17913" s="28">
        <v>46.0</v>
      </c>
    </row>
    <row r="17914">
      <c r="A17914" s="27" t="s">
        <v>48</v>
      </c>
      <c r="B17914" s="27" t="s">
        <v>279</v>
      </c>
      <c r="C17914" s="27" t="s">
        <v>253</v>
      </c>
      <c r="D17914" s="27" t="s">
        <v>313</v>
      </c>
      <c r="E17914" s="28">
        <v>65.0</v>
      </c>
    </row>
    <row r="17915">
      <c r="A17915" s="27" t="s">
        <v>9</v>
      </c>
      <c r="B17915" s="27" t="s">
        <v>279</v>
      </c>
      <c r="C17915" s="27" t="s">
        <v>253</v>
      </c>
      <c r="D17915" s="27" t="s">
        <v>313</v>
      </c>
      <c r="E17915" s="28">
        <v>8.0</v>
      </c>
    </row>
    <row r="17916">
      <c r="A17916" s="27" t="s">
        <v>49</v>
      </c>
      <c r="B17916" s="27" t="s">
        <v>279</v>
      </c>
      <c r="C17916" s="27" t="s">
        <v>253</v>
      </c>
      <c r="D17916" s="27" t="s">
        <v>313</v>
      </c>
      <c r="E17916" s="28">
        <v>65.0</v>
      </c>
    </row>
    <row r="17917">
      <c r="A17917" s="27" t="s">
        <v>143</v>
      </c>
      <c r="B17917" s="27" t="s">
        <v>279</v>
      </c>
      <c r="C17917" s="27" t="s">
        <v>253</v>
      </c>
      <c r="D17917" s="27" t="s">
        <v>313</v>
      </c>
      <c r="E17917" s="28">
        <v>16.0</v>
      </c>
    </row>
    <row r="17918">
      <c r="A17918" s="27" t="s">
        <v>52</v>
      </c>
      <c r="B17918" s="27" t="s">
        <v>279</v>
      </c>
      <c r="C17918" s="27" t="s">
        <v>253</v>
      </c>
      <c r="D17918" s="27" t="s">
        <v>313</v>
      </c>
      <c r="E17918" s="28">
        <v>43.0</v>
      </c>
    </row>
    <row r="17919">
      <c r="A17919" s="27" t="s">
        <v>55</v>
      </c>
      <c r="B17919" s="27" t="s">
        <v>279</v>
      </c>
      <c r="C17919" s="27" t="s">
        <v>253</v>
      </c>
      <c r="D17919" s="27" t="s">
        <v>313</v>
      </c>
      <c r="E17919" s="28">
        <v>51.0</v>
      </c>
    </row>
    <row r="17920">
      <c r="A17920" s="27" t="s">
        <v>56</v>
      </c>
      <c r="B17920" s="27" t="s">
        <v>279</v>
      </c>
      <c r="C17920" s="27" t="s">
        <v>253</v>
      </c>
      <c r="D17920" s="27" t="s">
        <v>313</v>
      </c>
      <c r="E17920" s="28">
        <v>52.0</v>
      </c>
    </row>
    <row r="17921">
      <c r="A17921" s="27" t="s">
        <v>282</v>
      </c>
      <c r="B17921" s="27" t="s">
        <v>279</v>
      </c>
      <c r="C17921" s="27" t="s">
        <v>253</v>
      </c>
      <c r="D17921" s="27" t="s">
        <v>313</v>
      </c>
      <c r="E17921" s="28">
        <v>184.0</v>
      </c>
    </row>
    <row r="17922">
      <c r="A17922" s="27" t="s">
        <v>283</v>
      </c>
      <c r="B17922" s="27" t="s">
        <v>279</v>
      </c>
      <c r="C17922" s="27" t="s">
        <v>253</v>
      </c>
      <c r="D17922" s="27" t="s">
        <v>313</v>
      </c>
      <c r="E17922" s="28">
        <v>157.0</v>
      </c>
    </row>
    <row r="17923">
      <c r="A17923" s="27" t="s">
        <v>284</v>
      </c>
      <c r="B17923" s="27" t="s">
        <v>279</v>
      </c>
      <c r="C17923" s="27" t="s">
        <v>253</v>
      </c>
      <c r="D17923" s="27" t="s">
        <v>313</v>
      </c>
      <c r="E17923" s="28">
        <v>173.0</v>
      </c>
    </row>
    <row r="17924">
      <c r="A17924" s="27" t="s">
        <v>62</v>
      </c>
      <c r="B17924" s="27" t="s">
        <v>279</v>
      </c>
      <c r="C17924" s="27" t="s">
        <v>253</v>
      </c>
      <c r="D17924" s="27" t="s">
        <v>313</v>
      </c>
      <c r="E17924" s="28">
        <v>5.0</v>
      </c>
    </row>
    <row r="17925">
      <c r="A17925" s="27" t="s">
        <v>202</v>
      </c>
      <c r="B17925" s="27" t="s">
        <v>279</v>
      </c>
      <c r="C17925" s="27" t="s">
        <v>253</v>
      </c>
      <c r="D17925" s="27" t="s">
        <v>313</v>
      </c>
      <c r="E17925" s="28">
        <v>109.0</v>
      </c>
    </row>
    <row r="17926">
      <c r="A17926" s="27" t="s">
        <v>63</v>
      </c>
      <c r="B17926" s="27" t="s">
        <v>279</v>
      </c>
      <c r="C17926" s="27" t="s">
        <v>253</v>
      </c>
      <c r="D17926" s="27" t="s">
        <v>313</v>
      </c>
      <c r="E17926" s="28">
        <v>67.0</v>
      </c>
    </row>
    <row r="17927">
      <c r="A17927" s="27" t="s">
        <v>65</v>
      </c>
      <c r="B17927" s="27" t="s">
        <v>279</v>
      </c>
      <c r="C17927" s="27" t="s">
        <v>253</v>
      </c>
      <c r="D17927" s="27" t="s">
        <v>313</v>
      </c>
      <c r="E17927" s="28">
        <v>50.0</v>
      </c>
    </row>
    <row r="17928">
      <c r="A17928" s="27" t="s">
        <v>67</v>
      </c>
      <c r="B17928" s="27" t="s">
        <v>279</v>
      </c>
      <c r="C17928" s="27" t="s">
        <v>253</v>
      </c>
      <c r="D17928" s="27" t="s">
        <v>313</v>
      </c>
      <c r="E17928" s="28">
        <v>16.0</v>
      </c>
    </row>
    <row r="17929">
      <c r="A17929" s="27" t="s">
        <v>42</v>
      </c>
      <c r="B17929" s="27" t="s">
        <v>279</v>
      </c>
      <c r="C17929" s="27" t="s">
        <v>253</v>
      </c>
      <c r="D17929" s="27" t="s">
        <v>313</v>
      </c>
      <c r="E17929" s="28">
        <v>14.0</v>
      </c>
    </row>
    <row r="17930">
      <c r="A17930" s="27" t="s">
        <v>72</v>
      </c>
      <c r="B17930" s="27" t="s">
        <v>279</v>
      </c>
      <c r="C17930" s="27" t="s">
        <v>253</v>
      </c>
      <c r="D17930" s="27" t="s">
        <v>313</v>
      </c>
      <c r="E17930" s="28">
        <v>2.0</v>
      </c>
    </row>
    <row r="17931">
      <c r="A17931" s="27" t="s">
        <v>75</v>
      </c>
      <c r="B17931" s="27" t="s">
        <v>279</v>
      </c>
      <c r="C17931" s="27" t="s">
        <v>253</v>
      </c>
      <c r="D17931" s="27" t="s">
        <v>313</v>
      </c>
      <c r="E17931" s="28">
        <v>49.0</v>
      </c>
    </row>
    <row r="17932">
      <c r="A17932" s="27" t="s">
        <v>70</v>
      </c>
      <c r="B17932" s="27" t="s">
        <v>279</v>
      </c>
      <c r="C17932" s="27" t="s">
        <v>253</v>
      </c>
      <c r="D17932" s="27" t="s">
        <v>313</v>
      </c>
      <c r="E17932" s="28">
        <v>134.0</v>
      </c>
    </row>
    <row r="17933">
      <c r="A17933" s="27" t="s">
        <v>77</v>
      </c>
      <c r="B17933" s="27" t="s">
        <v>279</v>
      </c>
      <c r="C17933" s="27" t="s">
        <v>253</v>
      </c>
      <c r="D17933" s="27" t="s">
        <v>313</v>
      </c>
      <c r="E17933" s="28">
        <v>7.0</v>
      </c>
    </row>
    <row r="17934">
      <c r="A17934" s="27" t="s">
        <v>79</v>
      </c>
      <c r="B17934" s="27" t="s">
        <v>279</v>
      </c>
      <c r="C17934" s="27" t="s">
        <v>253</v>
      </c>
      <c r="D17934" s="27" t="s">
        <v>313</v>
      </c>
      <c r="E17934" s="28">
        <v>73.0</v>
      </c>
    </row>
    <row r="17935">
      <c r="A17935" s="27" t="s">
        <v>80</v>
      </c>
      <c r="B17935" s="27" t="s">
        <v>279</v>
      </c>
      <c r="C17935" s="27" t="s">
        <v>253</v>
      </c>
      <c r="D17935" s="27" t="s">
        <v>313</v>
      </c>
      <c r="E17935" s="28">
        <v>6.0</v>
      </c>
    </row>
    <row r="17936">
      <c r="A17936" s="27" t="s">
        <v>82</v>
      </c>
      <c r="B17936" s="27" t="s">
        <v>279</v>
      </c>
      <c r="C17936" s="27" t="s">
        <v>253</v>
      </c>
      <c r="D17936" s="27" t="s">
        <v>313</v>
      </c>
      <c r="E17936" s="28">
        <v>3.0</v>
      </c>
    </row>
    <row r="17937">
      <c r="A17937" s="27" t="s">
        <v>83</v>
      </c>
      <c r="B17937" s="27" t="s">
        <v>279</v>
      </c>
      <c r="C17937" s="27" t="s">
        <v>253</v>
      </c>
      <c r="D17937" s="27" t="s">
        <v>313</v>
      </c>
      <c r="E17937" s="28">
        <v>13.0</v>
      </c>
    </row>
    <row r="17938">
      <c r="A17938" s="27" t="s">
        <v>295</v>
      </c>
      <c r="B17938" s="27" t="s">
        <v>279</v>
      </c>
      <c r="C17938" s="27" t="s">
        <v>253</v>
      </c>
      <c r="D17938" s="27" t="s">
        <v>313</v>
      </c>
      <c r="E17938" s="28">
        <v>42.0</v>
      </c>
    </row>
    <row r="17939">
      <c r="A17939" s="27" t="s">
        <v>89</v>
      </c>
      <c r="B17939" s="27" t="s">
        <v>279</v>
      </c>
      <c r="C17939" s="27" t="s">
        <v>253</v>
      </c>
      <c r="D17939" s="27" t="s">
        <v>313</v>
      </c>
      <c r="E17939" s="28">
        <v>3.0</v>
      </c>
    </row>
    <row r="17940">
      <c r="A17940" s="27" t="s">
        <v>212</v>
      </c>
      <c r="B17940" s="27" t="s">
        <v>279</v>
      </c>
      <c r="C17940" s="27" t="s">
        <v>253</v>
      </c>
      <c r="D17940" s="27" t="s">
        <v>313</v>
      </c>
      <c r="E17940" s="28">
        <v>24.0</v>
      </c>
    </row>
    <row r="17941">
      <c r="A17941" s="27" t="s">
        <v>144</v>
      </c>
      <c r="B17941" s="27" t="s">
        <v>279</v>
      </c>
      <c r="C17941" s="27" t="s">
        <v>253</v>
      </c>
      <c r="D17941" s="27" t="s">
        <v>313</v>
      </c>
      <c r="E17941" s="28">
        <v>14.0</v>
      </c>
    </row>
    <row r="17942">
      <c r="A17942" s="27" t="s">
        <v>93</v>
      </c>
      <c r="B17942" s="27" t="s">
        <v>279</v>
      </c>
      <c r="C17942" s="27" t="s">
        <v>253</v>
      </c>
      <c r="D17942" s="27" t="s">
        <v>313</v>
      </c>
      <c r="E17942" s="28">
        <v>9.0</v>
      </c>
    </row>
    <row r="17943">
      <c r="A17943" s="27" t="s">
        <v>94</v>
      </c>
      <c r="B17943" s="27" t="s">
        <v>279</v>
      </c>
      <c r="C17943" s="27" t="s">
        <v>253</v>
      </c>
      <c r="D17943" s="27" t="s">
        <v>313</v>
      </c>
      <c r="E17943" s="28">
        <v>58.0</v>
      </c>
    </row>
    <row r="17944">
      <c r="A17944" s="27" t="s">
        <v>88</v>
      </c>
      <c r="B17944" s="27" t="s">
        <v>279</v>
      </c>
      <c r="C17944" s="27" t="s">
        <v>253</v>
      </c>
      <c r="D17944" s="27" t="s">
        <v>313</v>
      </c>
      <c r="E17944" s="28">
        <v>23.0</v>
      </c>
    </row>
    <row r="17945">
      <c r="A17945" s="27" t="s">
        <v>300</v>
      </c>
      <c r="B17945" s="27" t="s">
        <v>279</v>
      </c>
      <c r="C17945" s="27" t="s">
        <v>253</v>
      </c>
      <c r="D17945" s="27" t="s">
        <v>313</v>
      </c>
      <c r="E17945" s="28">
        <v>15.0</v>
      </c>
    </row>
    <row r="17946">
      <c r="A17946" s="27" t="s">
        <v>107</v>
      </c>
      <c r="B17946" s="27" t="s">
        <v>279</v>
      </c>
      <c r="C17946" s="27" t="s">
        <v>253</v>
      </c>
      <c r="D17946" s="27" t="s">
        <v>313</v>
      </c>
      <c r="E17946" s="28">
        <v>10.0</v>
      </c>
    </row>
    <row r="17947">
      <c r="A17947" s="27" t="s">
        <v>216</v>
      </c>
      <c r="B17947" s="27" t="s">
        <v>279</v>
      </c>
      <c r="C17947" s="27" t="s">
        <v>253</v>
      </c>
      <c r="D17947" s="27" t="s">
        <v>313</v>
      </c>
      <c r="E17947" s="28">
        <v>16.0</v>
      </c>
    </row>
    <row r="17948">
      <c r="A17948" s="27" t="s">
        <v>293</v>
      </c>
      <c r="B17948" s="27" t="s">
        <v>279</v>
      </c>
      <c r="C17948" s="27" t="s">
        <v>253</v>
      </c>
      <c r="D17948" s="27" t="s">
        <v>313</v>
      </c>
      <c r="E17948" s="28">
        <v>19.0</v>
      </c>
    </row>
    <row r="17949">
      <c r="A17949" s="27" t="s">
        <v>95</v>
      </c>
      <c r="B17949" s="27" t="s">
        <v>279</v>
      </c>
      <c r="C17949" s="27" t="s">
        <v>253</v>
      </c>
      <c r="D17949" s="27" t="s">
        <v>313</v>
      </c>
      <c r="E17949" s="28">
        <v>4.0</v>
      </c>
    </row>
    <row r="17950">
      <c r="A17950" s="27" t="s">
        <v>98</v>
      </c>
      <c r="B17950" s="27" t="s">
        <v>279</v>
      </c>
      <c r="C17950" s="27" t="s">
        <v>253</v>
      </c>
      <c r="D17950" s="27" t="s">
        <v>313</v>
      </c>
      <c r="E17950" s="28">
        <v>126.0</v>
      </c>
    </row>
    <row r="17951">
      <c r="A17951" s="27" t="s">
        <v>103</v>
      </c>
      <c r="B17951" s="27" t="s">
        <v>279</v>
      </c>
      <c r="C17951" s="27" t="s">
        <v>253</v>
      </c>
      <c r="D17951" s="27" t="s">
        <v>313</v>
      </c>
      <c r="E17951" s="28">
        <v>30.0</v>
      </c>
    </row>
    <row r="17952">
      <c r="A17952" s="27" t="s">
        <v>117</v>
      </c>
      <c r="B17952" s="27" t="s">
        <v>279</v>
      </c>
      <c r="C17952" s="27" t="s">
        <v>253</v>
      </c>
      <c r="D17952" s="27" t="s">
        <v>313</v>
      </c>
      <c r="E17952" s="28">
        <v>6.0</v>
      </c>
    </row>
    <row r="17953">
      <c r="A17953" s="27" t="s">
        <v>100</v>
      </c>
      <c r="B17953" s="27" t="s">
        <v>279</v>
      </c>
      <c r="C17953" s="27" t="s">
        <v>253</v>
      </c>
      <c r="D17953" s="27" t="s">
        <v>313</v>
      </c>
      <c r="E17953" s="28">
        <v>23.0</v>
      </c>
    </row>
    <row r="17954">
      <c r="A17954" s="27" t="s">
        <v>106</v>
      </c>
      <c r="B17954" s="27" t="s">
        <v>279</v>
      </c>
      <c r="C17954" s="27" t="s">
        <v>253</v>
      </c>
      <c r="D17954" s="27" t="s">
        <v>313</v>
      </c>
      <c r="E17954" s="28">
        <v>4.0</v>
      </c>
    </row>
    <row r="17955">
      <c r="A17955" s="27" t="s">
        <v>105</v>
      </c>
      <c r="B17955" s="27" t="s">
        <v>279</v>
      </c>
      <c r="C17955" s="27" t="s">
        <v>253</v>
      </c>
      <c r="D17955" s="27" t="s">
        <v>313</v>
      </c>
      <c r="E17955" s="28">
        <v>12.0</v>
      </c>
    </row>
    <row r="17956">
      <c r="A17956" s="27" t="s">
        <v>286</v>
      </c>
      <c r="B17956" s="27" t="s">
        <v>279</v>
      </c>
      <c r="C17956" s="27" t="s">
        <v>253</v>
      </c>
      <c r="D17956" s="27" t="s">
        <v>313</v>
      </c>
      <c r="E17956" s="28">
        <v>24.0</v>
      </c>
    </row>
    <row r="17957">
      <c r="A17957" s="27" t="s">
        <v>118</v>
      </c>
      <c r="B17957" s="27" t="s">
        <v>279</v>
      </c>
      <c r="C17957" s="27" t="s">
        <v>253</v>
      </c>
      <c r="D17957" s="27" t="s">
        <v>313</v>
      </c>
      <c r="E17957" s="28">
        <v>84.0</v>
      </c>
    </row>
    <row r="17958">
      <c r="A17958" s="27" t="s">
        <v>113</v>
      </c>
      <c r="B17958" s="27" t="s">
        <v>279</v>
      </c>
      <c r="C17958" s="27" t="s">
        <v>253</v>
      </c>
      <c r="D17958" s="27" t="s">
        <v>313</v>
      </c>
      <c r="E17958" s="28">
        <v>112.0</v>
      </c>
    </row>
    <row r="17959">
      <c r="A17959" s="27" t="s">
        <v>119</v>
      </c>
      <c r="B17959" s="27" t="s">
        <v>279</v>
      </c>
      <c r="C17959" s="27" t="s">
        <v>253</v>
      </c>
      <c r="D17959" s="27" t="s">
        <v>313</v>
      </c>
      <c r="E17959" s="28">
        <v>3.0</v>
      </c>
    </row>
    <row r="17960">
      <c r="A17960" s="27" t="s">
        <v>120</v>
      </c>
      <c r="B17960" s="27" t="s">
        <v>279</v>
      </c>
      <c r="C17960" s="27" t="s">
        <v>253</v>
      </c>
      <c r="D17960" s="27" t="s">
        <v>313</v>
      </c>
      <c r="E17960" s="28">
        <v>2.0</v>
      </c>
    </row>
    <row r="17961">
      <c r="A17961" s="27" t="s">
        <v>121</v>
      </c>
      <c r="B17961" s="27" t="s">
        <v>279</v>
      </c>
      <c r="C17961" s="27" t="s">
        <v>253</v>
      </c>
      <c r="D17961" s="27" t="s">
        <v>313</v>
      </c>
      <c r="E17961" s="28">
        <v>80.0</v>
      </c>
    </row>
    <row r="17962">
      <c r="A17962" s="27" t="s">
        <v>123</v>
      </c>
      <c r="B17962" s="27" t="s">
        <v>279</v>
      </c>
      <c r="C17962" s="27" t="s">
        <v>253</v>
      </c>
      <c r="D17962" s="27" t="s">
        <v>313</v>
      </c>
      <c r="E17962" s="28">
        <v>30.0</v>
      </c>
    </row>
    <row r="17963">
      <c r="A17963" s="27" t="s">
        <v>125</v>
      </c>
      <c r="B17963" s="27" t="s">
        <v>279</v>
      </c>
      <c r="C17963" s="27" t="s">
        <v>253</v>
      </c>
      <c r="D17963" s="27" t="s">
        <v>313</v>
      </c>
      <c r="E17963" s="28">
        <v>7.0</v>
      </c>
    </row>
    <row r="17964">
      <c r="A17964" s="27" t="s">
        <v>126</v>
      </c>
      <c r="B17964" s="27" t="s">
        <v>279</v>
      </c>
      <c r="C17964" s="27" t="s">
        <v>253</v>
      </c>
      <c r="D17964" s="27" t="s">
        <v>313</v>
      </c>
      <c r="E17964" s="28">
        <v>24.0</v>
      </c>
    </row>
    <row r="17965">
      <c r="A17965" s="27" t="s">
        <v>122</v>
      </c>
      <c r="B17965" s="27" t="s">
        <v>279</v>
      </c>
      <c r="C17965" s="27" t="s">
        <v>253</v>
      </c>
      <c r="D17965" s="27" t="s">
        <v>313</v>
      </c>
      <c r="E17965" s="28">
        <v>80.0</v>
      </c>
    </row>
    <row r="17966">
      <c r="A17966" s="27" t="s">
        <v>128</v>
      </c>
      <c r="B17966" s="27" t="s">
        <v>279</v>
      </c>
      <c r="C17966" s="27" t="s">
        <v>253</v>
      </c>
      <c r="D17966" s="27" t="s">
        <v>313</v>
      </c>
      <c r="E17966" s="28">
        <v>9.0</v>
      </c>
    </row>
    <row r="17967">
      <c r="A17967" s="27" t="s">
        <v>175</v>
      </c>
      <c r="B17967" s="27" t="s">
        <v>279</v>
      </c>
      <c r="C17967" s="27" t="s">
        <v>253</v>
      </c>
      <c r="D17967" s="27" t="s">
        <v>313</v>
      </c>
      <c r="E17967" s="28">
        <v>11.0</v>
      </c>
    </row>
    <row r="17968">
      <c r="A17968" s="27" t="s">
        <v>131</v>
      </c>
      <c r="B17968" s="27" t="s">
        <v>279</v>
      </c>
      <c r="C17968" s="27" t="s">
        <v>253</v>
      </c>
      <c r="D17968" s="27" t="s">
        <v>313</v>
      </c>
      <c r="E17968" s="28">
        <v>0.0</v>
      </c>
    </row>
    <row r="17969">
      <c r="A17969" s="27" t="s">
        <v>132</v>
      </c>
      <c r="B17969" s="27" t="s">
        <v>279</v>
      </c>
      <c r="C17969" s="27" t="s">
        <v>253</v>
      </c>
      <c r="D17969" s="27" t="s">
        <v>313</v>
      </c>
      <c r="E17969" s="28">
        <v>2.0</v>
      </c>
    </row>
    <row r="17970">
      <c r="A17970" s="27" t="s">
        <v>135</v>
      </c>
      <c r="B17970" s="27" t="s">
        <v>279</v>
      </c>
      <c r="C17970" s="27" t="s">
        <v>253</v>
      </c>
      <c r="D17970" s="27" t="s">
        <v>313</v>
      </c>
      <c r="E17970" s="28">
        <v>26.0</v>
      </c>
    </row>
    <row r="17971">
      <c r="A17971" s="27" t="s">
        <v>51</v>
      </c>
      <c r="B17971" s="27" t="s">
        <v>279</v>
      </c>
      <c r="C17971" s="27" t="s">
        <v>253</v>
      </c>
      <c r="D17971" s="27" t="s">
        <v>313</v>
      </c>
      <c r="E17971" s="28">
        <v>71.0</v>
      </c>
    </row>
    <row r="17972">
      <c r="A17972" s="27" t="s">
        <v>133</v>
      </c>
      <c r="B17972" s="27" t="s">
        <v>279</v>
      </c>
      <c r="C17972" s="27" t="s">
        <v>253</v>
      </c>
      <c r="D17972" s="27" t="s">
        <v>313</v>
      </c>
      <c r="E17972" s="28">
        <v>3.0</v>
      </c>
    </row>
    <row r="17973">
      <c r="A17973" s="27" t="s">
        <v>136</v>
      </c>
      <c r="B17973" s="27" t="s">
        <v>279</v>
      </c>
      <c r="C17973" s="27" t="s">
        <v>253</v>
      </c>
      <c r="D17973" s="27" t="s">
        <v>313</v>
      </c>
      <c r="E17973" s="28">
        <v>12.0</v>
      </c>
    </row>
    <row r="17974">
      <c r="A17974" s="27" t="s">
        <v>137</v>
      </c>
      <c r="B17974" s="27" t="s">
        <v>279</v>
      </c>
      <c r="C17974" s="27" t="s">
        <v>253</v>
      </c>
      <c r="D17974" s="27" t="s">
        <v>313</v>
      </c>
      <c r="E17974" s="28">
        <v>12.0</v>
      </c>
    </row>
    <row r="17975">
      <c r="A17975" s="27" t="s">
        <v>148</v>
      </c>
      <c r="B17975" s="27" t="s">
        <v>279</v>
      </c>
      <c r="C17975" s="27" t="s">
        <v>253</v>
      </c>
      <c r="D17975" s="27" t="s">
        <v>313</v>
      </c>
      <c r="E17975" s="28">
        <v>155.0</v>
      </c>
    </row>
    <row r="17976">
      <c r="A17976" s="27" t="s">
        <v>154</v>
      </c>
      <c r="B17976" s="27" t="s">
        <v>279</v>
      </c>
      <c r="C17976" s="27" t="s">
        <v>253</v>
      </c>
      <c r="D17976" s="27" t="s">
        <v>313</v>
      </c>
      <c r="E17976" s="28">
        <v>6.0</v>
      </c>
    </row>
    <row r="17977">
      <c r="A17977" s="27" t="s">
        <v>235</v>
      </c>
      <c r="B17977" s="27" t="s">
        <v>279</v>
      </c>
      <c r="C17977" s="27" t="s">
        <v>253</v>
      </c>
      <c r="D17977" s="27" t="s">
        <v>313</v>
      </c>
      <c r="E17977" s="28">
        <v>5.0</v>
      </c>
    </row>
    <row r="17978">
      <c r="A17978" s="27" t="s">
        <v>156</v>
      </c>
      <c r="B17978" s="27" t="s">
        <v>279</v>
      </c>
      <c r="C17978" s="27" t="s">
        <v>253</v>
      </c>
      <c r="D17978" s="27" t="s">
        <v>313</v>
      </c>
      <c r="E17978" s="28">
        <v>48.0</v>
      </c>
    </row>
    <row r="17979">
      <c r="A17979" s="27" t="s">
        <v>308</v>
      </c>
      <c r="B17979" s="27" t="s">
        <v>279</v>
      </c>
      <c r="C17979" s="27" t="s">
        <v>253</v>
      </c>
      <c r="D17979" s="27" t="s">
        <v>313</v>
      </c>
      <c r="E17979" s="28">
        <v>0.0</v>
      </c>
    </row>
    <row r="17980">
      <c r="A17980" s="27" t="s">
        <v>165</v>
      </c>
      <c r="B17980" s="27" t="s">
        <v>279</v>
      </c>
      <c r="C17980" s="27" t="s">
        <v>253</v>
      </c>
      <c r="D17980" s="27" t="s">
        <v>313</v>
      </c>
      <c r="E17980" s="28">
        <v>50.0</v>
      </c>
    </row>
    <row r="17981">
      <c r="A17981" s="27" t="s">
        <v>305</v>
      </c>
      <c r="B17981" s="27" t="s">
        <v>279</v>
      </c>
      <c r="C17981" s="27" t="s">
        <v>253</v>
      </c>
      <c r="D17981" s="27" t="s">
        <v>313</v>
      </c>
      <c r="E17981" s="28">
        <v>0.0</v>
      </c>
    </row>
    <row r="17982">
      <c r="A17982" s="27" t="s">
        <v>301</v>
      </c>
      <c r="B17982" s="27" t="s">
        <v>279</v>
      </c>
      <c r="C17982" s="27" t="s">
        <v>253</v>
      </c>
      <c r="D17982" s="27" t="s">
        <v>313</v>
      </c>
      <c r="E17982" s="28">
        <v>14.0</v>
      </c>
    </row>
    <row r="17983">
      <c r="A17983" s="27" t="s">
        <v>140</v>
      </c>
      <c r="B17983" s="27" t="s">
        <v>279</v>
      </c>
      <c r="C17983" s="27" t="s">
        <v>253</v>
      </c>
      <c r="D17983" s="27" t="s">
        <v>313</v>
      </c>
      <c r="E17983" s="28">
        <v>93.0</v>
      </c>
    </row>
    <row r="17984">
      <c r="A17984" s="27" t="s">
        <v>8</v>
      </c>
      <c r="B17984" s="27" t="s">
        <v>279</v>
      </c>
      <c r="C17984" s="27" t="s">
        <v>254</v>
      </c>
      <c r="D17984" s="27" t="s">
        <v>313</v>
      </c>
      <c r="E17984" s="28">
        <v>4.0</v>
      </c>
    </row>
    <row r="17985">
      <c r="A17985" s="27" t="s">
        <v>177</v>
      </c>
      <c r="B17985" s="27" t="s">
        <v>279</v>
      </c>
      <c r="C17985" s="27" t="s">
        <v>254</v>
      </c>
      <c r="D17985" s="27" t="s">
        <v>313</v>
      </c>
      <c r="E17985" s="28">
        <v>25.0</v>
      </c>
    </row>
    <row r="17986">
      <c r="A17986" s="27" t="s">
        <v>162</v>
      </c>
      <c r="B17986" s="27" t="s">
        <v>279</v>
      </c>
      <c r="C17986" s="27" t="s">
        <v>254</v>
      </c>
      <c r="D17986" s="27" t="s">
        <v>313</v>
      </c>
      <c r="E17986" s="28">
        <v>5.0</v>
      </c>
    </row>
    <row r="17987">
      <c r="A17987" s="27" t="s">
        <v>11</v>
      </c>
      <c r="B17987" s="27" t="s">
        <v>279</v>
      </c>
      <c r="C17987" s="27" t="s">
        <v>254</v>
      </c>
      <c r="D17987" s="27" t="s">
        <v>313</v>
      </c>
      <c r="E17987" s="28">
        <v>28.0</v>
      </c>
    </row>
    <row r="17988">
      <c r="A17988" s="27" t="s">
        <v>12</v>
      </c>
      <c r="B17988" s="27" t="s">
        <v>279</v>
      </c>
      <c r="C17988" s="27" t="s">
        <v>254</v>
      </c>
      <c r="D17988" s="27" t="s">
        <v>313</v>
      </c>
      <c r="E17988" s="28">
        <v>4.0</v>
      </c>
    </row>
    <row r="17989">
      <c r="A17989" s="27" t="s">
        <v>178</v>
      </c>
      <c r="B17989" s="27" t="s">
        <v>279</v>
      </c>
      <c r="C17989" s="27" t="s">
        <v>254</v>
      </c>
      <c r="D17989" s="27" t="s">
        <v>313</v>
      </c>
      <c r="E17989" s="28">
        <v>88.0</v>
      </c>
    </row>
    <row r="17990">
      <c r="A17990" s="27" t="s">
        <v>13</v>
      </c>
      <c r="B17990" s="27" t="s">
        <v>279</v>
      </c>
      <c r="C17990" s="27" t="s">
        <v>254</v>
      </c>
      <c r="D17990" s="27" t="s">
        <v>313</v>
      </c>
      <c r="E17990" s="28">
        <v>95.0</v>
      </c>
    </row>
    <row r="17991">
      <c r="A17991" s="27" t="s">
        <v>14</v>
      </c>
      <c r="B17991" s="27" t="s">
        <v>279</v>
      </c>
      <c r="C17991" s="27" t="s">
        <v>254</v>
      </c>
      <c r="D17991" s="27" t="s">
        <v>313</v>
      </c>
      <c r="E17991" s="28">
        <v>50.0</v>
      </c>
    </row>
    <row r="17992">
      <c r="A17992" s="27" t="s">
        <v>15</v>
      </c>
      <c r="B17992" s="27" t="s">
        <v>279</v>
      </c>
      <c r="C17992" s="27" t="s">
        <v>254</v>
      </c>
      <c r="D17992" s="27" t="s">
        <v>313</v>
      </c>
      <c r="E17992" s="28">
        <v>1.0</v>
      </c>
    </row>
    <row r="17993">
      <c r="A17993" s="27" t="s">
        <v>19</v>
      </c>
      <c r="B17993" s="27" t="s">
        <v>279</v>
      </c>
      <c r="C17993" s="27" t="s">
        <v>254</v>
      </c>
      <c r="D17993" s="27" t="s">
        <v>313</v>
      </c>
      <c r="E17993" s="28">
        <v>69.0</v>
      </c>
    </row>
    <row r="17994">
      <c r="A17994" s="27" t="s">
        <v>27</v>
      </c>
      <c r="B17994" s="27" t="s">
        <v>279</v>
      </c>
      <c r="C17994" s="27" t="s">
        <v>254</v>
      </c>
      <c r="D17994" s="27" t="s">
        <v>313</v>
      </c>
      <c r="E17994" s="28">
        <v>8.0</v>
      </c>
    </row>
    <row r="17995">
      <c r="A17995" s="27" t="s">
        <v>303</v>
      </c>
      <c r="B17995" s="27" t="s">
        <v>279</v>
      </c>
      <c r="C17995" s="27" t="s">
        <v>254</v>
      </c>
      <c r="D17995" s="27" t="s">
        <v>313</v>
      </c>
      <c r="E17995" s="28">
        <v>58.0</v>
      </c>
    </row>
    <row r="17996">
      <c r="A17996" s="27" t="s">
        <v>24</v>
      </c>
      <c r="B17996" s="27" t="s">
        <v>279</v>
      </c>
      <c r="C17996" s="27" t="s">
        <v>254</v>
      </c>
      <c r="D17996" s="27" t="s">
        <v>313</v>
      </c>
      <c r="E17996" s="28">
        <v>4.0</v>
      </c>
    </row>
    <row r="17997">
      <c r="A17997" s="27" t="s">
        <v>18</v>
      </c>
      <c r="B17997" s="27" t="s">
        <v>279</v>
      </c>
      <c r="C17997" s="27" t="s">
        <v>254</v>
      </c>
      <c r="D17997" s="27" t="s">
        <v>313</v>
      </c>
      <c r="E17997" s="28">
        <v>7.0</v>
      </c>
    </row>
    <row r="17998">
      <c r="A17998" s="27" t="s">
        <v>20</v>
      </c>
      <c r="B17998" s="27" t="s">
        <v>279</v>
      </c>
      <c r="C17998" s="27" t="s">
        <v>254</v>
      </c>
      <c r="D17998" s="27" t="s">
        <v>313</v>
      </c>
      <c r="E17998" s="28">
        <v>47.0</v>
      </c>
    </row>
    <row r="17999">
      <c r="A17999" s="27" t="s">
        <v>182</v>
      </c>
      <c r="B17999" s="27" t="s">
        <v>279</v>
      </c>
      <c r="C17999" s="27" t="s">
        <v>254</v>
      </c>
      <c r="D17999" s="27" t="s">
        <v>313</v>
      </c>
      <c r="E17999" s="28">
        <v>143.0</v>
      </c>
    </row>
    <row r="18000">
      <c r="A18000" s="27" t="s">
        <v>181</v>
      </c>
      <c r="B18000" s="27" t="s">
        <v>279</v>
      </c>
      <c r="C18000" s="27" t="s">
        <v>254</v>
      </c>
      <c r="D18000" s="27" t="s">
        <v>313</v>
      </c>
      <c r="E18000" s="28">
        <v>65.0</v>
      </c>
    </row>
    <row r="18001">
      <c r="A18001" s="27" t="s">
        <v>22</v>
      </c>
      <c r="B18001" s="27" t="s">
        <v>279</v>
      </c>
      <c r="C18001" s="27" t="s">
        <v>254</v>
      </c>
      <c r="D18001" s="27" t="s">
        <v>313</v>
      </c>
      <c r="E18001" s="28">
        <v>10.0</v>
      </c>
    </row>
    <row r="18002">
      <c r="A18002" s="27" t="s">
        <v>32</v>
      </c>
      <c r="B18002" s="27" t="s">
        <v>279</v>
      </c>
      <c r="C18002" s="27" t="s">
        <v>254</v>
      </c>
      <c r="D18002" s="27" t="s">
        <v>313</v>
      </c>
      <c r="E18002" s="28">
        <v>84.0</v>
      </c>
    </row>
    <row r="18003">
      <c r="A18003" s="27" t="s">
        <v>149</v>
      </c>
      <c r="B18003" s="27" t="s">
        <v>279</v>
      </c>
      <c r="C18003" s="27" t="s">
        <v>254</v>
      </c>
      <c r="D18003" s="27" t="s">
        <v>313</v>
      </c>
      <c r="E18003" s="28">
        <v>33.0</v>
      </c>
    </row>
    <row r="18004">
      <c r="A18004" s="27" t="s">
        <v>35</v>
      </c>
      <c r="B18004" s="27" t="s">
        <v>279</v>
      </c>
      <c r="C18004" s="27" t="s">
        <v>254</v>
      </c>
      <c r="D18004" s="27" t="s">
        <v>313</v>
      </c>
      <c r="E18004" s="28">
        <v>68.0</v>
      </c>
    </row>
    <row r="18005">
      <c r="A18005" s="27" t="s">
        <v>37</v>
      </c>
      <c r="B18005" s="27" t="s">
        <v>279</v>
      </c>
      <c r="C18005" s="27" t="s">
        <v>254</v>
      </c>
      <c r="D18005" s="27" t="s">
        <v>313</v>
      </c>
      <c r="E18005" s="28">
        <v>45.0</v>
      </c>
    </row>
    <row r="18006">
      <c r="A18006" s="27" t="s">
        <v>185</v>
      </c>
      <c r="B18006" s="27" t="s">
        <v>279</v>
      </c>
      <c r="C18006" s="27" t="s">
        <v>254</v>
      </c>
      <c r="D18006" s="27" t="s">
        <v>313</v>
      </c>
      <c r="E18006" s="28">
        <v>39.0</v>
      </c>
    </row>
    <row r="18007">
      <c r="A18007" s="27" t="s">
        <v>41</v>
      </c>
      <c r="B18007" s="27" t="s">
        <v>279</v>
      </c>
      <c r="C18007" s="27" t="s">
        <v>254</v>
      </c>
      <c r="D18007" s="27" t="s">
        <v>313</v>
      </c>
      <c r="E18007" s="28">
        <v>108.0</v>
      </c>
    </row>
    <row r="18008">
      <c r="A18008" s="27" t="s">
        <v>44</v>
      </c>
      <c r="B18008" s="27" t="s">
        <v>279</v>
      </c>
      <c r="C18008" s="27" t="s">
        <v>254</v>
      </c>
      <c r="D18008" s="27" t="s">
        <v>313</v>
      </c>
      <c r="E18008" s="28">
        <v>2.0</v>
      </c>
    </row>
    <row r="18009">
      <c r="A18009" s="27" t="s">
        <v>45</v>
      </c>
      <c r="B18009" s="27" t="s">
        <v>279</v>
      </c>
      <c r="C18009" s="27" t="s">
        <v>254</v>
      </c>
      <c r="D18009" s="27" t="s">
        <v>313</v>
      </c>
      <c r="E18009" s="28">
        <v>13.0</v>
      </c>
    </row>
    <row r="18010">
      <c r="A18010" s="27" t="s">
        <v>60</v>
      </c>
      <c r="B18010" s="27" t="s">
        <v>279</v>
      </c>
      <c r="C18010" s="27" t="s">
        <v>254</v>
      </c>
      <c r="D18010" s="27" t="s">
        <v>313</v>
      </c>
      <c r="E18010" s="28">
        <v>45.0</v>
      </c>
    </row>
    <row r="18011">
      <c r="A18011" s="27" t="s">
        <v>192</v>
      </c>
      <c r="B18011" s="27" t="s">
        <v>279</v>
      </c>
      <c r="C18011" s="27" t="s">
        <v>254</v>
      </c>
      <c r="D18011" s="27" t="s">
        <v>313</v>
      </c>
      <c r="E18011" s="28">
        <v>120.0</v>
      </c>
    </row>
    <row r="18012">
      <c r="A18012" s="27" t="s">
        <v>46</v>
      </c>
      <c r="B18012" s="27" t="s">
        <v>279</v>
      </c>
      <c r="C18012" s="27" t="s">
        <v>254</v>
      </c>
      <c r="D18012" s="27" t="s">
        <v>313</v>
      </c>
      <c r="E18012" s="28">
        <v>66.0</v>
      </c>
    </row>
    <row r="18013">
      <c r="A18013" s="27" t="s">
        <v>48</v>
      </c>
      <c r="B18013" s="27" t="s">
        <v>279</v>
      </c>
      <c r="C18013" s="27" t="s">
        <v>254</v>
      </c>
      <c r="D18013" s="27" t="s">
        <v>313</v>
      </c>
      <c r="E18013" s="28">
        <v>60.0</v>
      </c>
    </row>
    <row r="18014">
      <c r="A18014" s="27" t="s">
        <v>49</v>
      </c>
      <c r="B18014" s="27" t="s">
        <v>279</v>
      </c>
      <c r="C18014" s="27" t="s">
        <v>254</v>
      </c>
      <c r="D18014" s="27" t="s">
        <v>313</v>
      </c>
      <c r="E18014" s="28">
        <v>65.0</v>
      </c>
    </row>
    <row r="18015">
      <c r="A18015" s="27" t="s">
        <v>143</v>
      </c>
      <c r="B18015" s="27" t="s">
        <v>279</v>
      </c>
      <c r="C18015" s="27" t="s">
        <v>254</v>
      </c>
      <c r="D18015" s="27" t="s">
        <v>313</v>
      </c>
      <c r="E18015" s="28">
        <v>19.0</v>
      </c>
    </row>
    <row r="18016">
      <c r="A18016" s="27" t="s">
        <v>55</v>
      </c>
      <c r="B18016" s="27" t="s">
        <v>279</v>
      </c>
      <c r="C18016" s="27" t="s">
        <v>254</v>
      </c>
      <c r="D18016" s="27" t="s">
        <v>313</v>
      </c>
      <c r="E18016" s="28">
        <v>58.0</v>
      </c>
    </row>
    <row r="18017">
      <c r="A18017" s="27" t="s">
        <v>56</v>
      </c>
      <c r="B18017" s="27" t="s">
        <v>279</v>
      </c>
      <c r="C18017" s="27" t="s">
        <v>254</v>
      </c>
      <c r="D18017" s="27" t="s">
        <v>313</v>
      </c>
      <c r="E18017" s="28">
        <v>55.0</v>
      </c>
    </row>
    <row r="18018">
      <c r="A18018" s="27" t="s">
        <v>282</v>
      </c>
      <c r="B18018" s="27" t="s">
        <v>279</v>
      </c>
      <c r="C18018" s="27" t="s">
        <v>254</v>
      </c>
      <c r="D18018" s="27" t="s">
        <v>313</v>
      </c>
      <c r="E18018" s="28">
        <v>209.0</v>
      </c>
    </row>
    <row r="18019">
      <c r="A18019" s="27" t="s">
        <v>283</v>
      </c>
      <c r="B18019" s="27" t="s">
        <v>279</v>
      </c>
      <c r="C18019" s="27" t="s">
        <v>254</v>
      </c>
      <c r="D18019" s="27" t="s">
        <v>313</v>
      </c>
      <c r="E18019" s="28">
        <v>171.0</v>
      </c>
    </row>
    <row r="18020">
      <c r="A18020" s="27" t="s">
        <v>284</v>
      </c>
      <c r="B18020" s="27" t="s">
        <v>279</v>
      </c>
      <c r="C18020" s="27" t="s">
        <v>254</v>
      </c>
      <c r="D18020" s="27" t="s">
        <v>313</v>
      </c>
      <c r="E18020" s="28">
        <v>186.0</v>
      </c>
    </row>
    <row r="18021">
      <c r="A18021" s="27" t="s">
        <v>62</v>
      </c>
      <c r="B18021" s="27" t="s">
        <v>279</v>
      </c>
      <c r="C18021" s="27" t="s">
        <v>254</v>
      </c>
      <c r="D18021" s="27" t="s">
        <v>313</v>
      </c>
      <c r="E18021" s="28">
        <v>5.0</v>
      </c>
    </row>
    <row r="18022">
      <c r="A18022" s="27" t="s">
        <v>202</v>
      </c>
      <c r="B18022" s="27" t="s">
        <v>279</v>
      </c>
      <c r="C18022" s="27" t="s">
        <v>254</v>
      </c>
      <c r="D18022" s="27" t="s">
        <v>313</v>
      </c>
      <c r="E18022" s="28">
        <v>191.0</v>
      </c>
    </row>
    <row r="18023">
      <c r="A18023" s="27" t="s">
        <v>63</v>
      </c>
      <c r="B18023" s="27" t="s">
        <v>279</v>
      </c>
      <c r="C18023" s="27" t="s">
        <v>254</v>
      </c>
      <c r="D18023" s="27" t="s">
        <v>313</v>
      </c>
      <c r="E18023" s="28">
        <v>64.0</v>
      </c>
    </row>
    <row r="18024">
      <c r="A18024" s="27" t="s">
        <v>65</v>
      </c>
      <c r="B18024" s="27" t="s">
        <v>279</v>
      </c>
      <c r="C18024" s="27" t="s">
        <v>254</v>
      </c>
      <c r="D18024" s="27" t="s">
        <v>313</v>
      </c>
      <c r="E18024" s="28">
        <v>38.0</v>
      </c>
    </row>
    <row r="18025">
      <c r="A18025" s="27" t="s">
        <v>67</v>
      </c>
      <c r="B18025" s="27" t="s">
        <v>279</v>
      </c>
      <c r="C18025" s="27" t="s">
        <v>254</v>
      </c>
      <c r="D18025" s="27" t="s">
        <v>313</v>
      </c>
      <c r="E18025" s="28">
        <v>18.0</v>
      </c>
    </row>
    <row r="18026">
      <c r="A18026" s="27" t="s">
        <v>42</v>
      </c>
      <c r="B18026" s="27" t="s">
        <v>279</v>
      </c>
      <c r="C18026" s="27" t="s">
        <v>254</v>
      </c>
      <c r="D18026" s="27" t="s">
        <v>313</v>
      </c>
      <c r="E18026" s="28">
        <v>17.0</v>
      </c>
    </row>
    <row r="18027">
      <c r="A18027" s="27" t="s">
        <v>69</v>
      </c>
      <c r="B18027" s="27" t="s">
        <v>279</v>
      </c>
      <c r="C18027" s="27" t="s">
        <v>254</v>
      </c>
      <c r="D18027" s="27" t="s">
        <v>313</v>
      </c>
      <c r="E18027" s="28">
        <v>6.0</v>
      </c>
    </row>
    <row r="18028">
      <c r="A18028" s="27" t="s">
        <v>72</v>
      </c>
      <c r="B18028" s="27" t="s">
        <v>279</v>
      </c>
      <c r="C18028" s="27" t="s">
        <v>254</v>
      </c>
      <c r="D18028" s="27" t="s">
        <v>313</v>
      </c>
      <c r="E18028" s="28">
        <v>2.0</v>
      </c>
    </row>
    <row r="18029">
      <c r="A18029" s="27" t="s">
        <v>75</v>
      </c>
      <c r="B18029" s="27" t="s">
        <v>279</v>
      </c>
      <c r="C18029" s="27" t="s">
        <v>254</v>
      </c>
      <c r="D18029" s="27" t="s">
        <v>313</v>
      </c>
      <c r="E18029" s="28">
        <v>54.0</v>
      </c>
    </row>
    <row r="18030">
      <c r="A18030" s="27" t="s">
        <v>70</v>
      </c>
      <c r="B18030" s="27" t="s">
        <v>279</v>
      </c>
      <c r="C18030" s="27" t="s">
        <v>254</v>
      </c>
      <c r="D18030" s="27" t="s">
        <v>313</v>
      </c>
      <c r="E18030" s="28">
        <v>148.0</v>
      </c>
    </row>
    <row r="18031">
      <c r="A18031" s="27" t="s">
        <v>77</v>
      </c>
      <c r="B18031" s="27" t="s">
        <v>279</v>
      </c>
      <c r="C18031" s="27" t="s">
        <v>254</v>
      </c>
      <c r="D18031" s="27" t="s">
        <v>313</v>
      </c>
      <c r="E18031" s="28">
        <v>8.0</v>
      </c>
    </row>
    <row r="18032">
      <c r="A18032" s="27" t="s">
        <v>79</v>
      </c>
      <c r="B18032" s="27" t="s">
        <v>279</v>
      </c>
      <c r="C18032" s="27" t="s">
        <v>254</v>
      </c>
      <c r="D18032" s="27" t="s">
        <v>313</v>
      </c>
      <c r="E18032" s="28">
        <v>56.0</v>
      </c>
    </row>
    <row r="18033">
      <c r="A18033" s="27" t="s">
        <v>80</v>
      </c>
      <c r="B18033" s="27" t="s">
        <v>279</v>
      </c>
      <c r="C18033" s="27" t="s">
        <v>254</v>
      </c>
      <c r="D18033" s="27" t="s">
        <v>313</v>
      </c>
      <c r="E18033" s="28">
        <v>6.0</v>
      </c>
    </row>
    <row r="18034">
      <c r="A18034" s="27" t="s">
        <v>83</v>
      </c>
      <c r="B18034" s="27" t="s">
        <v>279</v>
      </c>
      <c r="C18034" s="27" t="s">
        <v>254</v>
      </c>
      <c r="D18034" s="27" t="s">
        <v>313</v>
      </c>
      <c r="E18034" s="28">
        <v>13.0</v>
      </c>
    </row>
    <row r="18035">
      <c r="A18035" s="27" t="s">
        <v>304</v>
      </c>
      <c r="B18035" s="27" t="s">
        <v>279</v>
      </c>
      <c r="C18035" s="27" t="s">
        <v>254</v>
      </c>
      <c r="D18035" s="27" t="s">
        <v>313</v>
      </c>
      <c r="E18035" s="28">
        <v>100.0</v>
      </c>
    </row>
    <row r="18036">
      <c r="A18036" s="27" t="s">
        <v>295</v>
      </c>
      <c r="B18036" s="27" t="s">
        <v>279</v>
      </c>
      <c r="C18036" s="27" t="s">
        <v>254</v>
      </c>
      <c r="D18036" s="27" t="s">
        <v>313</v>
      </c>
      <c r="E18036" s="28">
        <v>43.0</v>
      </c>
    </row>
    <row r="18037">
      <c r="A18037" s="27" t="s">
        <v>89</v>
      </c>
      <c r="B18037" s="27" t="s">
        <v>279</v>
      </c>
      <c r="C18037" s="27" t="s">
        <v>254</v>
      </c>
      <c r="D18037" s="27" t="s">
        <v>313</v>
      </c>
      <c r="E18037" s="28">
        <v>3.0</v>
      </c>
    </row>
    <row r="18038">
      <c r="A18038" s="27" t="s">
        <v>212</v>
      </c>
      <c r="B18038" s="27" t="s">
        <v>279</v>
      </c>
      <c r="C18038" s="27" t="s">
        <v>254</v>
      </c>
      <c r="D18038" s="27" t="s">
        <v>313</v>
      </c>
      <c r="E18038" s="28">
        <v>24.0</v>
      </c>
    </row>
    <row r="18039">
      <c r="A18039" s="27" t="s">
        <v>144</v>
      </c>
      <c r="B18039" s="27" t="s">
        <v>279</v>
      </c>
      <c r="C18039" s="27" t="s">
        <v>254</v>
      </c>
      <c r="D18039" s="27" t="s">
        <v>313</v>
      </c>
      <c r="E18039" s="28">
        <v>13.0</v>
      </c>
    </row>
    <row r="18040">
      <c r="A18040" s="27" t="s">
        <v>93</v>
      </c>
      <c r="B18040" s="27" t="s">
        <v>279</v>
      </c>
      <c r="C18040" s="27" t="s">
        <v>254</v>
      </c>
      <c r="D18040" s="27" t="s">
        <v>313</v>
      </c>
      <c r="E18040" s="28">
        <v>7.0</v>
      </c>
    </row>
    <row r="18041">
      <c r="A18041" s="27" t="s">
        <v>94</v>
      </c>
      <c r="B18041" s="27" t="s">
        <v>279</v>
      </c>
      <c r="C18041" s="27" t="s">
        <v>254</v>
      </c>
      <c r="D18041" s="27" t="s">
        <v>313</v>
      </c>
      <c r="E18041" s="28">
        <v>72.0</v>
      </c>
    </row>
    <row r="18042">
      <c r="A18042" s="27" t="s">
        <v>88</v>
      </c>
      <c r="B18042" s="27" t="s">
        <v>279</v>
      </c>
      <c r="C18042" s="27" t="s">
        <v>254</v>
      </c>
      <c r="D18042" s="27" t="s">
        <v>313</v>
      </c>
      <c r="E18042" s="28">
        <v>11.0</v>
      </c>
    </row>
    <row r="18043">
      <c r="A18043" s="27" t="s">
        <v>300</v>
      </c>
      <c r="B18043" s="27" t="s">
        <v>279</v>
      </c>
      <c r="C18043" s="27" t="s">
        <v>254</v>
      </c>
      <c r="D18043" s="27" t="s">
        <v>313</v>
      </c>
      <c r="E18043" s="28">
        <v>14.0</v>
      </c>
    </row>
    <row r="18044">
      <c r="A18044" s="27" t="s">
        <v>107</v>
      </c>
      <c r="B18044" s="27" t="s">
        <v>279</v>
      </c>
      <c r="C18044" s="27" t="s">
        <v>254</v>
      </c>
      <c r="D18044" s="27" t="s">
        <v>313</v>
      </c>
      <c r="E18044" s="28">
        <v>8.0</v>
      </c>
    </row>
    <row r="18045">
      <c r="A18045" s="27" t="s">
        <v>216</v>
      </c>
      <c r="B18045" s="27" t="s">
        <v>279</v>
      </c>
      <c r="C18045" s="27" t="s">
        <v>254</v>
      </c>
      <c r="D18045" s="27" t="s">
        <v>313</v>
      </c>
      <c r="E18045" s="28">
        <v>13.0</v>
      </c>
    </row>
    <row r="18046">
      <c r="A18046" s="27" t="s">
        <v>293</v>
      </c>
      <c r="B18046" s="27" t="s">
        <v>279</v>
      </c>
      <c r="C18046" s="27" t="s">
        <v>254</v>
      </c>
      <c r="D18046" s="27" t="s">
        <v>313</v>
      </c>
      <c r="E18046" s="28">
        <v>20.0</v>
      </c>
    </row>
    <row r="18047">
      <c r="A18047" s="27" t="s">
        <v>98</v>
      </c>
      <c r="B18047" s="27" t="s">
        <v>279</v>
      </c>
      <c r="C18047" s="27" t="s">
        <v>254</v>
      </c>
      <c r="D18047" s="27" t="s">
        <v>313</v>
      </c>
      <c r="E18047" s="28">
        <v>107.0</v>
      </c>
    </row>
    <row r="18048">
      <c r="A18048" s="27" t="s">
        <v>103</v>
      </c>
      <c r="B18048" s="27" t="s">
        <v>279</v>
      </c>
      <c r="C18048" s="27" t="s">
        <v>254</v>
      </c>
      <c r="D18048" s="27" t="s">
        <v>313</v>
      </c>
      <c r="E18048" s="28">
        <v>30.0</v>
      </c>
    </row>
    <row r="18049">
      <c r="A18049" s="27" t="s">
        <v>117</v>
      </c>
      <c r="B18049" s="27" t="s">
        <v>279</v>
      </c>
      <c r="C18049" s="27" t="s">
        <v>254</v>
      </c>
      <c r="D18049" s="27" t="s">
        <v>313</v>
      </c>
      <c r="E18049" s="28">
        <v>5.0</v>
      </c>
    </row>
    <row r="18050">
      <c r="A18050" s="27" t="s">
        <v>100</v>
      </c>
      <c r="B18050" s="27" t="s">
        <v>279</v>
      </c>
      <c r="C18050" s="27" t="s">
        <v>254</v>
      </c>
      <c r="D18050" s="27" t="s">
        <v>313</v>
      </c>
      <c r="E18050" s="28">
        <v>19.0</v>
      </c>
    </row>
    <row r="18051">
      <c r="A18051" s="27" t="s">
        <v>106</v>
      </c>
      <c r="B18051" s="27" t="s">
        <v>279</v>
      </c>
      <c r="C18051" s="27" t="s">
        <v>254</v>
      </c>
      <c r="D18051" s="27" t="s">
        <v>313</v>
      </c>
      <c r="E18051" s="28">
        <v>3.0</v>
      </c>
    </row>
    <row r="18052">
      <c r="A18052" s="27" t="s">
        <v>105</v>
      </c>
      <c r="B18052" s="27" t="s">
        <v>279</v>
      </c>
      <c r="C18052" s="27" t="s">
        <v>254</v>
      </c>
      <c r="D18052" s="27" t="s">
        <v>313</v>
      </c>
      <c r="E18052" s="28">
        <v>10.0</v>
      </c>
    </row>
    <row r="18053">
      <c r="A18053" s="27" t="s">
        <v>114</v>
      </c>
      <c r="B18053" s="27" t="s">
        <v>279</v>
      </c>
      <c r="C18053" s="27" t="s">
        <v>254</v>
      </c>
      <c r="D18053" s="27" t="s">
        <v>313</v>
      </c>
      <c r="E18053" s="28">
        <v>40.0</v>
      </c>
    </row>
    <row r="18054">
      <c r="A18054" s="27" t="s">
        <v>286</v>
      </c>
      <c r="B18054" s="27" t="s">
        <v>279</v>
      </c>
      <c r="C18054" s="27" t="s">
        <v>254</v>
      </c>
      <c r="D18054" s="27" t="s">
        <v>313</v>
      </c>
      <c r="E18054" s="28">
        <v>28.0</v>
      </c>
    </row>
    <row r="18055">
      <c r="A18055" s="27" t="s">
        <v>118</v>
      </c>
      <c r="B18055" s="27" t="s">
        <v>279</v>
      </c>
      <c r="C18055" s="27" t="s">
        <v>254</v>
      </c>
      <c r="D18055" s="27" t="s">
        <v>313</v>
      </c>
      <c r="E18055" s="28">
        <v>106.0</v>
      </c>
    </row>
    <row r="18056">
      <c r="A18056" s="27" t="s">
        <v>113</v>
      </c>
      <c r="B18056" s="27" t="s">
        <v>279</v>
      </c>
      <c r="C18056" s="27" t="s">
        <v>254</v>
      </c>
      <c r="D18056" s="27" t="s">
        <v>313</v>
      </c>
      <c r="E18056" s="28">
        <v>120.0</v>
      </c>
    </row>
    <row r="18057">
      <c r="A18057" s="27" t="s">
        <v>119</v>
      </c>
      <c r="B18057" s="27" t="s">
        <v>279</v>
      </c>
      <c r="C18057" s="27" t="s">
        <v>254</v>
      </c>
      <c r="D18057" s="27" t="s">
        <v>313</v>
      </c>
      <c r="E18057" s="28">
        <v>3.0</v>
      </c>
    </row>
    <row r="18058">
      <c r="A18058" s="27" t="s">
        <v>120</v>
      </c>
      <c r="B18058" s="27" t="s">
        <v>279</v>
      </c>
      <c r="C18058" s="27" t="s">
        <v>254</v>
      </c>
      <c r="D18058" s="27" t="s">
        <v>313</v>
      </c>
      <c r="E18058" s="28">
        <v>2.0</v>
      </c>
    </row>
    <row r="18059">
      <c r="A18059" s="27" t="s">
        <v>121</v>
      </c>
      <c r="B18059" s="27" t="s">
        <v>279</v>
      </c>
      <c r="C18059" s="27" t="s">
        <v>254</v>
      </c>
      <c r="D18059" s="27" t="s">
        <v>313</v>
      </c>
      <c r="E18059" s="28">
        <v>81.0</v>
      </c>
    </row>
    <row r="18060">
      <c r="A18060" s="27" t="s">
        <v>123</v>
      </c>
      <c r="B18060" s="27" t="s">
        <v>279</v>
      </c>
      <c r="C18060" s="27" t="s">
        <v>254</v>
      </c>
      <c r="D18060" s="27" t="s">
        <v>313</v>
      </c>
      <c r="E18060" s="28">
        <v>37.0</v>
      </c>
    </row>
    <row r="18061">
      <c r="A18061" s="27" t="s">
        <v>125</v>
      </c>
      <c r="B18061" s="27" t="s">
        <v>279</v>
      </c>
      <c r="C18061" s="27" t="s">
        <v>254</v>
      </c>
      <c r="D18061" s="27" t="s">
        <v>313</v>
      </c>
      <c r="E18061" s="28">
        <v>8.0</v>
      </c>
    </row>
    <row r="18062">
      <c r="A18062" s="27" t="s">
        <v>126</v>
      </c>
      <c r="B18062" s="27" t="s">
        <v>279</v>
      </c>
      <c r="C18062" s="27" t="s">
        <v>254</v>
      </c>
      <c r="D18062" s="27" t="s">
        <v>313</v>
      </c>
      <c r="E18062" s="28">
        <v>24.0</v>
      </c>
    </row>
    <row r="18063">
      <c r="A18063" s="27" t="s">
        <v>122</v>
      </c>
      <c r="B18063" s="27" t="s">
        <v>279</v>
      </c>
      <c r="C18063" s="27" t="s">
        <v>254</v>
      </c>
      <c r="D18063" s="27" t="s">
        <v>313</v>
      </c>
      <c r="E18063" s="28">
        <v>78.0</v>
      </c>
    </row>
    <row r="18064">
      <c r="A18064" s="27" t="s">
        <v>128</v>
      </c>
      <c r="B18064" s="27" t="s">
        <v>279</v>
      </c>
      <c r="C18064" s="27" t="s">
        <v>254</v>
      </c>
      <c r="D18064" s="27" t="s">
        <v>313</v>
      </c>
      <c r="E18064" s="28">
        <v>9.0</v>
      </c>
    </row>
    <row r="18065">
      <c r="A18065" s="27" t="s">
        <v>175</v>
      </c>
      <c r="B18065" s="27" t="s">
        <v>279</v>
      </c>
      <c r="C18065" s="27" t="s">
        <v>254</v>
      </c>
      <c r="D18065" s="27" t="s">
        <v>313</v>
      </c>
      <c r="E18065" s="28">
        <v>11.0</v>
      </c>
    </row>
    <row r="18066">
      <c r="A18066" s="27" t="s">
        <v>131</v>
      </c>
      <c r="B18066" s="27" t="s">
        <v>279</v>
      </c>
      <c r="C18066" s="27" t="s">
        <v>254</v>
      </c>
      <c r="D18066" s="27" t="s">
        <v>313</v>
      </c>
      <c r="E18066" s="28">
        <v>2.0</v>
      </c>
    </row>
    <row r="18067">
      <c r="A18067" s="27" t="s">
        <v>132</v>
      </c>
      <c r="B18067" s="27" t="s">
        <v>279</v>
      </c>
      <c r="C18067" s="27" t="s">
        <v>254</v>
      </c>
      <c r="D18067" s="27" t="s">
        <v>313</v>
      </c>
      <c r="E18067" s="28">
        <v>1.0</v>
      </c>
    </row>
    <row r="18068">
      <c r="A18068" s="27" t="s">
        <v>135</v>
      </c>
      <c r="B18068" s="27" t="s">
        <v>279</v>
      </c>
      <c r="C18068" s="27" t="s">
        <v>254</v>
      </c>
      <c r="D18068" s="27" t="s">
        <v>313</v>
      </c>
      <c r="E18068" s="28">
        <v>25.0</v>
      </c>
    </row>
    <row r="18069">
      <c r="A18069" s="27" t="s">
        <v>51</v>
      </c>
      <c r="B18069" s="27" t="s">
        <v>279</v>
      </c>
      <c r="C18069" s="27" t="s">
        <v>254</v>
      </c>
      <c r="D18069" s="27" t="s">
        <v>313</v>
      </c>
      <c r="E18069" s="28">
        <v>83.0</v>
      </c>
    </row>
    <row r="18070">
      <c r="A18070" s="27" t="s">
        <v>133</v>
      </c>
      <c r="B18070" s="27" t="s">
        <v>279</v>
      </c>
      <c r="C18070" s="27" t="s">
        <v>254</v>
      </c>
      <c r="D18070" s="27" t="s">
        <v>313</v>
      </c>
      <c r="E18070" s="28">
        <v>4.0</v>
      </c>
    </row>
    <row r="18071">
      <c r="A18071" s="27" t="s">
        <v>147</v>
      </c>
      <c r="B18071" s="27" t="s">
        <v>279</v>
      </c>
      <c r="C18071" s="27" t="s">
        <v>254</v>
      </c>
      <c r="D18071" s="27" t="s">
        <v>313</v>
      </c>
      <c r="E18071" s="28">
        <v>103.0</v>
      </c>
    </row>
    <row r="18072">
      <c r="A18072" s="27" t="s">
        <v>136</v>
      </c>
      <c r="B18072" s="27" t="s">
        <v>279</v>
      </c>
      <c r="C18072" s="27" t="s">
        <v>254</v>
      </c>
      <c r="D18072" s="27" t="s">
        <v>313</v>
      </c>
      <c r="E18072" s="28">
        <v>12.0</v>
      </c>
    </row>
    <row r="18073">
      <c r="A18073" s="27" t="s">
        <v>137</v>
      </c>
      <c r="B18073" s="27" t="s">
        <v>279</v>
      </c>
      <c r="C18073" s="27" t="s">
        <v>254</v>
      </c>
      <c r="D18073" s="27" t="s">
        <v>313</v>
      </c>
      <c r="E18073" s="28">
        <v>17.0</v>
      </c>
    </row>
    <row r="18074">
      <c r="A18074" s="27" t="s">
        <v>148</v>
      </c>
      <c r="B18074" s="27" t="s">
        <v>279</v>
      </c>
      <c r="C18074" s="27" t="s">
        <v>254</v>
      </c>
      <c r="D18074" s="27" t="s">
        <v>313</v>
      </c>
      <c r="E18074" s="28">
        <v>178.0</v>
      </c>
    </row>
    <row r="18075">
      <c r="A18075" s="27" t="s">
        <v>154</v>
      </c>
      <c r="B18075" s="27" t="s">
        <v>279</v>
      </c>
      <c r="C18075" s="27" t="s">
        <v>254</v>
      </c>
      <c r="D18075" s="27" t="s">
        <v>313</v>
      </c>
      <c r="E18075" s="28">
        <v>5.0</v>
      </c>
    </row>
    <row r="18076">
      <c r="A18076" s="27" t="s">
        <v>235</v>
      </c>
      <c r="B18076" s="27" t="s">
        <v>279</v>
      </c>
      <c r="C18076" s="27" t="s">
        <v>254</v>
      </c>
      <c r="D18076" s="27" t="s">
        <v>313</v>
      </c>
      <c r="E18076" s="28">
        <v>13.0</v>
      </c>
    </row>
    <row r="18077">
      <c r="A18077" s="27" t="s">
        <v>160</v>
      </c>
      <c r="B18077" s="27" t="s">
        <v>279</v>
      </c>
      <c r="C18077" s="27" t="s">
        <v>254</v>
      </c>
      <c r="D18077" s="27" t="s">
        <v>313</v>
      </c>
      <c r="E18077" s="28">
        <v>50.0</v>
      </c>
    </row>
    <row r="18078">
      <c r="A18078" s="27" t="s">
        <v>165</v>
      </c>
      <c r="B18078" s="27" t="s">
        <v>279</v>
      </c>
      <c r="C18078" s="27" t="s">
        <v>254</v>
      </c>
      <c r="D18078" s="27" t="s">
        <v>313</v>
      </c>
      <c r="E18078" s="28">
        <v>52.0</v>
      </c>
    </row>
    <row r="18079">
      <c r="A18079" s="27" t="s">
        <v>290</v>
      </c>
      <c r="B18079" s="27" t="s">
        <v>279</v>
      </c>
      <c r="C18079" s="27" t="s">
        <v>254</v>
      </c>
      <c r="D18079" s="27" t="s">
        <v>313</v>
      </c>
      <c r="E18079" s="28">
        <v>102.0</v>
      </c>
    </row>
    <row r="18080">
      <c r="A18080" s="27" t="s">
        <v>301</v>
      </c>
      <c r="B18080" s="27" t="s">
        <v>279</v>
      </c>
      <c r="C18080" s="27" t="s">
        <v>254</v>
      </c>
      <c r="D18080" s="27" t="s">
        <v>313</v>
      </c>
      <c r="E18080" s="28">
        <v>14.0</v>
      </c>
    </row>
    <row r="18081">
      <c r="A18081" s="27" t="s">
        <v>140</v>
      </c>
      <c r="B18081" s="27" t="s">
        <v>279</v>
      </c>
      <c r="C18081" s="27" t="s">
        <v>254</v>
      </c>
      <c r="D18081" s="27" t="s">
        <v>313</v>
      </c>
      <c r="E18081" s="28">
        <v>88.0</v>
      </c>
    </row>
    <row r="18082">
      <c r="A18082" s="27" t="s">
        <v>8</v>
      </c>
      <c r="B18082" s="27" t="s">
        <v>279</v>
      </c>
      <c r="C18082" s="27" t="s">
        <v>255</v>
      </c>
      <c r="D18082" s="27" t="s">
        <v>313</v>
      </c>
      <c r="E18082" s="28">
        <v>4.0</v>
      </c>
    </row>
    <row r="18083">
      <c r="A18083" s="27" t="s">
        <v>177</v>
      </c>
      <c r="B18083" s="27" t="s">
        <v>279</v>
      </c>
      <c r="C18083" s="27" t="s">
        <v>255</v>
      </c>
      <c r="D18083" s="27" t="s">
        <v>313</v>
      </c>
      <c r="E18083" s="28">
        <v>27.0</v>
      </c>
    </row>
    <row r="18084">
      <c r="A18084" s="27" t="s">
        <v>11</v>
      </c>
      <c r="B18084" s="27" t="s">
        <v>279</v>
      </c>
      <c r="C18084" s="27" t="s">
        <v>255</v>
      </c>
      <c r="D18084" s="27" t="s">
        <v>313</v>
      </c>
      <c r="E18084" s="28">
        <v>32.0</v>
      </c>
    </row>
    <row r="18085">
      <c r="A18085" s="27" t="s">
        <v>12</v>
      </c>
      <c r="B18085" s="27" t="s">
        <v>279</v>
      </c>
      <c r="C18085" s="27" t="s">
        <v>255</v>
      </c>
      <c r="D18085" s="27" t="s">
        <v>313</v>
      </c>
      <c r="E18085" s="28">
        <v>4.0</v>
      </c>
    </row>
    <row r="18086">
      <c r="A18086" s="27" t="s">
        <v>178</v>
      </c>
      <c r="B18086" s="27" t="s">
        <v>279</v>
      </c>
      <c r="C18086" s="27" t="s">
        <v>255</v>
      </c>
      <c r="D18086" s="27" t="s">
        <v>313</v>
      </c>
      <c r="E18086" s="28">
        <v>91.0</v>
      </c>
    </row>
    <row r="18087">
      <c r="A18087" s="27" t="s">
        <v>13</v>
      </c>
      <c r="B18087" s="27" t="s">
        <v>279</v>
      </c>
      <c r="C18087" s="27" t="s">
        <v>255</v>
      </c>
      <c r="D18087" s="27" t="s">
        <v>313</v>
      </c>
      <c r="E18087" s="28">
        <v>105.0</v>
      </c>
    </row>
    <row r="18088">
      <c r="A18088" s="27" t="s">
        <v>14</v>
      </c>
      <c r="B18088" s="27" t="s">
        <v>279</v>
      </c>
      <c r="C18088" s="27" t="s">
        <v>255</v>
      </c>
      <c r="D18088" s="27" t="s">
        <v>313</v>
      </c>
      <c r="E18088" s="28">
        <v>48.0</v>
      </c>
    </row>
    <row r="18089">
      <c r="A18089" s="27" t="s">
        <v>15</v>
      </c>
      <c r="B18089" s="27" t="s">
        <v>279</v>
      </c>
      <c r="C18089" s="27" t="s">
        <v>255</v>
      </c>
      <c r="D18089" s="27" t="s">
        <v>313</v>
      </c>
      <c r="E18089" s="28">
        <v>1.0</v>
      </c>
    </row>
    <row r="18090">
      <c r="A18090" s="27" t="s">
        <v>19</v>
      </c>
      <c r="B18090" s="27" t="s">
        <v>279</v>
      </c>
      <c r="C18090" s="27" t="s">
        <v>255</v>
      </c>
      <c r="D18090" s="27" t="s">
        <v>313</v>
      </c>
      <c r="E18090" s="28">
        <v>76.0</v>
      </c>
    </row>
    <row r="18091">
      <c r="A18091" s="27" t="s">
        <v>27</v>
      </c>
      <c r="B18091" s="27" t="s">
        <v>279</v>
      </c>
      <c r="C18091" s="27" t="s">
        <v>255</v>
      </c>
      <c r="D18091" s="27" t="s">
        <v>313</v>
      </c>
      <c r="E18091" s="28">
        <v>9.0</v>
      </c>
    </row>
    <row r="18092">
      <c r="A18092" s="27" t="s">
        <v>303</v>
      </c>
      <c r="B18092" s="27" t="s">
        <v>279</v>
      </c>
      <c r="C18092" s="27" t="s">
        <v>255</v>
      </c>
      <c r="D18092" s="27" t="s">
        <v>313</v>
      </c>
      <c r="E18092" s="28">
        <v>52.0</v>
      </c>
    </row>
    <row r="18093">
      <c r="A18093" s="27" t="s">
        <v>24</v>
      </c>
      <c r="B18093" s="27" t="s">
        <v>279</v>
      </c>
      <c r="C18093" s="27" t="s">
        <v>255</v>
      </c>
      <c r="D18093" s="27" t="s">
        <v>313</v>
      </c>
      <c r="E18093" s="28">
        <v>5.0</v>
      </c>
    </row>
    <row r="18094">
      <c r="A18094" s="27" t="s">
        <v>18</v>
      </c>
      <c r="B18094" s="27" t="s">
        <v>279</v>
      </c>
      <c r="C18094" s="27" t="s">
        <v>255</v>
      </c>
      <c r="D18094" s="27" t="s">
        <v>313</v>
      </c>
      <c r="E18094" s="28">
        <v>9.0</v>
      </c>
    </row>
    <row r="18095">
      <c r="A18095" s="27" t="s">
        <v>20</v>
      </c>
      <c r="B18095" s="27" t="s">
        <v>279</v>
      </c>
      <c r="C18095" s="27" t="s">
        <v>255</v>
      </c>
      <c r="D18095" s="27" t="s">
        <v>313</v>
      </c>
      <c r="E18095" s="28">
        <v>41.0</v>
      </c>
    </row>
    <row r="18096">
      <c r="A18096" s="27" t="s">
        <v>182</v>
      </c>
      <c r="B18096" s="27" t="s">
        <v>279</v>
      </c>
      <c r="C18096" s="27" t="s">
        <v>255</v>
      </c>
      <c r="D18096" s="27" t="s">
        <v>313</v>
      </c>
      <c r="E18096" s="28">
        <v>145.0</v>
      </c>
    </row>
    <row r="18097">
      <c r="A18097" s="27" t="s">
        <v>181</v>
      </c>
      <c r="B18097" s="27" t="s">
        <v>279</v>
      </c>
      <c r="C18097" s="27" t="s">
        <v>255</v>
      </c>
      <c r="D18097" s="27" t="s">
        <v>313</v>
      </c>
      <c r="E18097" s="28">
        <v>61.0</v>
      </c>
    </row>
    <row r="18098">
      <c r="A18098" s="27" t="s">
        <v>22</v>
      </c>
      <c r="B18098" s="27" t="s">
        <v>279</v>
      </c>
      <c r="C18098" s="27" t="s">
        <v>255</v>
      </c>
      <c r="D18098" s="27" t="s">
        <v>313</v>
      </c>
      <c r="E18098" s="28">
        <v>10.0</v>
      </c>
    </row>
    <row r="18099">
      <c r="A18099" s="27" t="s">
        <v>32</v>
      </c>
      <c r="B18099" s="27" t="s">
        <v>279</v>
      </c>
      <c r="C18099" s="27" t="s">
        <v>255</v>
      </c>
      <c r="D18099" s="27" t="s">
        <v>313</v>
      </c>
      <c r="E18099" s="28">
        <v>74.0</v>
      </c>
    </row>
    <row r="18100">
      <c r="A18100" s="27" t="s">
        <v>149</v>
      </c>
      <c r="B18100" s="27" t="s">
        <v>279</v>
      </c>
      <c r="C18100" s="27" t="s">
        <v>255</v>
      </c>
      <c r="D18100" s="27" t="s">
        <v>313</v>
      </c>
      <c r="E18100" s="28">
        <v>44.0</v>
      </c>
    </row>
    <row r="18101">
      <c r="A18101" s="27" t="s">
        <v>35</v>
      </c>
      <c r="B18101" s="27" t="s">
        <v>279</v>
      </c>
      <c r="C18101" s="27" t="s">
        <v>255</v>
      </c>
      <c r="D18101" s="27" t="s">
        <v>313</v>
      </c>
      <c r="E18101" s="28">
        <v>69.0</v>
      </c>
    </row>
    <row r="18102">
      <c r="A18102" s="27" t="s">
        <v>37</v>
      </c>
      <c r="B18102" s="27" t="s">
        <v>279</v>
      </c>
      <c r="C18102" s="27" t="s">
        <v>255</v>
      </c>
      <c r="D18102" s="27" t="s">
        <v>313</v>
      </c>
      <c r="E18102" s="28">
        <v>49.0</v>
      </c>
    </row>
    <row r="18103">
      <c r="A18103" s="27" t="s">
        <v>185</v>
      </c>
      <c r="B18103" s="27" t="s">
        <v>279</v>
      </c>
      <c r="C18103" s="27" t="s">
        <v>255</v>
      </c>
      <c r="D18103" s="27" t="s">
        <v>313</v>
      </c>
      <c r="E18103" s="28">
        <v>38.0</v>
      </c>
    </row>
    <row r="18104">
      <c r="A18104" s="27" t="s">
        <v>41</v>
      </c>
      <c r="B18104" s="27" t="s">
        <v>279</v>
      </c>
      <c r="C18104" s="27" t="s">
        <v>255</v>
      </c>
      <c r="D18104" s="27" t="s">
        <v>313</v>
      </c>
      <c r="E18104" s="28">
        <v>126.0</v>
      </c>
    </row>
    <row r="18105">
      <c r="A18105" s="27" t="s">
        <v>44</v>
      </c>
      <c r="B18105" s="27" t="s">
        <v>279</v>
      </c>
      <c r="C18105" s="27" t="s">
        <v>255</v>
      </c>
      <c r="D18105" s="27" t="s">
        <v>313</v>
      </c>
      <c r="E18105" s="28">
        <v>2.0</v>
      </c>
    </row>
    <row r="18106">
      <c r="A18106" s="27" t="s">
        <v>45</v>
      </c>
      <c r="B18106" s="27" t="s">
        <v>279</v>
      </c>
      <c r="C18106" s="27" t="s">
        <v>255</v>
      </c>
      <c r="D18106" s="27" t="s">
        <v>313</v>
      </c>
      <c r="E18106" s="28">
        <v>13.0</v>
      </c>
    </row>
    <row r="18107">
      <c r="A18107" s="27" t="s">
        <v>60</v>
      </c>
      <c r="B18107" s="27" t="s">
        <v>279</v>
      </c>
      <c r="C18107" s="27" t="s">
        <v>255</v>
      </c>
      <c r="D18107" s="27" t="s">
        <v>313</v>
      </c>
      <c r="E18107" s="28">
        <v>42.0</v>
      </c>
    </row>
    <row r="18108">
      <c r="A18108" s="27" t="s">
        <v>192</v>
      </c>
      <c r="B18108" s="27" t="s">
        <v>279</v>
      </c>
      <c r="C18108" s="27" t="s">
        <v>255</v>
      </c>
      <c r="D18108" s="27" t="s">
        <v>313</v>
      </c>
      <c r="E18108" s="28">
        <v>138.0</v>
      </c>
    </row>
    <row r="18109">
      <c r="A18109" s="27" t="s">
        <v>46</v>
      </c>
      <c r="B18109" s="27" t="s">
        <v>279</v>
      </c>
      <c r="C18109" s="27" t="s">
        <v>255</v>
      </c>
      <c r="D18109" s="27" t="s">
        <v>313</v>
      </c>
      <c r="E18109" s="28">
        <v>84.0</v>
      </c>
    </row>
    <row r="18110">
      <c r="A18110" s="27" t="s">
        <v>48</v>
      </c>
      <c r="B18110" s="27" t="s">
        <v>279</v>
      </c>
      <c r="C18110" s="27" t="s">
        <v>255</v>
      </c>
      <c r="D18110" s="27" t="s">
        <v>313</v>
      </c>
      <c r="E18110" s="28">
        <v>48.0</v>
      </c>
    </row>
    <row r="18111">
      <c r="A18111" s="27" t="s">
        <v>49</v>
      </c>
      <c r="B18111" s="27" t="s">
        <v>279</v>
      </c>
      <c r="C18111" s="27" t="s">
        <v>255</v>
      </c>
      <c r="D18111" s="27" t="s">
        <v>313</v>
      </c>
      <c r="E18111" s="28">
        <v>81.0</v>
      </c>
    </row>
    <row r="18112">
      <c r="A18112" s="27" t="s">
        <v>143</v>
      </c>
      <c r="B18112" s="27" t="s">
        <v>279</v>
      </c>
      <c r="C18112" s="27" t="s">
        <v>255</v>
      </c>
      <c r="D18112" s="27" t="s">
        <v>313</v>
      </c>
      <c r="E18112" s="28">
        <v>20.0</v>
      </c>
    </row>
    <row r="18113">
      <c r="A18113" s="27" t="s">
        <v>52</v>
      </c>
      <c r="B18113" s="27" t="s">
        <v>279</v>
      </c>
      <c r="C18113" s="27" t="s">
        <v>255</v>
      </c>
      <c r="D18113" s="27" t="s">
        <v>313</v>
      </c>
      <c r="E18113" s="28">
        <v>20.0</v>
      </c>
    </row>
    <row r="18114">
      <c r="A18114" s="27" t="s">
        <v>55</v>
      </c>
      <c r="B18114" s="27" t="s">
        <v>279</v>
      </c>
      <c r="C18114" s="27" t="s">
        <v>255</v>
      </c>
      <c r="D18114" s="27" t="s">
        <v>313</v>
      </c>
      <c r="E18114" s="28">
        <v>55.0</v>
      </c>
    </row>
    <row r="18115">
      <c r="A18115" s="27" t="s">
        <v>56</v>
      </c>
      <c r="B18115" s="27" t="s">
        <v>279</v>
      </c>
      <c r="C18115" s="27" t="s">
        <v>255</v>
      </c>
      <c r="D18115" s="27" t="s">
        <v>313</v>
      </c>
      <c r="E18115" s="28">
        <v>62.0</v>
      </c>
    </row>
    <row r="18116">
      <c r="A18116" s="27" t="s">
        <v>282</v>
      </c>
      <c r="B18116" s="27" t="s">
        <v>279</v>
      </c>
      <c r="C18116" s="27" t="s">
        <v>255</v>
      </c>
      <c r="D18116" s="27" t="s">
        <v>313</v>
      </c>
      <c r="E18116" s="28">
        <v>257.0</v>
      </c>
    </row>
    <row r="18117">
      <c r="A18117" s="27" t="s">
        <v>283</v>
      </c>
      <c r="B18117" s="27" t="s">
        <v>279</v>
      </c>
      <c r="C18117" s="27" t="s">
        <v>255</v>
      </c>
      <c r="D18117" s="27" t="s">
        <v>313</v>
      </c>
      <c r="E18117" s="28">
        <v>179.0</v>
      </c>
    </row>
    <row r="18118">
      <c r="A18118" s="27" t="s">
        <v>284</v>
      </c>
      <c r="B18118" s="27" t="s">
        <v>279</v>
      </c>
      <c r="C18118" s="27" t="s">
        <v>255</v>
      </c>
      <c r="D18118" s="27" t="s">
        <v>313</v>
      </c>
      <c r="E18118" s="28">
        <v>214.0</v>
      </c>
    </row>
    <row r="18119">
      <c r="A18119" s="27" t="s">
        <v>62</v>
      </c>
      <c r="B18119" s="27" t="s">
        <v>279</v>
      </c>
      <c r="C18119" s="27" t="s">
        <v>255</v>
      </c>
      <c r="D18119" s="27" t="s">
        <v>313</v>
      </c>
      <c r="E18119" s="28">
        <v>4.0</v>
      </c>
    </row>
    <row r="18120">
      <c r="A18120" s="27" t="s">
        <v>202</v>
      </c>
      <c r="B18120" s="27" t="s">
        <v>279</v>
      </c>
      <c r="C18120" s="27" t="s">
        <v>255</v>
      </c>
      <c r="D18120" s="27" t="s">
        <v>313</v>
      </c>
      <c r="E18120" s="28">
        <v>165.0</v>
      </c>
    </row>
    <row r="18121">
      <c r="A18121" s="27" t="s">
        <v>63</v>
      </c>
      <c r="B18121" s="27" t="s">
        <v>279</v>
      </c>
      <c r="C18121" s="27" t="s">
        <v>255</v>
      </c>
      <c r="D18121" s="27" t="s">
        <v>313</v>
      </c>
      <c r="E18121" s="28">
        <v>64.0</v>
      </c>
    </row>
    <row r="18122">
      <c r="A18122" s="27" t="s">
        <v>65</v>
      </c>
      <c r="B18122" s="27" t="s">
        <v>279</v>
      </c>
      <c r="C18122" s="27" t="s">
        <v>255</v>
      </c>
      <c r="D18122" s="27" t="s">
        <v>313</v>
      </c>
      <c r="E18122" s="28">
        <v>32.0</v>
      </c>
    </row>
    <row r="18123">
      <c r="A18123" s="27" t="s">
        <v>67</v>
      </c>
      <c r="B18123" s="27" t="s">
        <v>279</v>
      </c>
      <c r="C18123" s="27" t="s">
        <v>255</v>
      </c>
      <c r="D18123" s="27" t="s">
        <v>313</v>
      </c>
      <c r="E18123" s="28">
        <v>15.0</v>
      </c>
    </row>
    <row r="18124">
      <c r="A18124" s="27" t="s">
        <v>42</v>
      </c>
      <c r="B18124" s="27" t="s">
        <v>279</v>
      </c>
      <c r="C18124" s="27" t="s">
        <v>255</v>
      </c>
      <c r="D18124" s="27" t="s">
        <v>313</v>
      </c>
      <c r="E18124" s="28">
        <v>12.0</v>
      </c>
    </row>
    <row r="18125">
      <c r="A18125" s="27" t="s">
        <v>69</v>
      </c>
      <c r="B18125" s="27" t="s">
        <v>279</v>
      </c>
      <c r="C18125" s="27" t="s">
        <v>255</v>
      </c>
      <c r="D18125" s="27" t="s">
        <v>313</v>
      </c>
      <c r="E18125" s="28">
        <v>6.0</v>
      </c>
    </row>
    <row r="18126">
      <c r="A18126" s="27" t="s">
        <v>72</v>
      </c>
      <c r="B18126" s="27" t="s">
        <v>279</v>
      </c>
      <c r="C18126" s="27" t="s">
        <v>255</v>
      </c>
      <c r="D18126" s="27" t="s">
        <v>313</v>
      </c>
      <c r="E18126" s="28">
        <v>2.0</v>
      </c>
    </row>
    <row r="18127">
      <c r="A18127" s="27" t="s">
        <v>75</v>
      </c>
      <c r="B18127" s="27" t="s">
        <v>279</v>
      </c>
      <c r="C18127" s="27" t="s">
        <v>255</v>
      </c>
      <c r="D18127" s="27" t="s">
        <v>313</v>
      </c>
      <c r="E18127" s="28">
        <v>53.0</v>
      </c>
    </row>
    <row r="18128">
      <c r="A18128" s="27" t="s">
        <v>70</v>
      </c>
      <c r="B18128" s="27" t="s">
        <v>279</v>
      </c>
      <c r="C18128" s="27" t="s">
        <v>255</v>
      </c>
      <c r="D18128" s="27" t="s">
        <v>313</v>
      </c>
      <c r="E18128" s="28">
        <v>139.0</v>
      </c>
    </row>
    <row r="18129">
      <c r="A18129" s="27" t="s">
        <v>77</v>
      </c>
      <c r="B18129" s="27" t="s">
        <v>279</v>
      </c>
      <c r="C18129" s="27" t="s">
        <v>255</v>
      </c>
      <c r="D18129" s="27" t="s">
        <v>313</v>
      </c>
      <c r="E18129" s="28">
        <v>9.0</v>
      </c>
    </row>
    <row r="18130">
      <c r="A18130" s="27" t="s">
        <v>79</v>
      </c>
      <c r="B18130" s="27" t="s">
        <v>279</v>
      </c>
      <c r="C18130" s="27" t="s">
        <v>255</v>
      </c>
      <c r="D18130" s="27" t="s">
        <v>313</v>
      </c>
      <c r="E18130" s="28">
        <v>57.0</v>
      </c>
    </row>
    <row r="18131">
      <c r="A18131" s="27" t="s">
        <v>82</v>
      </c>
      <c r="B18131" s="27" t="s">
        <v>279</v>
      </c>
      <c r="C18131" s="27" t="s">
        <v>255</v>
      </c>
      <c r="D18131" s="27" t="s">
        <v>313</v>
      </c>
      <c r="E18131" s="28">
        <v>12.0</v>
      </c>
    </row>
    <row r="18132">
      <c r="A18132" s="27" t="s">
        <v>83</v>
      </c>
      <c r="B18132" s="27" t="s">
        <v>279</v>
      </c>
      <c r="C18132" s="27" t="s">
        <v>255</v>
      </c>
      <c r="D18132" s="27" t="s">
        <v>313</v>
      </c>
      <c r="E18132" s="28">
        <v>11.0</v>
      </c>
    </row>
    <row r="18133">
      <c r="A18133" s="27" t="s">
        <v>304</v>
      </c>
      <c r="B18133" s="27" t="s">
        <v>279</v>
      </c>
      <c r="C18133" s="27" t="s">
        <v>255</v>
      </c>
      <c r="D18133" s="27" t="s">
        <v>313</v>
      </c>
      <c r="E18133" s="28">
        <v>126.0</v>
      </c>
    </row>
    <row r="18134">
      <c r="A18134" s="27" t="s">
        <v>295</v>
      </c>
      <c r="B18134" s="27" t="s">
        <v>279</v>
      </c>
      <c r="C18134" s="27" t="s">
        <v>255</v>
      </c>
      <c r="D18134" s="27" t="s">
        <v>313</v>
      </c>
      <c r="E18134" s="28">
        <v>47.0</v>
      </c>
    </row>
    <row r="18135">
      <c r="A18135" s="27" t="s">
        <v>89</v>
      </c>
      <c r="B18135" s="27" t="s">
        <v>279</v>
      </c>
      <c r="C18135" s="27" t="s">
        <v>255</v>
      </c>
      <c r="D18135" s="27" t="s">
        <v>313</v>
      </c>
      <c r="E18135" s="28">
        <v>2.0</v>
      </c>
    </row>
    <row r="18136">
      <c r="A18136" s="27" t="s">
        <v>310</v>
      </c>
      <c r="B18136" s="27" t="s">
        <v>279</v>
      </c>
      <c r="C18136" s="27" t="s">
        <v>255</v>
      </c>
      <c r="D18136" s="27" t="s">
        <v>313</v>
      </c>
      <c r="E18136" s="28">
        <v>167.0</v>
      </c>
    </row>
    <row r="18137">
      <c r="A18137" s="27" t="s">
        <v>212</v>
      </c>
      <c r="B18137" s="27" t="s">
        <v>279</v>
      </c>
      <c r="C18137" s="27" t="s">
        <v>255</v>
      </c>
      <c r="D18137" s="27" t="s">
        <v>313</v>
      </c>
      <c r="E18137" s="28">
        <v>21.0</v>
      </c>
    </row>
    <row r="18138">
      <c r="A18138" s="27" t="s">
        <v>144</v>
      </c>
      <c r="B18138" s="27" t="s">
        <v>279</v>
      </c>
      <c r="C18138" s="27" t="s">
        <v>255</v>
      </c>
      <c r="D18138" s="27" t="s">
        <v>313</v>
      </c>
      <c r="E18138" s="28">
        <v>11.0</v>
      </c>
    </row>
    <row r="18139">
      <c r="A18139" s="27" t="s">
        <v>93</v>
      </c>
      <c r="B18139" s="27" t="s">
        <v>279</v>
      </c>
      <c r="C18139" s="27" t="s">
        <v>255</v>
      </c>
      <c r="D18139" s="27" t="s">
        <v>313</v>
      </c>
      <c r="E18139" s="28">
        <v>8.0</v>
      </c>
    </row>
    <row r="18140">
      <c r="A18140" s="27" t="s">
        <v>94</v>
      </c>
      <c r="B18140" s="27" t="s">
        <v>279</v>
      </c>
      <c r="C18140" s="27" t="s">
        <v>255</v>
      </c>
      <c r="D18140" s="27" t="s">
        <v>313</v>
      </c>
      <c r="E18140" s="28">
        <v>61.0</v>
      </c>
    </row>
    <row r="18141">
      <c r="A18141" s="27" t="s">
        <v>88</v>
      </c>
      <c r="B18141" s="27" t="s">
        <v>279</v>
      </c>
      <c r="C18141" s="27" t="s">
        <v>255</v>
      </c>
      <c r="D18141" s="27" t="s">
        <v>313</v>
      </c>
      <c r="E18141" s="28">
        <v>13.0</v>
      </c>
    </row>
    <row r="18142">
      <c r="A18142" s="27" t="s">
        <v>300</v>
      </c>
      <c r="B18142" s="27" t="s">
        <v>279</v>
      </c>
      <c r="C18142" s="27" t="s">
        <v>255</v>
      </c>
      <c r="D18142" s="27" t="s">
        <v>313</v>
      </c>
      <c r="E18142" s="28">
        <v>17.0</v>
      </c>
    </row>
    <row r="18143">
      <c r="A18143" s="27" t="s">
        <v>107</v>
      </c>
      <c r="B18143" s="27" t="s">
        <v>279</v>
      </c>
      <c r="C18143" s="27" t="s">
        <v>255</v>
      </c>
      <c r="D18143" s="27" t="s">
        <v>313</v>
      </c>
      <c r="E18143" s="28">
        <v>11.0</v>
      </c>
    </row>
    <row r="18144">
      <c r="A18144" s="27" t="s">
        <v>293</v>
      </c>
      <c r="B18144" s="27" t="s">
        <v>279</v>
      </c>
      <c r="C18144" s="27" t="s">
        <v>255</v>
      </c>
      <c r="D18144" s="27" t="s">
        <v>313</v>
      </c>
      <c r="E18144" s="28">
        <v>19.0</v>
      </c>
    </row>
    <row r="18145">
      <c r="A18145" s="27" t="s">
        <v>98</v>
      </c>
      <c r="B18145" s="27" t="s">
        <v>279</v>
      </c>
      <c r="C18145" s="27" t="s">
        <v>255</v>
      </c>
      <c r="D18145" s="27" t="s">
        <v>313</v>
      </c>
      <c r="E18145" s="28">
        <v>90.0</v>
      </c>
    </row>
    <row r="18146">
      <c r="A18146" s="27" t="s">
        <v>103</v>
      </c>
      <c r="B18146" s="27" t="s">
        <v>279</v>
      </c>
      <c r="C18146" s="27" t="s">
        <v>255</v>
      </c>
      <c r="D18146" s="27" t="s">
        <v>313</v>
      </c>
      <c r="E18146" s="28">
        <v>31.0</v>
      </c>
    </row>
    <row r="18147">
      <c r="A18147" s="27" t="s">
        <v>117</v>
      </c>
      <c r="B18147" s="27" t="s">
        <v>279</v>
      </c>
      <c r="C18147" s="27" t="s">
        <v>255</v>
      </c>
      <c r="D18147" s="27" t="s">
        <v>313</v>
      </c>
      <c r="E18147" s="28">
        <v>5.0</v>
      </c>
    </row>
    <row r="18148">
      <c r="A18148" s="27" t="s">
        <v>100</v>
      </c>
      <c r="B18148" s="27" t="s">
        <v>279</v>
      </c>
      <c r="C18148" s="27" t="s">
        <v>255</v>
      </c>
      <c r="D18148" s="27" t="s">
        <v>313</v>
      </c>
      <c r="E18148" s="28">
        <v>16.0</v>
      </c>
    </row>
    <row r="18149">
      <c r="A18149" s="27" t="s">
        <v>106</v>
      </c>
      <c r="B18149" s="27" t="s">
        <v>279</v>
      </c>
      <c r="C18149" s="27" t="s">
        <v>255</v>
      </c>
      <c r="D18149" s="27" t="s">
        <v>313</v>
      </c>
      <c r="E18149" s="28">
        <v>4.0</v>
      </c>
    </row>
    <row r="18150">
      <c r="A18150" s="27" t="s">
        <v>105</v>
      </c>
      <c r="B18150" s="27" t="s">
        <v>279</v>
      </c>
      <c r="C18150" s="27" t="s">
        <v>255</v>
      </c>
      <c r="D18150" s="27" t="s">
        <v>313</v>
      </c>
      <c r="E18150" s="28">
        <v>12.0</v>
      </c>
    </row>
    <row r="18151">
      <c r="A18151" s="27" t="s">
        <v>114</v>
      </c>
      <c r="B18151" s="27" t="s">
        <v>279</v>
      </c>
      <c r="C18151" s="27" t="s">
        <v>255</v>
      </c>
      <c r="D18151" s="27" t="s">
        <v>313</v>
      </c>
      <c r="E18151" s="28">
        <v>34.0</v>
      </c>
    </row>
    <row r="18152">
      <c r="A18152" s="27" t="s">
        <v>286</v>
      </c>
      <c r="B18152" s="27" t="s">
        <v>279</v>
      </c>
      <c r="C18152" s="27" t="s">
        <v>255</v>
      </c>
      <c r="D18152" s="27" t="s">
        <v>313</v>
      </c>
      <c r="E18152" s="28">
        <v>28.0</v>
      </c>
    </row>
    <row r="18153">
      <c r="A18153" s="27" t="s">
        <v>118</v>
      </c>
      <c r="B18153" s="27" t="s">
        <v>279</v>
      </c>
      <c r="C18153" s="27" t="s">
        <v>255</v>
      </c>
      <c r="D18153" s="27" t="s">
        <v>313</v>
      </c>
      <c r="E18153" s="28">
        <v>107.0</v>
      </c>
    </row>
    <row r="18154">
      <c r="A18154" s="27" t="s">
        <v>113</v>
      </c>
      <c r="B18154" s="27" t="s">
        <v>279</v>
      </c>
      <c r="C18154" s="27" t="s">
        <v>255</v>
      </c>
      <c r="D18154" s="27" t="s">
        <v>313</v>
      </c>
      <c r="E18154" s="28">
        <v>125.0</v>
      </c>
    </row>
    <row r="18155">
      <c r="A18155" s="27" t="s">
        <v>119</v>
      </c>
      <c r="B18155" s="27" t="s">
        <v>279</v>
      </c>
      <c r="C18155" s="27" t="s">
        <v>255</v>
      </c>
      <c r="D18155" s="27" t="s">
        <v>313</v>
      </c>
      <c r="E18155" s="28">
        <v>3.0</v>
      </c>
    </row>
    <row r="18156">
      <c r="A18156" s="27" t="s">
        <v>120</v>
      </c>
      <c r="B18156" s="27" t="s">
        <v>279</v>
      </c>
      <c r="C18156" s="27" t="s">
        <v>255</v>
      </c>
      <c r="D18156" s="27" t="s">
        <v>313</v>
      </c>
      <c r="E18156" s="28">
        <v>2.0</v>
      </c>
    </row>
    <row r="18157">
      <c r="A18157" s="27" t="s">
        <v>121</v>
      </c>
      <c r="B18157" s="27" t="s">
        <v>279</v>
      </c>
      <c r="C18157" s="27" t="s">
        <v>255</v>
      </c>
      <c r="D18157" s="27" t="s">
        <v>313</v>
      </c>
      <c r="E18157" s="28">
        <v>139.0</v>
      </c>
    </row>
    <row r="18158">
      <c r="A18158" s="27" t="s">
        <v>123</v>
      </c>
      <c r="B18158" s="27" t="s">
        <v>279</v>
      </c>
      <c r="C18158" s="27" t="s">
        <v>255</v>
      </c>
      <c r="D18158" s="27" t="s">
        <v>313</v>
      </c>
      <c r="E18158" s="28">
        <v>48.0</v>
      </c>
    </row>
    <row r="18159">
      <c r="A18159" s="27" t="s">
        <v>125</v>
      </c>
      <c r="B18159" s="27" t="s">
        <v>279</v>
      </c>
      <c r="C18159" s="27" t="s">
        <v>255</v>
      </c>
      <c r="D18159" s="27" t="s">
        <v>313</v>
      </c>
      <c r="E18159" s="28">
        <v>8.0</v>
      </c>
    </row>
    <row r="18160">
      <c r="A18160" s="27" t="s">
        <v>222</v>
      </c>
      <c r="B18160" s="27" t="s">
        <v>279</v>
      </c>
      <c r="C18160" s="27" t="s">
        <v>255</v>
      </c>
      <c r="D18160" s="27" t="s">
        <v>313</v>
      </c>
      <c r="E18160" s="28">
        <v>35.0</v>
      </c>
    </row>
    <row r="18161">
      <c r="A18161" s="27" t="s">
        <v>126</v>
      </c>
      <c r="B18161" s="27" t="s">
        <v>279</v>
      </c>
      <c r="C18161" s="27" t="s">
        <v>255</v>
      </c>
      <c r="D18161" s="27" t="s">
        <v>313</v>
      </c>
      <c r="E18161" s="28">
        <v>25.0</v>
      </c>
    </row>
    <row r="18162">
      <c r="A18162" s="27" t="s">
        <v>122</v>
      </c>
      <c r="B18162" s="27" t="s">
        <v>279</v>
      </c>
      <c r="C18162" s="27" t="s">
        <v>255</v>
      </c>
      <c r="D18162" s="27" t="s">
        <v>313</v>
      </c>
      <c r="E18162" s="28">
        <v>70.0</v>
      </c>
    </row>
    <row r="18163">
      <c r="A18163" s="27" t="s">
        <v>128</v>
      </c>
      <c r="B18163" s="27" t="s">
        <v>279</v>
      </c>
      <c r="C18163" s="27" t="s">
        <v>255</v>
      </c>
      <c r="D18163" s="27" t="s">
        <v>313</v>
      </c>
      <c r="E18163" s="28">
        <v>8.0</v>
      </c>
    </row>
    <row r="18164">
      <c r="A18164" s="27" t="s">
        <v>175</v>
      </c>
      <c r="B18164" s="27" t="s">
        <v>279</v>
      </c>
      <c r="C18164" s="27" t="s">
        <v>255</v>
      </c>
      <c r="D18164" s="27" t="s">
        <v>313</v>
      </c>
      <c r="E18164" s="28">
        <v>12.0</v>
      </c>
    </row>
    <row r="18165">
      <c r="A18165" s="27" t="s">
        <v>131</v>
      </c>
      <c r="B18165" s="27" t="s">
        <v>279</v>
      </c>
      <c r="C18165" s="27" t="s">
        <v>255</v>
      </c>
      <c r="D18165" s="27" t="s">
        <v>313</v>
      </c>
      <c r="E18165" s="28">
        <v>2.0</v>
      </c>
    </row>
    <row r="18166">
      <c r="A18166" s="27" t="s">
        <v>135</v>
      </c>
      <c r="B18166" s="27" t="s">
        <v>279</v>
      </c>
      <c r="C18166" s="27" t="s">
        <v>255</v>
      </c>
      <c r="D18166" s="27" t="s">
        <v>313</v>
      </c>
      <c r="E18166" s="28">
        <v>30.0</v>
      </c>
    </row>
    <row r="18167">
      <c r="A18167" s="27" t="s">
        <v>51</v>
      </c>
      <c r="B18167" s="27" t="s">
        <v>279</v>
      </c>
      <c r="C18167" s="27" t="s">
        <v>255</v>
      </c>
      <c r="D18167" s="27" t="s">
        <v>313</v>
      </c>
      <c r="E18167" s="28">
        <v>81.0</v>
      </c>
    </row>
    <row r="18168">
      <c r="A18168" s="27" t="s">
        <v>133</v>
      </c>
      <c r="B18168" s="27" t="s">
        <v>279</v>
      </c>
      <c r="C18168" s="27" t="s">
        <v>255</v>
      </c>
      <c r="D18168" s="27" t="s">
        <v>313</v>
      </c>
      <c r="E18168" s="28">
        <v>4.0</v>
      </c>
    </row>
    <row r="18169">
      <c r="A18169" s="27" t="s">
        <v>147</v>
      </c>
      <c r="B18169" s="27" t="s">
        <v>279</v>
      </c>
      <c r="C18169" s="27" t="s">
        <v>255</v>
      </c>
      <c r="D18169" s="27" t="s">
        <v>313</v>
      </c>
      <c r="E18169" s="28">
        <v>101.0</v>
      </c>
    </row>
    <row r="18170">
      <c r="A18170" s="27" t="s">
        <v>136</v>
      </c>
      <c r="B18170" s="27" t="s">
        <v>279</v>
      </c>
      <c r="C18170" s="27" t="s">
        <v>255</v>
      </c>
      <c r="D18170" s="27" t="s">
        <v>313</v>
      </c>
      <c r="E18170" s="28">
        <v>13.0</v>
      </c>
    </row>
    <row r="18171">
      <c r="A18171" s="27" t="s">
        <v>137</v>
      </c>
      <c r="B18171" s="27" t="s">
        <v>279</v>
      </c>
      <c r="C18171" s="27" t="s">
        <v>255</v>
      </c>
      <c r="D18171" s="27" t="s">
        <v>313</v>
      </c>
      <c r="E18171" s="28">
        <v>20.0</v>
      </c>
    </row>
    <row r="18172">
      <c r="A18172" s="27" t="s">
        <v>148</v>
      </c>
      <c r="B18172" s="27" t="s">
        <v>279</v>
      </c>
      <c r="C18172" s="27" t="s">
        <v>255</v>
      </c>
      <c r="D18172" s="27" t="s">
        <v>313</v>
      </c>
      <c r="E18172" s="28">
        <v>188.0</v>
      </c>
    </row>
    <row r="18173">
      <c r="A18173" s="27" t="s">
        <v>154</v>
      </c>
      <c r="B18173" s="27" t="s">
        <v>279</v>
      </c>
      <c r="C18173" s="27" t="s">
        <v>255</v>
      </c>
      <c r="D18173" s="27" t="s">
        <v>313</v>
      </c>
      <c r="E18173" s="28">
        <v>5.0</v>
      </c>
    </row>
    <row r="18174">
      <c r="A18174" s="27" t="s">
        <v>235</v>
      </c>
      <c r="B18174" s="27" t="s">
        <v>279</v>
      </c>
      <c r="C18174" s="27" t="s">
        <v>255</v>
      </c>
      <c r="D18174" s="27" t="s">
        <v>313</v>
      </c>
      <c r="E18174" s="28">
        <v>11.0</v>
      </c>
    </row>
    <row r="18175">
      <c r="A18175" s="27" t="s">
        <v>156</v>
      </c>
      <c r="B18175" s="27" t="s">
        <v>279</v>
      </c>
      <c r="C18175" s="27" t="s">
        <v>255</v>
      </c>
      <c r="D18175" s="27" t="s">
        <v>313</v>
      </c>
      <c r="E18175" s="28">
        <v>37.0</v>
      </c>
    </row>
    <row r="18176">
      <c r="A18176" s="27" t="s">
        <v>161</v>
      </c>
      <c r="B18176" s="27" t="s">
        <v>279</v>
      </c>
      <c r="C18176" s="27" t="s">
        <v>255</v>
      </c>
      <c r="D18176" s="27" t="s">
        <v>313</v>
      </c>
      <c r="E18176" s="28">
        <v>2.0</v>
      </c>
    </row>
    <row r="18177">
      <c r="A18177" s="27" t="s">
        <v>165</v>
      </c>
      <c r="B18177" s="27" t="s">
        <v>279</v>
      </c>
      <c r="C18177" s="27" t="s">
        <v>255</v>
      </c>
      <c r="D18177" s="27" t="s">
        <v>313</v>
      </c>
      <c r="E18177" s="28">
        <v>63.0</v>
      </c>
    </row>
    <row r="18178">
      <c r="A18178" s="27" t="s">
        <v>290</v>
      </c>
      <c r="B18178" s="27" t="s">
        <v>279</v>
      </c>
      <c r="C18178" s="27" t="s">
        <v>255</v>
      </c>
      <c r="D18178" s="27" t="s">
        <v>313</v>
      </c>
      <c r="E18178" s="28">
        <v>143.0</v>
      </c>
    </row>
    <row r="18179">
      <c r="A18179" s="27" t="s">
        <v>301</v>
      </c>
      <c r="B18179" s="27" t="s">
        <v>279</v>
      </c>
      <c r="C18179" s="27" t="s">
        <v>255</v>
      </c>
      <c r="D18179" s="27" t="s">
        <v>313</v>
      </c>
      <c r="E18179" s="28">
        <v>25.0</v>
      </c>
    </row>
    <row r="18180">
      <c r="A18180" s="27" t="s">
        <v>140</v>
      </c>
      <c r="B18180" s="27" t="s">
        <v>279</v>
      </c>
      <c r="C18180" s="27" t="s">
        <v>255</v>
      </c>
      <c r="D18180" s="27" t="s">
        <v>313</v>
      </c>
      <c r="E18180" s="28">
        <v>88.0</v>
      </c>
    </row>
    <row r="18181">
      <c r="A18181" s="27" t="s">
        <v>8</v>
      </c>
      <c r="B18181" s="27" t="s">
        <v>279</v>
      </c>
      <c r="C18181" s="27" t="s">
        <v>256</v>
      </c>
      <c r="D18181" s="27" t="s">
        <v>313</v>
      </c>
      <c r="E18181" s="28">
        <v>4.0</v>
      </c>
    </row>
    <row r="18182">
      <c r="A18182" s="27" t="s">
        <v>177</v>
      </c>
      <c r="B18182" s="27" t="s">
        <v>279</v>
      </c>
      <c r="C18182" s="27" t="s">
        <v>256</v>
      </c>
      <c r="D18182" s="27" t="s">
        <v>313</v>
      </c>
      <c r="E18182" s="28">
        <v>35.0</v>
      </c>
    </row>
    <row r="18183">
      <c r="A18183" s="27" t="s">
        <v>11</v>
      </c>
      <c r="B18183" s="27" t="s">
        <v>279</v>
      </c>
      <c r="C18183" s="27" t="s">
        <v>256</v>
      </c>
      <c r="D18183" s="27" t="s">
        <v>313</v>
      </c>
      <c r="E18183" s="28">
        <v>37.0</v>
      </c>
    </row>
    <row r="18184">
      <c r="A18184" s="27" t="s">
        <v>12</v>
      </c>
      <c r="B18184" s="27" t="s">
        <v>279</v>
      </c>
      <c r="C18184" s="27" t="s">
        <v>256</v>
      </c>
      <c r="D18184" s="27" t="s">
        <v>313</v>
      </c>
      <c r="E18184" s="28">
        <v>3.0</v>
      </c>
    </row>
    <row r="18185">
      <c r="A18185" s="27" t="s">
        <v>178</v>
      </c>
      <c r="B18185" s="27" t="s">
        <v>279</v>
      </c>
      <c r="C18185" s="27" t="s">
        <v>256</v>
      </c>
      <c r="D18185" s="27" t="s">
        <v>313</v>
      </c>
      <c r="E18185" s="28">
        <v>65.0</v>
      </c>
    </row>
    <row r="18186">
      <c r="A18186" s="27" t="s">
        <v>13</v>
      </c>
      <c r="B18186" s="27" t="s">
        <v>279</v>
      </c>
      <c r="C18186" s="27" t="s">
        <v>256</v>
      </c>
      <c r="D18186" s="27" t="s">
        <v>313</v>
      </c>
      <c r="E18186" s="28">
        <v>105.0</v>
      </c>
    </row>
    <row r="18187">
      <c r="A18187" s="27" t="s">
        <v>14</v>
      </c>
      <c r="B18187" s="27" t="s">
        <v>279</v>
      </c>
      <c r="C18187" s="27" t="s">
        <v>256</v>
      </c>
      <c r="D18187" s="27" t="s">
        <v>313</v>
      </c>
      <c r="E18187" s="28">
        <v>50.0</v>
      </c>
    </row>
    <row r="18188">
      <c r="A18188" s="27" t="s">
        <v>15</v>
      </c>
      <c r="B18188" s="27" t="s">
        <v>279</v>
      </c>
      <c r="C18188" s="27" t="s">
        <v>256</v>
      </c>
      <c r="D18188" s="27" t="s">
        <v>313</v>
      </c>
      <c r="E18188" s="28">
        <v>1.0</v>
      </c>
    </row>
    <row r="18189">
      <c r="A18189" s="27" t="s">
        <v>19</v>
      </c>
      <c r="B18189" s="27" t="s">
        <v>279</v>
      </c>
      <c r="C18189" s="27" t="s">
        <v>256</v>
      </c>
      <c r="D18189" s="27" t="s">
        <v>313</v>
      </c>
      <c r="E18189" s="28">
        <v>76.0</v>
      </c>
    </row>
    <row r="18190">
      <c r="A18190" s="27" t="s">
        <v>27</v>
      </c>
      <c r="B18190" s="27" t="s">
        <v>279</v>
      </c>
      <c r="C18190" s="27" t="s">
        <v>256</v>
      </c>
      <c r="D18190" s="27" t="s">
        <v>313</v>
      </c>
      <c r="E18190" s="28">
        <v>8.0</v>
      </c>
    </row>
    <row r="18191">
      <c r="A18191" s="27" t="s">
        <v>303</v>
      </c>
      <c r="B18191" s="27" t="s">
        <v>279</v>
      </c>
      <c r="C18191" s="27" t="s">
        <v>256</v>
      </c>
      <c r="D18191" s="27" t="s">
        <v>313</v>
      </c>
      <c r="E18191" s="28">
        <v>45.0</v>
      </c>
    </row>
    <row r="18192">
      <c r="A18192" s="27" t="s">
        <v>24</v>
      </c>
      <c r="B18192" s="27" t="s">
        <v>279</v>
      </c>
      <c r="C18192" s="27" t="s">
        <v>256</v>
      </c>
      <c r="D18192" s="27" t="s">
        <v>313</v>
      </c>
      <c r="E18192" s="28">
        <v>3.0</v>
      </c>
    </row>
    <row r="18193">
      <c r="A18193" s="27" t="s">
        <v>18</v>
      </c>
      <c r="B18193" s="27" t="s">
        <v>279</v>
      </c>
      <c r="C18193" s="27" t="s">
        <v>256</v>
      </c>
      <c r="D18193" s="27" t="s">
        <v>313</v>
      </c>
      <c r="E18193" s="28">
        <v>11.0</v>
      </c>
    </row>
    <row r="18194">
      <c r="A18194" s="27" t="s">
        <v>20</v>
      </c>
      <c r="B18194" s="27" t="s">
        <v>279</v>
      </c>
      <c r="C18194" s="27" t="s">
        <v>256</v>
      </c>
      <c r="D18194" s="27" t="s">
        <v>313</v>
      </c>
      <c r="E18194" s="28">
        <v>35.0</v>
      </c>
    </row>
    <row r="18195">
      <c r="A18195" s="27" t="s">
        <v>181</v>
      </c>
      <c r="B18195" s="27" t="s">
        <v>279</v>
      </c>
      <c r="C18195" s="27" t="s">
        <v>256</v>
      </c>
      <c r="D18195" s="27" t="s">
        <v>313</v>
      </c>
      <c r="E18195" s="28">
        <v>58.0</v>
      </c>
    </row>
    <row r="18196">
      <c r="A18196" s="27" t="s">
        <v>32</v>
      </c>
      <c r="B18196" s="27" t="s">
        <v>279</v>
      </c>
      <c r="C18196" s="27" t="s">
        <v>256</v>
      </c>
      <c r="D18196" s="27" t="s">
        <v>313</v>
      </c>
      <c r="E18196" s="28">
        <v>85.0</v>
      </c>
    </row>
    <row r="18197">
      <c r="A18197" s="27" t="s">
        <v>149</v>
      </c>
      <c r="B18197" s="27" t="s">
        <v>279</v>
      </c>
      <c r="C18197" s="27" t="s">
        <v>256</v>
      </c>
      <c r="D18197" s="27" t="s">
        <v>313</v>
      </c>
      <c r="E18197" s="28">
        <v>33.0</v>
      </c>
    </row>
    <row r="18198">
      <c r="A18198" s="27" t="s">
        <v>35</v>
      </c>
      <c r="B18198" s="27" t="s">
        <v>279</v>
      </c>
      <c r="C18198" s="27" t="s">
        <v>256</v>
      </c>
      <c r="D18198" s="27" t="s">
        <v>313</v>
      </c>
      <c r="E18198" s="28">
        <v>81.0</v>
      </c>
    </row>
    <row r="18199">
      <c r="A18199" s="27" t="s">
        <v>185</v>
      </c>
      <c r="B18199" s="27" t="s">
        <v>279</v>
      </c>
      <c r="C18199" s="27" t="s">
        <v>256</v>
      </c>
      <c r="D18199" s="27" t="s">
        <v>313</v>
      </c>
      <c r="E18199" s="28">
        <v>28.0</v>
      </c>
    </row>
    <row r="18200">
      <c r="A18200" s="27" t="s">
        <v>41</v>
      </c>
      <c r="B18200" s="27" t="s">
        <v>279</v>
      </c>
      <c r="C18200" s="27" t="s">
        <v>256</v>
      </c>
      <c r="D18200" s="27" t="s">
        <v>313</v>
      </c>
      <c r="E18200" s="28">
        <v>128.0</v>
      </c>
    </row>
    <row r="18201">
      <c r="A18201" s="27" t="s">
        <v>44</v>
      </c>
      <c r="B18201" s="27" t="s">
        <v>279</v>
      </c>
      <c r="C18201" s="27" t="s">
        <v>256</v>
      </c>
      <c r="D18201" s="27" t="s">
        <v>313</v>
      </c>
      <c r="E18201" s="28">
        <v>2.0</v>
      </c>
    </row>
    <row r="18202">
      <c r="A18202" s="27" t="s">
        <v>45</v>
      </c>
      <c r="B18202" s="27" t="s">
        <v>279</v>
      </c>
      <c r="C18202" s="27" t="s">
        <v>256</v>
      </c>
      <c r="D18202" s="27" t="s">
        <v>313</v>
      </c>
      <c r="E18202" s="28">
        <v>14.0</v>
      </c>
    </row>
    <row r="18203">
      <c r="A18203" s="27" t="s">
        <v>60</v>
      </c>
      <c r="B18203" s="27" t="s">
        <v>279</v>
      </c>
      <c r="C18203" s="27" t="s">
        <v>256</v>
      </c>
      <c r="D18203" s="27" t="s">
        <v>313</v>
      </c>
      <c r="E18203" s="28">
        <v>49.0</v>
      </c>
    </row>
    <row r="18204">
      <c r="A18204" s="27" t="s">
        <v>192</v>
      </c>
      <c r="B18204" s="27" t="s">
        <v>279</v>
      </c>
      <c r="C18204" s="27" t="s">
        <v>256</v>
      </c>
      <c r="D18204" s="27" t="s">
        <v>313</v>
      </c>
      <c r="E18204" s="28">
        <v>83.0</v>
      </c>
    </row>
    <row r="18205">
      <c r="A18205" s="27" t="s">
        <v>46</v>
      </c>
      <c r="B18205" s="27" t="s">
        <v>279</v>
      </c>
      <c r="C18205" s="27" t="s">
        <v>256</v>
      </c>
      <c r="D18205" s="27" t="s">
        <v>313</v>
      </c>
      <c r="E18205" s="28">
        <v>96.0</v>
      </c>
    </row>
    <row r="18206">
      <c r="A18206" s="27" t="s">
        <v>48</v>
      </c>
      <c r="B18206" s="27" t="s">
        <v>279</v>
      </c>
      <c r="C18206" s="27" t="s">
        <v>256</v>
      </c>
      <c r="D18206" s="27" t="s">
        <v>313</v>
      </c>
      <c r="E18206" s="28">
        <v>55.0</v>
      </c>
    </row>
    <row r="18207">
      <c r="A18207" s="27" t="s">
        <v>9</v>
      </c>
      <c r="B18207" s="27" t="s">
        <v>279</v>
      </c>
      <c r="C18207" s="27" t="s">
        <v>256</v>
      </c>
      <c r="D18207" s="27" t="s">
        <v>313</v>
      </c>
      <c r="E18207" s="28">
        <v>4.0</v>
      </c>
    </row>
    <row r="18208">
      <c r="A18208" s="27" t="s">
        <v>49</v>
      </c>
      <c r="B18208" s="27" t="s">
        <v>279</v>
      </c>
      <c r="C18208" s="27" t="s">
        <v>256</v>
      </c>
      <c r="D18208" s="27" t="s">
        <v>313</v>
      </c>
      <c r="E18208" s="28">
        <v>96.0</v>
      </c>
    </row>
    <row r="18209">
      <c r="A18209" s="27" t="s">
        <v>143</v>
      </c>
      <c r="B18209" s="27" t="s">
        <v>279</v>
      </c>
      <c r="C18209" s="27" t="s">
        <v>256</v>
      </c>
      <c r="D18209" s="27" t="s">
        <v>313</v>
      </c>
      <c r="E18209" s="28">
        <v>25.0</v>
      </c>
    </row>
    <row r="18210">
      <c r="A18210" s="27" t="s">
        <v>52</v>
      </c>
      <c r="B18210" s="27" t="s">
        <v>279</v>
      </c>
      <c r="C18210" s="27" t="s">
        <v>256</v>
      </c>
      <c r="D18210" s="27" t="s">
        <v>313</v>
      </c>
      <c r="E18210" s="28">
        <v>22.0</v>
      </c>
    </row>
    <row r="18211">
      <c r="A18211" s="27" t="s">
        <v>55</v>
      </c>
      <c r="B18211" s="27" t="s">
        <v>279</v>
      </c>
      <c r="C18211" s="27" t="s">
        <v>256</v>
      </c>
      <c r="D18211" s="27" t="s">
        <v>313</v>
      </c>
      <c r="E18211" s="28">
        <v>64.0</v>
      </c>
    </row>
    <row r="18212">
      <c r="A18212" s="27" t="s">
        <v>56</v>
      </c>
      <c r="B18212" s="27" t="s">
        <v>279</v>
      </c>
      <c r="C18212" s="27" t="s">
        <v>256</v>
      </c>
      <c r="D18212" s="27" t="s">
        <v>313</v>
      </c>
      <c r="E18212" s="28">
        <v>74.0</v>
      </c>
    </row>
    <row r="18213">
      <c r="A18213" s="27" t="s">
        <v>282</v>
      </c>
      <c r="B18213" s="27" t="s">
        <v>279</v>
      </c>
      <c r="C18213" s="27" t="s">
        <v>256</v>
      </c>
      <c r="D18213" s="27" t="s">
        <v>313</v>
      </c>
      <c r="E18213" s="28">
        <v>274.0</v>
      </c>
    </row>
    <row r="18214">
      <c r="A18214" s="27" t="s">
        <v>283</v>
      </c>
      <c r="B18214" s="27" t="s">
        <v>279</v>
      </c>
      <c r="C18214" s="27" t="s">
        <v>256</v>
      </c>
      <c r="D18214" s="27" t="s">
        <v>313</v>
      </c>
      <c r="E18214" s="28">
        <v>192.0</v>
      </c>
    </row>
    <row r="18215">
      <c r="A18215" s="27" t="s">
        <v>284</v>
      </c>
      <c r="B18215" s="27" t="s">
        <v>279</v>
      </c>
      <c r="C18215" s="27" t="s">
        <v>256</v>
      </c>
      <c r="D18215" s="27" t="s">
        <v>313</v>
      </c>
      <c r="E18215" s="28">
        <v>234.0</v>
      </c>
    </row>
    <row r="18216">
      <c r="A18216" s="27" t="s">
        <v>59</v>
      </c>
      <c r="B18216" s="27" t="s">
        <v>279</v>
      </c>
      <c r="C18216" s="27" t="s">
        <v>256</v>
      </c>
      <c r="D18216" s="27" t="s">
        <v>313</v>
      </c>
      <c r="E18216" s="28">
        <v>11.0</v>
      </c>
    </row>
    <row r="18217">
      <c r="A18217" s="27" t="s">
        <v>61</v>
      </c>
      <c r="B18217" s="27" t="s">
        <v>279</v>
      </c>
      <c r="C18217" s="27" t="s">
        <v>256</v>
      </c>
      <c r="D18217" s="27" t="s">
        <v>313</v>
      </c>
      <c r="E18217" s="28">
        <v>8.0</v>
      </c>
    </row>
    <row r="18218">
      <c r="A18218" s="27" t="s">
        <v>62</v>
      </c>
      <c r="B18218" s="27" t="s">
        <v>279</v>
      </c>
      <c r="C18218" s="27" t="s">
        <v>256</v>
      </c>
      <c r="D18218" s="27" t="s">
        <v>313</v>
      </c>
      <c r="E18218" s="28">
        <v>4.0</v>
      </c>
    </row>
    <row r="18219">
      <c r="A18219" s="27" t="s">
        <v>202</v>
      </c>
      <c r="B18219" s="27" t="s">
        <v>279</v>
      </c>
      <c r="C18219" s="27" t="s">
        <v>256</v>
      </c>
      <c r="D18219" s="27" t="s">
        <v>313</v>
      </c>
      <c r="E18219" s="28">
        <v>392.0</v>
      </c>
    </row>
    <row r="18220">
      <c r="A18220" s="27" t="s">
        <v>63</v>
      </c>
      <c r="B18220" s="27" t="s">
        <v>279</v>
      </c>
      <c r="C18220" s="27" t="s">
        <v>256</v>
      </c>
      <c r="D18220" s="27" t="s">
        <v>313</v>
      </c>
      <c r="E18220" s="28">
        <v>64.0</v>
      </c>
    </row>
    <row r="18221">
      <c r="A18221" s="27" t="s">
        <v>65</v>
      </c>
      <c r="B18221" s="27" t="s">
        <v>279</v>
      </c>
      <c r="C18221" s="27" t="s">
        <v>256</v>
      </c>
      <c r="D18221" s="27" t="s">
        <v>313</v>
      </c>
      <c r="E18221" s="28">
        <v>37.0</v>
      </c>
    </row>
    <row r="18222">
      <c r="A18222" s="27" t="s">
        <v>67</v>
      </c>
      <c r="B18222" s="27" t="s">
        <v>279</v>
      </c>
      <c r="C18222" s="27" t="s">
        <v>256</v>
      </c>
      <c r="D18222" s="27" t="s">
        <v>313</v>
      </c>
      <c r="E18222" s="28">
        <v>15.0</v>
      </c>
    </row>
    <row r="18223">
      <c r="A18223" s="27" t="s">
        <v>42</v>
      </c>
      <c r="B18223" s="27" t="s">
        <v>279</v>
      </c>
      <c r="C18223" s="27" t="s">
        <v>256</v>
      </c>
      <c r="D18223" s="27" t="s">
        <v>313</v>
      </c>
      <c r="E18223" s="28">
        <v>14.0</v>
      </c>
    </row>
    <row r="18224">
      <c r="A18224" s="27" t="s">
        <v>69</v>
      </c>
      <c r="B18224" s="27" t="s">
        <v>279</v>
      </c>
      <c r="C18224" s="27" t="s">
        <v>256</v>
      </c>
      <c r="D18224" s="27" t="s">
        <v>313</v>
      </c>
      <c r="E18224" s="28">
        <v>6.0</v>
      </c>
    </row>
    <row r="18225">
      <c r="A18225" s="27" t="s">
        <v>72</v>
      </c>
      <c r="B18225" s="27" t="s">
        <v>279</v>
      </c>
      <c r="C18225" s="27" t="s">
        <v>256</v>
      </c>
      <c r="D18225" s="27" t="s">
        <v>313</v>
      </c>
      <c r="E18225" s="28">
        <v>2.0</v>
      </c>
    </row>
    <row r="18226">
      <c r="A18226" s="27" t="s">
        <v>75</v>
      </c>
      <c r="B18226" s="27" t="s">
        <v>279</v>
      </c>
      <c r="C18226" s="27" t="s">
        <v>256</v>
      </c>
      <c r="D18226" s="27" t="s">
        <v>313</v>
      </c>
      <c r="E18226" s="28">
        <v>58.0</v>
      </c>
    </row>
    <row r="18227">
      <c r="A18227" s="27" t="s">
        <v>70</v>
      </c>
      <c r="B18227" s="27" t="s">
        <v>279</v>
      </c>
      <c r="C18227" s="27" t="s">
        <v>256</v>
      </c>
      <c r="D18227" s="27" t="s">
        <v>313</v>
      </c>
      <c r="E18227" s="28">
        <v>156.0</v>
      </c>
    </row>
    <row r="18228">
      <c r="A18228" s="27" t="s">
        <v>76</v>
      </c>
      <c r="B18228" s="27" t="s">
        <v>279</v>
      </c>
      <c r="C18228" s="27" t="s">
        <v>256</v>
      </c>
      <c r="D18228" s="27" t="s">
        <v>313</v>
      </c>
      <c r="E18228" s="28">
        <v>84.0</v>
      </c>
    </row>
    <row r="18229">
      <c r="A18229" s="27" t="s">
        <v>77</v>
      </c>
      <c r="B18229" s="27" t="s">
        <v>279</v>
      </c>
      <c r="C18229" s="27" t="s">
        <v>256</v>
      </c>
      <c r="D18229" s="27" t="s">
        <v>313</v>
      </c>
      <c r="E18229" s="28">
        <v>9.0</v>
      </c>
    </row>
    <row r="18230">
      <c r="A18230" s="27" t="s">
        <v>79</v>
      </c>
      <c r="B18230" s="27" t="s">
        <v>279</v>
      </c>
      <c r="C18230" s="27" t="s">
        <v>256</v>
      </c>
      <c r="D18230" s="27" t="s">
        <v>313</v>
      </c>
      <c r="E18230" s="28">
        <v>58.0</v>
      </c>
    </row>
    <row r="18231">
      <c r="A18231" s="27" t="s">
        <v>81</v>
      </c>
      <c r="B18231" s="27" t="s">
        <v>279</v>
      </c>
      <c r="C18231" s="27" t="s">
        <v>256</v>
      </c>
      <c r="D18231" s="27" t="s">
        <v>313</v>
      </c>
      <c r="E18231" s="28">
        <v>11.0</v>
      </c>
    </row>
    <row r="18232">
      <c r="A18232" s="27" t="s">
        <v>83</v>
      </c>
      <c r="B18232" s="27" t="s">
        <v>279</v>
      </c>
      <c r="C18232" s="27" t="s">
        <v>256</v>
      </c>
      <c r="D18232" s="27" t="s">
        <v>313</v>
      </c>
      <c r="E18232" s="28">
        <v>14.0</v>
      </c>
    </row>
    <row r="18233">
      <c r="A18233" s="27" t="s">
        <v>304</v>
      </c>
      <c r="B18233" s="27" t="s">
        <v>279</v>
      </c>
      <c r="C18233" s="27" t="s">
        <v>256</v>
      </c>
      <c r="D18233" s="27" t="s">
        <v>313</v>
      </c>
      <c r="E18233" s="28">
        <v>73.0</v>
      </c>
    </row>
    <row r="18234">
      <c r="A18234" s="27" t="s">
        <v>295</v>
      </c>
      <c r="B18234" s="27" t="s">
        <v>279</v>
      </c>
      <c r="C18234" s="27" t="s">
        <v>256</v>
      </c>
      <c r="D18234" s="27" t="s">
        <v>313</v>
      </c>
      <c r="E18234" s="28">
        <v>45.0</v>
      </c>
    </row>
    <row r="18235">
      <c r="A18235" s="27" t="s">
        <v>89</v>
      </c>
      <c r="B18235" s="27" t="s">
        <v>279</v>
      </c>
      <c r="C18235" s="27" t="s">
        <v>256</v>
      </c>
      <c r="D18235" s="27" t="s">
        <v>313</v>
      </c>
      <c r="E18235" s="28">
        <v>2.0</v>
      </c>
    </row>
    <row r="18236">
      <c r="A18236" s="27" t="s">
        <v>310</v>
      </c>
      <c r="B18236" s="27" t="s">
        <v>279</v>
      </c>
      <c r="C18236" s="27" t="s">
        <v>256</v>
      </c>
      <c r="D18236" s="27" t="s">
        <v>313</v>
      </c>
      <c r="E18236" s="28">
        <v>133.0</v>
      </c>
    </row>
    <row r="18237">
      <c r="A18237" s="27" t="s">
        <v>212</v>
      </c>
      <c r="B18237" s="27" t="s">
        <v>279</v>
      </c>
      <c r="C18237" s="27" t="s">
        <v>256</v>
      </c>
      <c r="D18237" s="27" t="s">
        <v>313</v>
      </c>
      <c r="E18237" s="28">
        <v>24.0</v>
      </c>
    </row>
    <row r="18238">
      <c r="A18238" s="27" t="s">
        <v>144</v>
      </c>
      <c r="B18238" s="27" t="s">
        <v>279</v>
      </c>
      <c r="C18238" s="27" t="s">
        <v>256</v>
      </c>
      <c r="D18238" s="27" t="s">
        <v>313</v>
      </c>
      <c r="E18238" s="28">
        <v>12.0</v>
      </c>
    </row>
    <row r="18239">
      <c r="A18239" s="27" t="s">
        <v>93</v>
      </c>
      <c r="B18239" s="27" t="s">
        <v>279</v>
      </c>
      <c r="C18239" s="27" t="s">
        <v>256</v>
      </c>
      <c r="D18239" s="27" t="s">
        <v>313</v>
      </c>
      <c r="E18239" s="28">
        <v>8.0</v>
      </c>
    </row>
    <row r="18240">
      <c r="A18240" s="27" t="s">
        <v>94</v>
      </c>
      <c r="B18240" s="27" t="s">
        <v>279</v>
      </c>
      <c r="C18240" s="27" t="s">
        <v>256</v>
      </c>
      <c r="D18240" s="27" t="s">
        <v>313</v>
      </c>
      <c r="E18240" s="28">
        <v>59.0</v>
      </c>
    </row>
    <row r="18241">
      <c r="A18241" s="27" t="s">
        <v>88</v>
      </c>
      <c r="B18241" s="27" t="s">
        <v>279</v>
      </c>
      <c r="C18241" s="27" t="s">
        <v>256</v>
      </c>
      <c r="D18241" s="27" t="s">
        <v>313</v>
      </c>
      <c r="E18241" s="28">
        <v>15.0</v>
      </c>
    </row>
    <row r="18242">
      <c r="A18242" s="27" t="s">
        <v>300</v>
      </c>
      <c r="B18242" s="27" t="s">
        <v>279</v>
      </c>
      <c r="C18242" s="27" t="s">
        <v>256</v>
      </c>
      <c r="D18242" s="27" t="s">
        <v>313</v>
      </c>
      <c r="E18242" s="28">
        <v>20.0</v>
      </c>
    </row>
    <row r="18243">
      <c r="A18243" s="27" t="s">
        <v>107</v>
      </c>
      <c r="B18243" s="27" t="s">
        <v>279</v>
      </c>
      <c r="C18243" s="27" t="s">
        <v>256</v>
      </c>
      <c r="D18243" s="27" t="s">
        <v>313</v>
      </c>
      <c r="E18243" s="28">
        <v>13.0</v>
      </c>
    </row>
    <row r="18244">
      <c r="A18244" s="27" t="s">
        <v>293</v>
      </c>
      <c r="B18244" s="27" t="s">
        <v>279</v>
      </c>
      <c r="C18244" s="27" t="s">
        <v>256</v>
      </c>
      <c r="D18244" s="27" t="s">
        <v>313</v>
      </c>
      <c r="E18244" s="28">
        <v>19.0</v>
      </c>
    </row>
    <row r="18245">
      <c r="A18245" s="27" t="s">
        <v>103</v>
      </c>
      <c r="B18245" s="27" t="s">
        <v>279</v>
      </c>
      <c r="C18245" s="27" t="s">
        <v>256</v>
      </c>
      <c r="D18245" s="27" t="s">
        <v>313</v>
      </c>
      <c r="E18245" s="28">
        <v>35.0</v>
      </c>
    </row>
    <row r="18246">
      <c r="A18246" s="27" t="s">
        <v>100</v>
      </c>
      <c r="B18246" s="27" t="s">
        <v>279</v>
      </c>
      <c r="C18246" s="27" t="s">
        <v>256</v>
      </c>
      <c r="D18246" s="27" t="s">
        <v>313</v>
      </c>
      <c r="E18246" s="28">
        <v>19.0</v>
      </c>
    </row>
    <row r="18247">
      <c r="A18247" s="27" t="s">
        <v>106</v>
      </c>
      <c r="B18247" s="27" t="s">
        <v>279</v>
      </c>
      <c r="C18247" s="27" t="s">
        <v>256</v>
      </c>
      <c r="D18247" s="27" t="s">
        <v>313</v>
      </c>
      <c r="E18247" s="28">
        <v>4.0</v>
      </c>
    </row>
    <row r="18248">
      <c r="A18248" s="27" t="s">
        <v>105</v>
      </c>
      <c r="B18248" s="27" t="s">
        <v>279</v>
      </c>
      <c r="C18248" s="27" t="s">
        <v>256</v>
      </c>
      <c r="D18248" s="27" t="s">
        <v>313</v>
      </c>
      <c r="E18248" s="28">
        <v>20.0</v>
      </c>
    </row>
    <row r="18249">
      <c r="A18249" s="27" t="s">
        <v>110</v>
      </c>
      <c r="B18249" s="27" t="s">
        <v>279</v>
      </c>
      <c r="C18249" s="27" t="s">
        <v>256</v>
      </c>
      <c r="D18249" s="27" t="s">
        <v>313</v>
      </c>
      <c r="E18249" s="28">
        <v>48.0</v>
      </c>
    </row>
    <row r="18250">
      <c r="A18250" s="27" t="s">
        <v>114</v>
      </c>
      <c r="B18250" s="27" t="s">
        <v>279</v>
      </c>
      <c r="C18250" s="27" t="s">
        <v>256</v>
      </c>
      <c r="D18250" s="27" t="s">
        <v>313</v>
      </c>
      <c r="E18250" s="28">
        <v>24.0</v>
      </c>
    </row>
    <row r="18251">
      <c r="A18251" s="27" t="s">
        <v>286</v>
      </c>
      <c r="B18251" s="27" t="s">
        <v>279</v>
      </c>
      <c r="C18251" s="27" t="s">
        <v>256</v>
      </c>
      <c r="D18251" s="27" t="s">
        <v>313</v>
      </c>
      <c r="E18251" s="28">
        <v>30.0</v>
      </c>
    </row>
    <row r="18252">
      <c r="A18252" s="27" t="s">
        <v>118</v>
      </c>
      <c r="B18252" s="27" t="s">
        <v>279</v>
      </c>
      <c r="C18252" s="27" t="s">
        <v>256</v>
      </c>
      <c r="D18252" s="27" t="s">
        <v>313</v>
      </c>
      <c r="E18252" s="28">
        <v>109.0</v>
      </c>
    </row>
    <row r="18253">
      <c r="A18253" s="27" t="s">
        <v>113</v>
      </c>
      <c r="B18253" s="27" t="s">
        <v>279</v>
      </c>
      <c r="C18253" s="27" t="s">
        <v>256</v>
      </c>
      <c r="D18253" s="27" t="s">
        <v>313</v>
      </c>
      <c r="E18253" s="28">
        <v>128.0</v>
      </c>
    </row>
    <row r="18254">
      <c r="A18254" s="27" t="s">
        <v>119</v>
      </c>
      <c r="B18254" s="27" t="s">
        <v>279</v>
      </c>
      <c r="C18254" s="27" t="s">
        <v>256</v>
      </c>
      <c r="D18254" s="27" t="s">
        <v>313</v>
      </c>
      <c r="E18254" s="28">
        <v>3.0</v>
      </c>
    </row>
    <row r="18255">
      <c r="A18255" s="27" t="s">
        <v>120</v>
      </c>
      <c r="B18255" s="27" t="s">
        <v>279</v>
      </c>
      <c r="C18255" s="27" t="s">
        <v>256</v>
      </c>
      <c r="D18255" s="27" t="s">
        <v>313</v>
      </c>
      <c r="E18255" s="28">
        <v>3.0</v>
      </c>
    </row>
    <row r="18256">
      <c r="A18256" s="27" t="s">
        <v>121</v>
      </c>
      <c r="B18256" s="27" t="s">
        <v>279</v>
      </c>
      <c r="C18256" s="27" t="s">
        <v>256</v>
      </c>
      <c r="D18256" s="27" t="s">
        <v>313</v>
      </c>
      <c r="E18256" s="28">
        <v>141.0</v>
      </c>
    </row>
    <row r="18257">
      <c r="A18257" s="27" t="s">
        <v>123</v>
      </c>
      <c r="B18257" s="27" t="s">
        <v>279</v>
      </c>
      <c r="C18257" s="27" t="s">
        <v>256</v>
      </c>
      <c r="D18257" s="27" t="s">
        <v>313</v>
      </c>
      <c r="E18257" s="28">
        <v>61.0</v>
      </c>
    </row>
    <row r="18258">
      <c r="A18258" s="27" t="s">
        <v>125</v>
      </c>
      <c r="B18258" s="27" t="s">
        <v>279</v>
      </c>
      <c r="C18258" s="27" t="s">
        <v>256</v>
      </c>
      <c r="D18258" s="27" t="s">
        <v>313</v>
      </c>
      <c r="E18258" s="28">
        <v>9.0</v>
      </c>
    </row>
    <row r="18259">
      <c r="A18259" s="27" t="s">
        <v>126</v>
      </c>
      <c r="B18259" s="27" t="s">
        <v>279</v>
      </c>
      <c r="C18259" s="27" t="s">
        <v>256</v>
      </c>
      <c r="D18259" s="27" t="s">
        <v>313</v>
      </c>
      <c r="E18259" s="28">
        <v>24.0</v>
      </c>
    </row>
    <row r="18260">
      <c r="A18260" s="27" t="s">
        <v>122</v>
      </c>
      <c r="B18260" s="27" t="s">
        <v>279</v>
      </c>
      <c r="C18260" s="27" t="s">
        <v>256</v>
      </c>
      <c r="D18260" s="27" t="s">
        <v>313</v>
      </c>
      <c r="E18260" s="28">
        <v>79.0</v>
      </c>
    </row>
    <row r="18261">
      <c r="A18261" s="27" t="s">
        <v>145</v>
      </c>
      <c r="B18261" s="27" t="s">
        <v>279</v>
      </c>
      <c r="C18261" s="27" t="s">
        <v>256</v>
      </c>
      <c r="D18261" s="27" t="s">
        <v>313</v>
      </c>
      <c r="E18261" s="28">
        <v>6.0</v>
      </c>
    </row>
    <row r="18262">
      <c r="A18262" s="27" t="s">
        <v>128</v>
      </c>
      <c r="B18262" s="27" t="s">
        <v>279</v>
      </c>
      <c r="C18262" s="27" t="s">
        <v>256</v>
      </c>
      <c r="D18262" s="27" t="s">
        <v>313</v>
      </c>
      <c r="E18262" s="28">
        <v>9.0</v>
      </c>
    </row>
    <row r="18263">
      <c r="A18263" s="27" t="s">
        <v>175</v>
      </c>
      <c r="B18263" s="27" t="s">
        <v>279</v>
      </c>
      <c r="C18263" s="27" t="s">
        <v>256</v>
      </c>
      <c r="D18263" s="27" t="s">
        <v>313</v>
      </c>
      <c r="E18263" s="28">
        <v>12.0</v>
      </c>
    </row>
    <row r="18264">
      <c r="A18264" s="27" t="s">
        <v>131</v>
      </c>
      <c r="B18264" s="27" t="s">
        <v>279</v>
      </c>
      <c r="C18264" s="27" t="s">
        <v>256</v>
      </c>
      <c r="D18264" s="27" t="s">
        <v>313</v>
      </c>
      <c r="E18264" s="28">
        <v>2.0</v>
      </c>
    </row>
    <row r="18265">
      <c r="A18265" s="27" t="s">
        <v>135</v>
      </c>
      <c r="B18265" s="27" t="s">
        <v>279</v>
      </c>
      <c r="C18265" s="27" t="s">
        <v>256</v>
      </c>
      <c r="D18265" s="27" t="s">
        <v>313</v>
      </c>
      <c r="E18265" s="28">
        <v>33.0</v>
      </c>
    </row>
    <row r="18266">
      <c r="A18266" s="27" t="s">
        <v>51</v>
      </c>
      <c r="B18266" s="27" t="s">
        <v>279</v>
      </c>
      <c r="C18266" s="27" t="s">
        <v>256</v>
      </c>
      <c r="D18266" s="27" t="s">
        <v>313</v>
      </c>
      <c r="E18266" s="28">
        <v>89.0</v>
      </c>
    </row>
    <row r="18267">
      <c r="A18267" s="27" t="s">
        <v>133</v>
      </c>
      <c r="B18267" s="27" t="s">
        <v>279</v>
      </c>
      <c r="C18267" s="27" t="s">
        <v>256</v>
      </c>
      <c r="D18267" s="27" t="s">
        <v>313</v>
      </c>
      <c r="E18267" s="28">
        <v>6.0</v>
      </c>
    </row>
    <row r="18268">
      <c r="A18268" s="27" t="s">
        <v>147</v>
      </c>
      <c r="B18268" s="27" t="s">
        <v>279</v>
      </c>
      <c r="C18268" s="27" t="s">
        <v>256</v>
      </c>
      <c r="D18268" s="27" t="s">
        <v>313</v>
      </c>
      <c r="E18268" s="28">
        <v>59.0</v>
      </c>
    </row>
    <row r="18269">
      <c r="A18269" s="27" t="s">
        <v>136</v>
      </c>
      <c r="B18269" s="27" t="s">
        <v>279</v>
      </c>
      <c r="C18269" s="27" t="s">
        <v>256</v>
      </c>
      <c r="D18269" s="27" t="s">
        <v>313</v>
      </c>
      <c r="E18269" s="28">
        <v>12.0</v>
      </c>
    </row>
    <row r="18270">
      <c r="A18270" s="27" t="s">
        <v>137</v>
      </c>
      <c r="B18270" s="27" t="s">
        <v>279</v>
      </c>
      <c r="C18270" s="27" t="s">
        <v>256</v>
      </c>
      <c r="D18270" s="27" t="s">
        <v>313</v>
      </c>
      <c r="E18270" s="28">
        <v>17.0</v>
      </c>
    </row>
    <row r="18271">
      <c r="A18271" s="27" t="s">
        <v>148</v>
      </c>
      <c r="B18271" s="27" t="s">
        <v>279</v>
      </c>
      <c r="C18271" s="27" t="s">
        <v>256</v>
      </c>
      <c r="D18271" s="27" t="s">
        <v>313</v>
      </c>
      <c r="E18271" s="28">
        <v>190.0</v>
      </c>
    </row>
    <row r="18272">
      <c r="A18272" s="27" t="s">
        <v>234</v>
      </c>
      <c r="B18272" s="27" t="s">
        <v>279</v>
      </c>
      <c r="C18272" s="27" t="s">
        <v>256</v>
      </c>
      <c r="D18272" s="27" t="s">
        <v>313</v>
      </c>
      <c r="E18272" s="28">
        <v>0.0</v>
      </c>
    </row>
    <row r="18273">
      <c r="A18273" s="27" t="s">
        <v>154</v>
      </c>
      <c r="B18273" s="27" t="s">
        <v>279</v>
      </c>
      <c r="C18273" s="27" t="s">
        <v>256</v>
      </c>
      <c r="D18273" s="27" t="s">
        <v>313</v>
      </c>
      <c r="E18273" s="28">
        <v>4.0</v>
      </c>
    </row>
    <row r="18274">
      <c r="A18274" s="27" t="s">
        <v>156</v>
      </c>
      <c r="B18274" s="27" t="s">
        <v>279</v>
      </c>
      <c r="C18274" s="27" t="s">
        <v>256</v>
      </c>
      <c r="D18274" s="27" t="s">
        <v>313</v>
      </c>
      <c r="E18274" s="28">
        <v>52.0</v>
      </c>
    </row>
    <row r="18275">
      <c r="A18275" s="27" t="s">
        <v>161</v>
      </c>
      <c r="B18275" s="27" t="s">
        <v>279</v>
      </c>
      <c r="C18275" s="27" t="s">
        <v>256</v>
      </c>
      <c r="D18275" s="27" t="s">
        <v>313</v>
      </c>
      <c r="E18275" s="28">
        <v>2.0</v>
      </c>
    </row>
    <row r="18276">
      <c r="A18276" s="27" t="s">
        <v>165</v>
      </c>
      <c r="B18276" s="27" t="s">
        <v>279</v>
      </c>
      <c r="C18276" s="27" t="s">
        <v>256</v>
      </c>
      <c r="D18276" s="27" t="s">
        <v>313</v>
      </c>
      <c r="E18276" s="28">
        <v>52.0</v>
      </c>
    </row>
    <row r="18277">
      <c r="A18277" s="27" t="s">
        <v>290</v>
      </c>
      <c r="B18277" s="27" t="s">
        <v>279</v>
      </c>
      <c r="C18277" s="27" t="s">
        <v>256</v>
      </c>
      <c r="D18277" s="27" t="s">
        <v>313</v>
      </c>
      <c r="E18277" s="28">
        <v>159.0</v>
      </c>
    </row>
    <row r="18278">
      <c r="A18278" s="27" t="s">
        <v>301</v>
      </c>
      <c r="B18278" s="27" t="s">
        <v>279</v>
      </c>
      <c r="C18278" s="27" t="s">
        <v>256</v>
      </c>
      <c r="D18278" s="27" t="s">
        <v>313</v>
      </c>
      <c r="E18278" s="28">
        <v>21.0</v>
      </c>
    </row>
    <row r="18279">
      <c r="A18279" s="27" t="s">
        <v>8</v>
      </c>
      <c r="B18279" s="27" t="s">
        <v>279</v>
      </c>
      <c r="C18279" s="27" t="s">
        <v>257</v>
      </c>
      <c r="D18279" s="27" t="s">
        <v>313</v>
      </c>
      <c r="E18279" s="28">
        <v>5.0</v>
      </c>
    </row>
    <row r="18280">
      <c r="A18280" s="27" t="s">
        <v>177</v>
      </c>
      <c r="B18280" s="27" t="s">
        <v>279</v>
      </c>
      <c r="C18280" s="27" t="s">
        <v>257</v>
      </c>
      <c r="D18280" s="27" t="s">
        <v>313</v>
      </c>
      <c r="E18280" s="28">
        <v>50.0</v>
      </c>
    </row>
    <row r="18281">
      <c r="A18281" s="27" t="s">
        <v>11</v>
      </c>
      <c r="B18281" s="27" t="s">
        <v>279</v>
      </c>
      <c r="C18281" s="27" t="s">
        <v>257</v>
      </c>
      <c r="D18281" s="27" t="s">
        <v>313</v>
      </c>
      <c r="E18281" s="28">
        <v>48.0</v>
      </c>
    </row>
    <row r="18282">
      <c r="A18282" s="27" t="s">
        <v>12</v>
      </c>
      <c r="B18282" s="27" t="s">
        <v>279</v>
      </c>
      <c r="C18282" s="27" t="s">
        <v>257</v>
      </c>
      <c r="D18282" s="27" t="s">
        <v>313</v>
      </c>
      <c r="E18282" s="28">
        <v>4.0</v>
      </c>
    </row>
    <row r="18283">
      <c r="A18283" s="27" t="s">
        <v>178</v>
      </c>
      <c r="B18283" s="27" t="s">
        <v>279</v>
      </c>
      <c r="C18283" s="27" t="s">
        <v>257</v>
      </c>
      <c r="D18283" s="27" t="s">
        <v>313</v>
      </c>
      <c r="E18283" s="28">
        <v>78.0</v>
      </c>
    </row>
    <row r="18284">
      <c r="A18284" s="27" t="s">
        <v>13</v>
      </c>
      <c r="B18284" s="27" t="s">
        <v>279</v>
      </c>
      <c r="C18284" s="27" t="s">
        <v>257</v>
      </c>
      <c r="D18284" s="27" t="s">
        <v>313</v>
      </c>
      <c r="E18284" s="28">
        <v>106.0</v>
      </c>
    </row>
    <row r="18285">
      <c r="A18285" s="27" t="s">
        <v>14</v>
      </c>
      <c r="B18285" s="27" t="s">
        <v>279</v>
      </c>
      <c r="C18285" s="27" t="s">
        <v>257</v>
      </c>
      <c r="D18285" s="27" t="s">
        <v>313</v>
      </c>
      <c r="E18285" s="28">
        <v>51.0</v>
      </c>
    </row>
    <row r="18286">
      <c r="A18286" s="27" t="s">
        <v>15</v>
      </c>
      <c r="B18286" s="27" t="s">
        <v>279</v>
      </c>
      <c r="C18286" s="27" t="s">
        <v>257</v>
      </c>
      <c r="D18286" s="27" t="s">
        <v>313</v>
      </c>
      <c r="E18286" s="28">
        <v>1.0</v>
      </c>
    </row>
    <row r="18287">
      <c r="A18287" s="27" t="s">
        <v>19</v>
      </c>
      <c r="B18287" s="27" t="s">
        <v>279</v>
      </c>
      <c r="C18287" s="27" t="s">
        <v>257</v>
      </c>
      <c r="D18287" s="27" t="s">
        <v>313</v>
      </c>
      <c r="E18287" s="28">
        <v>81.0</v>
      </c>
    </row>
    <row r="18288">
      <c r="A18288" s="27" t="s">
        <v>27</v>
      </c>
      <c r="B18288" s="27" t="s">
        <v>279</v>
      </c>
      <c r="C18288" s="27" t="s">
        <v>257</v>
      </c>
      <c r="D18288" s="27" t="s">
        <v>313</v>
      </c>
      <c r="E18288" s="28">
        <v>9.0</v>
      </c>
    </row>
    <row r="18289">
      <c r="A18289" s="27" t="s">
        <v>303</v>
      </c>
      <c r="B18289" s="27" t="s">
        <v>279</v>
      </c>
      <c r="C18289" s="27" t="s">
        <v>257</v>
      </c>
      <c r="D18289" s="27" t="s">
        <v>313</v>
      </c>
      <c r="E18289" s="28">
        <v>39.0</v>
      </c>
    </row>
    <row r="18290">
      <c r="A18290" s="27" t="s">
        <v>24</v>
      </c>
      <c r="B18290" s="27" t="s">
        <v>279</v>
      </c>
      <c r="C18290" s="27" t="s">
        <v>257</v>
      </c>
      <c r="D18290" s="27" t="s">
        <v>313</v>
      </c>
      <c r="E18290" s="28">
        <v>6.0</v>
      </c>
    </row>
    <row r="18291">
      <c r="A18291" s="27" t="s">
        <v>18</v>
      </c>
      <c r="B18291" s="27" t="s">
        <v>279</v>
      </c>
      <c r="C18291" s="27" t="s">
        <v>257</v>
      </c>
      <c r="D18291" s="27" t="s">
        <v>313</v>
      </c>
      <c r="E18291" s="28">
        <v>9.0</v>
      </c>
    </row>
    <row r="18292">
      <c r="A18292" s="27" t="s">
        <v>20</v>
      </c>
      <c r="B18292" s="27" t="s">
        <v>279</v>
      </c>
      <c r="C18292" s="27" t="s">
        <v>257</v>
      </c>
      <c r="D18292" s="27" t="s">
        <v>313</v>
      </c>
      <c r="E18292" s="28">
        <v>41.0</v>
      </c>
    </row>
    <row r="18293">
      <c r="A18293" s="27" t="s">
        <v>292</v>
      </c>
      <c r="B18293" s="27" t="s">
        <v>279</v>
      </c>
      <c r="C18293" s="27" t="s">
        <v>257</v>
      </c>
      <c r="D18293" s="27" t="s">
        <v>313</v>
      </c>
      <c r="E18293" s="28">
        <v>57.0</v>
      </c>
    </row>
    <row r="18294">
      <c r="A18294" s="27" t="s">
        <v>181</v>
      </c>
      <c r="B18294" s="27" t="s">
        <v>279</v>
      </c>
      <c r="C18294" s="27" t="s">
        <v>257</v>
      </c>
      <c r="D18294" s="27" t="s">
        <v>313</v>
      </c>
      <c r="E18294" s="28">
        <v>50.0</v>
      </c>
    </row>
    <row r="18295">
      <c r="A18295" s="27" t="s">
        <v>32</v>
      </c>
      <c r="B18295" s="27" t="s">
        <v>279</v>
      </c>
      <c r="C18295" s="27" t="s">
        <v>257</v>
      </c>
      <c r="D18295" s="27" t="s">
        <v>313</v>
      </c>
      <c r="E18295" s="28">
        <v>93.0</v>
      </c>
    </row>
    <row r="18296">
      <c r="A18296" s="27" t="s">
        <v>149</v>
      </c>
      <c r="B18296" s="27" t="s">
        <v>279</v>
      </c>
      <c r="C18296" s="27" t="s">
        <v>257</v>
      </c>
      <c r="D18296" s="27" t="s">
        <v>313</v>
      </c>
      <c r="E18296" s="28">
        <v>32.0</v>
      </c>
    </row>
    <row r="18297">
      <c r="A18297" s="27" t="s">
        <v>35</v>
      </c>
      <c r="B18297" s="27" t="s">
        <v>279</v>
      </c>
      <c r="C18297" s="27" t="s">
        <v>257</v>
      </c>
      <c r="D18297" s="27" t="s">
        <v>313</v>
      </c>
      <c r="E18297" s="28">
        <v>92.0</v>
      </c>
    </row>
    <row r="18298">
      <c r="A18298" s="27" t="s">
        <v>41</v>
      </c>
      <c r="B18298" s="27" t="s">
        <v>279</v>
      </c>
      <c r="C18298" s="27" t="s">
        <v>257</v>
      </c>
      <c r="D18298" s="27" t="s">
        <v>313</v>
      </c>
      <c r="E18298" s="28">
        <v>158.0</v>
      </c>
    </row>
    <row r="18299">
      <c r="A18299" s="27" t="s">
        <v>44</v>
      </c>
      <c r="B18299" s="27" t="s">
        <v>279</v>
      </c>
      <c r="C18299" s="27" t="s">
        <v>257</v>
      </c>
      <c r="D18299" s="27" t="s">
        <v>313</v>
      </c>
      <c r="E18299" s="28">
        <v>1.0</v>
      </c>
    </row>
    <row r="18300">
      <c r="A18300" s="27" t="s">
        <v>45</v>
      </c>
      <c r="B18300" s="27" t="s">
        <v>279</v>
      </c>
      <c r="C18300" s="27" t="s">
        <v>257</v>
      </c>
      <c r="D18300" s="27" t="s">
        <v>313</v>
      </c>
      <c r="E18300" s="28">
        <v>15.0</v>
      </c>
    </row>
    <row r="18301">
      <c r="A18301" s="27" t="s">
        <v>60</v>
      </c>
      <c r="B18301" s="27" t="s">
        <v>279</v>
      </c>
      <c r="C18301" s="27" t="s">
        <v>257</v>
      </c>
      <c r="D18301" s="27" t="s">
        <v>313</v>
      </c>
      <c r="E18301" s="28">
        <v>49.0</v>
      </c>
    </row>
    <row r="18302">
      <c r="A18302" s="27" t="s">
        <v>192</v>
      </c>
      <c r="B18302" s="27" t="s">
        <v>279</v>
      </c>
      <c r="C18302" s="27" t="s">
        <v>257</v>
      </c>
      <c r="D18302" s="27" t="s">
        <v>313</v>
      </c>
      <c r="E18302" s="28">
        <v>84.0</v>
      </c>
    </row>
    <row r="18303">
      <c r="A18303" s="27" t="s">
        <v>46</v>
      </c>
      <c r="B18303" s="27" t="s">
        <v>279</v>
      </c>
      <c r="C18303" s="27" t="s">
        <v>257</v>
      </c>
      <c r="D18303" s="27" t="s">
        <v>313</v>
      </c>
      <c r="E18303" s="28">
        <v>84.0</v>
      </c>
    </row>
    <row r="18304">
      <c r="A18304" s="27" t="s">
        <v>48</v>
      </c>
      <c r="B18304" s="27" t="s">
        <v>279</v>
      </c>
      <c r="C18304" s="27" t="s">
        <v>257</v>
      </c>
      <c r="D18304" s="27" t="s">
        <v>313</v>
      </c>
      <c r="E18304" s="28">
        <v>59.0</v>
      </c>
    </row>
    <row r="18305">
      <c r="A18305" s="27" t="s">
        <v>9</v>
      </c>
      <c r="B18305" s="27" t="s">
        <v>279</v>
      </c>
      <c r="C18305" s="27" t="s">
        <v>257</v>
      </c>
      <c r="D18305" s="27" t="s">
        <v>313</v>
      </c>
      <c r="E18305" s="28">
        <v>3.0</v>
      </c>
    </row>
    <row r="18306">
      <c r="A18306" s="27" t="s">
        <v>49</v>
      </c>
      <c r="B18306" s="27" t="s">
        <v>279</v>
      </c>
      <c r="C18306" s="27" t="s">
        <v>257</v>
      </c>
      <c r="D18306" s="27" t="s">
        <v>313</v>
      </c>
      <c r="E18306" s="28">
        <v>91.0</v>
      </c>
    </row>
    <row r="18307">
      <c r="A18307" s="27" t="s">
        <v>143</v>
      </c>
      <c r="B18307" s="27" t="s">
        <v>279</v>
      </c>
      <c r="C18307" s="27" t="s">
        <v>257</v>
      </c>
      <c r="D18307" s="27" t="s">
        <v>313</v>
      </c>
      <c r="E18307" s="28">
        <v>28.0</v>
      </c>
    </row>
    <row r="18308">
      <c r="A18308" s="27" t="s">
        <v>52</v>
      </c>
      <c r="B18308" s="27" t="s">
        <v>279</v>
      </c>
      <c r="C18308" s="27" t="s">
        <v>257</v>
      </c>
      <c r="D18308" s="27" t="s">
        <v>313</v>
      </c>
      <c r="E18308" s="28">
        <v>27.0</v>
      </c>
    </row>
    <row r="18309">
      <c r="A18309" s="27" t="s">
        <v>55</v>
      </c>
      <c r="B18309" s="27" t="s">
        <v>279</v>
      </c>
      <c r="C18309" s="27" t="s">
        <v>257</v>
      </c>
      <c r="D18309" s="27" t="s">
        <v>313</v>
      </c>
      <c r="E18309" s="28">
        <v>73.0</v>
      </c>
    </row>
    <row r="18310">
      <c r="A18310" s="27" t="s">
        <v>56</v>
      </c>
      <c r="B18310" s="27" t="s">
        <v>279</v>
      </c>
      <c r="C18310" s="27" t="s">
        <v>257</v>
      </c>
      <c r="D18310" s="27" t="s">
        <v>313</v>
      </c>
      <c r="E18310" s="28">
        <v>86.0</v>
      </c>
    </row>
    <row r="18311">
      <c r="A18311" s="27" t="s">
        <v>282</v>
      </c>
      <c r="B18311" s="27" t="s">
        <v>279</v>
      </c>
      <c r="C18311" s="27" t="s">
        <v>257</v>
      </c>
      <c r="D18311" s="27" t="s">
        <v>313</v>
      </c>
      <c r="E18311" s="28">
        <v>276.0</v>
      </c>
    </row>
    <row r="18312">
      <c r="A18312" s="27" t="s">
        <v>283</v>
      </c>
      <c r="B18312" s="27" t="s">
        <v>279</v>
      </c>
      <c r="C18312" s="27" t="s">
        <v>257</v>
      </c>
      <c r="D18312" s="27" t="s">
        <v>313</v>
      </c>
      <c r="E18312" s="28">
        <v>183.0</v>
      </c>
    </row>
    <row r="18313">
      <c r="A18313" s="27" t="s">
        <v>284</v>
      </c>
      <c r="B18313" s="27" t="s">
        <v>279</v>
      </c>
      <c r="C18313" s="27" t="s">
        <v>257</v>
      </c>
      <c r="D18313" s="27" t="s">
        <v>313</v>
      </c>
      <c r="E18313" s="28">
        <v>231.0</v>
      </c>
    </row>
    <row r="18314">
      <c r="A18314" s="27" t="s">
        <v>59</v>
      </c>
      <c r="B18314" s="27" t="s">
        <v>279</v>
      </c>
      <c r="C18314" s="27" t="s">
        <v>257</v>
      </c>
      <c r="D18314" s="27" t="s">
        <v>313</v>
      </c>
      <c r="E18314" s="28">
        <v>11.0</v>
      </c>
    </row>
    <row r="18315">
      <c r="A18315" s="27" t="s">
        <v>61</v>
      </c>
      <c r="B18315" s="27" t="s">
        <v>279</v>
      </c>
      <c r="C18315" s="27" t="s">
        <v>257</v>
      </c>
      <c r="D18315" s="27" t="s">
        <v>313</v>
      </c>
      <c r="E18315" s="28">
        <v>7.0</v>
      </c>
    </row>
    <row r="18316">
      <c r="A18316" s="27" t="s">
        <v>62</v>
      </c>
      <c r="B18316" s="27" t="s">
        <v>279</v>
      </c>
      <c r="C18316" s="27" t="s">
        <v>257</v>
      </c>
      <c r="D18316" s="27" t="s">
        <v>313</v>
      </c>
      <c r="E18316" s="28">
        <v>3.0</v>
      </c>
    </row>
    <row r="18317">
      <c r="A18317" s="27" t="s">
        <v>202</v>
      </c>
      <c r="B18317" s="27" t="s">
        <v>279</v>
      </c>
      <c r="C18317" s="27" t="s">
        <v>257</v>
      </c>
      <c r="D18317" s="27" t="s">
        <v>313</v>
      </c>
      <c r="E18317" s="28">
        <v>382.0</v>
      </c>
    </row>
    <row r="18318">
      <c r="A18318" s="27" t="s">
        <v>63</v>
      </c>
      <c r="B18318" s="27" t="s">
        <v>279</v>
      </c>
      <c r="C18318" s="27" t="s">
        <v>257</v>
      </c>
      <c r="D18318" s="27" t="s">
        <v>313</v>
      </c>
      <c r="E18318" s="28">
        <v>65.0</v>
      </c>
    </row>
    <row r="18319">
      <c r="A18319" s="27" t="s">
        <v>65</v>
      </c>
      <c r="B18319" s="27" t="s">
        <v>279</v>
      </c>
      <c r="C18319" s="27" t="s">
        <v>257</v>
      </c>
      <c r="D18319" s="27" t="s">
        <v>313</v>
      </c>
      <c r="E18319" s="28">
        <v>52.0</v>
      </c>
    </row>
    <row r="18320">
      <c r="A18320" s="27" t="s">
        <v>67</v>
      </c>
      <c r="B18320" s="27" t="s">
        <v>279</v>
      </c>
      <c r="C18320" s="27" t="s">
        <v>257</v>
      </c>
      <c r="D18320" s="27" t="s">
        <v>313</v>
      </c>
      <c r="E18320" s="28">
        <v>13.0</v>
      </c>
    </row>
    <row r="18321">
      <c r="A18321" s="27" t="s">
        <v>42</v>
      </c>
      <c r="B18321" s="27" t="s">
        <v>279</v>
      </c>
      <c r="C18321" s="27" t="s">
        <v>257</v>
      </c>
      <c r="D18321" s="27" t="s">
        <v>313</v>
      </c>
      <c r="E18321" s="28">
        <v>21.0</v>
      </c>
    </row>
    <row r="18322">
      <c r="A18322" s="27" t="s">
        <v>69</v>
      </c>
      <c r="B18322" s="27" t="s">
        <v>279</v>
      </c>
      <c r="C18322" s="27" t="s">
        <v>257</v>
      </c>
      <c r="D18322" s="27" t="s">
        <v>313</v>
      </c>
      <c r="E18322" s="28">
        <v>4.0</v>
      </c>
    </row>
    <row r="18323">
      <c r="A18323" s="27" t="s">
        <v>75</v>
      </c>
      <c r="B18323" s="27" t="s">
        <v>279</v>
      </c>
      <c r="C18323" s="27" t="s">
        <v>257</v>
      </c>
      <c r="D18323" s="27" t="s">
        <v>313</v>
      </c>
      <c r="E18323" s="28">
        <v>58.0</v>
      </c>
    </row>
    <row r="18324">
      <c r="A18324" s="27" t="s">
        <v>70</v>
      </c>
      <c r="B18324" s="27" t="s">
        <v>279</v>
      </c>
      <c r="C18324" s="27" t="s">
        <v>257</v>
      </c>
      <c r="D18324" s="27" t="s">
        <v>313</v>
      </c>
      <c r="E18324" s="28">
        <v>182.0</v>
      </c>
    </row>
    <row r="18325">
      <c r="A18325" s="27" t="s">
        <v>76</v>
      </c>
      <c r="B18325" s="27" t="s">
        <v>279</v>
      </c>
      <c r="C18325" s="27" t="s">
        <v>257</v>
      </c>
      <c r="D18325" s="27" t="s">
        <v>313</v>
      </c>
      <c r="E18325" s="28">
        <v>82.0</v>
      </c>
    </row>
    <row r="18326">
      <c r="A18326" s="27" t="s">
        <v>77</v>
      </c>
      <c r="B18326" s="27" t="s">
        <v>279</v>
      </c>
      <c r="C18326" s="27" t="s">
        <v>257</v>
      </c>
      <c r="D18326" s="27" t="s">
        <v>313</v>
      </c>
      <c r="E18326" s="28">
        <v>9.0</v>
      </c>
    </row>
    <row r="18327">
      <c r="A18327" s="27" t="s">
        <v>79</v>
      </c>
      <c r="B18327" s="27" t="s">
        <v>279</v>
      </c>
      <c r="C18327" s="27" t="s">
        <v>257</v>
      </c>
      <c r="D18327" s="27" t="s">
        <v>313</v>
      </c>
      <c r="E18327" s="28">
        <v>79.0</v>
      </c>
    </row>
    <row r="18328">
      <c r="A18328" s="27" t="s">
        <v>81</v>
      </c>
      <c r="B18328" s="27" t="s">
        <v>279</v>
      </c>
      <c r="C18328" s="27" t="s">
        <v>257</v>
      </c>
      <c r="D18328" s="27" t="s">
        <v>313</v>
      </c>
      <c r="E18328" s="28">
        <v>11.0</v>
      </c>
    </row>
    <row r="18329">
      <c r="A18329" s="27" t="s">
        <v>83</v>
      </c>
      <c r="B18329" s="27" t="s">
        <v>279</v>
      </c>
      <c r="C18329" s="27" t="s">
        <v>257</v>
      </c>
      <c r="D18329" s="27" t="s">
        <v>313</v>
      </c>
      <c r="E18329" s="28">
        <v>16.0</v>
      </c>
    </row>
    <row r="18330">
      <c r="A18330" s="27" t="s">
        <v>304</v>
      </c>
      <c r="B18330" s="27" t="s">
        <v>279</v>
      </c>
      <c r="C18330" s="27" t="s">
        <v>257</v>
      </c>
      <c r="D18330" s="27" t="s">
        <v>313</v>
      </c>
      <c r="E18330" s="28">
        <v>99.0</v>
      </c>
    </row>
    <row r="18331">
      <c r="A18331" s="27" t="s">
        <v>295</v>
      </c>
      <c r="B18331" s="27" t="s">
        <v>279</v>
      </c>
      <c r="C18331" s="27" t="s">
        <v>257</v>
      </c>
      <c r="D18331" s="27" t="s">
        <v>313</v>
      </c>
      <c r="E18331" s="28">
        <v>45.0</v>
      </c>
    </row>
    <row r="18332">
      <c r="A18332" s="27" t="s">
        <v>89</v>
      </c>
      <c r="B18332" s="27" t="s">
        <v>279</v>
      </c>
      <c r="C18332" s="27" t="s">
        <v>257</v>
      </c>
      <c r="D18332" s="27" t="s">
        <v>313</v>
      </c>
      <c r="E18332" s="28">
        <v>3.0</v>
      </c>
    </row>
    <row r="18333">
      <c r="A18333" s="27" t="s">
        <v>310</v>
      </c>
      <c r="B18333" s="27" t="s">
        <v>279</v>
      </c>
      <c r="C18333" s="27" t="s">
        <v>257</v>
      </c>
      <c r="D18333" s="27" t="s">
        <v>313</v>
      </c>
      <c r="E18333" s="28">
        <v>130.0</v>
      </c>
    </row>
    <row r="18334">
      <c r="A18334" s="27" t="s">
        <v>212</v>
      </c>
      <c r="B18334" s="27" t="s">
        <v>279</v>
      </c>
      <c r="C18334" s="27" t="s">
        <v>257</v>
      </c>
      <c r="D18334" s="27" t="s">
        <v>313</v>
      </c>
      <c r="E18334" s="28">
        <v>16.0</v>
      </c>
    </row>
    <row r="18335">
      <c r="A18335" s="27" t="s">
        <v>144</v>
      </c>
      <c r="B18335" s="27" t="s">
        <v>279</v>
      </c>
      <c r="C18335" s="27" t="s">
        <v>257</v>
      </c>
      <c r="D18335" s="27" t="s">
        <v>313</v>
      </c>
      <c r="E18335" s="28">
        <v>12.0</v>
      </c>
    </row>
    <row r="18336">
      <c r="A18336" s="27" t="s">
        <v>93</v>
      </c>
      <c r="B18336" s="27" t="s">
        <v>279</v>
      </c>
      <c r="C18336" s="27" t="s">
        <v>257</v>
      </c>
      <c r="D18336" s="27" t="s">
        <v>313</v>
      </c>
      <c r="E18336" s="28">
        <v>7.0</v>
      </c>
    </row>
    <row r="18337">
      <c r="A18337" s="27" t="s">
        <v>94</v>
      </c>
      <c r="B18337" s="27" t="s">
        <v>279</v>
      </c>
      <c r="C18337" s="27" t="s">
        <v>257</v>
      </c>
      <c r="D18337" s="27" t="s">
        <v>313</v>
      </c>
      <c r="E18337" s="28">
        <v>48.0</v>
      </c>
    </row>
    <row r="18338">
      <c r="A18338" s="27" t="s">
        <v>88</v>
      </c>
      <c r="B18338" s="27" t="s">
        <v>279</v>
      </c>
      <c r="C18338" s="27" t="s">
        <v>257</v>
      </c>
      <c r="D18338" s="27" t="s">
        <v>313</v>
      </c>
      <c r="E18338" s="28">
        <v>16.0</v>
      </c>
    </row>
    <row r="18339">
      <c r="A18339" s="27" t="s">
        <v>300</v>
      </c>
      <c r="B18339" s="27" t="s">
        <v>279</v>
      </c>
      <c r="C18339" s="27" t="s">
        <v>257</v>
      </c>
      <c r="D18339" s="27" t="s">
        <v>313</v>
      </c>
      <c r="E18339" s="28">
        <v>24.0</v>
      </c>
    </row>
    <row r="18340">
      <c r="A18340" s="27" t="s">
        <v>293</v>
      </c>
      <c r="B18340" s="27" t="s">
        <v>279</v>
      </c>
      <c r="C18340" s="27" t="s">
        <v>257</v>
      </c>
      <c r="D18340" s="27" t="s">
        <v>313</v>
      </c>
      <c r="E18340" s="28">
        <v>21.0</v>
      </c>
    </row>
    <row r="18341">
      <c r="A18341" s="27" t="s">
        <v>103</v>
      </c>
      <c r="B18341" s="27" t="s">
        <v>279</v>
      </c>
      <c r="C18341" s="27" t="s">
        <v>257</v>
      </c>
      <c r="D18341" s="27" t="s">
        <v>313</v>
      </c>
      <c r="E18341" s="28">
        <v>42.0</v>
      </c>
    </row>
    <row r="18342">
      <c r="A18342" s="27" t="s">
        <v>117</v>
      </c>
      <c r="B18342" s="27" t="s">
        <v>279</v>
      </c>
      <c r="C18342" s="27" t="s">
        <v>257</v>
      </c>
      <c r="D18342" s="27" t="s">
        <v>313</v>
      </c>
      <c r="E18342" s="28">
        <v>4.0</v>
      </c>
    </row>
    <row r="18343">
      <c r="A18343" s="27" t="s">
        <v>100</v>
      </c>
      <c r="B18343" s="27" t="s">
        <v>279</v>
      </c>
      <c r="C18343" s="27" t="s">
        <v>257</v>
      </c>
      <c r="D18343" s="27" t="s">
        <v>313</v>
      </c>
      <c r="E18343" s="28">
        <v>24.0</v>
      </c>
    </row>
    <row r="18344">
      <c r="A18344" s="27" t="s">
        <v>106</v>
      </c>
      <c r="B18344" s="27" t="s">
        <v>279</v>
      </c>
      <c r="C18344" s="27" t="s">
        <v>257</v>
      </c>
      <c r="D18344" s="27" t="s">
        <v>313</v>
      </c>
      <c r="E18344" s="28">
        <v>6.0</v>
      </c>
    </row>
    <row r="18345">
      <c r="A18345" s="27" t="s">
        <v>105</v>
      </c>
      <c r="B18345" s="27" t="s">
        <v>279</v>
      </c>
      <c r="C18345" s="27" t="s">
        <v>257</v>
      </c>
      <c r="D18345" s="27" t="s">
        <v>313</v>
      </c>
      <c r="E18345" s="28">
        <v>19.0</v>
      </c>
    </row>
    <row r="18346">
      <c r="A18346" s="27" t="s">
        <v>97</v>
      </c>
      <c r="B18346" s="27" t="s">
        <v>279</v>
      </c>
      <c r="C18346" s="27" t="s">
        <v>257</v>
      </c>
      <c r="D18346" s="27" t="s">
        <v>313</v>
      </c>
      <c r="E18346" s="28">
        <v>10.0</v>
      </c>
    </row>
    <row r="18347">
      <c r="A18347" s="27" t="s">
        <v>110</v>
      </c>
      <c r="B18347" s="27" t="s">
        <v>279</v>
      </c>
      <c r="C18347" s="27" t="s">
        <v>257</v>
      </c>
      <c r="D18347" s="27" t="s">
        <v>313</v>
      </c>
      <c r="E18347" s="28">
        <v>46.0</v>
      </c>
    </row>
    <row r="18348">
      <c r="A18348" s="27" t="s">
        <v>114</v>
      </c>
      <c r="B18348" s="27" t="s">
        <v>279</v>
      </c>
      <c r="C18348" s="27" t="s">
        <v>257</v>
      </c>
      <c r="D18348" s="27" t="s">
        <v>313</v>
      </c>
      <c r="E18348" s="28">
        <v>31.0</v>
      </c>
    </row>
    <row r="18349">
      <c r="A18349" s="27" t="s">
        <v>286</v>
      </c>
      <c r="B18349" s="27" t="s">
        <v>279</v>
      </c>
      <c r="C18349" s="27" t="s">
        <v>257</v>
      </c>
      <c r="D18349" s="27" t="s">
        <v>313</v>
      </c>
      <c r="E18349" s="28">
        <v>25.0</v>
      </c>
    </row>
    <row r="18350">
      <c r="A18350" s="27" t="s">
        <v>118</v>
      </c>
      <c r="B18350" s="27" t="s">
        <v>279</v>
      </c>
      <c r="C18350" s="27" t="s">
        <v>257</v>
      </c>
      <c r="D18350" s="27" t="s">
        <v>313</v>
      </c>
      <c r="E18350" s="28">
        <v>95.0</v>
      </c>
    </row>
    <row r="18351">
      <c r="A18351" s="27" t="s">
        <v>113</v>
      </c>
      <c r="B18351" s="27" t="s">
        <v>279</v>
      </c>
      <c r="C18351" s="27" t="s">
        <v>257</v>
      </c>
      <c r="D18351" s="27" t="s">
        <v>313</v>
      </c>
      <c r="E18351" s="28">
        <v>129.0</v>
      </c>
    </row>
    <row r="18352">
      <c r="A18352" s="27" t="s">
        <v>119</v>
      </c>
      <c r="B18352" s="27" t="s">
        <v>279</v>
      </c>
      <c r="C18352" s="27" t="s">
        <v>257</v>
      </c>
      <c r="D18352" s="27" t="s">
        <v>313</v>
      </c>
      <c r="E18352" s="28">
        <v>4.0</v>
      </c>
    </row>
    <row r="18353">
      <c r="A18353" s="27" t="s">
        <v>120</v>
      </c>
      <c r="B18353" s="27" t="s">
        <v>279</v>
      </c>
      <c r="C18353" s="27" t="s">
        <v>257</v>
      </c>
      <c r="D18353" s="27" t="s">
        <v>313</v>
      </c>
      <c r="E18353" s="28">
        <v>2.0</v>
      </c>
    </row>
    <row r="18354">
      <c r="A18354" s="27" t="s">
        <v>121</v>
      </c>
      <c r="B18354" s="27" t="s">
        <v>279</v>
      </c>
      <c r="C18354" s="27" t="s">
        <v>257</v>
      </c>
      <c r="D18354" s="27" t="s">
        <v>313</v>
      </c>
      <c r="E18354" s="28">
        <v>156.0</v>
      </c>
    </row>
    <row r="18355">
      <c r="A18355" s="27" t="s">
        <v>123</v>
      </c>
      <c r="B18355" s="27" t="s">
        <v>279</v>
      </c>
      <c r="C18355" s="27" t="s">
        <v>257</v>
      </c>
      <c r="D18355" s="27" t="s">
        <v>313</v>
      </c>
      <c r="E18355" s="28">
        <v>71.0</v>
      </c>
    </row>
    <row r="18356">
      <c r="A18356" s="27" t="s">
        <v>125</v>
      </c>
      <c r="B18356" s="27" t="s">
        <v>279</v>
      </c>
      <c r="C18356" s="27" t="s">
        <v>257</v>
      </c>
      <c r="D18356" s="27" t="s">
        <v>313</v>
      </c>
      <c r="E18356" s="28">
        <v>9.0</v>
      </c>
    </row>
    <row r="18357">
      <c r="A18357" s="27" t="s">
        <v>126</v>
      </c>
      <c r="B18357" s="27" t="s">
        <v>279</v>
      </c>
      <c r="C18357" s="27" t="s">
        <v>257</v>
      </c>
      <c r="D18357" s="27" t="s">
        <v>313</v>
      </c>
      <c r="E18357" s="28">
        <v>26.0</v>
      </c>
    </row>
    <row r="18358">
      <c r="A18358" s="27" t="s">
        <v>128</v>
      </c>
      <c r="B18358" s="27" t="s">
        <v>279</v>
      </c>
      <c r="C18358" s="27" t="s">
        <v>257</v>
      </c>
      <c r="D18358" s="27" t="s">
        <v>313</v>
      </c>
      <c r="E18358" s="28">
        <v>10.0</v>
      </c>
    </row>
    <row r="18359">
      <c r="A18359" s="27" t="s">
        <v>175</v>
      </c>
      <c r="B18359" s="27" t="s">
        <v>279</v>
      </c>
      <c r="C18359" s="27" t="s">
        <v>257</v>
      </c>
      <c r="D18359" s="27" t="s">
        <v>313</v>
      </c>
      <c r="E18359" s="28">
        <v>12.0</v>
      </c>
    </row>
    <row r="18360">
      <c r="A18360" s="27" t="s">
        <v>131</v>
      </c>
      <c r="B18360" s="27" t="s">
        <v>279</v>
      </c>
      <c r="C18360" s="27" t="s">
        <v>257</v>
      </c>
      <c r="D18360" s="27" t="s">
        <v>313</v>
      </c>
      <c r="E18360" s="28">
        <v>2.0</v>
      </c>
    </row>
    <row r="18361">
      <c r="A18361" s="27" t="s">
        <v>135</v>
      </c>
      <c r="B18361" s="27" t="s">
        <v>279</v>
      </c>
      <c r="C18361" s="27" t="s">
        <v>257</v>
      </c>
      <c r="D18361" s="27" t="s">
        <v>313</v>
      </c>
      <c r="E18361" s="28">
        <v>32.0</v>
      </c>
    </row>
    <row r="18362">
      <c r="A18362" s="27" t="s">
        <v>51</v>
      </c>
      <c r="B18362" s="27" t="s">
        <v>279</v>
      </c>
      <c r="C18362" s="27" t="s">
        <v>257</v>
      </c>
      <c r="D18362" s="27" t="s">
        <v>313</v>
      </c>
      <c r="E18362" s="28">
        <v>95.0</v>
      </c>
    </row>
    <row r="18363">
      <c r="A18363" s="27" t="s">
        <v>133</v>
      </c>
      <c r="B18363" s="27" t="s">
        <v>279</v>
      </c>
      <c r="C18363" s="27" t="s">
        <v>257</v>
      </c>
      <c r="D18363" s="27" t="s">
        <v>313</v>
      </c>
      <c r="E18363" s="28">
        <v>8.0</v>
      </c>
    </row>
    <row r="18364">
      <c r="A18364" s="27" t="s">
        <v>147</v>
      </c>
      <c r="B18364" s="27" t="s">
        <v>279</v>
      </c>
      <c r="C18364" s="27" t="s">
        <v>257</v>
      </c>
      <c r="D18364" s="27" t="s">
        <v>313</v>
      </c>
      <c r="E18364" s="28">
        <v>72.0</v>
      </c>
    </row>
    <row r="18365">
      <c r="A18365" s="27" t="s">
        <v>136</v>
      </c>
      <c r="B18365" s="27" t="s">
        <v>279</v>
      </c>
      <c r="C18365" s="27" t="s">
        <v>257</v>
      </c>
      <c r="D18365" s="27" t="s">
        <v>313</v>
      </c>
      <c r="E18365" s="28">
        <v>13.0</v>
      </c>
    </row>
    <row r="18366">
      <c r="A18366" s="27" t="s">
        <v>137</v>
      </c>
      <c r="B18366" s="27" t="s">
        <v>279</v>
      </c>
      <c r="C18366" s="27" t="s">
        <v>257</v>
      </c>
      <c r="D18366" s="27" t="s">
        <v>313</v>
      </c>
      <c r="E18366" s="28">
        <v>11.0</v>
      </c>
    </row>
    <row r="18367">
      <c r="A18367" s="27" t="s">
        <v>148</v>
      </c>
      <c r="B18367" s="27" t="s">
        <v>279</v>
      </c>
      <c r="C18367" s="27" t="s">
        <v>257</v>
      </c>
      <c r="D18367" s="27" t="s">
        <v>313</v>
      </c>
      <c r="E18367" s="28">
        <v>194.0</v>
      </c>
    </row>
    <row r="18368">
      <c r="A18368" s="27" t="s">
        <v>154</v>
      </c>
      <c r="B18368" s="27" t="s">
        <v>279</v>
      </c>
      <c r="C18368" s="27" t="s">
        <v>257</v>
      </c>
      <c r="D18368" s="27" t="s">
        <v>313</v>
      </c>
      <c r="E18368" s="28">
        <v>4.0</v>
      </c>
    </row>
    <row r="18369">
      <c r="A18369" s="27" t="s">
        <v>156</v>
      </c>
      <c r="B18369" s="27" t="s">
        <v>279</v>
      </c>
      <c r="C18369" s="27" t="s">
        <v>257</v>
      </c>
      <c r="D18369" s="27" t="s">
        <v>313</v>
      </c>
      <c r="E18369" s="28">
        <v>53.0</v>
      </c>
    </row>
    <row r="18370">
      <c r="A18370" s="27" t="s">
        <v>161</v>
      </c>
      <c r="B18370" s="27" t="s">
        <v>279</v>
      </c>
      <c r="C18370" s="27" t="s">
        <v>257</v>
      </c>
      <c r="D18370" s="27" t="s">
        <v>313</v>
      </c>
      <c r="E18370" s="28">
        <v>2.0</v>
      </c>
    </row>
    <row r="18371">
      <c r="A18371" s="27" t="s">
        <v>165</v>
      </c>
      <c r="B18371" s="27" t="s">
        <v>279</v>
      </c>
      <c r="C18371" s="27" t="s">
        <v>257</v>
      </c>
      <c r="D18371" s="27" t="s">
        <v>313</v>
      </c>
      <c r="E18371" s="28">
        <v>44.0</v>
      </c>
    </row>
    <row r="18372">
      <c r="A18372" s="27" t="s">
        <v>290</v>
      </c>
      <c r="B18372" s="27" t="s">
        <v>279</v>
      </c>
      <c r="C18372" s="27" t="s">
        <v>257</v>
      </c>
      <c r="D18372" s="27" t="s">
        <v>313</v>
      </c>
      <c r="E18372" s="28">
        <v>176.0</v>
      </c>
    </row>
    <row r="18373">
      <c r="A18373" s="27" t="s">
        <v>301</v>
      </c>
      <c r="B18373" s="27" t="s">
        <v>279</v>
      </c>
      <c r="C18373" s="27" t="s">
        <v>257</v>
      </c>
      <c r="D18373" s="27" t="s">
        <v>313</v>
      </c>
      <c r="E18373" s="28">
        <v>9.0</v>
      </c>
    </row>
    <row r="18374">
      <c r="A18374" s="27" t="s">
        <v>8</v>
      </c>
      <c r="B18374" s="27" t="s">
        <v>279</v>
      </c>
      <c r="C18374" s="27" t="s">
        <v>258</v>
      </c>
      <c r="D18374" s="27" t="s">
        <v>313</v>
      </c>
      <c r="E18374" s="28">
        <v>5.0</v>
      </c>
    </row>
    <row r="18375">
      <c r="A18375" s="27" t="s">
        <v>11</v>
      </c>
      <c r="B18375" s="27" t="s">
        <v>279</v>
      </c>
      <c r="C18375" s="27" t="s">
        <v>258</v>
      </c>
      <c r="D18375" s="27" t="s">
        <v>313</v>
      </c>
      <c r="E18375" s="28">
        <v>59.0</v>
      </c>
    </row>
    <row r="18376">
      <c r="A18376" s="27" t="s">
        <v>178</v>
      </c>
      <c r="B18376" s="27" t="s">
        <v>279</v>
      </c>
      <c r="C18376" s="27" t="s">
        <v>258</v>
      </c>
      <c r="D18376" s="27" t="s">
        <v>313</v>
      </c>
      <c r="E18376" s="28">
        <v>65.0</v>
      </c>
    </row>
    <row r="18377">
      <c r="A18377" s="27" t="s">
        <v>13</v>
      </c>
      <c r="B18377" s="27" t="s">
        <v>279</v>
      </c>
      <c r="C18377" s="27" t="s">
        <v>258</v>
      </c>
      <c r="D18377" s="27" t="s">
        <v>313</v>
      </c>
      <c r="E18377" s="28">
        <v>107.0</v>
      </c>
    </row>
    <row r="18378">
      <c r="A18378" s="27" t="s">
        <v>14</v>
      </c>
      <c r="B18378" s="27" t="s">
        <v>279</v>
      </c>
      <c r="C18378" s="27" t="s">
        <v>258</v>
      </c>
      <c r="D18378" s="27" t="s">
        <v>313</v>
      </c>
      <c r="E18378" s="28">
        <v>46.0</v>
      </c>
    </row>
    <row r="18379">
      <c r="A18379" s="27" t="s">
        <v>15</v>
      </c>
      <c r="B18379" s="27" t="s">
        <v>279</v>
      </c>
      <c r="C18379" s="27" t="s">
        <v>258</v>
      </c>
      <c r="D18379" s="27" t="s">
        <v>313</v>
      </c>
      <c r="E18379" s="28">
        <v>1.0</v>
      </c>
    </row>
    <row r="18380">
      <c r="A18380" s="27" t="s">
        <v>19</v>
      </c>
      <c r="B18380" s="27" t="s">
        <v>279</v>
      </c>
      <c r="C18380" s="27" t="s">
        <v>258</v>
      </c>
      <c r="D18380" s="27" t="s">
        <v>313</v>
      </c>
      <c r="E18380" s="28">
        <v>78.0</v>
      </c>
    </row>
    <row r="18381">
      <c r="A18381" s="27" t="s">
        <v>27</v>
      </c>
      <c r="B18381" s="27" t="s">
        <v>279</v>
      </c>
      <c r="C18381" s="27" t="s">
        <v>258</v>
      </c>
      <c r="D18381" s="27" t="s">
        <v>313</v>
      </c>
      <c r="E18381" s="28">
        <v>8.0</v>
      </c>
    </row>
    <row r="18382">
      <c r="A18382" s="27" t="s">
        <v>303</v>
      </c>
      <c r="B18382" s="27" t="s">
        <v>279</v>
      </c>
      <c r="C18382" s="27" t="s">
        <v>258</v>
      </c>
      <c r="D18382" s="27" t="s">
        <v>313</v>
      </c>
      <c r="E18382" s="28">
        <v>52.0</v>
      </c>
    </row>
    <row r="18383">
      <c r="A18383" s="27" t="s">
        <v>24</v>
      </c>
      <c r="B18383" s="27" t="s">
        <v>279</v>
      </c>
      <c r="C18383" s="27" t="s">
        <v>258</v>
      </c>
      <c r="D18383" s="27" t="s">
        <v>313</v>
      </c>
      <c r="E18383" s="28">
        <v>6.0</v>
      </c>
    </row>
    <row r="18384">
      <c r="A18384" s="27" t="s">
        <v>20</v>
      </c>
      <c r="B18384" s="27" t="s">
        <v>279</v>
      </c>
      <c r="C18384" s="27" t="s">
        <v>258</v>
      </c>
      <c r="D18384" s="27" t="s">
        <v>313</v>
      </c>
      <c r="E18384" s="28">
        <v>34.0</v>
      </c>
    </row>
    <row r="18385">
      <c r="A18385" s="27" t="s">
        <v>292</v>
      </c>
      <c r="B18385" s="27" t="s">
        <v>279</v>
      </c>
      <c r="C18385" s="27" t="s">
        <v>258</v>
      </c>
      <c r="D18385" s="27" t="s">
        <v>313</v>
      </c>
      <c r="E18385" s="28">
        <v>47.0</v>
      </c>
    </row>
    <row r="18386">
      <c r="A18386" s="27" t="s">
        <v>181</v>
      </c>
      <c r="B18386" s="27" t="s">
        <v>279</v>
      </c>
      <c r="C18386" s="27" t="s">
        <v>258</v>
      </c>
      <c r="D18386" s="27" t="s">
        <v>313</v>
      </c>
      <c r="E18386" s="28">
        <v>55.0</v>
      </c>
    </row>
    <row r="18387">
      <c r="A18387" s="27" t="s">
        <v>32</v>
      </c>
      <c r="B18387" s="27" t="s">
        <v>279</v>
      </c>
      <c r="C18387" s="27" t="s">
        <v>258</v>
      </c>
      <c r="D18387" s="27" t="s">
        <v>313</v>
      </c>
      <c r="E18387" s="28">
        <v>87.0</v>
      </c>
    </row>
    <row r="18388">
      <c r="A18388" s="27" t="s">
        <v>149</v>
      </c>
      <c r="B18388" s="27" t="s">
        <v>279</v>
      </c>
      <c r="C18388" s="27" t="s">
        <v>258</v>
      </c>
      <c r="D18388" s="27" t="s">
        <v>313</v>
      </c>
      <c r="E18388" s="28">
        <v>34.0</v>
      </c>
    </row>
    <row r="18389">
      <c r="A18389" s="27" t="s">
        <v>35</v>
      </c>
      <c r="B18389" s="27" t="s">
        <v>279</v>
      </c>
      <c r="C18389" s="27" t="s">
        <v>258</v>
      </c>
      <c r="D18389" s="27" t="s">
        <v>313</v>
      </c>
      <c r="E18389" s="28">
        <v>81.0</v>
      </c>
    </row>
    <row r="18390">
      <c r="A18390" s="27" t="s">
        <v>41</v>
      </c>
      <c r="B18390" s="27" t="s">
        <v>279</v>
      </c>
      <c r="C18390" s="27" t="s">
        <v>258</v>
      </c>
      <c r="D18390" s="27" t="s">
        <v>313</v>
      </c>
      <c r="E18390" s="28">
        <v>116.0</v>
      </c>
    </row>
    <row r="18391">
      <c r="A18391" s="27" t="s">
        <v>44</v>
      </c>
      <c r="B18391" s="27" t="s">
        <v>279</v>
      </c>
      <c r="C18391" s="27" t="s">
        <v>258</v>
      </c>
      <c r="D18391" s="27" t="s">
        <v>313</v>
      </c>
      <c r="E18391" s="28">
        <v>2.0</v>
      </c>
    </row>
    <row r="18392">
      <c r="A18392" s="27" t="s">
        <v>45</v>
      </c>
      <c r="B18392" s="27" t="s">
        <v>279</v>
      </c>
      <c r="C18392" s="27" t="s">
        <v>258</v>
      </c>
      <c r="D18392" s="27" t="s">
        <v>313</v>
      </c>
      <c r="E18392" s="28">
        <v>14.0</v>
      </c>
    </row>
    <row r="18393">
      <c r="A18393" s="27" t="s">
        <v>60</v>
      </c>
      <c r="B18393" s="27" t="s">
        <v>279</v>
      </c>
      <c r="C18393" s="27" t="s">
        <v>258</v>
      </c>
      <c r="D18393" s="27" t="s">
        <v>313</v>
      </c>
      <c r="E18393" s="28">
        <v>49.0</v>
      </c>
    </row>
    <row r="18394">
      <c r="A18394" s="27" t="s">
        <v>192</v>
      </c>
      <c r="B18394" s="27" t="s">
        <v>279</v>
      </c>
      <c r="C18394" s="27" t="s">
        <v>258</v>
      </c>
      <c r="D18394" s="27" t="s">
        <v>313</v>
      </c>
      <c r="E18394" s="28">
        <v>103.0</v>
      </c>
    </row>
    <row r="18395">
      <c r="A18395" s="27" t="s">
        <v>46</v>
      </c>
      <c r="B18395" s="27" t="s">
        <v>279</v>
      </c>
      <c r="C18395" s="27" t="s">
        <v>258</v>
      </c>
      <c r="D18395" s="27" t="s">
        <v>313</v>
      </c>
      <c r="E18395" s="28">
        <v>92.0</v>
      </c>
    </row>
    <row r="18396">
      <c r="A18396" s="27" t="s">
        <v>48</v>
      </c>
      <c r="B18396" s="27" t="s">
        <v>279</v>
      </c>
      <c r="C18396" s="27" t="s">
        <v>258</v>
      </c>
      <c r="D18396" s="27" t="s">
        <v>313</v>
      </c>
      <c r="E18396" s="28">
        <v>45.0</v>
      </c>
    </row>
    <row r="18397">
      <c r="A18397" s="27" t="s">
        <v>9</v>
      </c>
      <c r="B18397" s="27" t="s">
        <v>279</v>
      </c>
      <c r="C18397" s="27" t="s">
        <v>258</v>
      </c>
      <c r="D18397" s="27" t="s">
        <v>313</v>
      </c>
      <c r="E18397" s="28">
        <v>4.0</v>
      </c>
    </row>
    <row r="18398">
      <c r="A18398" s="27" t="s">
        <v>49</v>
      </c>
      <c r="B18398" s="27" t="s">
        <v>279</v>
      </c>
      <c r="C18398" s="27" t="s">
        <v>258</v>
      </c>
      <c r="D18398" s="27" t="s">
        <v>313</v>
      </c>
      <c r="E18398" s="28">
        <v>76.0</v>
      </c>
    </row>
    <row r="18399">
      <c r="A18399" s="27" t="s">
        <v>143</v>
      </c>
      <c r="B18399" s="27" t="s">
        <v>279</v>
      </c>
      <c r="C18399" s="27" t="s">
        <v>258</v>
      </c>
      <c r="D18399" s="27" t="s">
        <v>313</v>
      </c>
      <c r="E18399" s="28">
        <v>23.0</v>
      </c>
    </row>
    <row r="18400">
      <c r="A18400" s="27" t="s">
        <v>52</v>
      </c>
      <c r="B18400" s="27" t="s">
        <v>279</v>
      </c>
      <c r="C18400" s="27" t="s">
        <v>258</v>
      </c>
      <c r="D18400" s="27" t="s">
        <v>313</v>
      </c>
      <c r="E18400" s="28">
        <v>23.0</v>
      </c>
    </row>
    <row r="18401">
      <c r="A18401" s="27" t="s">
        <v>55</v>
      </c>
      <c r="B18401" s="27" t="s">
        <v>279</v>
      </c>
      <c r="C18401" s="27" t="s">
        <v>258</v>
      </c>
      <c r="D18401" s="27" t="s">
        <v>313</v>
      </c>
      <c r="E18401" s="28">
        <v>73.0</v>
      </c>
    </row>
    <row r="18402">
      <c r="A18402" s="27" t="s">
        <v>56</v>
      </c>
      <c r="B18402" s="27" t="s">
        <v>279</v>
      </c>
      <c r="C18402" s="27" t="s">
        <v>258</v>
      </c>
      <c r="D18402" s="27" t="s">
        <v>313</v>
      </c>
      <c r="E18402" s="28">
        <v>90.0</v>
      </c>
    </row>
    <row r="18403">
      <c r="A18403" s="27" t="s">
        <v>282</v>
      </c>
      <c r="B18403" s="27" t="s">
        <v>279</v>
      </c>
      <c r="C18403" s="27" t="s">
        <v>258</v>
      </c>
      <c r="D18403" s="27" t="s">
        <v>313</v>
      </c>
      <c r="E18403" s="28">
        <v>273.0</v>
      </c>
    </row>
    <row r="18404">
      <c r="A18404" s="27" t="s">
        <v>283</v>
      </c>
      <c r="B18404" s="27" t="s">
        <v>279</v>
      </c>
      <c r="C18404" s="27" t="s">
        <v>258</v>
      </c>
      <c r="D18404" s="27" t="s">
        <v>313</v>
      </c>
      <c r="E18404" s="28">
        <v>175.0</v>
      </c>
    </row>
    <row r="18405">
      <c r="A18405" s="27" t="s">
        <v>284</v>
      </c>
      <c r="B18405" s="27" t="s">
        <v>279</v>
      </c>
      <c r="C18405" s="27" t="s">
        <v>258</v>
      </c>
      <c r="D18405" s="27" t="s">
        <v>313</v>
      </c>
      <c r="E18405" s="28">
        <v>226.0</v>
      </c>
    </row>
    <row r="18406">
      <c r="A18406" s="27" t="s">
        <v>61</v>
      </c>
      <c r="B18406" s="27" t="s">
        <v>279</v>
      </c>
      <c r="C18406" s="27" t="s">
        <v>258</v>
      </c>
      <c r="D18406" s="27" t="s">
        <v>313</v>
      </c>
      <c r="E18406" s="28">
        <v>7.0</v>
      </c>
    </row>
    <row r="18407">
      <c r="A18407" s="27" t="s">
        <v>62</v>
      </c>
      <c r="B18407" s="27" t="s">
        <v>279</v>
      </c>
      <c r="C18407" s="27" t="s">
        <v>258</v>
      </c>
      <c r="D18407" s="27" t="s">
        <v>313</v>
      </c>
      <c r="E18407" s="28">
        <v>2.0</v>
      </c>
    </row>
    <row r="18408">
      <c r="A18408" s="27" t="s">
        <v>202</v>
      </c>
      <c r="B18408" s="27" t="s">
        <v>279</v>
      </c>
      <c r="C18408" s="27" t="s">
        <v>258</v>
      </c>
      <c r="D18408" s="27" t="s">
        <v>313</v>
      </c>
      <c r="E18408" s="28">
        <v>270.0</v>
      </c>
    </row>
    <row r="18409">
      <c r="A18409" s="27" t="s">
        <v>63</v>
      </c>
      <c r="B18409" s="27" t="s">
        <v>279</v>
      </c>
      <c r="C18409" s="27" t="s">
        <v>258</v>
      </c>
      <c r="D18409" s="27" t="s">
        <v>313</v>
      </c>
      <c r="E18409" s="28">
        <v>55.0</v>
      </c>
    </row>
    <row r="18410">
      <c r="A18410" s="27" t="s">
        <v>65</v>
      </c>
      <c r="B18410" s="27" t="s">
        <v>279</v>
      </c>
      <c r="C18410" s="27" t="s">
        <v>258</v>
      </c>
      <c r="D18410" s="27" t="s">
        <v>313</v>
      </c>
      <c r="E18410" s="28">
        <v>35.0</v>
      </c>
    </row>
    <row r="18411">
      <c r="A18411" s="27" t="s">
        <v>67</v>
      </c>
      <c r="B18411" s="27" t="s">
        <v>279</v>
      </c>
      <c r="C18411" s="27" t="s">
        <v>258</v>
      </c>
      <c r="D18411" s="27" t="s">
        <v>313</v>
      </c>
      <c r="E18411" s="28">
        <v>9.0</v>
      </c>
    </row>
    <row r="18412">
      <c r="A18412" s="27" t="s">
        <v>42</v>
      </c>
      <c r="B18412" s="27" t="s">
        <v>279</v>
      </c>
      <c r="C18412" s="27" t="s">
        <v>258</v>
      </c>
      <c r="D18412" s="27" t="s">
        <v>313</v>
      </c>
      <c r="E18412" s="28">
        <v>15.0</v>
      </c>
    </row>
    <row r="18413">
      <c r="A18413" s="27" t="s">
        <v>69</v>
      </c>
      <c r="B18413" s="27" t="s">
        <v>279</v>
      </c>
      <c r="C18413" s="27" t="s">
        <v>258</v>
      </c>
      <c r="D18413" s="27" t="s">
        <v>313</v>
      </c>
      <c r="E18413" s="28">
        <v>5.0</v>
      </c>
    </row>
    <row r="18414">
      <c r="A18414" s="27" t="s">
        <v>75</v>
      </c>
      <c r="B18414" s="27" t="s">
        <v>279</v>
      </c>
      <c r="C18414" s="27" t="s">
        <v>258</v>
      </c>
      <c r="D18414" s="27" t="s">
        <v>313</v>
      </c>
      <c r="E18414" s="28">
        <v>53.0</v>
      </c>
    </row>
    <row r="18415">
      <c r="A18415" s="27" t="s">
        <v>70</v>
      </c>
      <c r="B18415" s="27" t="s">
        <v>279</v>
      </c>
      <c r="C18415" s="27" t="s">
        <v>258</v>
      </c>
      <c r="D18415" s="27" t="s">
        <v>313</v>
      </c>
      <c r="E18415" s="28">
        <v>142.0</v>
      </c>
    </row>
    <row r="18416">
      <c r="A18416" s="27" t="s">
        <v>76</v>
      </c>
      <c r="B18416" s="27" t="s">
        <v>279</v>
      </c>
      <c r="C18416" s="27" t="s">
        <v>258</v>
      </c>
      <c r="D18416" s="27" t="s">
        <v>313</v>
      </c>
      <c r="E18416" s="28">
        <v>80.0</v>
      </c>
    </row>
    <row r="18417">
      <c r="A18417" s="27" t="s">
        <v>77</v>
      </c>
      <c r="B18417" s="27" t="s">
        <v>279</v>
      </c>
      <c r="C18417" s="27" t="s">
        <v>258</v>
      </c>
      <c r="D18417" s="27" t="s">
        <v>313</v>
      </c>
      <c r="E18417" s="28">
        <v>8.0</v>
      </c>
    </row>
    <row r="18418">
      <c r="A18418" s="27" t="s">
        <v>79</v>
      </c>
      <c r="B18418" s="27" t="s">
        <v>279</v>
      </c>
      <c r="C18418" s="27" t="s">
        <v>258</v>
      </c>
      <c r="D18418" s="27" t="s">
        <v>313</v>
      </c>
      <c r="E18418" s="28">
        <v>70.0</v>
      </c>
    </row>
    <row r="18419">
      <c r="A18419" s="27" t="s">
        <v>81</v>
      </c>
      <c r="B18419" s="27" t="s">
        <v>279</v>
      </c>
      <c r="C18419" s="27" t="s">
        <v>258</v>
      </c>
      <c r="D18419" s="27" t="s">
        <v>313</v>
      </c>
      <c r="E18419" s="28">
        <v>9.0</v>
      </c>
    </row>
    <row r="18420">
      <c r="A18420" s="27" t="s">
        <v>80</v>
      </c>
      <c r="B18420" s="27" t="s">
        <v>279</v>
      </c>
      <c r="C18420" s="27" t="s">
        <v>258</v>
      </c>
      <c r="D18420" s="27" t="s">
        <v>313</v>
      </c>
      <c r="E18420" s="28">
        <v>4.0</v>
      </c>
    </row>
    <row r="18421">
      <c r="A18421" s="27" t="s">
        <v>83</v>
      </c>
      <c r="B18421" s="27" t="s">
        <v>279</v>
      </c>
      <c r="C18421" s="27" t="s">
        <v>258</v>
      </c>
      <c r="D18421" s="27" t="s">
        <v>313</v>
      </c>
      <c r="E18421" s="28">
        <v>18.0</v>
      </c>
    </row>
    <row r="18422">
      <c r="A18422" s="27" t="s">
        <v>304</v>
      </c>
      <c r="B18422" s="27" t="s">
        <v>279</v>
      </c>
      <c r="C18422" s="27" t="s">
        <v>258</v>
      </c>
      <c r="D18422" s="27" t="s">
        <v>313</v>
      </c>
      <c r="E18422" s="28">
        <v>107.0</v>
      </c>
    </row>
    <row r="18423">
      <c r="A18423" s="27" t="s">
        <v>295</v>
      </c>
      <c r="B18423" s="27" t="s">
        <v>279</v>
      </c>
      <c r="C18423" s="27" t="s">
        <v>258</v>
      </c>
      <c r="D18423" s="27" t="s">
        <v>313</v>
      </c>
      <c r="E18423" s="28">
        <v>42.0</v>
      </c>
    </row>
    <row r="18424">
      <c r="A18424" s="27" t="s">
        <v>89</v>
      </c>
      <c r="B18424" s="27" t="s">
        <v>279</v>
      </c>
      <c r="C18424" s="27" t="s">
        <v>258</v>
      </c>
      <c r="D18424" s="27" t="s">
        <v>313</v>
      </c>
      <c r="E18424" s="28">
        <v>1.0</v>
      </c>
    </row>
    <row r="18425">
      <c r="A18425" s="27" t="s">
        <v>310</v>
      </c>
      <c r="B18425" s="27" t="s">
        <v>279</v>
      </c>
      <c r="C18425" s="27" t="s">
        <v>258</v>
      </c>
      <c r="D18425" s="27" t="s">
        <v>313</v>
      </c>
      <c r="E18425" s="28">
        <v>100.0</v>
      </c>
    </row>
    <row r="18426">
      <c r="A18426" s="27" t="s">
        <v>212</v>
      </c>
      <c r="B18426" s="27" t="s">
        <v>279</v>
      </c>
      <c r="C18426" s="27" t="s">
        <v>258</v>
      </c>
      <c r="D18426" s="27" t="s">
        <v>313</v>
      </c>
      <c r="E18426" s="28">
        <v>28.0</v>
      </c>
    </row>
    <row r="18427">
      <c r="A18427" s="27" t="s">
        <v>93</v>
      </c>
      <c r="B18427" s="27" t="s">
        <v>279</v>
      </c>
      <c r="C18427" s="27" t="s">
        <v>258</v>
      </c>
      <c r="D18427" s="27" t="s">
        <v>313</v>
      </c>
      <c r="E18427" s="28">
        <v>4.0</v>
      </c>
    </row>
    <row r="18428">
      <c r="A18428" s="27" t="s">
        <v>94</v>
      </c>
      <c r="B18428" s="27" t="s">
        <v>279</v>
      </c>
      <c r="C18428" s="27" t="s">
        <v>258</v>
      </c>
      <c r="D18428" s="27" t="s">
        <v>313</v>
      </c>
      <c r="E18428" s="28">
        <v>46.0</v>
      </c>
    </row>
    <row r="18429">
      <c r="A18429" s="27" t="s">
        <v>88</v>
      </c>
      <c r="B18429" s="27" t="s">
        <v>279</v>
      </c>
      <c r="C18429" s="27" t="s">
        <v>258</v>
      </c>
      <c r="D18429" s="27" t="s">
        <v>313</v>
      </c>
      <c r="E18429" s="28">
        <v>16.0</v>
      </c>
    </row>
    <row r="18430">
      <c r="A18430" s="27" t="s">
        <v>300</v>
      </c>
      <c r="B18430" s="27" t="s">
        <v>279</v>
      </c>
      <c r="C18430" s="27" t="s">
        <v>258</v>
      </c>
      <c r="D18430" s="27" t="s">
        <v>313</v>
      </c>
      <c r="E18430" s="28">
        <v>20.0</v>
      </c>
    </row>
    <row r="18431">
      <c r="A18431" s="27" t="s">
        <v>107</v>
      </c>
      <c r="B18431" s="27" t="s">
        <v>279</v>
      </c>
      <c r="C18431" s="27" t="s">
        <v>258</v>
      </c>
      <c r="D18431" s="27" t="s">
        <v>313</v>
      </c>
      <c r="E18431" s="28">
        <v>13.0</v>
      </c>
    </row>
    <row r="18432">
      <c r="A18432" s="27" t="s">
        <v>293</v>
      </c>
      <c r="B18432" s="27" t="s">
        <v>279</v>
      </c>
      <c r="C18432" s="27" t="s">
        <v>258</v>
      </c>
      <c r="D18432" s="27" t="s">
        <v>313</v>
      </c>
      <c r="E18432" s="28">
        <v>17.0</v>
      </c>
    </row>
    <row r="18433">
      <c r="A18433" s="27" t="s">
        <v>103</v>
      </c>
      <c r="B18433" s="27" t="s">
        <v>279</v>
      </c>
      <c r="C18433" s="27" t="s">
        <v>258</v>
      </c>
      <c r="D18433" s="27" t="s">
        <v>313</v>
      </c>
      <c r="E18433" s="28">
        <v>42.0</v>
      </c>
    </row>
    <row r="18434">
      <c r="A18434" s="27" t="s">
        <v>117</v>
      </c>
      <c r="B18434" s="27" t="s">
        <v>279</v>
      </c>
      <c r="C18434" s="27" t="s">
        <v>258</v>
      </c>
      <c r="D18434" s="27" t="s">
        <v>313</v>
      </c>
      <c r="E18434" s="28">
        <v>5.0</v>
      </c>
    </row>
    <row r="18435">
      <c r="A18435" s="27" t="s">
        <v>100</v>
      </c>
      <c r="B18435" s="27" t="s">
        <v>279</v>
      </c>
      <c r="C18435" s="27" t="s">
        <v>258</v>
      </c>
      <c r="D18435" s="27" t="s">
        <v>313</v>
      </c>
      <c r="E18435" s="28">
        <v>17.0</v>
      </c>
    </row>
    <row r="18436">
      <c r="A18436" s="27" t="s">
        <v>109</v>
      </c>
      <c r="B18436" s="27" t="s">
        <v>279</v>
      </c>
      <c r="C18436" s="27" t="s">
        <v>258</v>
      </c>
      <c r="D18436" s="27" t="s">
        <v>313</v>
      </c>
      <c r="E18436" s="28">
        <v>0.0</v>
      </c>
    </row>
    <row r="18437">
      <c r="A18437" s="27" t="s">
        <v>106</v>
      </c>
      <c r="B18437" s="27" t="s">
        <v>279</v>
      </c>
      <c r="C18437" s="27" t="s">
        <v>258</v>
      </c>
      <c r="D18437" s="27" t="s">
        <v>313</v>
      </c>
      <c r="E18437" s="28">
        <v>4.0</v>
      </c>
    </row>
    <row r="18438">
      <c r="A18438" s="27" t="s">
        <v>105</v>
      </c>
      <c r="B18438" s="27" t="s">
        <v>279</v>
      </c>
      <c r="C18438" s="27" t="s">
        <v>258</v>
      </c>
      <c r="D18438" s="27" t="s">
        <v>313</v>
      </c>
      <c r="E18438" s="28">
        <v>15.0</v>
      </c>
    </row>
    <row r="18439">
      <c r="A18439" s="27" t="s">
        <v>102</v>
      </c>
      <c r="B18439" s="27" t="s">
        <v>279</v>
      </c>
      <c r="C18439" s="27" t="s">
        <v>258</v>
      </c>
      <c r="D18439" s="27" t="s">
        <v>313</v>
      </c>
      <c r="E18439" s="28">
        <v>44.0</v>
      </c>
    </row>
    <row r="18440">
      <c r="A18440" s="27" t="s">
        <v>97</v>
      </c>
      <c r="B18440" s="27" t="s">
        <v>279</v>
      </c>
      <c r="C18440" s="27" t="s">
        <v>258</v>
      </c>
      <c r="D18440" s="27" t="s">
        <v>313</v>
      </c>
      <c r="E18440" s="28">
        <v>9.0</v>
      </c>
    </row>
    <row r="18441">
      <c r="A18441" s="27" t="s">
        <v>110</v>
      </c>
      <c r="B18441" s="27" t="s">
        <v>279</v>
      </c>
      <c r="C18441" s="27" t="s">
        <v>258</v>
      </c>
      <c r="D18441" s="27" t="s">
        <v>313</v>
      </c>
      <c r="E18441" s="28">
        <v>50.0</v>
      </c>
    </row>
    <row r="18442">
      <c r="A18442" s="27" t="s">
        <v>286</v>
      </c>
      <c r="B18442" s="27" t="s">
        <v>279</v>
      </c>
      <c r="C18442" s="27" t="s">
        <v>258</v>
      </c>
      <c r="D18442" s="27" t="s">
        <v>313</v>
      </c>
      <c r="E18442" s="28">
        <v>23.0</v>
      </c>
    </row>
    <row r="18443">
      <c r="A18443" s="27" t="s">
        <v>118</v>
      </c>
      <c r="B18443" s="27" t="s">
        <v>279</v>
      </c>
      <c r="C18443" s="27" t="s">
        <v>258</v>
      </c>
      <c r="D18443" s="27" t="s">
        <v>313</v>
      </c>
      <c r="E18443" s="28">
        <v>94.0</v>
      </c>
    </row>
    <row r="18444">
      <c r="A18444" s="27" t="s">
        <v>113</v>
      </c>
      <c r="B18444" s="27" t="s">
        <v>279</v>
      </c>
      <c r="C18444" s="27" t="s">
        <v>258</v>
      </c>
      <c r="D18444" s="27" t="s">
        <v>313</v>
      </c>
      <c r="E18444" s="28">
        <v>133.0</v>
      </c>
    </row>
    <row r="18445">
      <c r="A18445" s="27" t="s">
        <v>119</v>
      </c>
      <c r="B18445" s="27" t="s">
        <v>279</v>
      </c>
      <c r="C18445" s="27" t="s">
        <v>258</v>
      </c>
      <c r="D18445" s="27" t="s">
        <v>313</v>
      </c>
      <c r="E18445" s="28">
        <v>3.0</v>
      </c>
    </row>
    <row r="18446">
      <c r="A18446" s="27" t="s">
        <v>120</v>
      </c>
      <c r="B18446" s="27" t="s">
        <v>279</v>
      </c>
      <c r="C18446" s="27" t="s">
        <v>258</v>
      </c>
      <c r="D18446" s="27" t="s">
        <v>313</v>
      </c>
      <c r="E18446" s="28">
        <v>2.0</v>
      </c>
    </row>
    <row r="18447">
      <c r="A18447" s="27" t="s">
        <v>121</v>
      </c>
      <c r="B18447" s="27" t="s">
        <v>279</v>
      </c>
      <c r="C18447" s="27" t="s">
        <v>258</v>
      </c>
      <c r="D18447" s="27" t="s">
        <v>313</v>
      </c>
      <c r="E18447" s="28">
        <v>120.0</v>
      </c>
    </row>
    <row r="18448">
      <c r="A18448" s="27" t="s">
        <v>123</v>
      </c>
      <c r="B18448" s="27" t="s">
        <v>279</v>
      </c>
      <c r="C18448" s="27" t="s">
        <v>258</v>
      </c>
      <c r="D18448" s="27" t="s">
        <v>313</v>
      </c>
      <c r="E18448" s="28">
        <v>65.0</v>
      </c>
    </row>
    <row r="18449">
      <c r="A18449" s="27" t="s">
        <v>125</v>
      </c>
      <c r="B18449" s="27" t="s">
        <v>279</v>
      </c>
      <c r="C18449" s="27" t="s">
        <v>258</v>
      </c>
      <c r="D18449" s="27" t="s">
        <v>313</v>
      </c>
      <c r="E18449" s="28">
        <v>8.0</v>
      </c>
    </row>
    <row r="18450">
      <c r="A18450" s="27" t="s">
        <v>126</v>
      </c>
      <c r="B18450" s="27" t="s">
        <v>279</v>
      </c>
      <c r="C18450" s="27" t="s">
        <v>258</v>
      </c>
      <c r="D18450" s="27" t="s">
        <v>313</v>
      </c>
      <c r="E18450" s="28">
        <v>24.0</v>
      </c>
    </row>
    <row r="18451">
      <c r="A18451" s="27" t="s">
        <v>122</v>
      </c>
      <c r="B18451" s="27" t="s">
        <v>279</v>
      </c>
      <c r="C18451" s="27" t="s">
        <v>258</v>
      </c>
      <c r="D18451" s="27" t="s">
        <v>313</v>
      </c>
      <c r="E18451" s="28">
        <v>72.0</v>
      </c>
    </row>
    <row r="18452">
      <c r="A18452" s="27" t="s">
        <v>128</v>
      </c>
      <c r="B18452" s="27" t="s">
        <v>279</v>
      </c>
      <c r="C18452" s="27" t="s">
        <v>258</v>
      </c>
      <c r="D18452" s="27" t="s">
        <v>313</v>
      </c>
      <c r="E18452" s="28">
        <v>10.0</v>
      </c>
    </row>
    <row r="18453">
      <c r="A18453" s="27" t="s">
        <v>175</v>
      </c>
      <c r="B18453" s="27" t="s">
        <v>279</v>
      </c>
      <c r="C18453" s="27" t="s">
        <v>258</v>
      </c>
      <c r="D18453" s="27" t="s">
        <v>313</v>
      </c>
      <c r="E18453" s="28">
        <v>13.0</v>
      </c>
    </row>
    <row r="18454">
      <c r="A18454" s="27" t="s">
        <v>135</v>
      </c>
      <c r="B18454" s="27" t="s">
        <v>279</v>
      </c>
      <c r="C18454" s="27" t="s">
        <v>258</v>
      </c>
      <c r="D18454" s="27" t="s">
        <v>313</v>
      </c>
      <c r="E18454" s="28">
        <v>28.0</v>
      </c>
    </row>
    <row r="18455">
      <c r="A18455" s="27" t="s">
        <v>51</v>
      </c>
      <c r="B18455" s="27" t="s">
        <v>279</v>
      </c>
      <c r="C18455" s="27" t="s">
        <v>258</v>
      </c>
      <c r="D18455" s="27" t="s">
        <v>313</v>
      </c>
      <c r="E18455" s="28">
        <v>76.0</v>
      </c>
    </row>
    <row r="18456">
      <c r="A18456" s="27" t="s">
        <v>133</v>
      </c>
      <c r="B18456" s="27" t="s">
        <v>279</v>
      </c>
      <c r="C18456" s="27" t="s">
        <v>258</v>
      </c>
      <c r="D18456" s="27" t="s">
        <v>313</v>
      </c>
      <c r="E18456" s="28">
        <v>7.0</v>
      </c>
    </row>
    <row r="18457">
      <c r="A18457" s="27" t="s">
        <v>147</v>
      </c>
      <c r="B18457" s="27" t="s">
        <v>279</v>
      </c>
      <c r="C18457" s="27" t="s">
        <v>258</v>
      </c>
      <c r="D18457" s="27" t="s">
        <v>313</v>
      </c>
      <c r="E18457" s="28">
        <v>165.0</v>
      </c>
    </row>
    <row r="18458">
      <c r="A18458" s="27" t="s">
        <v>136</v>
      </c>
      <c r="B18458" s="27" t="s">
        <v>279</v>
      </c>
      <c r="C18458" s="27" t="s">
        <v>258</v>
      </c>
      <c r="D18458" s="27" t="s">
        <v>313</v>
      </c>
      <c r="E18458" s="28">
        <v>11.0</v>
      </c>
    </row>
    <row r="18459">
      <c r="A18459" s="27" t="s">
        <v>137</v>
      </c>
      <c r="B18459" s="27" t="s">
        <v>279</v>
      </c>
      <c r="C18459" s="27" t="s">
        <v>258</v>
      </c>
      <c r="D18459" s="27" t="s">
        <v>313</v>
      </c>
      <c r="E18459" s="28">
        <v>10.0</v>
      </c>
    </row>
    <row r="18460">
      <c r="A18460" s="27" t="s">
        <v>148</v>
      </c>
      <c r="B18460" s="27" t="s">
        <v>279</v>
      </c>
      <c r="C18460" s="27" t="s">
        <v>258</v>
      </c>
      <c r="D18460" s="27" t="s">
        <v>313</v>
      </c>
      <c r="E18460" s="28">
        <v>204.0</v>
      </c>
    </row>
    <row r="18461">
      <c r="A18461" s="27" t="s">
        <v>154</v>
      </c>
      <c r="B18461" s="27" t="s">
        <v>279</v>
      </c>
      <c r="C18461" s="27" t="s">
        <v>258</v>
      </c>
      <c r="D18461" s="27" t="s">
        <v>313</v>
      </c>
      <c r="E18461" s="28">
        <v>4.0</v>
      </c>
    </row>
    <row r="18462">
      <c r="A18462" s="27" t="s">
        <v>156</v>
      </c>
      <c r="B18462" s="27" t="s">
        <v>279</v>
      </c>
      <c r="C18462" s="27" t="s">
        <v>258</v>
      </c>
      <c r="D18462" s="27" t="s">
        <v>313</v>
      </c>
      <c r="E18462" s="28">
        <v>45.0</v>
      </c>
    </row>
    <row r="18463">
      <c r="A18463" s="27" t="s">
        <v>161</v>
      </c>
      <c r="B18463" s="27" t="s">
        <v>279</v>
      </c>
      <c r="C18463" s="27" t="s">
        <v>258</v>
      </c>
      <c r="D18463" s="27" t="s">
        <v>313</v>
      </c>
      <c r="E18463" s="28">
        <v>2.0</v>
      </c>
    </row>
    <row r="18464">
      <c r="A18464" s="27" t="s">
        <v>165</v>
      </c>
      <c r="B18464" s="27" t="s">
        <v>279</v>
      </c>
      <c r="C18464" s="27" t="s">
        <v>258</v>
      </c>
      <c r="D18464" s="27" t="s">
        <v>313</v>
      </c>
      <c r="E18464" s="28">
        <v>34.0</v>
      </c>
    </row>
    <row r="18465">
      <c r="A18465" s="27" t="s">
        <v>290</v>
      </c>
      <c r="B18465" s="27" t="s">
        <v>279</v>
      </c>
      <c r="C18465" s="27" t="s">
        <v>258</v>
      </c>
      <c r="D18465" s="27" t="s">
        <v>313</v>
      </c>
      <c r="E18465" s="28">
        <v>129.0</v>
      </c>
    </row>
    <row r="18466">
      <c r="A18466" s="27" t="s">
        <v>8</v>
      </c>
      <c r="B18466" s="27" t="s">
        <v>279</v>
      </c>
      <c r="C18466" s="27" t="s">
        <v>259</v>
      </c>
      <c r="D18466" s="27" t="s">
        <v>313</v>
      </c>
      <c r="E18466" s="28">
        <v>5.0</v>
      </c>
    </row>
    <row r="18467">
      <c r="A18467" s="27" t="s">
        <v>11</v>
      </c>
      <c r="B18467" s="27" t="s">
        <v>279</v>
      </c>
      <c r="C18467" s="27" t="s">
        <v>259</v>
      </c>
      <c r="D18467" s="27" t="s">
        <v>313</v>
      </c>
      <c r="E18467" s="28">
        <v>84.0</v>
      </c>
    </row>
    <row r="18468">
      <c r="A18468" s="27" t="s">
        <v>13</v>
      </c>
      <c r="B18468" s="27" t="s">
        <v>279</v>
      </c>
      <c r="C18468" s="27" t="s">
        <v>259</v>
      </c>
      <c r="D18468" s="27" t="s">
        <v>313</v>
      </c>
      <c r="E18468" s="28">
        <v>120.0</v>
      </c>
    </row>
    <row r="18469">
      <c r="A18469" s="27" t="s">
        <v>14</v>
      </c>
      <c r="B18469" s="27" t="s">
        <v>279</v>
      </c>
      <c r="C18469" s="27" t="s">
        <v>259</v>
      </c>
      <c r="D18469" s="27" t="s">
        <v>313</v>
      </c>
      <c r="E18469" s="28">
        <v>49.0</v>
      </c>
    </row>
    <row r="18470">
      <c r="A18470" s="27" t="s">
        <v>15</v>
      </c>
      <c r="B18470" s="27" t="s">
        <v>279</v>
      </c>
      <c r="C18470" s="27" t="s">
        <v>259</v>
      </c>
      <c r="D18470" s="27" t="s">
        <v>313</v>
      </c>
      <c r="E18470" s="28">
        <v>1.0</v>
      </c>
    </row>
    <row r="18471">
      <c r="A18471" s="27" t="s">
        <v>19</v>
      </c>
      <c r="B18471" s="27" t="s">
        <v>279</v>
      </c>
      <c r="C18471" s="27" t="s">
        <v>259</v>
      </c>
      <c r="D18471" s="27" t="s">
        <v>313</v>
      </c>
      <c r="E18471" s="28">
        <v>84.0</v>
      </c>
    </row>
    <row r="18472">
      <c r="A18472" s="27" t="s">
        <v>27</v>
      </c>
      <c r="B18472" s="27" t="s">
        <v>279</v>
      </c>
      <c r="C18472" s="27" t="s">
        <v>259</v>
      </c>
      <c r="D18472" s="27" t="s">
        <v>313</v>
      </c>
      <c r="E18472" s="28">
        <v>8.0</v>
      </c>
    </row>
    <row r="18473">
      <c r="A18473" s="27" t="s">
        <v>303</v>
      </c>
      <c r="B18473" s="27" t="s">
        <v>279</v>
      </c>
      <c r="C18473" s="27" t="s">
        <v>259</v>
      </c>
      <c r="D18473" s="27" t="s">
        <v>313</v>
      </c>
      <c r="E18473" s="28">
        <v>44.0</v>
      </c>
    </row>
    <row r="18474">
      <c r="A18474" s="27" t="s">
        <v>24</v>
      </c>
      <c r="B18474" s="27" t="s">
        <v>279</v>
      </c>
      <c r="C18474" s="27" t="s">
        <v>259</v>
      </c>
      <c r="D18474" s="27" t="s">
        <v>313</v>
      </c>
      <c r="E18474" s="28">
        <v>6.0</v>
      </c>
    </row>
    <row r="18475">
      <c r="A18475" s="27" t="s">
        <v>20</v>
      </c>
      <c r="B18475" s="27" t="s">
        <v>279</v>
      </c>
      <c r="C18475" s="27" t="s">
        <v>259</v>
      </c>
      <c r="D18475" s="27" t="s">
        <v>313</v>
      </c>
      <c r="E18475" s="28">
        <v>28.0</v>
      </c>
    </row>
    <row r="18476">
      <c r="A18476" s="27" t="s">
        <v>292</v>
      </c>
      <c r="B18476" s="27" t="s">
        <v>279</v>
      </c>
      <c r="C18476" s="27" t="s">
        <v>259</v>
      </c>
      <c r="D18476" s="27" t="s">
        <v>313</v>
      </c>
      <c r="E18476" s="28">
        <v>58.0</v>
      </c>
    </row>
    <row r="18477">
      <c r="A18477" s="27" t="s">
        <v>181</v>
      </c>
      <c r="B18477" s="27" t="s">
        <v>279</v>
      </c>
      <c r="C18477" s="27" t="s">
        <v>259</v>
      </c>
      <c r="D18477" s="27" t="s">
        <v>313</v>
      </c>
      <c r="E18477" s="28">
        <v>55.0</v>
      </c>
    </row>
    <row r="18478">
      <c r="A18478" s="27" t="s">
        <v>32</v>
      </c>
      <c r="B18478" s="27" t="s">
        <v>279</v>
      </c>
      <c r="C18478" s="27" t="s">
        <v>259</v>
      </c>
      <c r="D18478" s="27" t="s">
        <v>313</v>
      </c>
      <c r="E18478" s="28">
        <v>101.0</v>
      </c>
    </row>
    <row r="18479">
      <c r="A18479" s="27" t="s">
        <v>149</v>
      </c>
      <c r="B18479" s="27" t="s">
        <v>279</v>
      </c>
      <c r="C18479" s="27" t="s">
        <v>259</v>
      </c>
      <c r="D18479" s="27" t="s">
        <v>313</v>
      </c>
      <c r="E18479" s="28">
        <v>35.0</v>
      </c>
    </row>
    <row r="18480">
      <c r="A18480" s="27" t="s">
        <v>35</v>
      </c>
      <c r="B18480" s="27" t="s">
        <v>279</v>
      </c>
      <c r="C18480" s="27" t="s">
        <v>259</v>
      </c>
      <c r="D18480" s="27" t="s">
        <v>313</v>
      </c>
      <c r="E18480" s="28">
        <v>99.0</v>
      </c>
    </row>
    <row r="18481">
      <c r="A18481" s="27" t="s">
        <v>41</v>
      </c>
      <c r="B18481" s="27" t="s">
        <v>279</v>
      </c>
      <c r="C18481" s="27" t="s">
        <v>259</v>
      </c>
      <c r="D18481" s="27" t="s">
        <v>313</v>
      </c>
      <c r="E18481" s="28">
        <v>132.0</v>
      </c>
    </row>
    <row r="18482">
      <c r="A18482" s="27" t="s">
        <v>44</v>
      </c>
      <c r="B18482" s="27" t="s">
        <v>279</v>
      </c>
      <c r="C18482" s="27" t="s">
        <v>259</v>
      </c>
      <c r="D18482" s="27" t="s">
        <v>313</v>
      </c>
      <c r="E18482" s="28">
        <v>5.0</v>
      </c>
    </row>
    <row r="18483">
      <c r="A18483" s="27" t="s">
        <v>45</v>
      </c>
      <c r="B18483" s="27" t="s">
        <v>279</v>
      </c>
      <c r="C18483" s="27" t="s">
        <v>259</v>
      </c>
      <c r="D18483" s="27" t="s">
        <v>313</v>
      </c>
      <c r="E18483" s="28">
        <v>15.0</v>
      </c>
    </row>
    <row r="18484">
      <c r="A18484" s="27" t="s">
        <v>60</v>
      </c>
      <c r="B18484" s="27" t="s">
        <v>279</v>
      </c>
      <c r="C18484" s="27" t="s">
        <v>259</v>
      </c>
      <c r="D18484" s="27" t="s">
        <v>313</v>
      </c>
      <c r="E18484" s="28">
        <v>50.0</v>
      </c>
    </row>
    <row r="18485">
      <c r="A18485" s="27" t="s">
        <v>192</v>
      </c>
      <c r="B18485" s="27" t="s">
        <v>279</v>
      </c>
      <c r="C18485" s="27" t="s">
        <v>259</v>
      </c>
      <c r="D18485" s="27" t="s">
        <v>313</v>
      </c>
      <c r="E18485" s="28">
        <v>88.0</v>
      </c>
    </row>
    <row r="18486">
      <c r="A18486" s="27" t="s">
        <v>46</v>
      </c>
      <c r="B18486" s="27" t="s">
        <v>279</v>
      </c>
      <c r="C18486" s="27" t="s">
        <v>259</v>
      </c>
      <c r="D18486" s="27" t="s">
        <v>313</v>
      </c>
      <c r="E18486" s="28">
        <v>108.0</v>
      </c>
    </row>
    <row r="18487">
      <c r="A18487" s="27" t="s">
        <v>48</v>
      </c>
      <c r="B18487" s="27" t="s">
        <v>279</v>
      </c>
      <c r="C18487" s="27" t="s">
        <v>259</v>
      </c>
      <c r="D18487" s="27" t="s">
        <v>313</v>
      </c>
      <c r="E18487" s="28">
        <v>61.0</v>
      </c>
    </row>
    <row r="18488">
      <c r="A18488" s="27" t="s">
        <v>9</v>
      </c>
      <c r="B18488" s="27" t="s">
        <v>279</v>
      </c>
      <c r="C18488" s="27" t="s">
        <v>259</v>
      </c>
      <c r="D18488" s="27" t="s">
        <v>313</v>
      </c>
      <c r="E18488" s="28">
        <v>4.0</v>
      </c>
    </row>
    <row r="18489">
      <c r="A18489" s="27" t="s">
        <v>49</v>
      </c>
      <c r="B18489" s="27" t="s">
        <v>279</v>
      </c>
      <c r="C18489" s="27" t="s">
        <v>259</v>
      </c>
      <c r="D18489" s="27" t="s">
        <v>313</v>
      </c>
      <c r="E18489" s="28">
        <v>80.0</v>
      </c>
    </row>
    <row r="18490">
      <c r="A18490" s="27" t="s">
        <v>143</v>
      </c>
      <c r="B18490" s="27" t="s">
        <v>279</v>
      </c>
      <c r="C18490" s="27" t="s">
        <v>259</v>
      </c>
      <c r="D18490" s="27" t="s">
        <v>313</v>
      </c>
      <c r="E18490" s="28">
        <v>31.0</v>
      </c>
    </row>
    <row r="18491">
      <c r="A18491" s="27" t="s">
        <v>52</v>
      </c>
      <c r="B18491" s="27" t="s">
        <v>279</v>
      </c>
      <c r="C18491" s="27" t="s">
        <v>259</v>
      </c>
      <c r="D18491" s="27" t="s">
        <v>313</v>
      </c>
      <c r="E18491" s="28">
        <v>30.0</v>
      </c>
    </row>
    <row r="18492">
      <c r="A18492" s="27" t="s">
        <v>55</v>
      </c>
      <c r="B18492" s="27" t="s">
        <v>279</v>
      </c>
      <c r="C18492" s="27" t="s">
        <v>259</v>
      </c>
      <c r="D18492" s="27" t="s">
        <v>313</v>
      </c>
      <c r="E18492" s="28">
        <v>91.0</v>
      </c>
    </row>
    <row r="18493">
      <c r="A18493" s="27" t="s">
        <v>56</v>
      </c>
      <c r="B18493" s="27" t="s">
        <v>279</v>
      </c>
      <c r="C18493" s="27" t="s">
        <v>259</v>
      </c>
      <c r="D18493" s="27" t="s">
        <v>313</v>
      </c>
      <c r="E18493" s="28">
        <v>119.0</v>
      </c>
    </row>
    <row r="18494">
      <c r="A18494" s="27" t="s">
        <v>282</v>
      </c>
      <c r="B18494" s="27" t="s">
        <v>279</v>
      </c>
      <c r="C18494" s="27" t="s">
        <v>259</v>
      </c>
      <c r="D18494" s="27" t="s">
        <v>313</v>
      </c>
      <c r="E18494" s="28">
        <v>248.0</v>
      </c>
    </row>
    <row r="18495">
      <c r="A18495" s="27" t="s">
        <v>283</v>
      </c>
      <c r="B18495" s="27" t="s">
        <v>279</v>
      </c>
      <c r="C18495" s="27" t="s">
        <v>259</v>
      </c>
      <c r="D18495" s="27" t="s">
        <v>313</v>
      </c>
      <c r="E18495" s="28">
        <v>204.0</v>
      </c>
    </row>
    <row r="18496">
      <c r="A18496" s="27" t="s">
        <v>284</v>
      </c>
      <c r="B18496" s="27" t="s">
        <v>279</v>
      </c>
      <c r="C18496" s="27" t="s">
        <v>259</v>
      </c>
      <c r="D18496" s="27" t="s">
        <v>313</v>
      </c>
      <c r="E18496" s="28">
        <v>260.0</v>
      </c>
    </row>
    <row r="18497">
      <c r="A18497" s="27" t="s">
        <v>61</v>
      </c>
      <c r="B18497" s="27" t="s">
        <v>279</v>
      </c>
      <c r="C18497" s="27" t="s">
        <v>259</v>
      </c>
      <c r="D18497" s="27" t="s">
        <v>313</v>
      </c>
      <c r="E18497" s="28">
        <v>6.0</v>
      </c>
    </row>
    <row r="18498">
      <c r="A18498" s="27" t="s">
        <v>62</v>
      </c>
      <c r="B18498" s="27" t="s">
        <v>279</v>
      </c>
      <c r="C18498" s="27" t="s">
        <v>259</v>
      </c>
      <c r="D18498" s="27" t="s">
        <v>313</v>
      </c>
      <c r="E18498" s="28">
        <v>3.0</v>
      </c>
    </row>
    <row r="18499">
      <c r="A18499" s="27" t="s">
        <v>202</v>
      </c>
      <c r="B18499" s="27" t="s">
        <v>279</v>
      </c>
      <c r="C18499" s="27" t="s">
        <v>259</v>
      </c>
      <c r="D18499" s="27" t="s">
        <v>313</v>
      </c>
      <c r="E18499" s="28">
        <v>301.0</v>
      </c>
    </row>
    <row r="18500">
      <c r="A18500" s="27" t="s">
        <v>63</v>
      </c>
      <c r="B18500" s="27" t="s">
        <v>279</v>
      </c>
      <c r="C18500" s="27" t="s">
        <v>259</v>
      </c>
      <c r="D18500" s="27" t="s">
        <v>313</v>
      </c>
      <c r="E18500" s="28">
        <v>63.0</v>
      </c>
    </row>
    <row r="18501">
      <c r="A18501" s="27" t="s">
        <v>65</v>
      </c>
      <c r="B18501" s="27" t="s">
        <v>279</v>
      </c>
      <c r="C18501" s="27" t="s">
        <v>259</v>
      </c>
      <c r="D18501" s="27" t="s">
        <v>313</v>
      </c>
      <c r="E18501" s="28">
        <v>54.0</v>
      </c>
    </row>
    <row r="18502">
      <c r="A18502" s="27" t="s">
        <v>67</v>
      </c>
      <c r="B18502" s="27" t="s">
        <v>279</v>
      </c>
      <c r="C18502" s="27" t="s">
        <v>259</v>
      </c>
      <c r="D18502" s="27" t="s">
        <v>313</v>
      </c>
      <c r="E18502" s="28">
        <v>34.0</v>
      </c>
    </row>
    <row r="18503">
      <c r="A18503" s="27" t="s">
        <v>42</v>
      </c>
      <c r="B18503" s="27" t="s">
        <v>279</v>
      </c>
      <c r="C18503" s="27" t="s">
        <v>259</v>
      </c>
      <c r="D18503" s="27" t="s">
        <v>313</v>
      </c>
      <c r="E18503" s="28">
        <v>22.0</v>
      </c>
    </row>
    <row r="18504">
      <c r="A18504" s="27" t="s">
        <v>69</v>
      </c>
      <c r="B18504" s="27" t="s">
        <v>279</v>
      </c>
      <c r="C18504" s="27" t="s">
        <v>259</v>
      </c>
      <c r="D18504" s="27" t="s">
        <v>313</v>
      </c>
      <c r="E18504" s="28">
        <v>5.0</v>
      </c>
    </row>
    <row r="18505">
      <c r="A18505" s="27" t="s">
        <v>72</v>
      </c>
      <c r="B18505" s="27" t="s">
        <v>279</v>
      </c>
      <c r="C18505" s="27" t="s">
        <v>259</v>
      </c>
      <c r="D18505" s="27" t="s">
        <v>313</v>
      </c>
      <c r="E18505" s="28">
        <v>2.0</v>
      </c>
    </row>
    <row r="18506">
      <c r="A18506" s="27" t="s">
        <v>75</v>
      </c>
      <c r="B18506" s="27" t="s">
        <v>279</v>
      </c>
      <c r="C18506" s="27" t="s">
        <v>259</v>
      </c>
      <c r="D18506" s="27" t="s">
        <v>313</v>
      </c>
      <c r="E18506" s="28">
        <v>60.0</v>
      </c>
    </row>
    <row r="18507">
      <c r="A18507" s="27" t="s">
        <v>70</v>
      </c>
      <c r="B18507" s="27" t="s">
        <v>279</v>
      </c>
      <c r="C18507" s="27" t="s">
        <v>259</v>
      </c>
      <c r="D18507" s="27" t="s">
        <v>313</v>
      </c>
      <c r="E18507" s="28">
        <v>174.0</v>
      </c>
    </row>
    <row r="18508">
      <c r="A18508" s="27" t="s">
        <v>76</v>
      </c>
      <c r="B18508" s="27" t="s">
        <v>279</v>
      </c>
      <c r="C18508" s="27" t="s">
        <v>259</v>
      </c>
      <c r="D18508" s="27" t="s">
        <v>313</v>
      </c>
      <c r="E18508" s="28">
        <v>90.0</v>
      </c>
    </row>
    <row r="18509">
      <c r="A18509" s="27" t="s">
        <v>77</v>
      </c>
      <c r="B18509" s="27" t="s">
        <v>279</v>
      </c>
      <c r="C18509" s="27" t="s">
        <v>259</v>
      </c>
      <c r="D18509" s="27" t="s">
        <v>313</v>
      </c>
      <c r="E18509" s="28">
        <v>10.0</v>
      </c>
    </row>
    <row r="18510">
      <c r="A18510" s="27" t="s">
        <v>79</v>
      </c>
      <c r="B18510" s="27" t="s">
        <v>279</v>
      </c>
      <c r="C18510" s="27" t="s">
        <v>259</v>
      </c>
      <c r="D18510" s="27" t="s">
        <v>313</v>
      </c>
      <c r="E18510" s="28">
        <v>64.0</v>
      </c>
    </row>
    <row r="18511">
      <c r="A18511" s="27" t="s">
        <v>81</v>
      </c>
      <c r="B18511" s="27" t="s">
        <v>279</v>
      </c>
      <c r="C18511" s="27" t="s">
        <v>259</v>
      </c>
      <c r="D18511" s="27" t="s">
        <v>313</v>
      </c>
      <c r="E18511" s="28">
        <v>10.0</v>
      </c>
    </row>
    <row r="18512">
      <c r="A18512" s="27" t="s">
        <v>80</v>
      </c>
      <c r="B18512" s="27" t="s">
        <v>279</v>
      </c>
      <c r="C18512" s="27" t="s">
        <v>259</v>
      </c>
      <c r="D18512" s="27" t="s">
        <v>313</v>
      </c>
      <c r="E18512" s="28">
        <v>5.0</v>
      </c>
    </row>
    <row r="18513">
      <c r="A18513" s="27" t="s">
        <v>83</v>
      </c>
      <c r="B18513" s="27" t="s">
        <v>279</v>
      </c>
      <c r="C18513" s="27" t="s">
        <v>259</v>
      </c>
      <c r="D18513" s="27" t="s">
        <v>313</v>
      </c>
      <c r="E18513" s="28">
        <v>15.0</v>
      </c>
    </row>
    <row r="18514">
      <c r="A18514" s="27" t="s">
        <v>304</v>
      </c>
      <c r="B18514" s="27" t="s">
        <v>279</v>
      </c>
      <c r="C18514" s="27" t="s">
        <v>259</v>
      </c>
      <c r="D18514" s="27" t="s">
        <v>313</v>
      </c>
      <c r="E18514" s="28">
        <v>80.0</v>
      </c>
    </row>
    <row r="18515">
      <c r="A18515" s="27" t="s">
        <v>295</v>
      </c>
      <c r="B18515" s="27" t="s">
        <v>279</v>
      </c>
      <c r="C18515" s="27" t="s">
        <v>259</v>
      </c>
      <c r="D18515" s="27" t="s">
        <v>313</v>
      </c>
      <c r="E18515" s="28">
        <v>39.0</v>
      </c>
    </row>
    <row r="18516">
      <c r="A18516" s="27" t="s">
        <v>89</v>
      </c>
      <c r="B18516" s="27" t="s">
        <v>279</v>
      </c>
      <c r="C18516" s="27" t="s">
        <v>259</v>
      </c>
      <c r="D18516" s="27" t="s">
        <v>313</v>
      </c>
      <c r="E18516" s="28">
        <v>0.0</v>
      </c>
    </row>
    <row r="18517">
      <c r="A18517" s="27" t="s">
        <v>310</v>
      </c>
      <c r="B18517" s="27" t="s">
        <v>279</v>
      </c>
      <c r="C18517" s="27" t="s">
        <v>259</v>
      </c>
      <c r="D18517" s="27" t="s">
        <v>313</v>
      </c>
      <c r="E18517" s="28">
        <v>113.0</v>
      </c>
    </row>
    <row r="18518">
      <c r="A18518" s="27" t="s">
        <v>212</v>
      </c>
      <c r="B18518" s="27" t="s">
        <v>279</v>
      </c>
      <c r="C18518" s="27" t="s">
        <v>259</v>
      </c>
      <c r="D18518" s="27" t="s">
        <v>313</v>
      </c>
      <c r="E18518" s="28">
        <v>15.0</v>
      </c>
    </row>
    <row r="18519">
      <c r="A18519" s="27" t="s">
        <v>93</v>
      </c>
      <c r="B18519" s="27" t="s">
        <v>279</v>
      </c>
      <c r="C18519" s="27" t="s">
        <v>259</v>
      </c>
      <c r="D18519" s="27" t="s">
        <v>313</v>
      </c>
      <c r="E18519" s="28">
        <v>5.0</v>
      </c>
    </row>
    <row r="18520">
      <c r="A18520" s="27" t="s">
        <v>94</v>
      </c>
      <c r="B18520" s="27" t="s">
        <v>279</v>
      </c>
      <c r="C18520" s="27" t="s">
        <v>259</v>
      </c>
      <c r="D18520" s="27" t="s">
        <v>313</v>
      </c>
      <c r="E18520" s="28">
        <v>54.0</v>
      </c>
    </row>
    <row r="18521">
      <c r="A18521" s="27" t="s">
        <v>88</v>
      </c>
      <c r="B18521" s="27" t="s">
        <v>279</v>
      </c>
      <c r="C18521" s="27" t="s">
        <v>259</v>
      </c>
      <c r="D18521" s="27" t="s">
        <v>313</v>
      </c>
      <c r="E18521" s="28">
        <v>18.0</v>
      </c>
    </row>
    <row r="18522">
      <c r="A18522" s="27" t="s">
        <v>300</v>
      </c>
      <c r="B18522" s="27" t="s">
        <v>279</v>
      </c>
      <c r="C18522" s="27" t="s">
        <v>259</v>
      </c>
      <c r="D18522" s="27" t="s">
        <v>313</v>
      </c>
      <c r="E18522" s="28">
        <v>20.0</v>
      </c>
    </row>
    <row r="18523">
      <c r="A18523" s="27" t="s">
        <v>107</v>
      </c>
      <c r="B18523" s="27" t="s">
        <v>279</v>
      </c>
      <c r="C18523" s="27" t="s">
        <v>259</v>
      </c>
      <c r="D18523" s="27" t="s">
        <v>313</v>
      </c>
      <c r="E18523" s="28">
        <v>16.0</v>
      </c>
    </row>
    <row r="18524">
      <c r="A18524" s="27" t="s">
        <v>103</v>
      </c>
      <c r="B18524" s="27" t="s">
        <v>279</v>
      </c>
      <c r="C18524" s="27" t="s">
        <v>259</v>
      </c>
      <c r="D18524" s="27" t="s">
        <v>313</v>
      </c>
      <c r="E18524" s="28">
        <v>55.0</v>
      </c>
    </row>
    <row r="18525">
      <c r="A18525" s="27" t="s">
        <v>117</v>
      </c>
      <c r="B18525" s="27" t="s">
        <v>279</v>
      </c>
      <c r="C18525" s="27" t="s">
        <v>259</v>
      </c>
      <c r="D18525" s="27" t="s">
        <v>313</v>
      </c>
      <c r="E18525" s="28">
        <v>4.0</v>
      </c>
    </row>
    <row r="18526">
      <c r="A18526" s="27" t="s">
        <v>100</v>
      </c>
      <c r="B18526" s="27" t="s">
        <v>279</v>
      </c>
      <c r="C18526" s="27" t="s">
        <v>259</v>
      </c>
      <c r="D18526" s="27" t="s">
        <v>313</v>
      </c>
      <c r="E18526" s="28">
        <v>26.0</v>
      </c>
    </row>
    <row r="18527">
      <c r="A18527" s="27" t="s">
        <v>106</v>
      </c>
      <c r="B18527" s="27" t="s">
        <v>279</v>
      </c>
      <c r="C18527" s="27" t="s">
        <v>259</v>
      </c>
      <c r="D18527" s="27" t="s">
        <v>313</v>
      </c>
      <c r="E18527" s="28">
        <v>6.0</v>
      </c>
    </row>
    <row r="18528">
      <c r="A18528" s="27" t="s">
        <v>105</v>
      </c>
      <c r="B18528" s="27" t="s">
        <v>279</v>
      </c>
      <c r="C18528" s="27" t="s">
        <v>259</v>
      </c>
      <c r="D18528" s="27" t="s">
        <v>313</v>
      </c>
      <c r="E18528" s="28">
        <v>16.0</v>
      </c>
    </row>
    <row r="18529">
      <c r="A18529" s="27" t="s">
        <v>102</v>
      </c>
      <c r="B18529" s="27" t="s">
        <v>279</v>
      </c>
      <c r="C18529" s="27" t="s">
        <v>259</v>
      </c>
      <c r="D18529" s="27" t="s">
        <v>313</v>
      </c>
      <c r="E18529" s="28">
        <v>47.0</v>
      </c>
    </row>
    <row r="18530">
      <c r="A18530" s="27" t="s">
        <v>97</v>
      </c>
      <c r="B18530" s="27" t="s">
        <v>279</v>
      </c>
      <c r="C18530" s="27" t="s">
        <v>259</v>
      </c>
      <c r="D18530" s="27" t="s">
        <v>313</v>
      </c>
      <c r="E18530" s="28">
        <v>10.0</v>
      </c>
    </row>
    <row r="18531">
      <c r="A18531" s="27" t="s">
        <v>110</v>
      </c>
      <c r="B18531" s="27" t="s">
        <v>279</v>
      </c>
      <c r="C18531" s="27" t="s">
        <v>259</v>
      </c>
      <c r="D18531" s="27" t="s">
        <v>313</v>
      </c>
      <c r="E18531" s="28">
        <v>49.0</v>
      </c>
    </row>
    <row r="18532">
      <c r="A18532" s="27" t="s">
        <v>286</v>
      </c>
      <c r="B18532" s="27" t="s">
        <v>279</v>
      </c>
      <c r="C18532" s="27" t="s">
        <v>259</v>
      </c>
      <c r="D18532" s="27" t="s">
        <v>313</v>
      </c>
      <c r="E18532" s="28">
        <v>27.0</v>
      </c>
    </row>
    <row r="18533">
      <c r="A18533" s="27" t="s">
        <v>118</v>
      </c>
      <c r="B18533" s="27" t="s">
        <v>279</v>
      </c>
      <c r="C18533" s="27" t="s">
        <v>259</v>
      </c>
      <c r="D18533" s="27" t="s">
        <v>313</v>
      </c>
      <c r="E18533" s="28">
        <v>107.0</v>
      </c>
    </row>
    <row r="18534">
      <c r="A18534" s="27" t="s">
        <v>113</v>
      </c>
      <c r="B18534" s="27" t="s">
        <v>279</v>
      </c>
      <c r="C18534" s="27" t="s">
        <v>259</v>
      </c>
      <c r="D18534" s="27" t="s">
        <v>313</v>
      </c>
      <c r="E18534" s="28">
        <v>148.0</v>
      </c>
    </row>
    <row r="18535">
      <c r="A18535" s="27" t="s">
        <v>119</v>
      </c>
      <c r="B18535" s="27" t="s">
        <v>279</v>
      </c>
      <c r="C18535" s="27" t="s">
        <v>259</v>
      </c>
      <c r="D18535" s="27" t="s">
        <v>313</v>
      </c>
      <c r="E18535" s="28">
        <v>2.0</v>
      </c>
    </row>
    <row r="18536">
      <c r="A18536" s="27" t="s">
        <v>120</v>
      </c>
      <c r="B18536" s="27" t="s">
        <v>279</v>
      </c>
      <c r="C18536" s="27" t="s">
        <v>259</v>
      </c>
      <c r="D18536" s="27" t="s">
        <v>313</v>
      </c>
      <c r="E18536" s="28">
        <v>2.0</v>
      </c>
    </row>
    <row r="18537">
      <c r="A18537" s="27" t="s">
        <v>121</v>
      </c>
      <c r="B18537" s="27" t="s">
        <v>279</v>
      </c>
      <c r="C18537" s="27" t="s">
        <v>259</v>
      </c>
      <c r="D18537" s="27" t="s">
        <v>313</v>
      </c>
      <c r="E18537" s="28">
        <v>153.0</v>
      </c>
    </row>
    <row r="18538">
      <c r="A18538" s="27" t="s">
        <v>123</v>
      </c>
      <c r="B18538" s="27" t="s">
        <v>279</v>
      </c>
      <c r="C18538" s="27" t="s">
        <v>259</v>
      </c>
      <c r="D18538" s="27" t="s">
        <v>313</v>
      </c>
      <c r="E18538" s="28">
        <v>72.0</v>
      </c>
    </row>
    <row r="18539">
      <c r="A18539" s="27" t="s">
        <v>125</v>
      </c>
      <c r="B18539" s="27" t="s">
        <v>279</v>
      </c>
      <c r="C18539" s="27" t="s">
        <v>259</v>
      </c>
      <c r="D18539" s="27" t="s">
        <v>313</v>
      </c>
      <c r="E18539" s="28">
        <v>8.0</v>
      </c>
    </row>
    <row r="18540">
      <c r="A18540" s="27" t="s">
        <v>126</v>
      </c>
      <c r="B18540" s="27" t="s">
        <v>279</v>
      </c>
      <c r="C18540" s="27" t="s">
        <v>259</v>
      </c>
      <c r="D18540" s="27" t="s">
        <v>313</v>
      </c>
      <c r="E18540" s="28">
        <v>26.0</v>
      </c>
    </row>
    <row r="18541">
      <c r="A18541" s="27" t="s">
        <v>122</v>
      </c>
      <c r="B18541" s="27" t="s">
        <v>279</v>
      </c>
      <c r="C18541" s="27" t="s">
        <v>259</v>
      </c>
      <c r="D18541" s="27" t="s">
        <v>313</v>
      </c>
      <c r="E18541" s="28">
        <v>79.0</v>
      </c>
    </row>
    <row r="18542">
      <c r="A18542" s="27" t="s">
        <v>128</v>
      </c>
      <c r="B18542" s="27" t="s">
        <v>279</v>
      </c>
      <c r="C18542" s="27" t="s">
        <v>259</v>
      </c>
      <c r="D18542" s="27" t="s">
        <v>313</v>
      </c>
      <c r="E18542" s="28">
        <v>12.0</v>
      </c>
    </row>
    <row r="18543">
      <c r="A18543" s="27" t="s">
        <v>135</v>
      </c>
      <c r="B18543" s="27" t="s">
        <v>279</v>
      </c>
      <c r="C18543" s="27" t="s">
        <v>259</v>
      </c>
      <c r="D18543" s="27" t="s">
        <v>313</v>
      </c>
      <c r="E18543" s="28">
        <v>31.0</v>
      </c>
    </row>
    <row r="18544">
      <c r="A18544" s="27" t="s">
        <v>51</v>
      </c>
      <c r="B18544" s="27" t="s">
        <v>279</v>
      </c>
      <c r="C18544" s="27" t="s">
        <v>259</v>
      </c>
      <c r="D18544" s="27" t="s">
        <v>313</v>
      </c>
      <c r="E18544" s="28">
        <v>94.0</v>
      </c>
    </row>
    <row r="18545">
      <c r="A18545" s="27" t="s">
        <v>133</v>
      </c>
      <c r="B18545" s="27" t="s">
        <v>279</v>
      </c>
      <c r="C18545" s="27" t="s">
        <v>259</v>
      </c>
      <c r="D18545" s="27" t="s">
        <v>313</v>
      </c>
      <c r="E18545" s="28">
        <v>9.0</v>
      </c>
    </row>
    <row r="18546">
      <c r="A18546" s="27" t="s">
        <v>147</v>
      </c>
      <c r="B18546" s="27" t="s">
        <v>279</v>
      </c>
      <c r="C18546" s="27" t="s">
        <v>259</v>
      </c>
      <c r="D18546" s="27" t="s">
        <v>313</v>
      </c>
      <c r="E18546" s="28">
        <v>61.0</v>
      </c>
    </row>
    <row r="18547">
      <c r="A18547" s="27" t="s">
        <v>136</v>
      </c>
      <c r="B18547" s="27" t="s">
        <v>279</v>
      </c>
      <c r="C18547" s="27" t="s">
        <v>259</v>
      </c>
      <c r="D18547" s="27" t="s">
        <v>313</v>
      </c>
      <c r="E18547" s="28">
        <v>11.0</v>
      </c>
    </row>
    <row r="18548">
      <c r="A18548" s="27" t="s">
        <v>137</v>
      </c>
      <c r="B18548" s="27" t="s">
        <v>279</v>
      </c>
      <c r="C18548" s="27" t="s">
        <v>259</v>
      </c>
      <c r="D18548" s="27" t="s">
        <v>313</v>
      </c>
      <c r="E18548" s="28">
        <v>11.0</v>
      </c>
    </row>
    <row r="18549">
      <c r="A18549" s="27" t="s">
        <v>148</v>
      </c>
      <c r="B18549" s="27" t="s">
        <v>279</v>
      </c>
      <c r="C18549" s="27" t="s">
        <v>259</v>
      </c>
      <c r="D18549" s="27" t="s">
        <v>313</v>
      </c>
      <c r="E18549" s="28">
        <v>216.0</v>
      </c>
    </row>
    <row r="18550">
      <c r="A18550" s="27" t="s">
        <v>154</v>
      </c>
      <c r="B18550" s="27" t="s">
        <v>279</v>
      </c>
      <c r="C18550" s="27" t="s">
        <v>259</v>
      </c>
      <c r="D18550" s="27" t="s">
        <v>313</v>
      </c>
      <c r="E18550" s="28">
        <v>3.0</v>
      </c>
    </row>
    <row r="18551">
      <c r="A18551" s="27" t="s">
        <v>165</v>
      </c>
      <c r="B18551" s="27" t="s">
        <v>279</v>
      </c>
      <c r="C18551" s="27" t="s">
        <v>259</v>
      </c>
      <c r="D18551" s="27" t="s">
        <v>313</v>
      </c>
      <c r="E18551" s="28">
        <v>30.0</v>
      </c>
    </row>
    <row r="18552">
      <c r="A18552" s="27" t="s">
        <v>305</v>
      </c>
      <c r="B18552" s="27" t="s">
        <v>279</v>
      </c>
      <c r="C18552" s="27" t="s">
        <v>259</v>
      </c>
      <c r="D18552" s="27" t="s">
        <v>313</v>
      </c>
      <c r="E18552" s="28">
        <v>0.0</v>
      </c>
    </row>
    <row r="18553">
      <c r="A18553" s="27" t="s">
        <v>290</v>
      </c>
      <c r="B18553" s="27" t="s">
        <v>279</v>
      </c>
      <c r="C18553" s="27" t="s">
        <v>259</v>
      </c>
      <c r="D18553" s="27" t="s">
        <v>313</v>
      </c>
      <c r="E18553" s="28">
        <v>153.0</v>
      </c>
    </row>
    <row r="18554">
      <c r="A18554" s="27" t="s">
        <v>8</v>
      </c>
      <c r="B18554" s="27" t="s">
        <v>279</v>
      </c>
      <c r="C18554" s="27" t="s">
        <v>260</v>
      </c>
      <c r="D18554" s="27" t="s">
        <v>313</v>
      </c>
      <c r="E18554" s="28">
        <v>6.0</v>
      </c>
    </row>
    <row r="18555">
      <c r="A18555" s="27" t="s">
        <v>11</v>
      </c>
      <c r="B18555" s="27" t="s">
        <v>279</v>
      </c>
      <c r="C18555" s="27" t="s">
        <v>260</v>
      </c>
      <c r="D18555" s="27" t="s">
        <v>313</v>
      </c>
      <c r="E18555" s="28">
        <v>86.0</v>
      </c>
    </row>
    <row r="18556">
      <c r="A18556" s="27" t="s">
        <v>178</v>
      </c>
      <c r="B18556" s="27" t="s">
        <v>279</v>
      </c>
      <c r="C18556" s="27" t="s">
        <v>260</v>
      </c>
      <c r="D18556" s="27" t="s">
        <v>313</v>
      </c>
      <c r="E18556" s="28">
        <v>89.0</v>
      </c>
    </row>
    <row r="18557">
      <c r="A18557" s="27" t="s">
        <v>13</v>
      </c>
      <c r="B18557" s="27" t="s">
        <v>279</v>
      </c>
      <c r="C18557" s="27" t="s">
        <v>260</v>
      </c>
      <c r="D18557" s="27" t="s">
        <v>313</v>
      </c>
      <c r="E18557" s="28">
        <v>123.0</v>
      </c>
    </row>
    <row r="18558">
      <c r="A18558" s="27" t="s">
        <v>14</v>
      </c>
      <c r="B18558" s="27" t="s">
        <v>279</v>
      </c>
      <c r="C18558" s="27" t="s">
        <v>260</v>
      </c>
      <c r="D18558" s="27" t="s">
        <v>313</v>
      </c>
      <c r="E18558" s="28">
        <v>56.0</v>
      </c>
    </row>
    <row r="18559">
      <c r="A18559" s="27" t="s">
        <v>27</v>
      </c>
      <c r="B18559" s="27" t="s">
        <v>279</v>
      </c>
      <c r="C18559" s="27" t="s">
        <v>260</v>
      </c>
      <c r="D18559" s="27" t="s">
        <v>313</v>
      </c>
      <c r="E18559" s="28">
        <v>8.0</v>
      </c>
    </row>
    <row r="18560">
      <c r="A18560" s="27" t="s">
        <v>303</v>
      </c>
      <c r="B18560" s="27" t="s">
        <v>279</v>
      </c>
      <c r="C18560" s="27" t="s">
        <v>260</v>
      </c>
      <c r="D18560" s="27" t="s">
        <v>313</v>
      </c>
      <c r="E18560" s="28">
        <v>50.0</v>
      </c>
    </row>
    <row r="18561">
      <c r="A18561" s="27" t="s">
        <v>24</v>
      </c>
      <c r="B18561" s="27" t="s">
        <v>279</v>
      </c>
      <c r="C18561" s="27" t="s">
        <v>260</v>
      </c>
      <c r="D18561" s="27" t="s">
        <v>313</v>
      </c>
      <c r="E18561" s="28">
        <v>5.0</v>
      </c>
    </row>
    <row r="18562">
      <c r="A18562" s="27" t="s">
        <v>20</v>
      </c>
      <c r="B18562" s="27" t="s">
        <v>279</v>
      </c>
      <c r="C18562" s="27" t="s">
        <v>260</v>
      </c>
      <c r="D18562" s="27" t="s">
        <v>313</v>
      </c>
      <c r="E18562" s="28">
        <v>37.0</v>
      </c>
    </row>
    <row r="18563">
      <c r="A18563" s="27" t="s">
        <v>292</v>
      </c>
      <c r="B18563" s="27" t="s">
        <v>279</v>
      </c>
      <c r="C18563" s="27" t="s">
        <v>260</v>
      </c>
      <c r="D18563" s="27" t="s">
        <v>313</v>
      </c>
      <c r="E18563" s="28">
        <v>74.0</v>
      </c>
    </row>
    <row r="18564">
      <c r="A18564" s="27" t="s">
        <v>181</v>
      </c>
      <c r="B18564" s="27" t="s">
        <v>279</v>
      </c>
      <c r="C18564" s="27" t="s">
        <v>260</v>
      </c>
      <c r="D18564" s="27" t="s">
        <v>313</v>
      </c>
      <c r="E18564" s="28">
        <v>44.0</v>
      </c>
    </row>
    <row r="18565">
      <c r="A18565" s="27" t="s">
        <v>32</v>
      </c>
      <c r="B18565" s="27" t="s">
        <v>279</v>
      </c>
      <c r="C18565" s="27" t="s">
        <v>260</v>
      </c>
      <c r="D18565" s="27" t="s">
        <v>313</v>
      </c>
      <c r="E18565" s="28">
        <v>105.0</v>
      </c>
    </row>
    <row r="18566">
      <c r="A18566" s="27" t="s">
        <v>149</v>
      </c>
      <c r="B18566" s="27" t="s">
        <v>279</v>
      </c>
      <c r="C18566" s="27" t="s">
        <v>260</v>
      </c>
      <c r="D18566" s="27" t="s">
        <v>313</v>
      </c>
      <c r="E18566" s="28">
        <v>36.0</v>
      </c>
    </row>
    <row r="18567">
      <c r="A18567" s="27" t="s">
        <v>35</v>
      </c>
      <c r="B18567" s="27" t="s">
        <v>279</v>
      </c>
      <c r="C18567" s="27" t="s">
        <v>260</v>
      </c>
      <c r="D18567" s="27" t="s">
        <v>313</v>
      </c>
      <c r="E18567" s="28">
        <v>122.0</v>
      </c>
    </row>
    <row r="18568">
      <c r="A18568" s="27" t="s">
        <v>41</v>
      </c>
      <c r="B18568" s="27" t="s">
        <v>279</v>
      </c>
      <c r="C18568" s="27" t="s">
        <v>260</v>
      </c>
      <c r="D18568" s="27" t="s">
        <v>313</v>
      </c>
      <c r="E18568" s="28">
        <v>146.0</v>
      </c>
    </row>
    <row r="18569">
      <c r="A18569" s="27" t="s">
        <v>44</v>
      </c>
      <c r="B18569" s="27" t="s">
        <v>279</v>
      </c>
      <c r="C18569" s="27" t="s">
        <v>260</v>
      </c>
      <c r="D18569" s="27" t="s">
        <v>313</v>
      </c>
      <c r="E18569" s="28">
        <v>5.0</v>
      </c>
    </row>
    <row r="18570">
      <c r="A18570" s="27" t="s">
        <v>45</v>
      </c>
      <c r="B18570" s="27" t="s">
        <v>279</v>
      </c>
      <c r="C18570" s="27" t="s">
        <v>260</v>
      </c>
      <c r="D18570" s="27" t="s">
        <v>313</v>
      </c>
      <c r="E18570" s="28">
        <v>17.0</v>
      </c>
    </row>
    <row r="18571">
      <c r="A18571" s="27" t="s">
        <v>60</v>
      </c>
      <c r="B18571" s="27" t="s">
        <v>279</v>
      </c>
      <c r="C18571" s="27" t="s">
        <v>260</v>
      </c>
      <c r="D18571" s="27" t="s">
        <v>313</v>
      </c>
      <c r="E18571" s="28">
        <v>60.0</v>
      </c>
    </row>
    <row r="18572">
      <c r="A18572" s="27" t="s">
        <v>192</v>
      </c>
      <c r="B18572" s="27" t="s">
        <v>279</v>
      </c>
      <c r="C18572" s="27" t="s">
        <v>260</v>
      </c>
      <c r="D18572" s="27" t="s">
        <v>313</v>
      </c>
      <c r="E18572" s="28">
        <v>124.0</v>
      </c>
    </row>
    <row r="18573">
      <c r="A18573" s="27" t="s">
        <v>46</v>
      </c>
      <c r="B18573" s="27" t="s">
        <v>279</v>
      </c>
      <c r="C18573" s="27" t="s">
        <v>260</v>
      </c>
      <c r="D18573" s="27" t="s">
        <v>313</v>
      </c>
      <c r="E18573" s="28">
        <v>107.0</v>
      </c>
    </row>
    <row r="18574">
      <c r="A18574" s="27" t="s">
        <v>48</v>
      </c>
      <c r="B18574" s="27" t="s">
        <v>279</v>
      </c>
      <c r="C18574" s="27" t="s">
        <v>260</v>
      </c>
      <c r="D18574" s="27" t="s">
        <v>313</v>
      </c>
      <c r="E18574" s="28">
        <v>54.0</v>
      </c>
    </row>
    <row r="18575">
      <c r="A18575" s="27" t="s">
        <v>9</v>
      </c>
      <c r="B18575" s="27" t="s">
        <v>279</v>
      </c>
      <c r="C18575" s="27" t="s">
        <v>260</v>
      </c>
      <c r="D18575" s="27" t="s">
        <v>313</v>
      </c>
      <c r="E18575" s="28">
        <v>3.0</v>
      </c>
    </row>
    <row r="18576">
      <c r="A18576" s="27" t="s">
        <v>49</v>
      </c>
      <c r="B18576" s="27" t="s">
        <v>279</v>
      </c>
      <c r="C18576" s="27" t="s">
        <v>260</v>
      </c>
      <c r="D18576" s="27" t="s">
        <v>313</v>
      </c>
      <c r="E18576" s="28">
        <v>92.0</v>
      </c>
    </row>
    <row r="18577">
      <c r="A18577" s="27" t="s">
        <v>143</v>
      </c>
      <c r="B18577" s="27" t="s">
        <v>279</v>
      </c>
      <c r="C18577" s="27" t="s">
        <v>260</v>
      </c>
      <c r="D18577" s="27" t="s">
        <v>313</v>
      </c>
      <c r="E18577" s="28">
        <v>31.0</v>
      </c>
    </row>
    <row r="18578">
      <c r="A18578" s="27" t="s">
        <v>52</v>
      </c>
      <c r="B18578" s="27" t="s">
        <v>279</v>
      </c>
      <c r="C18578" s="27" t="s">
        <v>260</v>
      </c>
      <c r="D18578" s="27" t="s">
        <v>313</v>
      </c>
      <c r="E18578" s="28">
        <v>27.0</v>
      </c>
    </row>
    <row r="18579">
      <c r="A18579" s="27" t="s">
        <v>55</v>
      </c>
      <c r="B18579" s="27" t="s">
        <v>279</v>
      </c>
      <c r="C18579" s="27" t="s">
        <v>260</v>
      </c>
      <c r="D18579" s="27" t="s">
        <v>313</v>
      </c>
      <c r="E18579" s="28">
        <v>92.0</v>
      </c>
    </row>
    <row r="18580">
      <c r="A18580" s="27" t="s">
        <v>56</v>
      </c>
      <c r="B18580" s="27" t="s">
        <v>279</v>
      </c>
      <c r="C18580" s="27" t="s">
        <v>260</v>
      </c>
      <c r="D18580" s="27" t="s">
        <v>313</v>
      </c>
      <c r="E18580" s="28">
        <v>132.0</v>
      </c>
    </row>
    <row r="18581">
      <c r="A18581" s="27" t="s">
        <v>282</v>
      </c>
      <c r="B18581" s="27" t="s">
        <v>279</v>
      </c>
      <c r="C18581" s="27" t="s">
        <v>260</v>
      </c>
      <c r="D18581" s="27" t="s">
        <v>313</v>
      </c>
      <c r="E18581" s="28">
        <v>325.0</v>
      </c>
    </row>
    <row r="18582">
      <c r="A18582" s="27" t="s">
        <v>283</v>
      </c>
      <c r="B18582" s="27" t="s">
        <v>279</v>
      </c>
      <c r="C18582" s="27" t="s">
        <v>260</v>
      </c>
      <c r="D18582" s="27" t="s">
        <v>313</v>
      </c>
      <c r="E18582" s="28">
        <v>217.0</v>
      </c>
    </row>
    <row r="18583">
      <c r="A18583" s="27" t="s">
        <v>284</v>
      </c>
      <c r="B18583" s="27" t="s">
        <v>279</v>
      </c>
      <c r="C18583" s="27" t="s">
        <v>260</v>
      </c>
      <c r="D18583" s="27" t="s">
        <v>313</v>
      </c>
      <c r="E18583" s="28">
        <v>250.0</v>
      </c>
    </row>
    <row r="18584">
      <c r="A18584" s="27" t="s">
        <v>62</v>
      </c>
      <c r="B18584" s="27" t="s">
        <v>279</v>
      </c>
      <c r="C18584" s="27" t="s">
        <v>260</v>
      </c>
      <c r="D18584" s="27" t="s">
        <v>313</v>
      </c>
      <c r="E18584" s="28">
        <v>4.0</v>
      </c>
    </row>
    <row r="18585">
      <c r="A18585" s="27" t="s">
        <v>202</v>
      </c>
      <c r="B18585" s="27" t="s">
        <v>279</v>
      </c>
      <c r="C18585" s="27" t="s">
        <v>260</v>
      </c>
      <c r="D18585" s="27" t="s">
        <v>313</v>
      </c>
      <c r="E18585" s="28">
        <v>273.0</v>
      </c>
    </row>
    <row r="18586">
      <c r="A18586" s="27" t="s">
        <v>65</v>
      </c>
      <c r="B18586" s="27" t="s">
        <v>279</v>
      </c>
      <c r="C18586" s="27" t="s">
        <v>260</v>
      </c>
      <c r="D18586" s="27" t="s">
        <v>313</v>
      </c>
      <c r="E18586" s="28">
        <v>45.0</v>
      </c>
    </row>
    <row r="18587">
      <c r="A18587" s="27" t="s">
        <v>67</v>
      </c>
      <c r="B18587" s="27" t="s">
        <v>279</v>
      </c>
      <c r="C18587" s="27" t="s">
        <v>260</v>
      </c>
      <c r="D18587" s="27" t="s">
        <v>313</v>
      </c>
      <c r="E18587" s="28">
        <v>31.0</v>
      </c>
    </row>
    <row r="18588">
      <c r="A18588" s="27" t="s">
        <v>42</v>
      </c>
      <c r="B18588" s="27" t="s">
        <v>279</v>
      </c>
      <c r="C18588" s="27" t="s">
        <v>260</v>
      </c>
      <c r="D18588" s="27" t="s">
        <v>313</v>
      </c>
      <c r="E18588" s="28">
        <v>18.0</v>
      </c>
    </row>
    <row r="18589">
      <c r="A18589" s="27" t="s">
        <v>69</v>
      </c>
      <c r="B18589" s="27" t="s">
        <v>279</v>
      </c>
      <c r="C18589" s="27" t="s">
        <v>260</v>
      </c>
      <c r="D18589" s="27" t="s">
        <v>313</v>
      </c>
      <c r="E18589" s="28">
        <v>6.0</v>
      </c>
    </row>
    <row r="18590">
      <c r="A18590" s="27" t="s">
        <v>72</v>
      </c>
      <c r="B18590" s="27" t="s">
        <v>279</v>
      </c>
      <c r="C18590" s="27" t="s">
        <v>260</v>
      </c>
      <c r="D18590" s="27" t="s">
        <v>313</v>
      </c>
      <c r="E18590" s="28">
        <v>2.0</v>
      </c>
    </row>
    <row r="18591">
      <c r="A18591" s="27" t="s">
        <v>75</v>
      </c>
      <c r="B18591" s="27" t="s">
        <v>279</v>
      </c>
      <c r="C18591" s="27" t="s">
        <v>260</v>
      </c>
      <c r="D18591" s="27" t="s">
        <v>313</v>
      </c>
      <c r="E18591" s="28">
        <v>63.0</v>
      </c>
    </row>
    <row r="18592">
      <c r="A18592" s="27" t="s">
        <v>70</v>
      </c>
      <c r="B18592" s="27" t="s">
        <v>279</v>
      </c>
      <c r="C18592" s="27" t="s">
        <v>260</v>
      </c>
      <c r="D18592" s="27" t="s">
        <v>313</v>
      </c>
      <c r="E18592" s="28">
        <v>167.0</v>
      </c>
    </row>
    <row r="18593">
      <c r="A18593" s="27" t="s">
        <v>76</v>
      </c>
      <c r="B18593" s="27" t="s">
        <v>279</v>
      </c>
      <c r="C18593" s="27" t="s">
        <v>260</v>
      </c>
      <c r="D18593" s="27" t="s">
        <v>313</v>
      </c>
      <c r="E18593" s="28">
        <v>90.0</v>
      </c>
    </row>
    <row r="18594">
      <c r="A18594" s="27" t="s">
        <v>77</v>
      </c>
      <c r="B18594" s="27" t="s">
        <v>279</v>
      </c>
      <c r="C18594" s="27" t="s">
        <v>260</v>
      </c>
      <c r="D18594" s="27" t="s">
        <v>313</v>
      </c>
      <c r="E18594" s="28">
        <v>12.0</v>
      </c>
    </row>
    <row r="18595">
      <c r="A18595" s="27" t="s">
        <v>79</v>
      </c>
      <c r="B18595" s="27" t="s">
        <v>279</v>
      </c>
      <c r="C18595" s="27" t="s">
        <v>260</v>
      </c>
      <c r="D18595" s="27" t="s">
        <v>313</v>
      </c>
      <c r="E18595" s="28">
        <v>62.0</v>
      </c>
    </row>
    <row r="18596">
      <c r="A18596" s="27" t="s">
        <v>81</v>
      </c>
      <c r="B18596" s="27" t="s">
        <v>279</v>
      </c>
      <c r="C18596" s="27" t="s">
        <v>260</v>
      </c>
      <c r="D18596" s="27" t="s">
        <v>313</v>
      </c>
      <c r="E18596" s="28">
        <v>9.0</v>
      </c>
    </row>
    <row r="18597">
      <c r="A18597" s="27" t="s">
        <v>80</v>
      </c>
      <c r="B18597" s="27" t="s">
        <v>279</v>
      </c>
      <c r="C18597" s="27" t="s">
        <v>260</v>
      </c>
      <c r="D18597" s="27" t="s">
        <v>313</v>
      </c>
      <c r="E18597" s="28">
        <v>5.0</v>
      </c>
    </row>
    <row r="18598">
      <c r="A18598" s="27" t="s">
        <v>83</v>
      </c>
      <c r="B18598" s="27" t="s">
        <v>279</v>
      </c>
      <c r="C18598" s="27" t="s">
        <v>260</v>
      </c>
      <c r="D18598" s="27" t="s">
        <v>313</v>
      </c>
      <c r="E18598" s="28">
        <v>13.0</v>
      </c>
    </row>
    <row r="18599">
      <c r="A18599" s="27" t="s">
        <v>304</v>
      </c>
      <c r="B18599" s="27" t="s">
        <v>279</v>
      </c>
      <c r="C18599" s="27" t="s">
        <v>260</v>
      </c>
      <c r="D18599" s="27" t="s">
        <v>313</v>
      </c>
      <c r="E18599" s="28">
        <v>115.0</v>
      </c>
    </row>
    <row r="18600">
      <c r="A18600" s="27" t="s">
        <v>295</v>
      </c>
      <c r="B18600" s="27" t="s">
        <v>279</v>
      </c>
      <c r="C18600" s="27" t="s">
        <v>260</v>
      </c>
      <c r="D18600" s="27" t="s">
        <v>313</v>
      </c>
      <c r="E18600" s="28">
        <v>43.0</v>
      </c>
    </row>
    <row r="18601">
      <c r="A18601" s="27" t="s">
        <v>310</v>
      </c>
      <c r="B18601" s="27" t="s">
        <v>279</v>
      </c>
      <c r="C18601" s="27" t="s">
        <v>260</v>
      </c>
      <c r="D18601" s="27" t="s">
        <v>313</v>
      </c>
      <c r="E18601" s="28">
        <v>90.0</v>
      </c>
    </row>
    <row r="18602">
      <c r="A18602" s="27" t="s">
        <v>212</v>
      </c>
      <c r="B18602" s="27" t="s">
        <v>279</v>
      </c>
      <c r="C18602" s="27" t="s">
        <v>260</v>
      </c>
      <c r="D18602" s="27" t="s">
        <v>313</v>
      </c>
      <c r="E18602" s="28">
        <v>36.0</v>
      </c>
    </row>
    <row r="18603">
      <c r="A18603" s="27" t="s">
        <v>93</v>
      </c>
      <c r="B18603" s="27" t="s">
        <v>279</v>
      </c>
      <c r="C18603" s="27" t="s">
        <v>260</v>
      </c>
      <c r="D18603" s="27" t="s">
        <v>313</v>
      </c>
      <c r="E18603" s="28">
        <v>5.0</v>
      </c>
    </row>
    <row r="18604">
      <c r="A18604" s="27" t="s">
        <v>94</v>
      </c>
      <c r="B18604" s="27" t="s">
        <v>279</v>
      </c>
      <c r="C18604" s="27" t="s">
        <v>260</v>
      </c>
      <c r="D18604" s="27" t="s">
        <v>313</v>
      </c>
      <c r="E18604" s="28">
        <v>61.0</v>
      </c>
    </row>
    <row r="18605">
      <c r="A18605" s="27" t="s">
        <v>300</v>
      </c>
      <c r="B18605" s="27" t="s">
        <v>279</v>
      </c>
      <c r="C18605" s="27" t="s">
        <v>260</v>
      </c>
      <c r="D18605" s="27" t="s">
        <v>313</v>
      </c>
      <c r="E18605" s="28">
        <v>21.0</v>
      </c>
    </row>
    <row r="18606">
      <c r="A18606" s="27" t="s">
        <v>107</v>
      </c>
      <c r="B18606" s="27" t="s">
        <v>279</v>
      </c>
      <c r="C18606" s="27" t="s">
        <v>260</v>
      </c>
      <c r="D18606" s="27" t="s">
        <v>313</v>
      </c>
      <c r="E18606" s="28">
        <v>16.0</v>
      </c>
    </row>
    <row r="18607">
      <c r="A18607" s="27" t="s">
        <v>103</v>
      </c>
      <c r="B18607" s="27" t="s">
        <v>279</v>
      </c>
      <c r="C18607" s="27" t="s">
        <v>260</v>
      </c>
      <c r="D18607" s="27" t="s">
        <v>313</v>
      </c>
      <c r="E18607" s="28">
        <v>65.0</v>
      </c>
    </row>
    <row r="18608">
      <c r="A18608" s="27" t="s">
        <v>117</v>
      </c>
      <c r="B18608" s="27" t="s">
        <v>279</v>
      </c>
      <c r="C18608" s="27" t="s">
        <v>260</v>
      </c>
      <c r="D18608" s="27" t="s">
        <v>313</v>
      </c>
      <c r="E18608" s="28">
        <v>4.0</v>
      </c>
    </row>
    <row r="18609">
      <c r="A18609" s="27" t="s">
        <v>100</v>
      </c>
      <c r="B18609" s="27" t="s">
        <v>279</v>
      </c>
      <c r="C18609" s="27" t="s">
        <v>260</v>
      </c>
      <c r="D18609" s="27" t="s">
        <v>313</v>
      </c>
      <c r="E18609" s="28">
        <v>26.0</v>
      </c>
    </row>
    <row r="18610">
      <c r="A18610" s="27" t="s">
        <v>106</v>
      </c>
      <c r="B18610" s="27" t="s">
        <v>279</v>
      </c>
      <c r="C18610" s="27" t="s">
        <v>260</v>
      </c>
      <c r="D18610" s="27" t="s">
        <v>313</v>
      </c>
      <c r="E18610" s="28">
        <v>6.0</v>
      </c>
    </row>
    <row r="18611">
      <c r="A18611" s="27" t="s">
        <v>286</v>
      </c>
      <c r="B18611" s="27" t="s">
        <v>279</v>
      </c>
      <c r="C18611" s="27" t="s">
        <v>260</v>
      </c>
      <c r="D18611" s="27" t="s">
        <v>313</v>
      </c>
      <c r="E18611" s="28">
        <v>33.0</v>
      </c>
    </row>
    <row r="18612">
      <c r="A18612" s="27" t="s">
        <v>118</v>
      </c>
      <c r="B18612" s="27" t="s">
        <v>279</v>
      </c>
      <c r="C18612" s="27" t="s">
        <v>260</v>
      </c>
      <c r="D18612" s="27" t="s">
        <v>313</v>
      </c>
      <c r="E18612" s="28">
        <v>95.0</v>
      </c>
    </row>
    <row r="18613">
      <c r="A18613" s="27" t="s">
        <v>119</v>
      </c>
      <c r="B18613" s="27" t="s">
        <v>279</v>
      </c>
      <c r="C18613" s="27" t="s">
        <v>260</v>
      </c>
      <c r="D18613" s="27" t="s">
        <v>313</v>
      </c>
      <c r="E18613" s="28">
        <v>3.0</v>
      </c>
    </row>
    <row r="18614">
      <c r="A18614" s="27" t="s">
        <v>120</v>
      </c>
      <c r="B18614" s="27" t="s">
        <v>279</v>
      </c>
      <c r="C18614" s="27" t="s">
        <v>260</v>
      </c>
      <c r="D18614" s="27" t="s">
        <v>313</v>
      </c>
      <c r="E18614" s="28">
        <v>2.0</v>
      </c>
    </row>
    <row r="18615">
      <c r="A18615" s="27" t="s">
        <v>121</v>
      </c>
      <c r="B18615" s="27" t="s">
        <v>279</v>
      </c>
      <c r="C18615" s="27" t="s">
        <v>260</v>
      </c>
      <c r="D18615" s="27" t="s">
        <v>313</v>
      </c>
      <c r="E18615" s="28">
        <v>169.0</v>
      </c>
    </row>
    <row r="18616">
      <c r="A18616" s="27" t="s">
        <v>123</v>
      </c>
      <c r="B18616" s="27" t="s">
        <v>279</v>
      </c>
      <c r="C18616" s="27" t="s">
        <v>260</v>
      </c>
      <c r="D18616" s="27" t="s">
        <v>313</v>
      </c>
      <c r="E18616" s="28">
        <v>69.0</v>
      </c>
    </row>
    <row r="18617">
      <c r="A18617" s="27" t="s">
        <v>125</v>
      </c>
      <c r="B18617" s="27" t="s">
        <v>279</v>
      </c>
      <c r="C18617" s="27" t="s">
        <v>260</v>
      </c>
      <c r="D18617" s="27" t="s">
        <v>313</v>
      </c>
      <c r="E18617" s="28">
        <v>8.0</v>
      </c>
    </row>
    <row r="18618">
      <c r="A18618" s="27" t="s">
        <v>126</v>
      </c>
      <c r="B18618" s="27" t="s">
        <v>279</v>
      </c>
      <c r="C18618" s="27" t="s">
        <v>260</v>
      </c>
      <c r="D18618" s="27" t="s">
        <v>313</v>
      </c>
      <c r="E18618" s="28">
        <v>29.0</v>
      </c>
    </row>
    <row r="18619">
      <c r="A18619" s="27" t="s">
        <v>122</v>
      </c>
      <c r="B18619" s="27" t="s">
        <v>279</v>
      </c>
      <c r="C18619" s="27" t="s">
        <v>260</v>
      </c>
      <c r="D18619" s="27" t="s">
        <v>313</v>
      </c>
      <c r="E18619" s="28">
        <v>96.0</v>
      </c>
    </row>
    <row r="18620">
      <c r="A18620" s="27" t="s">
        <v>128</v>
      </c>
      <c r="B18620" s="27" t="s">
        <v>279</v>
      </c>
      <c r="C18620" s="27" t="s">
        <v>260</v>
      </c>
      <c r="D18620" s="27" t="s">
        <v>313</v>
      </c>
      <c r="E18620" s="28">
        <v>14.0</v>
      </c>
    </row>
    <row r="18621">
      <c r="A18621" s="27" t="s">
        <v>135</v>
      </c>
      <c r="B18621" s="27" t="s">
        <v>279</v>
      </c>
      <c r="C18621" s="27" t="s">
        <v>260</v>
      </c>
      <c r="D18621" s="27" t="s">
        <v>313</v>
      </c>
      <c r="E18621" s="28">
        <v>34.0</v>
      </c>
    </row>
    <row r="18622">
      <c r="A18622" s="27" t="s">
        <v>51</v>
      </c>
      <c r="B18622" s="27" t="s">
        <v>279</v>
      </c>
      <c r="C18622" s="27" t="s">
        <v>260</v>
      </c>
      <c r="D18622" s="27" t="s">
        <v>313</v>
      </c>
      <c r="E18622" s="28">
        <v>106.0</v>
      </c>
    </row>
    <row r="18623">
      <c r="A18623" s="27" t="s">
        <v>133</v>
      </c>
      <c r="B18623" s="27" t="s">
        <v>279</v>
      </c>
      <c r="C18623" s="27" t="s">
        <v>260</v>
      </c>
      <c r="D18623" s="27" t="s">
        <v>313</v>
      </c>
      <c r="E18623" s="28">
        <v>7.0</v>
      </c>
    </row>
    <row r="18624">
      <c r="A18624" s="27" t="s">
        <v>147</v>
      </c>
      <c r="B18624" s="27" t="s">
        <v>279</v>
      </c>
      <c r="C18624" s="27" t="s">
        <v>260</v>
      </c>
      <c r="D18624" s="27" t="s">
        <v>313</v>
      </c>
      <c r="E18624" s="28">
        <v>61.0</v>
      </c>
    </row>
    <row r="18625">
      <c r="A18625" s="27" t="s">
        <v>136</v>
      </c>
      <c r="B18625" s="27" t="s">
        <v>279</v>
      </c>
      <c r="C18625" s="27" t="s">
        <v>260</v>
      </c>
      <c r="D18625" s="27" t="s">
        <v>313</v>
      </c>
      <c r="E18625" s="28">
        <v>11.0</v>
      </c>
    </row>
    <row r="18626">
      <c r="A18626" s="27" t="s">
        <v>137</v>
      </c>
      <c r="B18626" s="27" t="s">
        <v>279</v>
      </c>
      <c r="C18626" s="27" t="s">
        <v>260</v>
      </c>
      <c r="D18626" s="27" t="s">
        <v>313</v>
      </c>
      <c r="E18626" s="28">
        <v>14.0</v>
      </c>
    </row>
    <row r="18627">
      <c r="A18627" s="27" t="s">
        <v>148</v>
      </c>
      <c r="B18627" s="27" t="s">
        <v>279</v>
      </c>
      <c r="C18627" s="27" t="s">
        <v>260</v>
      </c>
      <c r="D18627" s="27" t="s">
        <v>313</v>
      </c>
      <c r="E18627" s="28">
        <v>198.0</v>
      </c>
    </row>
    <row r="18628">
      <c r="A18628" s="27" t="s">
        <v>154</v>
      </c>
      <c r="B18628" s="27" t="s">
        <v>279</v>
      </c>
      <c r="C18628" s="27" t="s">
        <v>260</v>
      </c>
      <c r="D18628" s="27" t="s">
        <v>313</v>
      </c>
      <c r="E18628" s="28">
        <v>3.0</v>
      </c>
    </row>
    <row r="18629">
      <c r="A18629" s="27" t="s">
        <v>165</v>
      </c>
      <c r="B18629" s="27" t="s">
        <v>279</v>
      </c>
      <c r="C18629" s="27" t="s">
        <v>260</v>
      </c>
      <c r="D18629" s="27" t="s">
        <v>313</v>
      </c>
      <c r="E18629" s="28">
        <v>23.0</v>
      </c>
    </row>
    <row r="18630">
      <c r="A18630" s="27" t="s">
        <v>305</v>
      </c>
      <c r="B18630" s="27" t="s">
        <v>279</v>
      </c>
      <c r="C18630" s="27" t="s">
        <v>260</v>
      </c>
      <c r="D18630" s="27" t="s">
        <v>313</v>
      </c>
      <c r="E18630" s="28">
        <v>0.0</v>
      </c>
    </row>
    <row r="18631">
      <c r="A18631" s="27" t="s">
        <v>290</v>
      </c>
      <c r="B18631" s="27" t="s">
        <v>279</v>
      </c>
      <c r="C18631" s="27" t="s">
        <v>260</v>
      </c>
      <c r="D18631" s="27" t="s">
        <v>313</v>
      </c>
      <c r="E18631" s="28">
        <v>123.0</v>
      </c>
    </row>
    <row r="18632">
      <c r="A18632" s="27" t="s">
        <v>162</v>
      </c>
      <c r="B18632" s="27" t="s">
        <v>279</v>
      </c>
      <c r="C18632" s="27" t="s">
        <v>280</v>
      </c>
      <c r="D18632" s="27" t="s">
        <v>313</v>
      </c>
      <c r="E18632" s="28">
        <v>1.0</v>
      </c>
    </row>
    <row r="18633">
      <c r="A18633" s="27" t="s">
        <v>12</v>
      </c>
      <c r="B18633" s="27" t="s">
        <v>279</v>
      </c>
      <c r="C18633" s="27" t="s">
        <v>280</v>
      </c>
      <c r="D18633" s="27" t="s">
        <v>313</v>
      </c>
      <c r="E18633" s="28">
        <v>0.0</v>
      </c>
    </row>
    <row r="18634">
      <c r="A18634" s="27" t="s">
        <v>15</v>
      </c>
      <c r="B18634" s="27" t="s">
        <v>279</v>
      </c>
      <c r="C18634" s="27" t="s">
        <v>280</v>
      </c>
      <c r="D18634" s="27" t="s">
        <v>313</v>
      </c>
      <c r="E18634" s="28">
        <v>1.0</v>
      </c>
    </row>
    <row r="18635">
      <c r="A18635" s="27" t="s">
        <v>19</v>
      </c>
      <c r="B18635" s="27" t="s">
        <v>279</v>
      </c>
      <c r="C18635" s="27" t="s">
        <v>280</v>
      </c>
      <c r="D18635" s="27" t="s">
        <v>313</v>
      </c>
      <c r="E18635" s="28">
        <v>27.0</v>
      </c>
    </row>
    <row r="18636">
      <c r="A18636" s="27" t="s">
        <v>27</v>
      </c>
      <c r="B18636" s="27" t="s">
        <v>279</v>
      </c>
      <c r="C18636" s="27" t="s">
        <v>280</v>
      </c>
      <c r="D18636" s="27" t="s">
        <v>313</v>
      </c>
      <c r="E18636" s="28">
        <v>8.0</v>
      </c>
    </row>
    <row r="18637">
      <c r="A18637" s="27" t="s">
        <v>16</v>
      </c>
      <c r="B18637" s="27" t="s">
        <v>279</v>
      </c>
      <c r="C18637" s="27" t="s">
        <v>280</v>
      </c>
      <c r="D18637" s="27" t="s">
        <v>313</v>
      </c>
      <c r="E18637" s="28">
        <v>2.0</v>
      </c>
    </row>
    <row r="18638">
      <c r="A18638" s="27" t="s">
        <v>18</v>
      </c>
      <c r="B18638" s="27" t="s">
        <v>279</v>
      </c>
      <c r="C18638" s="27" t="s">
        <v>280</v>
      </c>
      <c r="D18638" s="27" t="s">
        <v>313</v>
      </c>
      <c r="E18638" s="28">
        <v>4.0</v>
      </c>
    </row>
    <row r="18639">
      <c r="A18639" s="27" t="s">
        <v>182</v>
      </c>
      <c r="B18639" s="27" t="s">
        <v>279</v>
      </c>
      <c r="C18639" s="27" t="s">
        <v>280</v>
      </c>
      <c r="D18639" s="27" t="s">
        <v>313</v>
      </c>
      <c r="E18639" s="28">
        <v>58.0</v>
      </c>
    </row>
    <row r="18640">
      <c r="A18640" s="27" t="s">
        <v>184</v>
      </c>
      <c r="B18640" s="27" t="s">
        <v>279</v>
      </c>
      <c r="C18640" s="27" t="s">
        <v>280</v>
      </c>
      <c r="D18640" s="27" t="s">
        <v>313</v>
      </c>
      <c r="E18640" s="28">
        <v>7.0</v>
      </c>
    </row>
    <row r="18641">
      <c r="A18641" s="27" t="s">
        <v>32</v>
      </c>
      <c r="B18641" s="27" t="s">
        <v>279</v>
      </c>
      <c r="C18641" s="27" t="s">
        <v>280</v>
      </c>
      <c r="D18641" s="27" t="s">
        <v>313</v>
      </c>
      <c r="E18641" s="28">
        <v>2.0</v>
      </c>
    </row>
    <row r="18642">
      <c r="A18642" s="27" t="s">
        <v>149</v>
      </c>
      <c r="B18642" s="27" t="s">
        <v>279</v>
      </c>
      <c r="C18642" s="27" t="s">
        <v>280</v>
      </c>
      <c r="D18642" s="27" t="s">
        <v>313</v>
      </c>
      <c r="E18642" s="28">
        <v>7.0</v>
      </c>
    </row>
    <row r="18643">
      <c r="A18643" s="27" t="s">
        <v>31</v>
      </c>
      <c r="B18643" s="27" t="s">
        <v>279</v>
      </c>
      <c r="C18643" s="27" t="s">
        <v>280</v>
      </c>
      <c r="D18643" s="27" t="s">
        <v>313</v>
      </c>
      <c r="E18643" s="28">
        <v>3.0</v>
      </c>
    </row>
    <row r="18644">
      <c r="A18644" s="27" t="s">
        <v>44</v>
      </c>
      <c r="B18644" s="27" t="s">
        <v>279</v>
      </c>
      <c r="C18644" s="27" t="s">
        <v>280</v>
      </c>
      <c r="D18644" s="27" t="s">
        <v>313</v>
      </c>
      <c r="E18644" s="28">
        <v>3.0</v>
      </c>
    </row>
    <row r="18645">
      <c r="A18645" s="27" t="s">
        <v>45</v>
      </c>
      <c r="B18645" s="27" t="s">
        <v>279</v>
      </c>
      <c r="C18645" s="27" t="s">
        <v>280</v>
      </c>
      <c r="D18645" s="27" t="s">
        <v>313</v>
      </c>
      <c r="E18645" s="28">
        <v>6.0</v>
      </c>
    </row>
    <row r="18646">
      <c r="A18646" s="27" t="s">
        <v>60</v>
      </c>
      <c r="B18646" s="27" t="s">
        <v>279</v>
      </c>
      <c r="C18646" s="27" t="s">
        <v>280</v>
      </c>
      <c r="D18646" s="27" t="s">
        <v>313</v>
      </c>
      <c r="E18646" s="28">
        <v>11.0</v>
      </c>
    </row>
    <row r="18647">
      <c r="A18647" s="27" t="s">
        <v>46</v>
      </c>
      <c r="B18647" s="27" t="s">
        <v>279</v>
      </c>
      <c r="C18647" s="27" t="s">
        <v>280</v>
      </c>
      <c r="D18647" s="27" t="s">
        <v>313</v>
      </c>
      <c r="E18647" s="28">
        <v>9.0</v>
      </c>
    </row>
    <row r="18648">
      <c r="A18648" s="27" t="s">
        <v>9</v>
      </c>
      <c r="B18648" s="27" t="s">
        <v>279</v>
      </c>
      <c r="C18648" s="27" t="s">
        <v>280</v>
      </c>
      <c r="D18648" s="27" t="s">
        <v>313</v>
      </c>
      <c r="E18648" s="28">
        <v>2.0</v>
      </c>
    </row>
    <row r="18649">
      <c r="A18649" s="27" t="s">
        <v>49</v>
      </c>
      <c r="B18649" s="27" t="s">
        <v>279</v>
      </c>
      <c r="C18649" s="27" t="s">
        <v>280</v>
      </c>
      <c r="D18649" s="27" t="s">
        <v>313</v>
      </c>
      <c r="E18649" s="28">
        <v>11.0</v>
      </c>
    </row>
    <row r="18650">
      <c r="A18650" s="27" t="s">
        <v>50</v>
      </c>
      <c r="B18650" s="27" t="s">
        <v>279</v>
      </c>
      <c r="C18650" s="27" t="s">
        <v>280</v>
      </c>
      <c r="D18650" s="27" t="s">
        <v>313</v>
      </c>
      <c r="E18650" s="28">
        <v>0.0</v>
      </c>
    </row>
    <row r="18651">
      <c r="A18651" s="27" t="s">
        <v>52</v>
      </c>
      <c r="B18651" s="27" t="s">
        <v>279</v>
      </c>
      <c r="C18651" s="27" t="s">
        <v>280</v>
      </c>
      <c r="D18651" s="27" t="s">
        <v>313</v>
      </c>
      <c r="E18651" s="28">
        <v>8.0</v>
      </c>
    </row>
    <row r="18652">
      <c r="A18652" s="27" t="s">
        <v>55</v>
      </c>
      <c r="B18652" s="27" t="s">
        <v>279</v>
      </c>
      <c r="C18652" s="27" t="s">
        <v>280</v>
      </c>
      <c r="D18652" s="27" t="s">
        <v>313</v>
      </c>
      <c r="E18652" s="28">
        <v>11.0</v>
      </c>
    </row>
    <row r="18653">
      <c r="A18653" s="27" t="s">
        <v>56</v>
      </c>
      <c r="B18653" s="27" t="s">
        <v>279</v>
      </c>
      <c r="C18653" s="27" t="s">
        <v>280</v>
      </c>
      <c r="D18653" s="27" t="s">
        <v>313</v>
      </c>
      <c r="E18653" s="28">
        <v>17.0</v>
      </c>
    </row>
    <row r="18654">
      <c r="A18654" s="27" t="s">
        <v>282</v>
      </c>
      <c r="B18654" s="27" t="s">
        <v>279</v>
      </c>
      <c r="C18654" s="27" t="s">
        <v>280</v>
      </c>
      <c r="D18654" s="27" t="s">
        <v>313</v>
      </c>
      <c r="E18654" s="28">
        <v>25.0</v>
      </c>
    </row>
    <row r="18655">
      <c r="A18655" s="27" t="s">
        <v>283</v>
      </c>
      <c r="B18655" s="27" t="s">
        <v>279</v>
      </c>
      <c r="C18655" s="27" t="s">
        <v>280</v>
      </c>
      <c r="D18655" s="27" t="s">
        <v>313</v>
      </c>
      <c r="E18655" s="28">
        <v>21.0</v>
      </c>
    </row>
    <row r="18656">
      <c r="A18656" s="27" t="s">
        <v>284</v>
      </c>
      <c r="B18656" s="27" t="s">
        <v>279</v>
      </c>
      <c r="C18656" s="27" t="s">
        <v>280</v>
      </c>
      <c r="D18656" s="27" t="s">
        <v>313</v>
      </c>
      <c r="E18656" s="28">
        <v>16.0</v>
      </c>
    </row>
    <row r="18657">
      <c r="A18657" s="27" t="s">
        <v>59</v>
      </c>
      <c r="B18657" s="27" t="s">
        <v>279</v>
      </c>
      <c r="C18657" s="27" t="s">
        <v>280</v>
      </c>
      <c r="D18657" s="27" t="s">
        <v>313</v>
      </c>
      <c r="E18657" s="28">
        <v>1.0</v>
      </c>
    </row>
    <row r="18658">
      <c r="A18658" s="27" t="s">
        <v>62</v>
      </c>
      <c r="B18658" s="27" t="s">
        <v>279</v>
      </c>
      <c r="C18658" s="27" t="s">
        <v>280</v>
      </c>
      <c r="D18658" s="27" t="s">
        <v>313</v>
      </c>
      <c r="E18658" s="28">
        <v>2.0</v>
      </c>
    </row>
    <row r="18659">
      <c r="A18659" s="27" t="s">
        <v>285</v>
      </c>
      <c r="B18659" s="27" t="s">
        <v>279</v>
      </c>
      <c r="C18659" s="27" t="s">
        <v>280</v>
      </c>
      <c r="D18659" s="27" t="s">
        <v>313</v>
      </c>
      <c r="E18659" s="28">
        <v>1.0</v>
      </c>
    </row>
    <row r="18660">
      <c r="A18660" s="27" t="s">
        <v>42</v>
      </c>
      <c r="B18660" s="27" t="s">
        <v>279</v>
      </c>
      <c r="C18660" s="27" t="s">
        <v>280</v>
      </c>
      <c r="D18660" s="27" t="s">
        <v>313</v>
      </c>
      <c r="E18660" s="28">
        <v>5.0</v>
      </c>
    </row>
    <row r="18661">
      <c r="A18661" s="27" t="s">
        <v>69</v>
      </c>
      <c r="B18661" s="27" t="s">
        <v>279</v>
      </c>
      <c r="C18661" s="27" t="s">
        <v>280</v>
      </c>
      <c r="D18661" s="27" t="s">
        <v>313</v>
      </c>
      <c r="E18661" s="28">
        <v>5.0</v>
      </c>
    </row>
    <row r="18662">
      <c r="A18662" s="27" t="s">
        <v>75</v>
      </c>
      <c r="B18662" s="27" t="s">
        <v>279</v>
      </c>
      <c r="C18662" s="27" t="s">
        <v>280</v>
      </c>
      <c r="D18662" s="27" t="s">
        <v>313</v>
      </c>
      <c r="E18662" s="28">
        <v>9.0</v>
      </c>
    </row>
    <row r="18663">
      <c r="A18663" s="27" t="s">
        <v>70</v>
      </c>
      <c r="B18663" s="27" t="s">
        <v>279</v>
      </c>
      <c r="C18663" s="27" t="s">
        <v>280</v>
      </c>
      <c r="D18663" s="27" t="s">
        <v>313</v>
      </c>
      <c r="E18663" s="28">
        <v>24.0</v>
      </c>
    </row>
    <row r="18664">
      <c r="A18664" s="27" t="s">
        <v>80</v>
      </c>
      <c r="B18664" s="27" t="s">
        <v>279</v>
      </c>
      <c r="C18664" s="27" t="s">
        <v>280</v>
      </c>
      <c r="D18664" s="27" t="s">
        <v>313</v>
      </c>
      <c r="E18664" s="28">
        <v>2.0</v>
      </c>
    </row>
    <row r="18665">
      <c r="A18665" s="27" t="s">
        <v>86</v>
      </c>
      <c r="B18665" s="27" t="s">
        <v>279</v>
      </c>
      <c r="C18665" s="27" t="s">
        <v>280</v>
      </c>
      <c r="D18665" s="27" t="s">
        <v>313</v>
      </c>
      <c r="E18665" s="28">
        <v>6.0</v>
      </c>
    </row>
    <row r="18666">
      <c r="A18666" s="27" t="s">
        <v>295</v>
      </c>
      <c r="B18666" s="27" t="s">
        <v>279</v>
      </c>
      <c r="C18666" s="27" t="s">
        <v>280</v>
      </c>
      <c r="D18666" s="27" t="s">
        <v>313</v>
      </c>
      <c r="E18666" s="28">
        <v>12.0</v>
      </c>
    </row>
    <row r="18667">
      <c r="A18667" s="27" t="s">
        <v>212</v>
      </c>
      <c r="B18667" s="27" t="s">
        <v>279</v>
      </c>
      <c r="C18667" s="27" t="s">
        <v>280</v>
      </c>
      <c r="D18667" s="27" t="s">
        <v>313</v>
      </c>
      <c r="E18667" s="28">
        <v>0.0</v>
      </c>
    </row>
    <row r="18668">
      <c r="A18668" s="27" t="s">
        <v>144</v>
      </c>
      <c r="B18668" s="27" t="s">
        <v>279</v>
      </c>
      <c r="C18668" s="27" t="s">
        <v>280</v>
      </c>
      <c r="D18668" s="27" t="s">
        <v>313</v>
      </c>
      <c r="E18668" s="28">
        <v>7.0</v>
      </c>
    </row>
    <row r="18669">
      <c r="A18669" s="27" t="s">
        <v>93</v>
      </c>
      <c r="B18669" s="27" t="s">
        <v>279</v>
      </c>
      <c r="C18669" s="27" t="s">
        <v>280</v>
      </c>
      <c r="D18669" s="27" t="s">
        <v>313</v>
      </c>
      <c r="E18669" s="28">
        <v>8.0</v>
      </c>
    </row>
    <row r="18670">
      <c r="A18670" s="27" t="s">
        <v>88</v>
      </c>
      <c r="B18670" s="27" t="s">
        <v>279</v>
      </c>
      <c r="C18670" s="27" t="s">
        <v>280</v>
      </c>
      <c r="D18670" s="27" t="s">
        <v>313</v>
      </c>
      <c r="E18670" s="28">
        <v>5.0</v>
      </c>
    </row>
    <row r="18671">
      <c r="A18671" s="27" t="s">
        <v>107</v>
      </c>
      <c r="B18671" s="27" t="s">
        <v>279</v>
      </c>
      <c r="C18671" s="27" t="s">
        <v>280</v>
      </c>
      <c r="D18671" s="27" t="s">
        <v>313</v>
      </c>
      <c r="E18671" s="28">
        <v>2.0</v>
      </c>
    </row>
    <row r="18672">
      <c r="A18672" s="27" t="s">
        <v>216</v>
      </c>
      <c r="B18672" s="27" t="s">
        <v>279</v>
      </c>
      <c r="C18672" s="27" t="s">
        <v>280</v>
      </c>
      <c r="D18672" s="27" t="s">
        <v>313</v>
      </c>
      <c r="E18672" s="28">
        <v>3.0</v>
      </c>
    </row>
    <row r="18673">
      <c r="A18673" s="27" t="s">
        <v>293</v>
      </c>
      <c r="B18673" s="27" t="s">
        <v>279</v>
      </c>
      <c r="C18673" s="27" t="s">
        <v>280</v>
      </c>
      <c r="D18673" s="27" t="s">
        <v>313</v>
      </c>
      <c r="E18673" s="28">
        <v>7.0</v>
      </c>
    </row>
    <row r="18674">
      <c r="A18674" s="27" t="s">
        <v>98</v>
      </c>
      <c r="B18674" s="27" t="s">
        <v>279</v>
      </c>
      <c r="C18674" s="27" t="s">
        <v>280</v>
      </c>
      <c r="D18674" s="27" t="s">
        <v>313</v>
      </c>
      <c r="E18674" s="28">
        <v>1.0</v>
      </c>
    </row>
    <row r="18675">
      <c r="A18675" s="27" t="s">
        <v>100</v>
      </c>
      <c r="B18675" s="27" t="s">
        <v>279</v>
      </c>
      <c r="C18675" s="27" t="s">
        <v>280</v>
      </c>
      <c r="D18675" s="27" t="s">
        <v>313</v>
      </c>
      <c r="E18675" s="28">
        <v>3.0</v>
      </c>
    </row>
    <row r="18676">
      <c r="A18676" s="27" t="s">
        <v>105</v>
      </c>
      <c r="B18676" s="27" t="s">
        <v>279</v>
      </c>
      <c r="C18676" s="27" t="s">
        <v>280</v>
      </c>
      <c r="D18676" s="27" t="s">
        <v>313</v>
      </c>
      <c r="E18676" s="28">
        <v>15.0</v>
      </c>
    </row>
    <row r="18677">
      <c r="A18677" s="27" t="s">
        <v>102</v>
      </c>
      <c r="B18677" s="27" t="s">
        <v>279</v>
      </c>
      <c r="C18677" s="27" t="s">
        <v>280</v>
      </c>
      <c r="D18677" s="27" t="s">
        <v>313</v>
      </c>
      <c r="E18677" s="28">
        <v>4.0</v>
      </c>
    </row>
    <row r="18678">
      <c r="A18678" s="27" t="s">
        <v>286</v>
      </c>
      <c r="B18678" s="27" t="s">
        <v>279</v>
      </c>
      <c r="C18678" s="27" t="s">
        <v>280</v>
      </c>
      <c r="D18678" s="27" t="s">
        <v>313</v>
      </c>
      <c r="E18678" s="28">
        <v>11.0</v>
      </c>
    </row>
    <row r="18679">
      <c r="A18679" s="27" t="s">
        <v>118</v>
      </c>
      <c r="B18679" s="27" t="s">
        <v>279</v>
      </c>
      <c r="C18679" s="27" t="s">
        <v>280</v>
      </c>
      <c r="D18679" s="27" t="s">
        <v>313</v>
      </c>
      <c r="E18679" s="28">
        <v>15.0</v>
      </c>
    </row>
    <row r="18680">
      <c r="A18680" s="27" t="s">
        <v>123</v>
      </c>
      <c r="B18680" s="27" t="s">
        <v>279</v>
      </c>
      <c r="C18680" s="27" t="s">
        <v>280</v>
      </c>
      <c r="D18680" s="27" t="s">
        <v>313</v>
      </c>
      <c r="E18680" s="28">
        <v>22.0</v>
      </c>
    </row>
    <row r="18681">
      <c r="A18681" s="27" t="s">
        <v>124</v>
      </c>
      <c r="B18681" s="27" t="s">
        <v>279</v>
      </c>
      <c r="C18681" s="27" t="s">
        <v>280</v>
      </c>
      <c r="D18681" s="27" t="s">
        <v>313</v>
      </c>
      <c r="E18681" s="28">
        <v>4.0</v>
      </c>
    </row>
    <row r="18682">
      <c r="A18682" s="27" t="s">
        <v>125</v>
      </c>
      <c r="B18682" s="27" t="s">
        <v>279</v>
      </c>
      <c r="C18682" s="27" t="s">
        <v>280</v>
      </c>
      <c r="D18682" s="27" t="s">
        <v>313</v>
      </c>
      <c r="E18682" s="28">
        <v>6.0</v>
      </c>
    </row>
    <row r="18683">
      <c r="A18683" s="27" t="s">
        <v>126</v>
      </c>
      <c r="B18683" s="27" t="s">
        <v>279</v>
      </c>
      <c r="C18683" s="27" t="s">
        <v>280</v>
      </c>
      <c r="D18683" s="27" t="s">
        <v>313</v>
      </c>
      <c r="E18683" s="28">
        <v>4.0</v>
      </c>
    </row>
    <row r="18684">
      <c r="A18684" s="27" t="s">
        <v>145</v>
      </c>
      <c r="B18684" s="27" t="s">
        <v>279</v>
      </c>
      <c r="C18684" s="27" t="s">
        <v>280</v>
      </c>
      <c r="D18684" s="27" t="s">
        <v>313</v>
      </c>
      <c r="E18684" s="28">
        <v>3.0</v>
      </c>
    </row>
    <row r="18685">
      <c r="A18685" s="27" t="s">
        <v>127</v>
      </c>
      <c r="B18685" s="27" t="s">
        <v>279</v>
      </c>
      <c r="C18685" s="27" t="s">
        <v>280</v>
      </c>
      <c r="D18685" s="27" t="s">
        <v>313</v>
      </c>
      <c r="E18685" s="28">
        <v>1.0</v>
      </c>
    </row>
    <row r="18686">
      <c r="A18686" s="27" t="s">
        <v>128</v>
      </c>
      <c r="B18686" s="27" t="s">
        <v>279</v>
      </c>
      <c r="C18686" s="27" t="s">
        <v>280</v>
      </c>
      <c r="D18686" s="27" t="s">
        <v>313</v>
      </c>
      <c r="E18686" s="28">
        <v>5.0</v>
      </c>
    </row>
    <row r="18687">
      <c r="A18687" s="27" t="s">
        <v>135</v>
      </c>
      <c r="B18687" s="27" t="s">
        <v>279</v>
      </c>
      <c r="C18687" s="27" t="s">
        <v>280</v>
      </c>
      <c r="D18687" s="27" t="s">
        <v>313</v>
      </c>
      <c r="E18687" s="28">
        <v>3.0</v>
      </c>
    </row>
    <row r="18688">
      <c r="A18688" s="27" t="s">
        <v>147</v>
      </c>
      <c r="B18688" s="27" t="s">
        <v>279</v>
      </c>
      <c r="C18688" s="27" t="s">
        <v>280</v>
      </c>
      <c r="D18688" s="27" t="s">
        <v>313</v>
      </c>
      <c r="E18688" s="28">
        <v>37.0</v>
      </c>
    </row>
    <row r="18689">
      <c r="A18689" s="27" t="s">
        <v>136</v>
      </c>
      <c r="B18689" s="27" t="s">
        <v>279</v>
      </c>
      <c r="C18689" s="27" t="s">
        <v>280</v>
      </c>
      <c r="D18689" s="27" t="s">
        <v>313</v>
      </c>
      <c r="E18689" s="28">
        <v>4.0</v>
      </c>
    </row>
    <row r="18690">
      <c r="A18690" s="27" t="s">
        <v>137</v>
      </c>
      <c r="B18690" s="27" t="s">
        <v>279</v>
      </c>
      <c r="C18690" s="27" t="s">
        <v>280</v>
      </c>
      <c r="D18690" s="27" t="s">
        <v>313</v>
      </c>
      <c r="E18690" s="28">
        <v>4.0</v>
      </c>
    </row>
    <row r="18691">
      <c r="A18691" s="27" t="s">
        <v>148</v>
      </c>
      <c r="B18691" s="27" t="s">
        <v>279</v>
      </c>
      <c r="C18691" s="27" t="s">
        <v>280</v>
      </c>
      <c r="D18691" s="27" t="s">
        <v>313</v>
      </c>
      <c r="E18691" s="28">
        <v>25.0</v>
      </c>
    </row>
    <row r="18692">
      <c r="A18692" s="27" t="s">
        <v>53</v>
      </c>
      <c r="B18692" s="27" t="s">
        <v>279</v>
      </c>
      <c r="C18692" s="27" t="s">
        <v>280</v>
      </c>
      <c r="D18692" s="27" t="s">
        <v>313</v>
      </c>
      <c r="E18692" s="28">
        <v>74.0</v>
      </c>
    </row>
    <row r="18693">
      <c r="A18693" s="27" t="s">
        <v>234</v>
      </c>
      <c r="B18693" s="27" t="s">
        <v>279</v>
      </c>
      <c r="C18693" s="27" t="s">
        <v>280</v>
      </c>
      <c r="D18693" s="27" t="s">
        <v>313</v>
      </c>
      <c r="E18693" s="28">
        <v>1.0</v>
      </c>
    </row>
    <row r="18694">
      <c r="A18694" s="27" t="s">
        <v>159</v>
      </c>
      <c r="B18694" s="27" t="s">
        <v>279</v>
      </c>
      <c r="C18694" s="27" t="s">
        <v>280</v>
      </c>
      <c r="D18694" s="27" t="s">
        <v>313</v>
      </c>
      <c r="E18694" s="28">
        <v>1.0</v>
      </c>
    </row>
    <row r="18695">
      <c r="A18695" s="27" t="s">
        <v>287</v>
      </c>
      <c r="B18695" s="27" t="s">
        <v>279</v>
      </c>
      <c r="C18695" s="27" t="s">
        <v>280</v>
      </c>
      <c r="D18695" s="27" t="s">
        <v>313</v>
      </c>
      <c r="E18695" s="28">
        <v>2.0</v>
      </c>
    </row>
    <row r="18696">
      <c r="A18696" s="27" t="s">
        <v>160</v>
      </c>
      <c r="B18696" s="27" t="s">
        <v>279</v>
      </c>
      <c r="C18696" s="27" t="s">
        <v>280</v>
      </c>
      <c r="D18696" s="27" t="s">
        <v>313</v>
      </c>
      <c r="E18696" s="28">
        <v>2.0</v>
      </c>
    </row>
    <row r="18697">
      <c r="A18697" s="27" t="s">
        <v>161</v>
      </c>
      <c r="B18697" s="27" t="s">
        <v>279</v>
      </c>
      <c r="C18697" s="27" t="s">
        <v>280</v>
      </c>
      <c r="D18697" s="27" t="s">
        <v>313</v>
      </c>
      <c r="E18697" s="28">
        <v>2.0</v>
      </c>
    </row>
    <row r="18698">
      <c r="A18698" s="27" t="s">
        <v>165</v>
      </c>
      <c r="B18698" s="27" t="s">
        <v>279</v>
      </c>
      <c r="C18698" s="27" t="s">
        <v>280</v>
      </c>
      <c r="D18698" s="27" t="s">
        <v>313</v>
      </c>
      <c r="E18698" s="28">
        <v>9.0</v>
      </c>
    </row>
    <row r="18699">
      <c r="A18699" s="27" t="s">
        <v>288</v>
      </c>
      <c r="B18699" s="27" t="s">
        <v>279</v>
      </c>
      <c r="C18699" s="27" t="s">
        <v>280</v>
      </c>
      <c r="D18699" s="27" t="s">
        <v>313</v>
      </c>
      <c r="E18699" s="28">
        <v>32.0</v>
      </c>
    </row>
    <row r="18700">
      <c r="A18700" s="27" t="s">
        <v>171</v>
      </c>
      <c r="B18700" s="27" t="s">
        <v>279</v>
      </c>
      <c r="C18700" s="27" t="s">
        <v>280</v>
      </c>
      <c r="D18700" s="27" t="s">
        <v>313</v>
      </c>
      <c r="E18700" s="28">
        <v>32.0</v>
      </c>
    </row>
    <row r="18701">
      <c r="A18701" s="27" t="s">
        <v>162</v>
      </c>
      <c r="B18701" s="27" t="s">
        <v>279</v>
      </c>
      <c r="C18701" s="27" t="s">
        <v>289</v>
      </c>
      <c r="D18701" s="27" t="s">
        <v>313</v>
      </c>
      <c r="E18701" s="28">
        <v>1.0</v>
      </c>
    </row>
    <row r="18702">
      <c r="A18702" s="27" t="s">
        <v>12</v>
      </c>
      <c r="B18702" s="27" t="s">
        <v>279</v>
      </c>
      <c r="C18702" s="27" t="s">
        <v>289</v>
      </c>
      <c r="D18702" s="27" t="s">
        <v>313</v>
      </c>
      <c r="E18702" s="28">
        <v>0.0</v>
      </c>
    </row>
    <row r="18703">
      <c r="A18703" s="27" t="s">
        <v>14</v>
      </c>
      <c r="B18703" s="27" t="s">
        <v>279</v>
      </c>
      <c r="C18703" s="27" t="s">
        <v>289</v>
      </c>
      <c r="D18703" s="27" t="s">
        <v>313</v>
      </c>
      <c r="E18703" s="28">
        <v>8.0</v>
      </c>
    </row>
    <row r="18704">
      <c r="A18704" s="27" t="s">
        <v>15</v>
      </c>
      <c r="B18704" s="27" t="s">
        <v>279</v>
      </c>
      <c r="C18704" s="27" t="s">
        <v>289</v>
      </c>
      <c r="D18704" s="27" t="s">
        <v>313</v>
      </c>
      <c r="E18704" s="28">
        <v>0.0</v>
      </c>
    </row>
    <row r="18705">
      <c r="A18705" s="27" t="s">
        <v>19</v>
      </c>
      <c r="B18705" s="27" t="s">
        <v>279</v>
      </c>
      <c r="C18705" s="27" t="s">
        <v>289</v>
      </c>
      <c r="D18705" s="27" t="s">
        <v>313</v>
      </c>
      <c r="E18705" s="28">
        <v>28.0</v>
      </c>
    </row>
    <row r="18706">
      <c r="A18706" s="27" t="s">
        <v>27</v>
      </c>
      <c r="B18706" s="27" t="s">
        <v>279</v>
      </c>
      <c r="C18706" s="27" t="s">
        <v>289</v>
      </c>
      <c r="D18706" s="27" t="s">
        <v>313</v>
      </c>
      <c r="E18706" s="28">
        <v>7.0</v>
      </c>
    </row>
    <row r="18707">
      <c r="A18707" s="27" t="s">
        <v>16</v>
      </c>
      <c r="B18707" s="27" t="s">
        <v>279</v>
      </c>
      <c r="C18707" s="27" t="s">
        <v>289</v>
      </c>
      <c r="D18707" s="27" t="s">
        <v>313</v>
      </c>
      <c r="E18707" s="28">
        <v>3.0</v>
      </c>
    </row>
    <row r="18708">
      <c r="A18708" s="27" t="s">
        <v>18</v>
      </c>
      <c r="B18708" s="27" t="s">
        <v>279</v>
      </c>
      <c r="C18708" s="27" t="s">
        <v>289</v>
      </c>
      <c r="D18708" s="27" t="s">
        <v>313</v>
      </c>
      <c r="E18708" s="28">
        <v>4.0</v>
      </c>
    </row>
    <row r="18709">
      <c r="A18709" s="27" t="s">
        <v>182</v>
      </c>
      <c r="B18709" s="27" t="s">
        <v>279</v>
      </c>
      <c r="C18709" s="27" t="s">
        <v>289</v>
      </c>
      <c r="D18709" s="27" t="s">
        <v>313</v>
      </c>
      <c r="E18709" s="28">
        <v>69.0</v>
      </c>
    </row>
    <row r="18710">
      <c r="A18710" s="27" t="s">
        <v>181</v>
      </c>
      <c r="B18710" s="27" t="s">
        <v>279</v>
      </c>
      <c r="C18710" s="27" t="s">
        <v>289</v>
      </c>
      <c r="D18710" s="27" t="s">
        <v>313</v>
      </c>
      <c r="E18710" s="28">
        <v>31.0</v>
      </c>
    </row>
    <row r="18711">
      <c r="A18711" s="27" t="s">
        <v>184</v>
      </c>
      <c r="B18711" s="27" t="s">
        <v>279</v>
      </c>
      <c r="C18711" s="27" t="s">
        <v>289</v>
      </c>
      <c r="D18711" s="27" t="s">
        <v>313</v>
      </c>
      <c r="E18711" s="28">
        <v>7.0</v>
      </c>
    </row>
    <row r="18712">
      <c r="A18712" s="27" t="s">
        <v>32</v>
      </c>
      <c r="B18712" s="27" t="s">
        <v>279</v>
      </c>
      <c r="C18712" s="27" t="s">
        <v>289</v>
      </c>
      <c r="D18712" s="27" t="s">
        <v>313</v>
      </c>
      <c r="E18712" s="28">
        <v>2.0</v>
      </c>
    </row>
    <row r="18713">
      <c r="A18713" s="27" t="s">
        <v>149</v>
      </c>
      <c r="B18713" s="27" t="s">
        <v>279</v>
      </c>
      <c r="C18713" s="27" t="s">
        <v>289</v>
      </c>
      <c r="D18713" s="27" t="s">
        <v>313</v>
      </c>
      <c r="E18713" s="28">
        <v>8.0</v>
      </c>
    </row>
    <row r="18714">
      <c r="A18714" s="27" t="s">
        <v>31</v>
      </c>
      <c r="B18714" s="27" t="s">
        <v>279</v>
      </c>
      <c r="C18714" s="27" t="s">
        <v>289</v>
      </c>
      <c r="D18714" s="27" t="s">
        <v>313</v>
      </c>
      <c r="E18714" s="28">
        <v>3.0</v>
      </c>
    </row>
    <row r="18715">
      <c r="A18715" s="27" t="s">
        <v>37</v>
      </c>
      <c r="B18715" s="27" t="s">
        <v>279</v>
      </c>
      <c r="C18715" s="27" t="s">
        <v>289</v>
      </c>
      <c r="D18715" s="27" t="s">
        <v>313</v>
      </c>
      <c r="E18715" s="28">
        <v>3.0</v>
      </c>
    </row>
    <row r="18716">
      <c r="A18716" s="27" t="s">
        <v>44</v>
      </c>
      <c r="B18716" s="27" t="s">
        <v>279</v>
      </c>
      <c r="C18716" s="27" t="s">
        <v>289</v>
      </c>
      <c r="D18716" s="27" t="s">
        <v>313</v>
      </c>
      <c r="E18716" s="28">
        <v>4.0</v>
      </c>
    </row>
    <row r="18717">
      <c r="A18717" s="27" t="s">
        <v>45</v>
      </c>
      <c r="B18717" s="27" t="s">
        <v>279</v>
      </c>
      <c r="C18717" s="27" t="s">
        <v>289</v>
      </c>
      <c r="D18717" s="27" t="s">
        <v>313</v>
      </c>
      <c r="E18717" s="28">
        <v>7.0</v>
      </c>
    </row>
    <row r="18718">
      <c r="A18718" s="27" t="s">
        <v>60</v>
      </c>
      <c r="B18718" s="27" t="s">
        <v>279</v>
      </c>
      <c r="C18718" s="27" t="s">
        <v>289</v>
      </c>
      <c r="D18718" s="27" t="s">
        <v>313</v>
      </c>
      <c r="E18718" s="28">
        <v>11.0</v>
      </c>
    </row>
    <row r="18719">
      <c r="A18719" s="27" t="s">
        <v>46</v>
      </c>
      <c r="B18719" s="27" t="s">
        <v>279</v>
      </c>
      <c r="C18719" s="27" t="s">
        <v>289</v>
      </c>
      <c r="D18719" s="27" t="s">
        <v>313</v>
      </c>
      <c r="E18719" s="28">
        <v>10.0</v>
      </c>
    </row>
    <row r="18720">
      <c r="A18720" s="27" t="s">
        <v>9</v>
      </c>
      <c r="B18720" s="27" t="s">
        <v>279</v>
      </c>
      <c r="C18720" s="27" t="s">
        <v>289</v>
      </c>
      <c r="D18720" s="27" t="s">
        <v>313</v>
      </c>
      <c r="E18720" s="28">
        <v>2.0</v>
      </c>
    </row>
    <row r="18721">
      <c r="A18721" s="27" t="s">
        <v>49</v>
      </c>
      <c r="B18721" s="27" t="s">
        <v>279</v>
      </c>
      <c r="C18721" s="27" t="s">
        <v>289</v>
      </c>
      <c r="D18721" s="27" t="s">
        <v>313</v>
      </c>
      <c r="E18721" s="28">
        <v>9.0</v>
      </c>
    </row>
    <row r="18722">
      <c r="A18722" s="27" t="s">
        <v>50</v>
      </c>
      <c r="B18722" s="27" t="s">
        <v>279</v>
      </c>
      <c r="C18722" s="27" t="s">
        <v>289</v>
      </c>
      <c r="D18722" s="27" t="s">
        <v>313</v>
      </c>
      <c r="E18722" s="28">
        <v>0.0</v>
      </c>
    </row>
    <row r="18723">
      <c r="A18723" s="27" t="s">
        <v>52</v>
      </c>
      <c r="B18723" s="27" t="s">
        <v>279</v>
      </c>
      <c r="C18723" s="27" t="s">
        <v>289</v>
      </c>
      <c r="D18723" s="27" t="s">
        <v>313</v>
      </c>
      <c r="E18723" s="28">
        <v>9.0</v>
      </c>
    </row>
    <row r="18724">
      <c r="A18724" s="27" t="s">
        <v>55</v>
      </c>
      <c r="B18724" s="27" t="s">
        <v>279</v>
      </c>
      <c r="C18724" s="27" t="s">
        <v>289</v>
      </c>
      <c r="D18724" s="27" t="s">
        <v>313</v>
      </c>
      <c r="E18724" s="28">
        <v>11.0</v>
      </c>
    </row>
    <row r="18725">
      <c r="A18725" s="27" t="s">
        <v>56</v>
      </c>
      <c r="B18725" s="27" t="s">
        <v>279</v>
      </c>
      <c r="C18725" s="27" t="s">
        <v>289</v>
      </c>
      <c r="D18725" s="27" t="s">
        <v>313</v>
      </c>
      <c r="E18725" s="28">
        <v>17.0</v>
      </c>
    </row>
    <row r="18726">
      <c r="A18726" s="27" t="s">
        <v>282</v>
      </c>
      <c r="B18726" s="27" t="s">
        <v>279</v>
      </c>
      <c r="C18726" s="27" t="s">
        <v>289</v>
      </c>
      <c r="D18726" s="27" t="s">
        <v>313</v>
      </c>
      <c r="E18726" s="28">
        <v>26.0</v>
      </c>
    </row>
    <row r="18727">
      <c r="A18727" s="27" t="s">
        <v>283</v>
      </c>
      <c r="B18727" s="27" t="s">
        <v>279</v>
      </c>
      <c r="C18727" s="27" t="s">
        <v>289</v>
      </c>
      <c r="D18727" s="27" t="s">
        <v>313</v>
      </c>
      <c r="E18727" s="28">
        <v>21.0</v>
      </c>
    </row>
    <row r="18728">
      <c r="A18728" s="27" t="s">
        <v>284</v>
      </c>
      <c r="B18728" s="27" t="s">
        <v>279</v>
      </c>
      <c r="C18728" s="27" t="s">
        <v>289</v>
      </c>
      <c r="D18728" s="27" t="s">
        <v>313</v>
      </c>
      <c r="E18728" s="28">
        <v>18.0</v>
      </c>
    </row>
    <row r="18729">
      <c r="A18729" s="27" t="s">
        <v>59</v>
      </c>
      <c r="B18729" s="27" t="s">
        <v>279</v>
      </c>
      <c r="C18729" s="27" t="s">
        <v>289</v>
      </c>
      <c r="D18729" s="27" t="s">
        <v>313</v>
      </c>
      <c r="E18729" s="28">
        <v>2.0</v>
      </c>
    </row>
    <row r="18730">
      <c r="A18730" s="27" t="s">
        <v>62</v>
      </c>
      <c r="B18730" s="27" t="s">
        <v>279</v>
      </c>
      <c r="C18730" s="27" t="s">
        <v>289</v>
      </c>
      <c r="D18730" s="27" t="s">
        <v>313</v>
      </c>
      <c r="E18730" s="28">
        <v>2.0</v>
      </c>
    </row>
    <row r="18731">
      <c r="A18731" s="27" t="s">
        <v>63</v>
      </c>
      <c r="B18731" s="27" t="s">
        <v>279</v>
      </c>
      <c r="C18731" s="27" t="s">
        <v>289</v>
      </c>
      <c r="D18731" s="27" t="s">
        <v>313</v>
      </c>
      <c r="E18731" s="28">
        <v>3.0</v>
      </c>
    </row>
    <row r="18732">
      <c r="A18732" s="27" t="s">
        <v>285</v>
      </c>
      <c r="B18732" s="27" t="s">
        <v>279</v>
      </c>
      <c r="C18732" s="27" t="s">
        <v>289</v>
      </c>
      <c r="D18732" s="27" t="s">
        <v>313</v>
      </c>
      <c r="E18732" s="28">
        <v>1.0</v>
      </c>
    </row>
    <row r="18733">
      <c r="A18733" s="27" t="s">
        <v>42</v>
      </c>
      <c r="B18733" s="27" t="s">
        <v>279</v>
      </c>
      <c r="C18733" s="27" t="s">
        <v>289</v>
      </c>
      <c r="D18733" s="27" t="s">
        <v>313</v>
      </c>
      <c r="E18733" s="28">
        <v>4.0</v>
      </c>
    </row>
    <row r="18734">
      <c r="A18734" s="27" t="s">
        <v>69</v>
      </c>
      <c r="B18734" s="27" t="s">
        <v>279</v>
      </c>
      <c r="C18734" s="27" t="s">
        <v>289</v>
      </c>
      <c r="D18734" s="27" t="s">
        <v>313</v>
      </c>
      <c r="E18734" s="28">
        <v>3.0</v>
      </c>
    </row>
    <row r="18735">
      <c r="A18735" s="27" t="s">
        <v>71</v>
      </c>
      <c r="B18735" s="27" t="s">
        <v>279</v>
      </c>
      <c r="C18735" s="27" t="s">
        <v>289</v>
      </c>
      <c r="D18735" s="27" t="s">
        <v>313</v>
      </c>
      <c r="E18735" s="28">
        <v>2.0</v>
      </c>
    </row>
    <row r="18736">
      <c r="A18736" s="27" t="s">
        <v>75</v>
      </c>
      <c r="B18736" s="27" t="s">
        <v>279</v>
      </c>
      <c r="C18736" s="27" t="s">
        <v>289</v>
      </c>
      <c r="D18736" s="27" t="s">
        <v>313</v>
      </c>
      <c r="E18736" s="28">
        <v>10.0</v>
      </c>
    </row>
    <row r="18737">
      <c r="A18737" s="27" t="s">
        <v>70</v>
      </c>
      <c r="B18737" s="27" t="s">
        <v>279</v>
      </c>
      <c r="C18737" s="27" t="s">
        <v>289</v>
      </c>
      <c r="D18737" s="27" t="s">
        <v>313</v>
      </c>
      <c r="E18737" s="28">
        <v>17.0</v>
      </c>
    </row>
    <row r="18738">
      <c r="A18738" s="27" t="s">
        <v>76</v>
      </c>
      <c r="B18738" s="27" t="s">
        <v>279</v>
      </c>
      <c r="C18738" s="27" t="s">
        <v>289</v>
      </c>
      <c r="D18738" s="27" t="s">
        <v>313</v>
      </c>
      <c r="E18738" s="28">
        <v>20.0</v>
      </c>
    </row>
    <row r="18739">
      <c r="A18739" s="27" t="s">
        <v>80</v>
      </c>
      <c r="B18739" s="27" t="s">
        <v>279</v>
      </c>
      <c r="C18739" s="27" t="s">
        <v>289</v>
      </c>
      <c r="D18739" s="27" t="s">
        <v>313</v>
      </c>
      <c r="E18739" s="28">
        <v>2.0</v>
      </c>
    </row>
    <row r="18740">
      <c r="A18740" s="27" t="s">
        <v>83</v>
      </c>
      <c r="B18740" s="27" t="s">
        <v>279</v>
      </c>
      <c r="C18740" s="27" t="s">
        <v>289</v>
      </c>
      <c r="D18740" s="27" t="s">
        <v>313</v>
      </c>
      <c r="E18740" s="28">
        <v>4.0</v>
      </c>
    </row>
    <row r="18741">
      <c r="A18741" s="27" t="s">
        <v>86</v>
      </c>
      <c r="B18741" s="27" t="s">
        <v>279</v>
      </c>
      <c r="C18741" s="27" t="s">
        <v>289</v>
      </c>
      <c r="D18741" s="27" t="s">
        <v>313</v>
      </c>
      <c r="E18741" s="28">
        <v>5.0</v>
      </c>
    </row>
    <row r="18742">
      <c r="A18742" s="27" t="s">
        <v>295</v>
      </c>
      <c r="B18742" s="27" t="s">
        <v>279</v>
      </c>
      <c r="C18742" s="27" t="s">
        <v>289</v>
      </c>
      <c r="D18742" s="27" t="s">
        <v>313</v>
      </c>
      <c r="E18742" s="28">
        <v>13.0</v>
      </c>
    </row>
    <row r="18743">
      <c r="A18743" s="27" t="s">
        <v>85</v>
      </c>
      <c r="B18743" s="27" t="s">
        <v>279</v>
      </c>
      <c r="C18743" s="27" t="s">
        <v>289</v>
      </c>
      <c r="D18743" s="27" t="s">
        <v>313</v>
      </c>
      <c r="E18743" s="28">
        <v>5.0</v>
      </c>
    </row>
    <row r="18744">
      <c r="A18744" s="27" t="s">
        <v>212</v>
      </c>
      <c r="B18744" s="27" t="s">
        <v>279</v>
      </c>
      <c r="C18744" s="27" t="s">
        <v>289</v>
      </c>
      <c r="D18744" s="27" t="s">
        <v>313</v>
      </c>
      <c r="E18744" s="28">
        <v>3.0</v>
      </c>
    </row>
    <row r="18745">
      <c r="A18745" s="27" t="s">
        <v>144</v>
      </c>
      <c r="B18745" s="27" t="s">
        <v>279</v>
      </c>
      <c r="C18745" s="27" t="s">
        <v>289</v>
      </c>
      <c r="D18745" s="27" t="s">
        <v>313</v>
      </c>
      <c r="E18745" s="28">
        <v>7.0</v>
      </c>
    </row>
    <row r="18746">
      <c r="A18746" s="27" t="s">
        <v>93</v>
      </c>
      <c r="B18746" s="27" t="s">
        <v>279</v>
      </c>
      <c r="C18746" s="27" t="s">
        <v>289</v>
      </c>
      <c r="D18746" s="27" t="s">
        <v>313</v>
      </c>
      <c r="E18746" s="28">
        <v>8.0</v>
      </c>
    </row>
    <row r="18747">
      <c r="A18747" s="27" t="s">
        <v>88</v>
      </c>
      <c r="B18747" s="27" t="s">
        <v>279</v>
      </c>
      <c r="C18747" s="27" t="s">
        <v>289</v>
      </c>
      <c r="D18747" s="27" t="s">
        <v>313</v>
      </c>
      <c r="E18747" s="28">
        <v>14.0</v>
      </c>
    </row>
    <row r="18748">
      <c r="A18748" s="27" t="s">
        <v>107</v>
      </c>
      <c r="B18748" s="27" t="s">
        <v>279</v>
      </c>
      <c r="C18748" s="27" t="s">
        <v>289</v>
      </c>
      <c r="D18748" s="27" t="s">
        <v>313</v>
      </c>
      <c r="E18748" s="28">
        <v>2.0</v>
      </c>
    </row>
    <row r="18749">
      <c r="A18749" s="27" t="s">
        <v>293</v>
      </c>
      <c r="B18749" s="27" t="s">
        <v>279</v>
      </c>
      <c r="C18749" s="27" t="s">
        <v>289</v>
      </c>
      <c r="D18749" s="27" t="s">
        <v>313</v>
      </c>
      <c r="E18749" s="28">
        <v>7.0</v>
      </c>
    </row>
    <row r="18750">
      <c r="A18750" s="27" t="s">
        <v>98</v>
      </c>
      <c r="B18750" s="27" t="s">
        <v>279</v>
      </c>
      <c r="C18750" s="27" t="s">
        <v>289</v>
      </c>
      <c r="D18750" s="27" t="s">
        <v>313</v>
      </c>
      <c r="E18750" s="28">
        <v>0.0</v>
      </c>
    </row>
    <row r="18751">
      <c r="A18751" s="27" t="s">
        <v>103</v>
      </c>
      <c r="B18751" s="27" t="s">
        <v>279</v>
      </c>
      <c r="C18751" s="27" t="s">
        <v>289</v>
      </c>
      <c r="D18751" s="27" t="s">
        <v>313</v>
      </c>
      <c r="E18751" s="28">
        <v>13.0</v>
      </c>
    </row>
    <row r="18752">
      <c r="A18752" s="27" t="s">
        <v>100</v>
      </c>
      <c r="B18752" s="27" t="s">
        <v>279</v>
      </c>
      <c r="C18752" s="27" t="s">
        <v>289</v>
      </c>
      <c r="D18752" s="27" t="s">
        <v>313</v>
      </c>
      <c r="E18752" s="28">
        <v>3.0</v>
      </c>
    </row>
    <row r="18753">
      <c r="A18753" s="27" t="s">
        <v>105</v>
      </c>
      <c r="B18753" s="27" t="s">
        <v>279</v>
      </c>
      <c r="C18753" s="27" t="s">
        <v>289</v>
      </c>
      <c r="D18753" s="27" t="s">
        <v>313</v>
      </c>
      <c r="E18753" s="28">
        <v>15.0</v>
      </c>
    </row>
    <row r="18754">
      <c r="A18754" s="27" t="s">
        <v>108</v>
      </c>
      <c r="B18754" s="27" t="s">
        <v>279</v>
      </c>
      <c r="C18754" s="27" t="s">
        <v>289</v>
      </c>
      <c r="D18754" s="27" t="s">
        <v>313</v>
      </c>
      <c r="E18754" s="28">
        <v>1.0</v>
      </c>
    </row>
    <row r="18755">
      <c r="A18755" s="27" t="s">
        <v>102</v>
      </c>
      <c r="B18755" s="27" t="s">
        <v>279</v>
      </c>
      <c r="C18755" s="27" t="s">
        <v>289</v>
      </c>
      <c r="D18755" s="27" t="s">
        <v>313</v>
      </c>
      <c r="E18755" s="28">
        <v>3.0</v>
      </c>
    </row>
    <row r="18756">
      <c r="A18756" s="27" t="s">
        <v>286</v>
      </c>
      <c r="B18756" s="27" t="s">
        <v>279</v>
      </c>
      <c r="C18756" s="27" t="s">
        <v>289</v>
      </c>
      <c r="D18756" s="27" t="s">
        <v>313</v>
      </c>
      <c r="E18756" s="28">
        <v>11.0</v>
      </c>
    </row>
    <row r="18757">
      <c r="A18757" s="27" t="s">
        <v>118</v>
      </c>
      <c r="B18757" s="27" t="s">
        <v>279</v>
      </c>
      <c r="C18757" s="27" t="s">
        <v>289</v>
      </c>
      <c r="D18757" s="27" t="s">
        <v>313</v>
      </c>
      <c r="E18757" s="28">
        <v>16.0</v>
      </c>
    </row>
    <row r="18758">
      <c r="A18758" s="27" t="s">
        <v>121</v>
      </c>
      <c r="B18758" s="27" t="s">
        <v>279</v>
      </c>
      <c r="C18758" s="27" t="s">
        <v>289</v>
      </c>
      <c r="D18758" s="27" t="s">
        <v>313</v>
      </c>
      <c r="E18758" s="28">
        <v>19.0</v>
      </c>
    </row>
    <row r="18759">
      <c r="A18759" s="27" t="s">
        <v>123</v>
      </c>
      <c r="B18759" s="27" t="s">
        <v>279</v>
      </c>
      <c r="C18759" s="27" t="s">
        <v>289</v>
      </c>
      <c r="D18759" s="27" t="s">
        <v>313</v>
      </c>
      <c r="E18759" s="28">
        <v>21.0</v>
      </c>
    </row>
    <row r="18760">
      <c r="A18760" s="27" t="s">
        <v>124</v>
      </c>
      <c r="B18760" s="27" t="s">
        <v>279</v>
      </c>
      <c r="C18760" s="27" t="s">
        <v>289</v>
      </c>
      <c r="D18760" s="27" t="s">
        <v>313</v>
      </c>
      <c r="E18760" s="28">
        <v>3.0</v>
      </c>
    </row>
    <row r="18761">
      <c r="A18761" s="27" t="s">
        <v>125</v>
      </c>
      <c r="B18761" s="27" t="s">
        <v>279</v>
      </c>
      <c r="C18761" s="27" t="s">
        <v>289</v>
      </c>
      <c r="D18761" s="27" t="s">
        <v>313</v>
      </c>
      <c r="E18761" s="28">
        <v>6.0</v>
      </c>
    </row>
    <row r="18762">
      <c r="A18762" s="27" t="s">
        <v>126</v>
      </c>
      <c r="B18762" s="27" t="s">
        <v>279</v>
      </c>
      <c r="C18762" s="27" t="s">
        <v>289</v>
      </c>
      <c r="D18762" s="27" t="s">
        <v>313</v>
      </c>
      <c r="E18762" s="28">
        <v>3.0</v>
      </c>
    </row>
    <row r="18763">
      <c r="A18763" s="27" t="s">
        <v>145</v>
      </c>
      <c r="B18763" s="27" t="s">
        <v>279</v>
      </c>
      <c r="C18763" s="27" t="s">
        <v>289</v>
      </c>
      <c r="D18763" s="27" t="s">
        <v>313</v>
      </c>
      <c r="E18763" s="28">
        <v>3.0</v>
      </c>
    </row>
    <row r="18764">
      <c r="A18764" s="27" t="s">
        <v>127</v>
      </c>
      <c r="B18764" s="27" t="s">
        <v>279</v>
      </c>
      <c r="C18764" s="27" t="s">
        <v>289</v>
      </c>
      <c r="D18764" s="27" t="s">
        <v>313</v>
      </c>
      <c r="E18764" s="28">
        <v>2.0</v>
      </c>
    </row>
    <row r="18765">
      <c r="A18765" s="27" t="s">
        <v>128</v>
      </c>
      <c r="B18765" s="27" t="s">
        <v>279</v>
      </c>
      <c r="C18765" s="27" t="s">
        <v>289</v>
      </c>
      <c r="D18765" s="27" t="s">
        <v>313</v>
      </c>
      <c r="E18765" s="28">
        <v>4.0</v>
      </c>
    </row>
    <row r="18766">
      <c r="A18766" s="27" t="s">
        <v>175</v>
      </c>
      <c r="B18766" s="27" t="s">
        <v>279</v>
      </c>
      <c r="C18766" s="27" t="s">
        <v>289</v>
      </c>
      <c r="D18766" s="27" t="s">
        <v>313</v>
      </c>
      <c r="E18766" s="28">
        <v>6.0</v>
      </c>
    </row>
    <row r="18767">
      <c r="A18767" s="27" t="s">
        <v>135</v>
      </c>
      <c r="B18767" s="27" t="s">
        <v>279</v>
      </c>
      <c r="C18767" s="27" t="s">
        <v>289</v>
      </c>
      <c r="D18767" s="27" t="s">
        <v>313</v>
      </c>
      <c r="E18767" s="28">
        <v>2.0</v>
      </c>
    </row>
    <row r="18768">
      <c r="A18768" s="27" t="s">
        <v>229</v>
      </c>
      <c r="B18768" s="27" t="s">
        <v>279</v>
      </c>
      <c r="C18768" s="27" t="s">
        <v>289</v>
      </c>
      <c r="D18768" s="27" t="s">
        <v>313</v>
      </c>
      <c r="E18768" s="28">
        <v>36.0</v>
      </c>
    </row>
    <row r="18769">
      <c r="A18769" s="27" t="s">
        <v>147</v>
      </c>
      <c r="B18769" s="27" t="s">
        <v>279</v>
      </c>
      <c r="C18769" s="27" t="s">
        <v>289</v>
      </c>
      <c r="D18769" s="27" t="s">
        <v>313</v>
      </c>
      <c r="E18769" s="28">
        <v>44.0</v>
      </c>
    </row>
    <row r="18770">
      <c r="A18770" s="27" t="s">
        <v>136</v>
      </c>
      <c r="B18770" s="27" t="s">
        <v>279</v>
      </c>
      <c r="C18770" s="27" t="s">
        <v>289</v>
      </c>
      <c r="D18770" s="27" t="s">
        <v>313</v>
      </c>
      <c r="E18770" s="28">
        <v>4.0</v>
      </c>
    </row>
    <row r="18771">
      <c r="A18771" s="27" t="s">
        <v>137</v>
      </c>
      <c r="B18771" s="27" t="s">
        <v>279</v>
      </c>
      <c r="C18771" s="27" t="s">
        <v>289</v>
      </c>
      <c r="D18771" s="27" t="s">
        <v>313</v>
      </c>
      <c r="E18771" s="28">
        <v>4.0</v>
      </c>
    </row>
    <row r="18772">
      <c r="A18772" s="27" t="s">
        <v>148</v>
      </c>
      <c r="B18772" s="27" t="s">
        <v>279</v>
      </c>
      <c r="C18772" s="27" t="s">
        <v>289</v>
      </c>
      <c r="D18772" s="27" t="s">
        <v>313</v>
      </c>
      <c r="E18772" s="28">
        <v>25.0</v>
      </c>
    </row>
    <row r="18773">
      <c r="A18773" s="27" t="s">
        <v>53</v>
      </c>
      <c r="B18773" s="27" t="s">
        <v>279</v>
      </c>
      <c r="C18773" s="27" t="s">
        <v>289</v>
      </c>
      <c r="D18773" s="27" t="s">
        <v>313</v>
      </c>
      <c r="E18773" s="28">
        <v>80.0</v>
      </c>
    </row>
    <row r="18774">
      <c r="A18774" s="27" t="s">
        <v>234</v>
      </c>
      <c r="B18774" s="27" t="s">
        <v>279</v>
      </c>
      <c r="C18774" s="27" t="s">
        <v>289</v>
      </c>
      <c r="D18774" s="27" t="s">
        <v>313</v>
      </c>
      <c r="E18774" s="28">
        <v>1.0</v>
      </c>
    </row>
    <row r="18775">
      <c r="A18775" s="27" t="s">
        <v>152</v>
      </c>
      <c r="B18775" s="27" t="s">
        <v>279</v>
      </c>
      <c r="C18775" s="27" t="s">
        <v>289</v>
      </c>
      <c r="D18775" s="27" t="s">
        <v>313</v>
      </c>
      <c r="E18775" s="28">
        <v>1.0</v>
      </c>
    </row>
    <row r="18776">
      <c r="A18776" s="27" t="s">
        <v>159</v>
      </c>
      <c r="B18776" s="27" t="s">
        <v>279</v>
      </c>
      <c r="C18776" s="27" t="s">
        <v>289</v>
      </c>
      <c r="D18776" s="27" t="s">
        <v>313</v>
      </c>
      <c r="E18776" s="28">
        <v>1.0</v>
      </c>
    </row>
    <row r="18777">
      <c r="A18777" s="27" t="s">
        <v>156</v>
      </c>
      <c r="B18777" s="27" t="s">
        <v>279</v>
      </c>
      <c r="C18777" s="27" t="s">
        <v>289</v>
      </c>
      <c r="D18777" s="27" t="s">
        <v>313</v>
      </c>
      <c r="E18777" s="28">
        <v>22.0</v>
      </c>
    </row>
    <row r="18778">
      <c r="A18778" s="27" t="s">
        <v>287</v>
      </c>
      <c r="B18778" s="27" t="s">
        <v>279</v>
      </c>
      <c r="C18778" s="27" t="s">
        <v>289</v>
      </c>
      <c r="D18778" s="27" t="s">
        <v>313</v>
      </c>
      <c r="E18778" s="28">
        <v>2.0</v>
      </c>
    </row>
    <row r="18779">
      <c r="A18779" s="27" t="s">
        <v>160</v>
      </c>
      <c r="B18779" s="27" t="s">
        <v>279</v>
      </c>
      <c r="C18779" s="27" t="s">
        <v>289</v>
      </c>
      <c r="D18779" s="27" t="s">
        <v>313</v>
      </c>
      <c r="E18779" s="28">
        <v>2.0</v>
      </c>
    </row>
    <row r="18780">
      <c r="A18780" s="27" t="s">
        <v>161</v>
      </c>
      <c r="B18780" s="27" t="s">
        <v>279</v>
      </c>
      <c r="C18780" s="27" t="s">
        <v>289</v>
      </c>
      <c r="D18780" s="27" t="s">
        <v>313</v>
      </c>
      <c r="E18780" s="28">
        <v>2.0</v>
      </c>
    </row>
    <row r="18781">
      <c r="A18781" s="27" t="s">
        <v>165</v>
      </c>
      <c r="B18781" s="27" t="s">
        <v>279</v>
      </c>
      <c r="C18781" s="27" t="s">
        <v>289</v>
      </c>
      <c r="D18781" s="27" t="s">
        <v>313</v>
      </c>
      <c r="E18781" s="28">
        <v>10.0</v>
      </c>
    </row>
    <row r="18782">
      <c r="A18782" s="27" t="s">
        <v>288</v>
      </c>
      <c r="B18782" s="27" t="s">
        <v>279</v>
      </c>
      <c r="C18782" s="27" t="s">
        <v>289</v>
      </c>
      <c r="D18782" s="27" t="s">
        <v>313</v>
      </c>
      <c r="E18782" s="28">
        <v>32.0</v>
      </c>
    </row>
    <row r="18783">
      <c r="A18783" s="27" t="s">
        <v>290</v>
      </c>
      <c r="B18783" s="27" t="s">
        <v>279</v>
      </c>
      <c r="C18783" s="27" t="s">
        <v>289</v>
      </c>
      <c r="D18783" s="27" t="s">
        <v>313</v>
      </c>
      <c r="E18783" s="28">
        <v>59.0</v>
      </c>
    </row>
    <row r="18784">
      <c r="A18784" s="27" t="s">
        <v>171</v>
      </c>
      <c r="B18784" s="27" t="s">
        <v>279</v>
      </c>
      <c r="C18784" s="27" t="s">
        <v>289</v>
      </c>
      <c r="D18784" s="27" t="s">
        <v>313</v>
      </c>
      <c r="E18784" s="28">
        <v>41.0</v>
      </c>
    </row>
    <row r="18785">
      <c r="A18785" s="27" t="s">
        <v>8</v>
      </c>
      <c r="B18785" s="27" t="s">
        <v>279</v>
      </c>
      <c r="C18785" s="27" t="s">
        <v>291</v>
      </c>
      <c r="D18785" s="27" t="s">
        <v>313</v>
      </c>
      <c r="E18785" s="28">
        <v>2.0</v>
      </c>
    </row>
    <row r="18786">
      <c r="A18786" s="27" t="s">
        <v>162</v>
      </c>
      <c r="B18786" s="27" t="s">
        <v>279</v>
      </c>
      <c r="C18786" s="27" t="s">
        <v>291</v>
      </c>
      <c r="D18786" s="27" t="s">
        <v>313</v>
      </c>
      <c r="E18786" s="28">
        <v>1.0</v>
      </c>
    </row>
    <row r="18787">
      <c r="A18787" s="27" t="s">
        <v>11</v>
      </c>
      <c r="B18787" s="27" t="s">
        <v>279</v>
      </c>
      <c r="C18787" s="27" t="s">
        <v>291</v>
      </c>
      <c r="D18787" s="27" t="s">
        <v>313</v>
      </c>
      <c r="E18787" s="28">
        <v>8.0</v>
      </c>
    </row>
    <row r="18788">
      <c r="A18788" s="27" t="s">
        <v>12</v>
      </c>
      <c r="B18788" s="27" t="s">
        <v>279</v>
      </c>
      <c r="C18788" s="27" t="s">
        <v>291</v>
      </c>
      <c r="D18788" s="27" t="s">
        <v>313</v>
      </c>
      <c r="E18788" s="28">
        <v>0.0</v>
      </c>
    </row>
    <row r="18789">
      <c r="A18789" s="27" t="s">
        <v>14</v>
      </c>
      <c r="B18789" s="27" t="s">
        <v>279</v>
      </c>
      <c r="C18789" s="27" t="s">
        <v>291</v>
      </c>
      <c r="D18789" s="27" t="s">
        <v>313</v>
      </c>
      <c r="E18789" s="28">
        <v>8.0</v>
      </c>
    </row>
    <row r="18790">
      <c r="A18790" s="27" t="s">
        <v>15</v>
      </c>
      <c r="B18790" s="27" t="s">
        <v>279</v>
      </c>
      <c r="C18790" s="27" t="s">
        <v>291</v>
      </c>
      <c r="D18790" s="27" t="s">
        <v>313</v>
      </c>
      <c r="E18790" s="28">
        <v>1.0</v>
      </c>
    </row>
    <row r="18791">
      <c r="A18791" s="27" t="s">
        <v>19</v>
      </c>
      <c r="B18791" s="27" t="s">
        <v>279</v>
      </c>
      <c r="C18791" s="27" t="s">
        <v>291</v>
      </c>
      <c r="D18791" s="27" t="s">
        <v>313</v>
      </c>
      <c r="E18791" s="28">
        <v>29.0</v>
      </c>
    </row>
    <row r="18792">
      <c r="A18792" s="27" t="s">
        <v>17</v>
      </c>
      <c r="B18792" s="27" t="s">
        <v>279</v>
      </c>
      <c r="C18792" s="27" t="s">
        <v>291</v>
      </c>
      <c r="D18792" s="27" t="s">
        <v>313</v>
      </c>
      <c r="E18792" s="28">
        <v>8.0</v>
      </c>
    </row>
    <row r="18793">
      <c r="A18793" s="27" t="s">
        <v>27</v>
      </c>
      <c r="B18793" s="27" t="s">
        <v>279</v>
      </c>
      <c r="C18793" s="27" t="s">
        <v>291</v>
      </c>
      <c r="D18793" s="27" t="s">
        <v>313</v>
      </c>
      <c r="E18793" s="28">
        <v>5.0</v>
      </c>
    </row>
    <row r="18794">
      <c r="A18794" s="27" t="s">
        <v>16</v>
      </c>
      <c r="B18794" s="27" t="s">
        <v>279</v>
      </c>
      <c r="C18794" s="27" t="s">
        <v>291</v>
      </c>
      <c r="D18794" s="27" t="s">
        <v>313</v>
      </c>
      <c r="E18794" s="28">
        <v>3.0</v>
      </c>
    </row>
    <row r="18795">
      <c r="A18795" s="27" t="s">
        <v>303</v>
      </c>
      <c r="B18795" s="27" t="s">
        <v>279</v>
      </c>
      <c r="C18795" s="27" t="s">
        <v>291</v>
      </c>
      <c r="D18795" s="27" t="s">
        <v>313</v>
      </c>
      <c r="E18795" s="28">
        <v>25.0</v>
      </c>
    </row>
    <row r="18796">
      <c r="A18796" s="27" t="s">
        <v>24</v>
      </c>
      <c r="B18796" s="27" t="s">
        <v>279</v>
      </c>
      <c r="C18796" s="27" t="s">
        <v>291</v>
      </c>
      <c r="D18796" s="27" t="s">
        <v>313</v>
      </c>
      <c r="E18796" s="28">
        <v>1.0</v>
      </c>
    </row>
    <row r="18797">
      <c r="A18797" s="27" t="s">
        <v>18</v>
      </c>
      <c r="B18797" s="27" t="s">
        <v>279</v>
      </c>
      <c r="C18797" s="27" t="s">
        <v>291</v>
      </c>
      <c r="D18797" s="27" t="s">
        <v>313</v>
      </c>
      <c r="E18797" s="28">
        <v>5.0</v>
      </c>
    </row>
    <row r="18798">
      <c r="A18798" s="27" t="s">
        <v>20</v>
      </c>
      <c r="B18798" s="27" t="s">
        <v>279</v>
      </c>
      <c r="C18798" s="27" t="s">
        <v>291</v>
      </c>
      <c r="D18798" s="27" t="s">
        <v>313</v>
      </c>
      <c r="E18798" s="28">
        <v>17.0</v>
      </c>
    </row>
    <row r="18799">
      <c r="A18799" s="27" t="s">
        <v>292</v>
      </c>
      <c r="B18799" s="27" t="s">
        <v>279</v>
      </c>
      <c r="C18799" s="27" t="s">
        <v>291</v>
      </c>
      <c r="D18799" s="27" t="s">
        <v>313</v>
      </c>
      <c r="E18799" s="28">
        <v>12.0</v>
      </c>
    </row>
    <row r="18800">
      <c r="A18800" s="27" t="s">
        <v>181</v>
      </c>
      <c r="B18800" s="27" t="s">
        <v>279</v>
      </c>
      <c r="C18800" s="27" t="s">
        <v>291</v>
      </c>
      <c r="D18800" s="27" t="s">
        <v>313</v>
      </c>
      <c r="E18800" s="28">
        <v>29.0</v>
      </c>
    </row>
    <row r="18801">
      <c r="A18801" s="27" t="s">
        <v>184</v>
      </c>
      <c r="B18801" s="27" t="s">
        <v>279</v>
      </c>
      <c r="C18801" s="27" t="s">
        <v>291</v>
      </c>
      <c r="D18801" s="27" t="s">
        <v>313</v>
      </c>
      <c r="E18801" s="28">
        <v>7.0</v>
      </c>
    </row>
    <row r="18802">
      <c r="A18802" s="27" t="s">
        <v>32</v>
      </c>
      <c r="B18802" s="27" t="s">
        <v>279</v>
      </c>
      <c r="C18802" s="27" t="s">
        <v>291</v>
      </c>
      <c r="D18802" s="27" t="s">
        <v>313</v>
      </c>
      <c r="E18802" s="28">
        <v>2.0</v>
      </c>
    </row>
    <row r="18803">
      <c r="A18803" s="27" t="s">
        <v>149</v>
      </c>
      <c r="B18803" s="27" t="s">
        <v>279</v>
      </c>
      <c r="C18803" s="27" t="s">
        <v>291</v>
      </c>
      <c r="D18803" s="27" t="s">
        <v>313</v>
      </c>
      <c r="E18803" s="28">
        <v>9.0</v>
      </c>
    </row>
    <row r="18804">
      <c r="A18804" s="27" t="s">
        <v>31</v>
      </c>
      <c r="B18804" s="27" t="s">
        <v>279</v>
      </c>
      <c r="C18804" s="27" t="s">
        <v>291</v>
      </c>
      <c r="D18804" s="27" t="s">
        <v>313</v>
      </c>
      <c r="E18804" s="28">
        <v>3.0</v>
      </c>
    </row>
    <row r="18805">
      <c r="A18805" s="27" t="s">
        <v>37</v>
      </c>
      <c r="B18805" s="27" t="s">
        <v>279</v>
      </c>
      <c r="C18805" s="27" t="s">
        <v>291</v>
      </c>
      <c r="D18805" s="27" t="s">
        <v>313</v>
      </c>
      <c r="E18805" s="28">
        <v>6.0</v>
      </c>
    </row>
    <row r="18806">
      <c r="A18806" s="27" t="s">
        <v>44</v>
      </c>
      <c r="B18806" s="27" t="s">
        <v>279</v>
      </c>
      <c r="C18806" s="27" t="s">
        <v>291</v>
      </c>
      <c r="D18806" s="27" t="s">
        <v>313</v>
      </c>
      <c r="E18806" s="28">
        <v>4.0</v>
      </c>
    </row>
    <row r="18807">
      <c r="A18807" s="27" t="s">
        <v>45</v>
      </c>
      <c r="B18807" s="27" t="s">
        <v>279</v>
      </c>
      <c r="C18807" s="27" t="s">
        <v>291</v>
      </c>
      <c r="D18807" s="27" t="s">
        <v>313</v>
      </c>
      <c r="E18807" s="28">
        <v>6.0</v>
      </c>
    </row>
    <row r="18808">
      <c r="A18808" s="27" t="s">
        <v>60</v>
      </c>
      <c r="B18808" s="27" t="s">
        <v>279</v>
      </c>
      <c r="C18808" s="27" t="s">
        <v>291</v>
      </c>
      <c r="D18808" s="27" t="s">
        <v>313</v>
      </c>
      <c r="E18808" s="28">
        <v>10.0</v>
      </c>
    </row>
    <row r="18809">
      <c r="A18809" s="27" t="s">
        <v>46</v>
      </c>
      <c r="B18809" s="27" t="s">
        <v>279</v>
      </c>
      <c r="C18809" s="27" t="s">
        <v>291</v>
      </c>
      <c r="D18809" s="27" t="s">
        <v>313</v>
      </c>
      <c r="E18809" s="28">
        <v>9.0</v>
      </c>
    </row>
    <row r="18810">
      <c r="A18810" s="27" t="s">
        <v>9</v>
      </c>
      <c r="B18810" s="27" t="s">
        <v>279</v>
      </c>
      <c r="C18810" s="27" t="s">
        <v>291</v>
      </c>
      <c r="D18810" s="27" t="s">
        <v>313</v>
      </c>
      <c r="E18810" s="28">
        <v>1.0</v>
      </c>
    </row>
    <row r="18811">
      <c r="A18811" s="27" t="s">
        <v>49</v>
      </c>
      <c r="B18811" s="27" t="s">
        <v>279</v>
      </c>
      <c r="C18811" s="27" t="s">
        <v>291</v>
      </c>
      <c r="D18811" s="27" t="s">
        <v>313</v>
      </c>
      <c r="E18811" s="28">
        <v>11.0</v>
      </c>
    </row>
    <row r="18812">
      <c r="A18812" s="27" t="s">
        <v>50</v>
      </c>
      <c r="B18812" s="27" t="s">
        <v>279</v>
      </c>
      <c r="C18812" s="27" t="s">
        <v>291</v>
      </c>
      <c r="D18812" s="27" t="s">
        <v>313</v>
      </c>
      <c r="E18812" s="28">
        <v>0.0</v>
      </c>
    </row>
    <row r="18813">
      <c r="A18813" s="27" t="s">
        <v>143</v>
      </c>
      <c r="B18813" s="27" t="s">
        <v>279</v>
      </c>
      <c r="C18813" s="27" t="s">
        <v>291</v>
      </c>
      <c r="D18813" s="27" t="s">
        <v>313</v>
      </c>
      <c r="E18813" s="28">
        <v>5.0</v>
      </c>
    </row>
    <row r="18814">
      <c r="A18814" s="27" t="s">
        <v>52</v>
      </c>
      <c r="B18814" s="27" t="s">
        <v>279</v>
      </c>
      <c r="C18814" s="27" t="s">
        <v>291</v>
      </c>
      <c r="D18814" s="27" t="s">
        <v>313</v>
      </c>
      <c r="E18814" s="28">
        <v>13.0</v>
      </c>
    </row>
    <row r="18815">
      <c r="A18815" s="27" t="s">
        <v>55</v>
      </c>
      <c r="B18815" s="27" t="s">
        <v>279</v>
      </c>
      <c r="C18815" s="27" t="s">
        <v>291</v>
      </c>
      <c r="D18815" s="27" t="s">
        <v>313</v>
      </c>
      <c r="E18815" s="28">
        <v>11.0</v>
      </c>
    </row>
    <row r="18816">
      <c r="A18816" s="27" t="s">
        <v>56</v>
      </c>
      <c r="B18816" s="27" t="s">
        <v>279</v>
      </c>
      <c r="C18816" s="27" t="s">
        <v>291</v>
      </c>
      <c r="D18816" s="27" t="s">
        <v>313</v>
      </c>
      <c r="E18816" s="28">
        <v>17.0</v>
      </c>
    </row>
    <row r="18817">
      <c r="A18817" s="27" t="s">
        <v>282</v>
      </c>
      <c r="B18817" s="27" t="s">
        <v>279</v>
      </c>
      <c r="C18817" s="27" t="s">
        <v>291</v>
      </c>
      <c r="D18817" s="27" t="s">
        <v>313</v>
      </c>
      <c r="E18817" s="28">
        <v>27.0</v>
      </c>
    </row>
    <row r="18818">
      <c r="A18818" s="27" t="s">
        <v>283</v>
      </c>
      <c r="B18818" s="27" t="s">
        <v>279</v>
      </c>
      <c r="C18818" s="27" t="s">
        <v>291</v>
      </c>
      <c r="D18818" s="27" t="s">
        <v>313</v>
      </c>
      <c r="E18818" s="28">
        <v>20.0</v>
      </c>
    </row>
    <row r="18819">
      <c r="A18819" s="27" t="s">
        <v>284</v>
      </c>
      <c r="B18819" s="27" t="s">
        <v>279</v>
      </c>
      <c r="C18819" s="27" t="s">
        <v>291</v>
      </c>
      <c r="D18819" s="27" t="s">
        <v>313</v>
      </c>
      <c r="E18819" s="28">
        <v>19.0</v>
      </c>
    </row>
    <row r="18820">
      <c r="A18820" s="27" t="s">
        <v>59</v>
      </c>
      <c r="B18820" s="27" t="s">
        <v>279</v>
      </c>
      <c r="C18820" s="27" t="s">
        <v>291</v>
      </c>
      <c r="D18820" s="27" t="s">
        <v>313</v>
      </c>
      <c r="E18820" s="28">
        <v>4.0</v>
      </c>
    </row>
    <row r="18821">
      <c r="A18821" s="27" t="s">
        <v>62</v>
      </c>
      <c r="B18821" s="27" t="s">
        <v>279</v>
      </c>
      <c r="C18821" s="27" t="s">
        <v>291</v>
      </c>
      <c r="D18821" s="27" t="s">
        <v>313</v>
      </c>
      <c r="E18821" s="28">
        <v>2.0</v>
      </c>
    </row>
    <row r="18822">
      <c r="A18822" s="27" t="s">
        <v>202</v>
      </c>
      <c r="B18822" s="27" t="s">
        <v>279</v>
      </c>
      <c r="C18822" s="27" t="s">
        <v>291</v>
      </c>
      <c r="D18822" s="27" t="s">
        <v>313</v>
      </c>
      <c r="E18822" s="28">
        <v>21.0</v>
      </c>
    </row>
    <row r="18823">
      <c r="A18823" s="27" t="s">
        <v>63</v>
      </c>
      <c r="B18823" s="27" t="s">
        <v>279</v>
      </c>
      <c r="C18823" s="27" t="s">
        <v>291</v>
      </c>
      <c r="D18823" s="27" t="s">
        <v>313</v>
      </c>
      <c r="E18823" s="28">
        <v>2.0</v>
      </c>
    </row>
    <row r="18824">
      <c r="A18824" s="27" t="s">
        <v>285</v>
      </c>
      <c r="B18824" s="27" t="s">
        <v>279</v>
      </c>
      <c r="C18824" s="27" t="s">
        <v>291</v>
      </c>
      <c r="D18824" s="27" t="s">
        <v>313</v>
      </c>
      <c r="E18824" s="28">
        <v>1.0</v>
      </c>
    </row>
    <row r="18825">
      <c r="A18825" s="27" t="s">
        <v>42</v>
      </c>
      <c r="B18825" s="27" t="s">
        <v>279</v>
      </c>
      <c r="C18825" s="27" t="s">
        <v>291</v>
      </c>
      <c r="D18825" s="27" t="s">
        <v>313</v>
      </c>
      <c r="E18825" s="28">
        <v>3.0</v>
      </c>
    </row>
    <row r="18826">
      <c r="A18826" s="27" t="s">
        <v>69</v>
      </c>
      <c r="B18826" s="27" t="s">
        <v>279</v>
      </c>
      <c r="C18826" s="27" t="s">
        <v>291</v>
      </c>
      <c r="D18826" s="27" t="s">
        <v>313</v>
      </c>
      <c r="E18826" s="28">
        <v>3.0</v>
      </c>
    </row>
    <row r="18827">
      <c r="A18827" s="27" t="s">
        <v>71</v>
      </c>
      <c r="B18827" s="27" t="s">
        <v>279</v>
      </c>
      <c r="C18827" s="27" t="s">
        <v>291</v>
      </c>
      <c r="D18827" s="27" t="s">
        <v>313</v>
      </c>
      <c r="E18827" s="28">
        <v>2.0</v>
      </c>
    </row>
    <row r="18828">
      <c r="A18828" s="27" t="s">
        <v>75</v>
      </c>
      <c r="B18828" s="27" t="s">
        <v>279</v>
      </c>
      <c r="C18828" s="27" t="s">
        <v>291</v>
      </c>
      <c r="D18828" s="27" t="s">
        <v>313</v>
      </c>
      <c r="E18828" s="28">
        <v>11.0</v>
      </c>
    </row>
    <row r="18829">
      <c r="A18829" s="27" t="s">
        <v>70</v>
      </c>
      <c r="B18829" s="27" t="s">
        <v>279</v>
      </c>
      <c r="C18829" s="27" t="s">
        <v>291</v>
      </c>
      <c r="D18829" s="27" t="s">
        <v>313</v>
      </c>
      <c r="E18829" s="28">
        <v>25.0</v>
      </c>
    </row>
    <row r="18830">
      <c r="A18830" s="27" t="s">
        <v>76</v>
      </c>
      <c r="B18830" s="27" t="s">
        <v>279</v>
      </c>
      <c r="C18830" s="27" t="s">
        <v>291</v>
      </c>
      <c r="D18830" s="27" t="s">
        <v>313</v>
      </c>
      <c r="E18830" s="28">
        <v>18.0</v>
      </c>
    </row>
    <row r="18831">
      <c r="A18831" s="27" t="s">
        <v>81</v>
      </c>
      <c r="B18831" s="27" t="s">
        <v>279</v>
      </c>
      <c r="C18831" s="27" t="s">
        <v>291</v>
      </c>
      <c r="D18831" s="27" t="s">
        <v>313</v>
      </c>
      <c r="E18831" s="28">
        <v>1.0</v>
      </c>
    </row>
    <row r="18832">
      <c r="A18832" s="27" t="s">
        <v>80</v>
      </c>
      <c r="B18832" s="27" t="s">
        <v>279</v>
      </c>
      <c r="C18832" s="27" t="s">
        <v>291</v>
      </c>
      <c r="D18832" s="27" t="s">
        <v>313</v>
      </c>
      <c r="E18832" s="28">
        <v>2.0</v>
      </c>
    </row>
    <row r="18833">
      <c r="A18833" s="27" t="s">
        <v>82</v>
      </c>
      <c r="B18833" s="27" t="s">
        <v>279</v>
      </c>
      <c r="C18833" s="27" t="s">
        <v>291</v>
      </c>
      <c r="D18833" s="27" t="s">
        <v>313</v>
      </c>
      <c r="E18833" s="28">
        <v>10.0</v>
      </c>
    </row>
    <row r="18834">
      <c r="A18834" s="27" t="s">
        <v>83</v>
      </c>
      <c r="B18834" s="27" t="s">
        <v>279</v>
      </c>
      <c r="C18834" s="27" t="s">
        <v>291</v>
      </c>
      <c r="D18834" s="27" t="s">
        <v>313</v>
      </c>
      <c r="E18834" s="28">
        <v>4.0</v>
      </c>
    </row>
    <row r="18835">
      <c r="A18835" s="27" t="s">
        <v>86</v>
      </c>
      <c r="B18835" s="27" t="s">
        <v>279</v>
      </c>
      <c r="C18835" s="27" t="s">
        <v>291</v>
      </c>
      <c r="D18835" s="27" t="s">
        <v>313</v>
      </c>
      <c r="E18835" s="28">
        <v>6.0</v>
      </c>
    </row>
    <row r="18836">
      <c r="A18836" s="27" t="s">
        <v>85</v>
      </c>
      <c r="B18836" s="27" t="s">
        <v>279</v>
      </c>
      <c r="C18836" s="27" t="s">
        <v>291</v>
      </c>
      <c r="D18836" s="27" t="s">
        <v>313</v>
      </c>
      <c r="E18836" s="28">
        <v>5.0</v>
      </c>
    </row>
    <row r="18837">
      <c r="A18837" s="27" t="s">
        <v>212</v>
      </c>
      <c r="B18837" s="27" t="s">
        <v>279</v>
      </c>
      <c r="C18837" s="27" t="s">
        <v>291</v>
      </c>
      <c r="D18837" s="27" t="s">
        <v>313</v>
      </c>
      <c r="E18837" s="28">
        <v>12.0</v>
      </c>
    </row>
    <row r="18838">
      <c r="A18838" s="27" t="s">
        <v>93</v>
      </c>
      <c r="B18838" s="27" t="s">
        <v>279</v>
      </c>
      <c r="C18838" s="27" t="s">
        <v>291</v>
      </c>
      <c r="D18838" s="27" t="s">
        <v>313</v>
      </c>
      <c r="E18838" s="28">
        <v>8.0</v>
      </c>
    </row>
    <row r="18839">
      <c r="A18839" s="27" t="s">
        <v>88</v>
      </c>
      <c r="B18839" s="27" t="s">
        <v>279</v>
      </c>
      <c r="C18839" s="27" t="s">
        <v>291</v>
      </c>
      <c r="D18839" s="27" t="s">
        <v>313</v>
      </c>
      <c r="E18839" s="28">
        <v>11.0</v>
      </c>
    </row>
    <row r="18840">
      <c r="A18840" s="27" t="s">
        <v>107</v>
      </c>
      <c r="B18840" s="27" t="s">
        <v>279</v>
      </c>
      <c r="C18840" s="27" t="s">
        <v>291</v>
      </c>
      <c r="D18840" s="27" t="s">
        <v>313</v>
      </c>
      <c r="E18840" s="28">
        <v>2.0</v>
      </c>
    </row>
    <row r="18841">
      <c r="A18841" s="27" t="s">
        <v>216</v>
      </c>
      <c r="B18841" s="27" t="s">
        <v>279</v>
      </c>
      <c r="C18841" s="27" t="s">
        <v>291</v>
      </c>
      <c r="D18841" s="27" t="s">
        <v>313</v>
      </c>
      <c r="E18841" s="28">
        <v>9.0</v>
      </c>
    </row>
    <row r="18842">
      <c r="A18842" s="27" t="s">
        <v>293</v>
      </c>
      <c r="B18842" s="27" t="s">
        <v>279</v>
      </c>
      <c r="C18842" s="27" t="s">
        <v>291</v>
      </c>
      <c r="D18842" s="27" t="s">
        <v>313</v>
      </c>
      <c r="E18842" s="28">
        <v>7.0</v>
      </c>
    </row>
    <row r="18843">
      <c r="A18843" s="27" t="s">
        <v>103</v>
      </c>
      <c r="B18843" s="27" t="s">
        <v>279</v>
      </c>
      <c r="C18843" s="27" t="s">
        <v>291</v>
      </c>
      <c r="D18843" s="27" t="s">
        <v>313</v>
      </c>
      <c r="E18843" s="28">
        <v>13.0</v>
      </c>
    </row>
    <row r="18844">
      <c r="A18844" s="27" t="s">
        <v>117</v>
      </c>
      <c r="B18844" s="27" t="s">
        <v>279</v>
      </c>
      <c r="C18844" s="27" t="s">
        <v>291</v>
      </c>
      <c r="D18844" s="27" t="s">
        <v>313</v>
      </c>
      <c r="E18844" s="28">
        <v>4.0</v>
      </c>
    </row>
    <row r="18845">
      <c r="A18845" s="27" t="s">
        <v>100</v>
      </c>
      <c r="B18845" s="27" t="s">
        <v>279</v>
      </c>
      <c r="C18845" s="27" t="s">
        <v>291</v>
      </c>
      <c r="D18845" s="27" t="s">
        <v>313</v>
      </c>
      <c r="E18845" s="28">
        <v>2.0</v>
      </c>
    </row>
    <row r="18846">
      <c r="A18846" s="27" t="s">
        <v>106</v>
      </c>
      <c r="B18846" s="27" t="s">
        <v>279</v>
      </c>
      <c r="C18846" s="27" t="s">
        <v>291</v>
      </c>
      <c r="D18846" s="27" t="s">
        <v>313</v>
      </c>
      <c r="E18846" s="28">
        <v>1.0</v>
      </c>
    </row>
    <row r="18847">
      <c r="A18847" s="27" t="s">
        <v>105</v>
      </c>
      <c r="B18847" s="27" t="s">
        <v>279</v>
      </c>
      <c r="C18847" s="27" t="s">
        <v>291</v>
      </c>
      <c r="D18847" s="27" t="s">
        <v>313</v>
      </c>
      <c r="E18847" s="28">
        <v>13.0</v>
      </c>
    </row>
    <row r="18848">
      <c r="A18848" s="27" t="s">
        <v>108</v>
      </c>
      <c r="B18848" s="27" t="s">
        <v>279</v>
      </c>
      <c r="C18848" s="27" t="s">
        <v>291</v>
      </c>
      <c r="D18848" s="27" t="s">
        <v>313</v>
      </c>
      <c r="E18848" s="28">
        <v>0.0</v>
      </c>
    </row>
    <row r="18849">
      <c r="A18849" s="27" t="s">
        <v>102</v>
      </c>
      <c r="B18849" s="27" t="s">
        <v>279</v>
      </c>
      <c r="C18849" s="27" t="s">
        <v>291</v>
      </c>
      <c r="D18849" s="27" t="s">
        <v>313</v>
      </c>
      <c r="E18849" s="28">
        <v>3.0</v>
      </c>
    </row>
    <row r="18850">
      <c r="A18850" s="27" t="s">
        <v>114</v>
      </c>
      <c r="B18850" s="27" t="s">
        <v>279</v>
      </c>
      <c r="C18850" s="27" t="s">
        <v>291</v>
      </c>
      <c r="D18850" s="27" t="s">
        <v>313</v>
      </c>
      <c r="E18850" s="28">
        <v>24.0</v>
      </c>
    </row>
    <row r="18851">
      <c r="A18851" s="27" t="s">
        <v>286</v>
      </c>
      <c r="B18851" s="27" t="s">
        <v>279</v>
      </c>
      <c r="C18851" s="27" t="s">
        <v>291</v>
      </c>
      <c r="D18851" s="27" t="s">
        <v>313</v>
      </c>
      <c r="E18851" s="28">
        <v>15.0</v>
      </c>
    </row>
    <row r="18852">
      <c r="A18852" s="27" t="s">
        <v>118</v>
      </c>
      <c r="B18852" s="27" t="s">
        <v>279</v>
      </c>
      <c r="C18852" s="27" t="s">
        <v>291</v>
      </c>
      <c r="D18852" s="27" t="s">
        <v>313</v>
      </c>
      <c r="E18852" s="28">
        <v>17.0</v>
      </c>
    </row>
    <row r="18853">
      <c r="A18853" s="27" t="s">
        <v>111</v>
      </c>
      <c r="B18853" s="27" t="s">
        <v>279</v>
      </c>
      <c r="C18853" s="27" t="s">
        <v>291</v>
      </c>
      <c r="D18853" s="27" t="s">
        <v>313</v>
      </c>
      <c r="E18853" s="28">
        <v>1.0</v>
      </c>
    </row>
    <row r="18854">
      <c r="A18854" s="27" t="s">
        <v>113</v>
      </c>
      <c r="B18854" s="27" t="s">
        <v>279</v>
      </c>
      <c r="C18854" s="27" t="s">
        <v>291</v>
      </c>
      <c r="D18854" s="27" t="s">
        <v>313</v>
      </c>
      <c r="E18854" s="28">
        <v>24.0</v>
      </c>
    </row>
    <row r="18855">
      <c r="A18855" s="27" t="s">
        <v>121</v>
      </c>
      <c r="B18855" s="27" t="s">
        <v>279</v>
      </c>
      <c r="C18855" s="27" t="s">
        <v>291</v>
      </c>
      <c r="D18855" s="27" t="s">
        <v>313</v>
      </c>
      <c r="E18855" s="28">
        <v>23.0</v>
      </c>
    </row>
    <row r="18856">
      <c r="A18856" s="27" t="s">
        <v>123</v>
      </c>
      <c r="B18856" s="27" t="s">
        <v>279</v>
      </c>
      <c r="C18856" s="27" t="s">
        <v>291</v>
      </c>
      <c r="D18856" s="27" t="s">
        <v>313</v>
      </c>
      <c r="E18856" s="28">
        <v>22.0</v>
      </c>
    </row>
    <row r="18857">
      <c r="A18857" s="27" t="s">
        <v>124</v>
      </c>
      <c r="B18857" s="27" t="s">
        <v>279</v>
      </c>
      <c r="C18857" s="27" t="s">
        <v>291</v>
      </c>
      <c r="D18857" s="27" t="s">
        <v>313</v>
      </c>
      <c r="E18857" s="28">
        <v>3.0</v>
      </c>
    </row>
    <row r="18858">
      <c r="A18858" s="27" t="s">
        <v>125</v>
      </c>
      <c r="B18858" s="27" t="s">
        <v>279</v>
      </c>
      <c r="C18858" s="27" t="s">
        <v>291</v>
      </c>
      <c r="D18858" s="27" t="s">
        <v>313</v>
      </c>
      <c r="E18858" s="28">
        <v>5.0</v>
      </c>
    </row>
    <row r="18859">
      <c r="A18859" s="27" t="s">
        <v>126</v>
      </c>
      <c r="B18859" s="27" t="s">
        <v>279</v>
      </c>
      <c r="C18859" s="27" t="s">
        <v>291</v>
      </c>
      <c r="D18859" s="27" t="s">
        <v>313</v>
      </c>
      <c r="E18859" s="28">
        <v>3.0</v>
      </c>
    </row>
    <row r="18860">
      <c r="A18860" s="27" t="s">
        <v>145</v>
      </c>
      <c r="B18860" s="27" t="s">
        <v>279</v>
      </c>
      <c r="C18860" s="27" t="s">
        <v>291</v>
      </c>
      <c r="D18860" s="27" t="s">
        <v>313</v>
      </c>
      <c r="E18860" s="28">
        <v>3.0</v>
      </c>
    </row>
    <row r="18861">
      <c r="A18861" s="27" t="s">
        <v>128</v>
      </c>
      <c r="B18861" s="27" t="s">
        <v>279</v>
      </c>
      <c r="C18861" s="27" t="s">
        <v>291</v>
      </c>
      <c r="D18861" s="27" t="s">
        <v>313</v>
      </c>
      <c r="E18861" s="28">
        <v>5.0</v>
      </c>
    </row>
    <row r="18862">
      <c r="A18862" s="27" t="s">
        <v>175</v>
      </c>
      <c r="B18862" s="27" t="s">
        <v>279</v>
      </c>
      <c r="C18862" s="27" t="s">
        <v>291</v>
      </c>
      <c r="D18862" s="27" t="s">
        <v>313</v>
      </c>
      <c r="E18862" s="28">
        <v>6.0</v>
      </c>
    </row>
    <row r="18863">
      <c r="A18863" s="27" t="s">
        <v>132</v>
      </c>
      <c r="B18863" s="27" t="s">
        <v>279</v>
      </c>
      <c r="C18863" s="27" t="s">
        <v>291</v>
      </c>
      <c r="D18863" s="27" t="s">
        <v>313</v>
      </c>
      <c r="E18863" s="28">
        <v>3.0</v>
      </c>
    </row>
    <row r="18864">
      <c r="A18864" s="27" t="s">
        <v>135</v>
      </c>
      <c r="B18864" s="27" t="s">
        <v>279</v>
      </c>
      <c r="C18864" s="27" t="s">
        <v>291</v>
      </c>
      <c r="D18864" s="27" t="s">
        <v>313</v>
      </c>
      <c r="E18864" s="28">
        <v>3.0</v>
      </c>
    </row>
    <row r="18865">
      <c r="A18865" s="27" t="s">
        <v>229</v>
      </c>
      <c r="B18865" s="27" t="s">
        <v>279</v>
      </c>
      <c r="C18865" s="27" t="s">
        <v>291</v>
      </c>
      <c r="D18865" s="27" t="s">
        <v>313</v>
      </c>
      <c r="E18865" s="28">
        <v>13.0</v>
      </c>
    </row>
    <row r="18866">
      <c r="A18866" s="27" t="s">
        <v>133</v>
      </c>
      <c r="B18866" s="27" t="s">
        <v>279</v>
      </c>
      <c r="C18866" s="27" t="s">
        <v>291</v>
      </c>
      <c r="D18866" s="27" t="s">
        <v>313</v>
      </c>
      <c r="E18866" s="28">
        <v>1.0</v>
      </c>
    </row>
    <row r="18867">
      <c r="A18867" s="27" t="s">
        <v>136</v>
      </c>
      <c r="B18867" s="27" t="s">
        <v>279</v>
      </c>
      <c r="C18867" s="27" t="s">
        <v>291</v>
      </c>
      <c r="D18867" s="27" t="s">
        <v>313</v>
      </c>
      <c r="E18867" s="28">
        <v>4.0</v>
      </c>
    </row>
    <row r="18868">
      <c r="A18868" s="27" t="s">
        <v>137</v>
      </c>
      <c r="B18868" s="27" t="s">
        <v>279</v>
      </c>
      <c r="C18868" s="27" t="s">
        <v>291</v>
      </c>
      <c r="D18868" s="27" t="s">
        <v>313</v>
      </c>
      <c r="E18868" s="28">
        <v>3.0</v>
      </c>
    </row>
    <row r="18869">
      <c r="A18869" s="27" t="s">
        <v>148</v>
      </c>
      <c r="B18869" s="27" t="s">
        <v>279</v>
      </c>
      <c r="C18869" s="27" t="s">
        <v>291</v>
      </c>
      <c r="D18869" s="27" t="s">
        <v>313</v>
      </c>
      <c r="E18869" s="28">
        <v>37.0</v>
      </c>
    </row>
    <row r="18870">
      <c r="A18870" s="27" t="s">
        <v>234</v>
      </c>
      <c r="B18870" s="27" t="s">
        <v>279</v>
      </c>
      <c r="C18870" s="27" t="s">
        <v>291</v>
      </c>
      <c r="D18870" s="27" t="s">
        <v>313</v>
      </c>
      <c r="E18870" s="28">
        <v>1.0</v>
      </c>
    </row>
    <row r="18871">
      <c r="A18871" s="27" t="s">
        <v>154</v>
      </c>
      <c r="B18871" s="27" t="s">
        <v>279</v>
      </c>
      <c r="C18871" s="27" t="s">
        <v>291</v>
      </c>
      <c r="D18871" s="27" t="s">
        <v>313</v>
      </c>
      <c r="E18871" s="28">
        <v>8.0</v>
      </c>
    </row>
    <row r="18872">
      <c r="A18872" s="27" t="s">
        <v>152</v>
      </c>
      <c r="B18872" s="27" t="s">
        <v>279</v>
      </c>
      <c r="C18872" s="27" t="s">
        <v>291</v>
      </c>
      <c r="D18872" s="27" t="s">
        <v>313</v>
      </c>
      <c r="E18872" s="28">
        <v>1.0</v>
      </c>
    </row>
    <row r="18873">
      <c r="A18873" s="27" t="s">
        <v>159</v>
      </c>
      <c r="B18873" s="27" t="s">
        <v>279</v>
      </c>
      <c r="C18873" s="27" t="s">
        <v>291</v>
      </c>
      <c r="D18873" s="27" t="s">
        <v>313</v>
      </c>
      <c r="E18873" s="28">
        <v>1.0</v>
      </c>
    </row>
    <row r="18874">
      <c r="A18874" s="27" t="s">
        <v>156</v>
      </c>
      <c r="B18874" s="27" t="s">
        <v>279</v>
      </c>
      <c r="C18874" s="27" t="s">
        <v>291</v>
      </c>
      <c r="D18874" s="27" t="s">
        <v>313</v>
      </c>
      <c r="E18874" s="28">
        <v>24.0</v>
      </c>
    </row>
    <row r="18875">
      <c r="A18875" s="27" t="s">
        <v>287</v>
      </c>
      <c r="B18875" s="27" t="s">
        <v>279</v>
      </c>
      <c r="C18875" s="27" t="s">
        <v>291</v>
      </c>
      <c r="D18875" s="27" t="s">
        <v>313</v>
      </c>
      <c r="E18875" s="28">
        <v>2.0</v>
      </c>
    </row>
    <row r="18876">
      <c r="A18876" s="27" t="s">
        <v>160</v>
      </c>
      <c r="B18876" s="27" t="s">
        <v>279</v>
      </c>
      <c r="C18876" s="27" t="s">
        <v>291</v>
      </c>
      <c r="D18876" s="27" t="s">
        <v>313</v>
      </c>
      <c r="E18876" s="28">
        <v>3.0</v>
      </c>
    </row>
    <row r="18877">
      <c r="A18877" s="27" t="s">
        <v>161</v>
      </c>
      <c r="B18877" s="27" t="s">
        <v>279</v>
      </c>
      <c r="C18877" s="27" t="s">
        <v>291</v>
      </c>
      <c r="D18877" s="27" t="s">
        <v>313</v>
      </c>
      <c r="E18877" s="28">
        <v>2.0</v>
      </c>
    </row>
    <row r="18878">
      <c r="A18878" s="27" t="s">
        <v>288</v>
      </c>
      <c r="B18878" s="27" t="s">
        <v>279</v>
      </c>
      <c r="C18878" s="27" t="s">
        <v>291</v>
      </c>
      <c r="D18878" s="27" t="s">
        <v>313</v>
      </c>
      <c r="E18878" s="28">
        <v>32.0</v>
      </c>
    </row>
    <row r="18879">
      <c r="A18879" s="27" t="s">
        <v>290</v>
      </c>
      <c r="B18879" s="27" t="s">
        <v>279</v>
      </c>
      <c r="C18879" s="27" t="s">
        <v>291</v>
      </c>
      <c r="D18879" s="27" t="s">
        <v>313</v>
      </c>
      <c r="E18879" s="28">
        <v>78.0</v>
      </c>
    </row>
    <row r="18880">
      <c r="A18880" s="27" t="s">
        <v>169</v>
      </c>
      <c r="B18880" s="27" t="s">
        <v>279</v>
      </c>
      <c r="C18880" s="27" t="s">
        <v>291</v>
      </c>
      <c r="D18880" s="27" t="s">
        <v>313</v>
      </c>
      <c r="E18880" s="28">
        <v>0.0</v>
      </c>
    </row>
    <row r="18881">
      <c r="A18881" s="27" t="s">
        <v>171</v>
      </c>
      <c r="B18881" s="27" t="s">
        <v>279</v>
      </c>
      <c r="C18881" s="27" t="s">
        <v>291</v>
      </c>
      <c r="D18881" s="27" t="s">
        <v>313</v>
      </c>
      <c r="E18881" s="28">
        <v>39.0</v>
      </c>
    </row>
    <row r="18882">
      <c r="A18882" s="27" t="s">
        <v>8</v>
      </c>
      <c r="B18882" s="27" t="s">
        <v>279</v>
      </c>
      <c r="C18882" s="27" t="s">
        <v>294</v>
      </c>
      <c r="D18882" s="27" t="s">
        <v>313</v>
      </c>
      <c r="E18882" s="28">
        <v>1.0</v>
      </c>
    </row>
    <row r="18883">
      <c r="A18883" s="27" t="s">
        <v>162</v>
      </c>
      <c r="B18883" s="27" t="s">
        <v>279</v>
      </c>
      <c r="C18883" s="27" t="s">
        <v>294</v>
      </c>
      <c r="D18883" s="27" t="s">
        <v>313</v>
      </c>
      <c r="E18883" s="28">
        <v>1.0</v>
      </c>
    </row>
    <row r="18884">
      <c r="A18884" s="27" t="s">
        <v>11</v>
      </c>
      <c r="B18884" s="27" t="s">
        <v>279</v>
      </c>
      <c r="C18884" s="27" t="s">
        <v>294</v>
      </c>
      <c r="D18884" s="27" t="s">
        <v>313</v>
      </c>
      <c r="E18884" s="28">
        <v>8.0</v>
      </c>
    </row>
    <row r="18885">
      <c r="A18885" s="27" t="s">
        <v>12</v>
      </c>
      <c r="B18885" s="27" t="s">
        <v>279</v>
      </c>
      <c r="C18885" s="27" t="s">
        <v>294</v>
      </c>
      <c r="D18885" s="27" t="s">
        <v>313</v>
      </c>
      <c r="E18885" s="28">
        <v>0.0</v>
      </c>
    </row>
    <row r="18886">
      <c r="A18886" s="27" t="s">
        <v>14</v>
      </c>
      <c r="B18886" s="27" t="s">
        <v>279</v>
      </c>
      <c r="C18886" s="27" t="s">
        <v>294</v>
      </c>
      <c r="D18886" s="27" t="s">
        <v>313</v>
      </c>
      <c r="E18886" s="28">
        <v>8.0</v>
      </c>
    </row>
    <row r="18887">
      <c r="A18887" s="27" t="s">
        <v>15</v>
      </c>
      <c r="B18887" s="27" t="s">
        <v>279</v>
      </c>
      <c r="C18887" s="27" t="s">
        <v>294</v>
      </c>
      <c r="D18887" s="27" t="s">
        <v>313</v>
      </c>
      <c r="E18887" s="28">
        <v>0.0</v>
      </c>
    </row>
    <row r="18888">
      <c r="A18888" s="27" t="s">
        <v>19</v>
      </c>
      <c r="B18888" s="27" t="s">
        <v>279</v>
      </c>
      <c r="C18888" s="27" t="s">
        <v>294</v>
      </c>
      <c r="D18888" s="27" t="s">
        <v>313</v>
      </c>
      <c r="E18888" s="28">
        <v>30.0</v>
      </c>
    </row>
    <row r="18889">
      <c r="A18889" s="27" t="s">
        <v>17</v>
      </c>
      <c r="B18889" s="27" t="s">
        <v>279</v>
      </c>
      <c r="C18889" s="27" t="s">
        <v>294</v>
      </c>
      <c r="D18889" s="27" t="s">
        <v>313</v>
      </c>
      <c r="E18889" s="28">
        <v>8.0</v>
      </c>
    </row>
    <row r="18890">
      <c r="A18890" s="27" t="s">
        <v>27</v>
      </c>
      <c r="B18890" s="27" t="s">
        <v>279</v>
      </c>
      <c r="C18890" s="27" t="s">
        <v>294</v>
      </c>
      <c r="D18890" s="27" t="s">
        <v>313</v>
      </c>
      <c r="E18890" s="28">
        <v>4.0</v>
      </c>
    </row>
    <row r="18891">
      <c r="A18891" s="27" t="s">
        <v>16</v>
      </c>
      <c r="B18891" s="27" t="s">
        <v>279</v>
      </c>
      <c r="C18891" s="27" t="s">
        <v>294</v>
      </c>
      <c r="D18891" s="27" t="s">
        <v>313</v>
      </c>
      <c r="E18891" s="28">
        <v>2.0</v>
      </c>
    </row>
    <row r="18892">
      <c r="A18892" s="27" t="s">
        <v>303</v>
      </c>
      <c r="B18892" s="27" t="s">
        <v>279</v>
      </c>
      <c r="C18892" s="27" t="s">
        <v>294</v>
      </c>
      <c r="D18892" s="27" t="s">
        <v>313</v>
      </c>
      <c r="E18892" s="28">
        <v>20.0</v>
      </c>
    </row>
    <row r="18893">
      <c r="A18893" s="27" t="s">
        <v>24</v>
      </c>
      <c r="B18893" s="27" t="s">
        <v>279</v>
      </c>
      <c r="C18893" s="27" t="s">
        <v>294</v>
      </c>
      <c r="D18893" s="27" t="s">
        <v>313</v>
      </c>
      <c r="E18893" s="28">
        <v>1.0</v>
      </c>
    </row>
    <row r="18894">
      <c r="A18894" s="27" t="s">
        <v>18</v>
      </c>
      <c r="B18894" s="27" t="s">
        <v>279</v>
      </c>
      <c r="C18894" s="27" t="s">
        <v>294</v>
      </c>
      <c r="D18894" s="27" t="s">
        <v>313</v>
      </c>
      <c r="E18894" s="28">
        <v>4.0</v>
      </c>
    </row>
    <row r="18895">
      <c r="A18895" s="27" t="s">
        <v>20</v>
      </c>
      <c r="B18895" s="27" t="s">
        <v>279</v>
      </c>
      <c r="C18895" s="27" t="s">
        <v>294</v>
      </c>
      <c r="D18895" s="27" t="s">
        <v>313</v>
      </c>
      <c r="E18895" s="28">
        <v>15.0</v>
      </c>
    </row>
    <row r="18896">
      <c r="A18896" s="27" t="s">
        <v>292</v>
      </c>
      <c r="B18896" s="27" t="s">
        <v>279</v>
      </c>
      <c r="C18896" s="27" t="s">
        <v>294</v>
      </c>
      <c r="D18896" s="27" t="s">
        <v>313</v>
      </c>
      <c r="E18896" s="28">
        <v>14.0</v>
      </c>
    </row>
    <row r="18897">
      <c r="A18897" s="27" t="s">
        <v>26</v>
      </c>
      <c r="B18897" s="27" t="s">
        <v>279</v>
      </c>
      <c r="C18897" s="27" t="s">
        <v>294</v>
      </c>
      <c r="D18897" s="27" t="s">
        <v>313</v>
      </c>
      <c r="E18897" s="28">
        <v>13.0</v>
      </c>
    </row>
    <row r="18898">
      <c r="A18898" s="27" t="s">
        <v>181</v>
      </c>
      <c r="B18898" s="27" t="s">
        <v>279</v>
      </c>
      <c r="C18898" s="27" t="s">
        <v>294</v>
      </c>
      <c r="D18898" s="27" t="s">
        <v>313</v>
      </c>
      <c r="E18898" s="28">
        <v>28.0</v>
      </c>
    </row>
    <row r="18899">
      <c r="A18899" s="27" t="s">
        <v>184</v>
      </c>
      <c r="B18899" s="27" t="s">
        <v>279</v>
      </c>
      <c r="C18899" s="27" t="s">
        <v>294</v>
      </c>
      <c r="D18899" s="27" t="s">
        <v>313</v>
      </c>
      <c r="E18899" s="28">
        <v>8.0</v>
      </c>
    </row>
    <row r="18900">
      <c r="A18900" s="27" t="s">
        <v>32</v>
      </c>
      <c r="B18900" s="27" t="s">
        <v>279</v>
      </c>
      <c r="C18900" s="27" t="s">
        <v>294</v>
      </c>
      <c r="D18900" s="27" t="s">
        <v>313</v>
      </c>
      <c r="E18900" s="28">
        <v>2.0</v>
      </c>
    </row>
    <row r="18901">
      <c r="A18901" s="27" t="s">
        <v>149</v>
      </c>
      <c r="B18901" s="27" t="s">
        <v>279</v>
      </c>
      <c r="C18901" s="27" t="s">
        <v>294</v>
      </c>
      <c r="D18901" s="27" t="s">
        <v>313</v>
      </c>
      <c r="E18901" s="28">
        <v>9.0</v>
      </c>
    </row>
    <row r="18902">
      <c r="A18902" s="27" t="s">
        <v>35</v>
      </c>
      <c r="B18902" s="27" t="s">
        <v>279</v>
      </c>
      <c r="C18902" s="27" t="s">
        <v>294</v>
      </c>
      <c r="D18902" s="27" t="s">
        <v>313</v>
      </c>
      <c r="E18902" s="28">
        <v>18.0</v>
      </c>
    </row>
    <row r="18903">
      <c r="A18903" s="27" t="s">
        <v>31</v>
      </c>
      <c r="B18903" s="27" t="s">
        <v>279</v>
      </c>
      <c r="C18903" s="27" t="s">
        <v>294</v>
      </c>
      <c r="D18903" s="27" t="s">
        <v>313</v>
      </c>
      <c r="E18903" s="28">
        <v>3.0</v>
      </c>
    </row>
    <row r="18904">
      <c r="A18904" s="27" t="s">
        <v>37</v>
      </c>
      <c r="B18904" s="27" t="s">
        <v>279</v>
      </c>
      <c r="C18904" s="27" t="s">
        <v>294</v>
      </c>
      <c r="D18904" s="27" t="s">
        <v>313</v>
      </c>
      <c r="E18904" s="28">
        <v>8.0</v>
      </c>
    </row>
    <row r="18905">
      <c r="A18905" s="27" t="s">
        <v>41</v>
      </c>
      <c r="B18905" s="27" t="s">
        <v>279</v>
      </c>
      <c r="C18905" s="27" t="s">
        <v>294</v>
      </c>
      <c r="D18905" s="27" t="s">
        <v>313</v>
      </c>
      <c r="E18905" s="28">
        <v>30.0</v>
      </c>
    </row>
    <row r="18906">
      <c r="A18906" s="27" t="s">
        <v>44</v>
      </c>
      <c r="B18906" s="27" t="s">
        <v>279</v>
      </c>
      <c r="C18906" s="27" t="s">
        <v>294</v>
      </c>
      <c r="D18906" s="27" t="s">
        <v>313</v>
      </c>
      <c r="E18906" s="28">
        <v>3.0</v>
      </c>
    </row>
    <row r="18907">
      <c r="A18907" s="27" t="s">
        <v>45</v>
      </c>
      <c r="B18907" s="27" t="s">
        <v>279</v>
      </c>
      <c r="C18907" s="27" t="s">
        <v>294</v>
      </c>
      <c r="D18907" s="27" t="s">
        <v>313</v>
      </c>
      <c r="E18907" s="28">
        <v>5.0</v>
      </c>
    </row>
    <row r="18908">
      <c r="A18908" s="27" t="s">
        <v>60</v>
      </c>
      <c r="B18908" s="27" t="s">
        <v>279</v>
      </c>
      <c r="C18908" s="27" t="s">
        <v>294</v>
      </c>
      <c r="D18908" s="27" t="s">
        <v>313</v>
      </c>
      <c r="E18908" s="28">
        <v>10.0</v>
      </c>
    </row>
    <row r="18909">
      <c r="A18909" s="27" t="s">
        <v>46</v>
      </c>
      <c r="B18909" s="27" t="s">
        <v>279</v>
      </c>
      <c r="C18909" s="27" t="s">
        <v>294</v>
      </c>
      <c r="D18909" s="27" t="s">
        <v>313</v>
      </c>
      <c r="E18909" s="28">
        <v>10.0</v>
      </c>
    </row>
    <row r="18910">
      <c r="A18910" s="27" t="s">
        <v>9</v>
      </c>
      <c r="B18910" s="27" t="s">
        <v>279</v>
      </c>
      <c r="C18910" s="27" t="s">
        <v>294</v>
      </c>
      <c r="D18910" s="27" t="s">
        <v>313</v>
      </c>
      <c r="E18910" s="28">
        <v>1.0</v>
      </c>
    </row>
    <row r="18911">
      <c r="A18911" s="27" t="s">
        <v>49</v>
      </c>
      <c r="B18911" s="27" t="s">
        <v>279</v>
      </c>
      <c r="C18911" s="27" t="s">
        <v>294</v>
      </c>
      <c r="D18911" s="27" t="s">
        <v>313</v>
      </c>
      <c r="E18911" s="28">
        <v>11.0</v>
      </c>
    </row>
    <row r="18912">
      <c r="A18912" s="27" t="s">
        <v>50</v>
      </c>
      <c r="B18912" s="27" t="s">
        <v>279</v>
      </c>
      <c r="C18912" s="27" t="s">
        <v>294</v>
      </c>
      <c r="D18912" s="27" t="s">
        <v>313</v>
      </c>
      <c r="E18912" s="28">
        <v>0.0</v>
      </c>
    </row>
    <row r="18913">
      <c r="A18913" s="27" t="s">
        <v>143</v>
      </c>
      <c r="B18913" s="27" t="s">
        <v>279</v>
      </c>
      <c r="C18913" s="27" t="s">
        <v>294</v>
      </c>
      <c r="D18913" s="27" t="s">
        <v>313</v>
      </c>
      <c r="E18913" s="28">
        <v>5.0</v>
      </c>
    </row>
    <row r="18914">
      <c r="A18914" s="27" t="s">
        <v>52</v>
      </c>
      <c r="B18914" s="27" t="s">
        <v>279</v>
      </c>
      <c r="C18914" s="27" t="s">
        <v>294</v>
      </c>
      <c r="D18914" s="27" t="s">
        <v>313</v>
      </c>
      <c r="E18914" s="28">
        <v>11.0</v>
      </c>
    </row>
    <row r="18915">
      <c r="A18915" s="27" t="s">
        <v>55</v>
      </c>
      <c r="B18915" s="27" t="s">
        <v>279</v>
      </c>
      <c r="C18915" s="27" t="s">
        <v>294</v>
      </c>
      <c r="D18915" s="27" t="s">
        <v>313</v>
      </c>
      <c r="E18915" s="28">
        <v>12.0</v>
      </c>
    </row>
    <row r="18916">
      <c r="A18916" s="27" t="s">
        <v>56</v>
      </c>
      <c r="B18916" s="27" t="s">
        <v>279</v>
      </c>
      <c r="C18916" s="27" t="s">
        <v>294</v>
      </c>
      <c r="D18916" s="27" t="s">
        <v>313</v>
      </c>
      <c r="E18916" s="28">
        <v>16.0</v>
      </c>
    </row>
    <row r="18917">
      <c r="A18917" s="27" t="s">
        <v>282</v>
      </c>
      <c r="B18917" s="27" t="s">
        <v>279</v>
      </c>
      <c r="C18917" s="27" t="s">
        <v>294</v>
      </c>
      <c r="D18917" s="27" t="s">
        <v>313</v>
      </c>
      <c r="E18917" s="28">
        <v>26.0</v>
      </c>
    </row>
    <row r="18918">
      <c r="A18918" s="27" t="s">
        <v>283</v>
      </c>
      <c r="B18918" s="27" t="s">
        <v>279</v>
      </c>
      <c r="C18918" s="27" t="s">
        <v>294</v>
      </c>
      <c r="D18918" s="27" t="s">
        <v>313</v>
      </c>
      <c r="E18918" s="28">
        <v>26.0</v>
      </c>
    </row>
    <row r="18919">
      <c r="A18919" s="27" t="s">
        <v>284</v>
      </c>
      <c r="B18919" s="27" t="s">
        <v>279</v>
      </c>
      <c r="C18919" s="27" t="s">
        <v>294</v>
      </c>
      <c r="D18919" s="27" t="s">
        <v>313</v>
      </c>
      <c r="E18919" s="28">
        <v>18.0</v>
      </c>
    </row>
    <row r="18920">
      <c r="A18920" s="27" t="s">
        <v>59</v>
      </c>
      <c r="B18920" s="27" t="s">
        <v>279</v>
      </c>
      <c r="C18920" s="27" t="s">
        <v>294</v>
      </c>
      <c r="D18920" s="27" t="s">
        <v>313</v>
      </c>
      <c r="E18920" s="28">
        <v>4.0</v>
      </c>
    </row>
    <row r="18921">
      <c r="A18921" s="27" t="s">
        <v>62</v>
      </c>
      <c r="B18921" s="27" t="s">
        <v>279</v>
      </c>
      <c r="C18921" s="27" t="s">
        <v>294</v>
      </c>
      <c r="D18921" s="27" t="s">
        <v>313</v>
      </c>
      <c r="E18921" s="28">
        <v>2.0</v>
      </c>
    </row>
    <row r="18922">
      <c r="A18922" s="27" t="s">
        <v>202</v>
      </c>
      <c r="B18922" s="27" t="s">
        <v>279</v>
      </c>
      <c r="C18922" s="27" t="s">
        <v>294</v>
      </c>
      <c r="D18922" s="27" t="s">
        <v>313</v>
      </c>
      <c r="E18922" s="28">
        <v>20.0</v>
      </c>
    </row>
    <row r="18923">
      <c r="A18923" s="27" t="s">
        <v>63</v>
      </c>
      <c r="B18923" s="27" t="s">
        <v>279</v>
      </c>
      <c r="C18923" s="27" t="s">
        <v>294</v>
      </c>
      <c r="D18923" s="27" t="s">
        <v>313</v>
      </c>
      <c r="E18923" s="28">
        <v>2.0</v>
      </c>
    </row>
    <row r="18924">
      <c r="A18924" s="27" t="s">
        <v>285</v>
      </c>
      <c r="B18924" s="27" t="s">
        <v>279</v>
      </c>
      <c r="C18924" s="27" t="s">
        <v>294</v>
      </c>
      <c r="D18924" s="27" t="s">
        <v>313</v>
      </c>
      <c r="E18924" s="28">
        <v>1.0</v>
      </c>
    </row>
    <row r="18925">
      <c r="A18925" s="27" t="s">
        <v>42</v>
      </c>
      <c r="B18925" s="27" t="s">
        <v>279</v>
      </c>
      <c r="C18925" s="27" t="s">
        <v>294</v>
      </c>
      <c r="D18925" s="27" t="s">
        <v>313</v>
      </c>
      <c r="E18925" s="28">
        <v>4.0</v>
      </c>
    </row>
    <row r="18926">
      <c r="A18926" s="27" t="s">
        <v>69</v>
      </c>
      <c r="B18926" s="27" t="s">
        <v>279</v>
      </c>
      <c r="C18926" s="27" t="s">
        <v>294</v>
      </c>
      <c r="D18926" s="27" t="s">
        <v>313</v>
      </c>
      <c r="E18926" s="28">
        <v>2.0</v>
      </c>
    </row>
    <row r="18927">
      <c r="A18927" s="27" t="s">
        <v>71</v>
      </c>
      <c r="B18927" s="27" t="s">
        <v>279</v>
      </c>
      <c r="C18927" s="27" t="s">
        <v>294</v>
      </c>
      <c r="D18927" s="27" t="s">
        <v>313</v>
      </c>
      <c r="E18927" s="28">
        <v>2.0</v>
      </c>
    </row>
    <row r="18928">
      <c r="A18928" s="27" t="s">
        <v>75</v>
      </c>
      <c r="B18928" s="27" t="s">
        <v>279</v>
      </c>
      <c r="C18928" s="27" t="s">
        <v>294</v>
      </c>
      <c r="D18928" s="27" t="s">
        <v>313</v>
      </c>
      <c r="E18928" s="28">
        <v>9.0</v>
      </c>
    </row>
    <row r="18929">
      <c r="A18929" s="27" t="s">
        <v>70</v>
      </c>
      <c r="B18929" s="27" t="s">
        <v>279</v>
      </c>
      <c r="C18929" s="27" t="s">
        <v>294</v>
      </c>
      <c r="D18929" s="27" t="s">
        <v>313</v>
      </c>
      <c r="E18929" s="28">
        <v>24.0</v>
      </c>
    </row>
    <row r="18930">
      <c r="A18930" s="27" t="s">
        <v>76</v>
      </c>
      <c r="B18930" s="27" t="s">
        <v>279</v>
      </c>
      <c r="C18930" s="27" t="s">
        <v>294</v>
      </c>
      <c r="D18930" s="27" t="s">
        <v>313</v>
      </c>
      <c r="E18930" s="28">
        <v>19.0</v>
      </c>
    </row>
    <row r="18931">
      <c r="A18931" s="27" t="s">
        <v>79</v>
      </c>
      <c r="B18931" s="27" t="s">
        <v>279</v>
      </c>
      <c r="C18931" s="27" t="s">
        <v>294</v>
      </c>
      <c r="D18931" s="27" t="s">
        <v>313</v>
      </c>
      <c r="E18931" s="28">
        <v>26.0</v>
      </c>
    </row>
    <row r="18932">
      <c r="A18932" s="27" t="s">
        <v>81</v>
      </c>
      <c r="B18932" s="27" t="s">
        <v>279</v>
      </c>
      <c r="C18932" s="27" t="s">
        <v>294</v>
      </c>
      <c r="D18932" s="27" t="s">
        <v>313</v>
      </c>
      <c r="E18932" s="28">
        <v>2.0</v>
      </c>
    </row>
    <row r="18933">
      <c r="A18933" s="27" t="s">
        <v>80</v>
      </c>
      <c r="B18933" s="27" t="s">
        <v>279</v>
      </c>
      <c r="C18933" s="27" t="s">
        <v>294</v>
      </c>
      <c r="D18933" s="27" t="s">
        <v>313</v>
      </c>
      <c r="E18933" s="28">
        <v>2.0</v>
      </c>
    </row>
    <row r="18934">
      <c r="A18934" s="27" t="s">
        <v>82</v>
      </c>
      <c r="B18934" s="27" t="s">
        <v>279</v>
      </c>
      <c r="C18934" s="27" t="s">
        <v>294</v>
      </c>
      <c r="D18934" s="27" t="s">
        <v>313</v>
      </c>
      <c r="E18934" s="28">
        <v>10.0</v>
      </c>
    </row>
    <row r="18935">
      <c r="A18935" s="27" t="s">
        <v>83</v>
      </c>
      <c r="B18935" s="27" t="s">
        <v>279</v>
      </c>
      <c r="C18935" s="27" t="s">
        <v>294</v>
      </c>
      <c r="D18935" s="27" t="s">
        <v>313</v>
      </c>
      <c r="E18935" s="28">
        <v>3.0</v>
      </c>
    </row>
    <row r="18936">
      <c r="A18936" s="27" t="s">
        <v>86</v>
      </c>
      <c r="B18936" s="27" t="s">
        <v>279</v>
      </c>
      <c r="C18936" s="27" t="s">
        <v>294</v>
      </c>
      <c r="D18936" s="27" t="s">
        <v>313</v>
      </c>
      <c r="E18936" s="28">
        <v>5.0</v>
      </c>
    </row>
    <row r="18937">
      <c r="A18937" s="27" t="s">
        <v>85</v>
      </c>
      <c r="B18937" s="27" t="s">
        <v>279</v>
      </c>
      <c r="C18937" s="27" t="s">
        <v>294</v>
      </c>
      <c r="D18937" s="27" t="s">
        <v>313</v>
      </c>
      <c r="E18937" s="28">
        <v>5.0</v>
      </c>
    </row>
    <row r="18938">
      <c r="A18938" s="27" t="s">
        <v>212</v>
      </c>
      <c r="B18938" s="27" t="s">
        <v>279</v>
      </c>
      <c r="C18938" s="27" t="s">
        <v>294</v>
      </c>
      <c r="D18938" s="27" t="s">
        <v>313</v>
      </c>
      <c r="E18938" s="28">
        <v>6.0</v>
      </c>
    </row>
    <row r="18939">
      <c r="A18939" s="27" t="s">
        <v>93</v>
      </c>
      <c r="B18939" s="27" t="s">
        <v>279</v>
      </c>
      <c r="C18939" s="27" t="s">
        <v>294</v>
      </c>
      <c r="D18939" s="27" t="s">
        <v>313</v>
      </c>
      <c r="E18939" s="28">
        <v>8.0</v>
      </c>
    </row>
    <row r="18940">
      <c r="A18940" s="27" t="s">
        <v>94</v>
      </c>
      <c r="B18940" s="27" t="s">
        <v>279</v>
      </c>
      <c r="C18940" s="27" t="s">
        <v>294</v>
      </c>
      <c r="D18940" s="27" t="s">
        <v>313</v>
      </c>
      <c r="E18940" s="28">
        <v>8.0</v>
      </c>
    </row>
    <row r="18941">
      <c r="A18941" s="27" t="s">
        <v>88</v>
      </c>
      <c r="B18941" s="27" t="s">
        <v>279</v>
      </c>
      <c r="C18941" s="27" t="s">
        <v>294</v>
      </c>
      <c r="D18941" s="27" t="s">
        <v>313</v>
      </c>
      <c r="E18941" s="28">
        <v>6.0</v>
      </c>
    </row>
    <row r="18942">
      <c r="A18942" s="27" t="s">
        <v>107</v>
      </c>
      <c r="B18942" s="27" t="s">
        <v>279</v>
      </c>
      <c r="C18942" s="27" t="s">
        <v>294</v>
      </c>
      <c r="D18942" s="27" t="s">
        <v>313</v>
      </c>
      <c r="E18942" s="28">
        <v>3.0</v>
      </c>
    </row>
    <row r="18943">
      <c r="A18943" s="27" t="s">
        <v>216</v>
      </c>
      <c r="B18943" s="27" t="s">
        <v>279</v>
      </c>
      <c r="C18943" s="27" t="s">
        <v>294</v>
      </c>
      <c r="D18943" s="27" t="s">
        <v>313</v>
      </c>
      <c r="E18943" s="28">
        <v>6.0</v>
      </c>
    </row>
    <row r="18944">
      <c r="A18944" s="27" t="s">
        <v>293</v>
      </c>
      <c r="B18944" s="27" t="s">
        <v>279</v>
      </c>
      <c r="C18944" s="27" t="s">
        <v>294</v>
      </c>
      <c r="D18944" s="27" t="s">
        <v>313</v>
      </c>
      <c r="E18944" s="28">
        <v>7.0</v>
      </c>
    </row>
    <row r="18945">
      <c r="A18945" s="27" t="s">
        <v>103</v>
      </c>
      <c r="B18945" s="27" t="s">
        <v>279</v>
      </c>
      <c r="C18945" s="27" t="s">
        <v>294</v>
      </c>
      <c r="D18945" s="27" t="s">
        <v>313</v>
      </c>
      <c r="E18945" s="28">
        <v>13.0</v>
      </c>
    </row>
    <row r="18946">
      <c r="A18946" s="27" t="s">
        <v>117</v>
      </c>
      <c r="B18946" s="27" t="s">
        <v>279</v>
      </c>
      <c r="C18946" s="27" t="s">
        <v>294</v>
      </c>
      <c r="D18946" s="27" t="s">
        <v>313</v>
      </c>
      <c r="E18946" s="28">
        <v>2.0</v>
      </c>
    </row>
    <row r="18947">
      <c r="A18947" s="27" t="s">
        <v>100</v>
      </c>
      <c r="B18947" s="27" t="s">
        <v>279</v>
      </c>
      <c r="C18947" s="27" t="s">
        <v>294</v>
      </c>
      <c r="D18947" s="27" t="s">
        <v>313</v>
      </c>
      <c r="E18947" s="28">
        <v>4.0</v>
      </c>
    </row>
    <row r="18948">
      <c r="A18948" s="27" t="s">
        <v>106</v>
      </c>
      <c r="B18948" s="27" t="s">
        <v>279</v>
      </c>
      <c r="C18948" s="27" t="s">
        <v>294</v>
      </c>
      <c r="D18948" s="27" t="s">
        <v>313</v>
      </c>
      <c r="E18948" s="28">
        <v>2.0</v>
      </c>
    </row>
    <row r="18949">
      <c r="A18949" s="27" t="s">
        <v>105</v>
      </c>
      <c r="B18949" s="27" t="s">
        <v>279</v>
      </c>
      <c r="C18949" s="27" t="s">
        <v>294</v>
      </c>
      <c r="D18949" s="27" t="s">
        <v>313</v>
      </c>
      <c r="E18949" s="28">
        <v>12.0</v>
      </c>
    </row>
    <row r="18950">
      <c r="A18950" s="27" t="s">
        <v>108</v>
      </c>
      <c r="B18950" s="27" t="s">
        <v>279</v>
      </c>
      <c r="C18950" s="27" t="s">
        <v>294</v>
      </c>
      <c r="D18950" s="27" t="s">
        <v>313</v>
      </c>
      <c r="E18950" s="28">
        <v>0.0</v>
      </c>
    </row>
    <row r="18951">
      <c r="A18951" s="27" t="s">
        <v>102</v>
      </c>
      <c r="B18951" s="27" t="s">
        <v>279</v>
      </c>
      <c r="C18951" s="27" t="s">
        <v>294</v>
      </c>
      <c r="D18951" s="27" t="s">
        <v>313</v>
      </c>
      <c r="E18951" s="28">
        <v>5.0</v>
      </c>
    </row>
    <row r="18952">
      <c r="A18952" s="27" t="s">
        <v>114</v>
      </c>
      <c r="B18952" s="27" t="s">
        <v>279</v>
      </c>
      <c r="C18952" s="27" t="s">
        <v>294</v>
      </c>
      <c r="D18952" s="27" t="s">
        <v>313</v>
      </c>
      <c r="E18952" s="28">
        <v>28.0</v>
      </c>
    </row>
    <row r="18953">
      <c r="A18953" s="27" t="s">
        <v>286</v>
      </c>
      <c r="B18953" s="27" t="s">
        <v>279</v>
      </c>
      <c r="C18953" s="27" t="s">
        <v>294</v>
      </c>
      <c r="D18953" s="27" t="s">
        <v>313</v>
      </c>
      <c r="E18953" s="28">
        <v>15.0</v>
      </c>
    </row>
    <row r="18954">
      <c r="A18954" s="27" t="s">
        <v>118</v>
      </c>
      <c r="B18954" s="27" t="s">
        <v>279</v>
      </c>
      <c r="C18954" s="27" t="s">
        <v>294</v>
      </c>
      <c r="D18954" s="27" t="s">
        <v>313</v>
      </c>
      <c r="E18954" s="28">
        <v>18.0</v>
      </c>
    </row>
    <row r="18955">
      <c r="A18955" s="27" t="s">
        <v>111</v>
      </c>
      <c r="B18955" s="27" t="s">
        <v>279</v>
      </c>
      <c r="C18955" s="27" t="s">
        <v>294</v>
      </c>
      <c r="D18955" s="27" t="s">
        <v>313</v>
      </c>
      <c r="E18955" s="28">
        <v>1.0</v>
      </c>
    </row>
    <row r="18956">
      <c r="A18956" s="27" t="s">
        <v>113</v>
      </c>
      <c r="B18956" s="27" t="s">
        <v>279</v>
      </c>
      <c r="C18956" s="27" t="s">
        <v>294</v>
      </c>
      <c r="D18956" s="27" t="s">
        <v>313</v>
      </c>
      <c r="E18956" s="28">
        <v>28.0</v>
      </c>
    </row>
    <row r="18957">
      <c r="A18957" s="27" t="s">
        <v>121</v>
      </c>
      <c r="B18957" s="27" t="s">
        <v>279</v>
      </c>
      <c r="C18957" s="27" t="s">
        <v>294</v>
      </c>
      <c r="D18957" s="27" t="s">
        <v>313</v>
      </c>
      <c r="E18957" s="28">
        <v>24.0</v>
      </c>
    </row>
    <row r="18958">
      <c r="A18958" s="27" t="s">
        <v>123</v>
      </c>
      <c r="B18958" s="27" t="s">
        <v>279</v>
      </c>
      <c r="C18958" s="27" t="s">
        <v>294</v>
      </c>
      <c r="D18958" s="27" t="s">
        <v>313</v>
      </c>
      <c r="E18958" s="28">
        <v>23.0</v>
      </c>
    </row>
    <row r="18959">
      <c r="A18959" s="27" t="s">
        <v>124</v>
      </c>
      <c r="B18959" s="27" t="s">
        <v>279</v>
      </c>
      <c r="C18959" s="27" t="s">
        <v>294</v>
      </c>
      <c r="D18959" s="27" t="s">
        <v>313</v>
      </c>
      <c r="E18959" s="28">
        <v>3.0</v>
      </c>
    </row>
    <row r="18960">
      <c r="A18960" s="27" t="s">
        <v>125</v>
      </c>
      <c r="B18960" s="27" t="s">
        <v>279</v>
      </c>
      <c r="C18960" s="27" t="s">
        <v>294</v>
      </c>
      <c r="D18960" s="27" t="s">
        <v>313</v>
      </c>
      <c r="E18960" s="28">
        <v>5.0</v>
      </c>
    </row>
    <row r="18961">
      <c r="A18961" s="27" t="s">
        <v>126</v>
      </c>
      <c r="B18961" s="27" t="s">
        <v>279</v>
      </c>
      <c r="C18961" s="27" t="s">
        <v>294</v>
      </c>
      <c r="D18961" s="27" t="s">
        <v>313</v>
      </c>
      <c r="E18961" s="28">
        <v>3.0</v>
      </c>
    </row>
    <row r="18962">
      <c r="A18962" s="27" t="s">
        <v>122</v>
      </c>
      <c r="B18962" s="27" t="s">
        <v>279</v>
      </c>
      <c r="C18962" s="27" t="s">
        <v>294</v>
      </c>
      <c r="D18962" s="27" t="s">
        <v>313</v>
      </c>
      <c r="E18962" s="28">
        <v>23.0</v>
      </c>
    </row>
    <row r="18963">
      <c r="A18963" s="27" t="s">
        <v>128</v>
      </c>
      <c r="B18963" s="27" t="s">
        <v>279</v>
      </c>
      <c r="C18963" s="27" t="s">
        <v>294</v>
      </c>
      <c r="D18963" s="27" t="s">
        <v>313</v>
      </c>
      <c r="E18963" s="28">
        <v>5.0</v>
      </c>
    </row>
    <row r="18964">
      <c r="A18964" s="27" t="s">
        <v>175</v>
      </c>
      <c r="B18964" s="27" t="s">
        <v>279</v>
      </c>
      <c r="C18964" s="27" t="s">
        <v>294</v>
      </c>
      <c r="D18964" s="27" t="s">
        <v>313</v>
      </c>
      <c r="E18964" s="28">
        <v>6.0</v>
      </c>
    </row>
    <row r="18965">
      <c r="A18965" s="27" t="s">
        <v>132</v>
      </c>
      <c r="B18965" s="27" t="s">
        <v>279</v>
      </c>
      <c r="C18965" s="27" t="s">
        <v>294</v>
      </c>
      <c r="D18965" s="27" t="s">
        <v>313</v>
      </c>
      <c r="E18965" s="28">
        <v>1.0</v>
      </c>
    </row>
    <row r="18966">
      <c r="A18966" s="27" t="s">
        <v>135</v>
      </c>
      <c r="B18966" s="27" t="s">
        <v>279</v>
      </c>
      <c r="C18966" s="27" t="s">
        <v>294</v>
      </c>
      <c r="D18966" s="27" t="s">
        <v>313</v>
      </c>
      <c r="E18966" s="28">
        <v>3.0</v>
      </c>
    </row>
    <row r="18967">
      <c r="A18967" s="27" t="s">
        <v>229</v>
      </c>
      <c r="B18967" s="27" t="s">
        <v>279</v>
      </c>
      <c r="C18967" s="27" t="s">
        <v>294</v>
      </c>
      <c r="D18967" s="27" t="s">
        <v>313</v>
      </c>
      <c r="E18967" s="28">
        <v>16.0</v>
      </c>
    </row>
    <row r="18968">
      <c r="A18968" s="27" t="s">
        <v>133</v>
      </c>
      <c r="B18968" s="27" t="s">
        <v>279</v>
      </c>
      <c r="C18968" s="27" t="s">
        <v>294</v>
      </c>
      <c r="D18968" s="27" t="s">
        <v>313</v>
      </c>
      <c r="E18968" s="28">
        <v>1.0</v>
      </c>
    </row>
    <row r="18969">
      <c r="A18969" s="27" t="s">
        <v>225</v>
      </c>
      <c r="B18969" s="27" t="s">
        <v>279</v>
      </c>
      <c r="C18969" s="27" t="s">
        <v>294</v>
      </c>
      <c r="D18969" s="27" t="s">
        <v>313</v>
      </c>
      <c r="E18969" s="28">
        <v>1.0</v>
      </c>
    </row>
    <row r="18970">
      <c r="A18970" s="27" t="s">
        <v>136</v>
      </c>
      <c r="B18970" s="27" t="s">
        <v>279</v>
      </c>
      <c r="C18970" s="27" t="s">
        <v>294</v>
      </c>
      <c r="D18970" s="27" t="s">
        <v>313</v>
      </c>
      <c r="E18970" s="28">
        <v>3.0</v>
      </c>
    </row>
    <row r="18971">
      <c r="A18971" s="27" t="s">
        <v>137</v>
      </c>
      <c r="B18971" s="27" t="s">
        <v>279</v>
      </c>
      <c r="C18971" s="27" t="s">
        <v>294</v>
      </c>
      <c r="D18971" s="27" t="s">
        <v>313</v>
      </c>
      <c r="E18971" s="28">
        <v>3.0</v>
      </c>
    </row>
    <row r="18972">
      <c r="A18972" s="27" t="s">
        <v>148</v>
      </c>
      <c r="B18972" s="27" t="s">
        <v>279</v>
      </c>
      <c r="C18972" s="27" t="s">
        <v>294</v>
      </c>
      <c r="D18972" s="27" t="s">
        <v>313</v>
      </c>
      <c r="E18972" s="28">
        <v>41.0</v>
      </c>
    </row>
    <row r="18973">
      <c r="A18973" s="27" t="s">
        <v>234</v>
      </c>
      <c r="B18973" s="27" t="s">
        <v>279</v>
      </c>
      <c r="C18973" s="27" t="s">
        <v>294</v>
      </c>
      <c r="D18973" s="27" t="s">
        <v>313</v>
      </c>
      <c r="E18973" s="28">
        <v>1.0</v>
      </c>
    </row>
    <row r="18974">
      <c r="A18974" s="27" t="s">
        <v>154</v>
      </c>
      <c r="B18974" s="27" t="s">
        <v>279</v>
      </c>
      <c r="C18974" s="27" t="s">
        <v>294</v>
      </c>
      <c r="D18974" s="27" t="s">
        <v>313</v>
      </c>
      <c r="E18974" s="28">
        <v>8.0</v>
      </c>
    </row>
    <row r="18975">
      <c r="A18975" s="27" t="s">
        <v>152</v>
      </c>
      <c r="B18975" s="27" t="s">
        <v>279</v>
      </c>
      <c r="C18975" s="27" t="s">
        <v>294</v>
      </c>
      <c r="D18975" s="27" t="s">
        <v>313</v>
      </c>
      <c r="E18975" s="28">
        <v>1.0</v>
      </c>
    </row>
    <row r="18976">
      <c r="A18976" s="27" t="s">
        <v>159</v>
      </c>
      <c r="B18976" s="27" t="s">
        <v>279</v>
      </c>
      <c r="C18976" s="27" t="s">
        <v>294</v>
      </c>
      <c r="D18976" s="27" t="s">
        <v>313</v>
      </c>
      <c r="E18976" s="28">
        <v>1.0</v>
      </c>
    </row>
    <row r="18977">
      <c r="A18977" s="27" t="s">
        <v>156</v>
      </c>
      <c r="B18977" s="27" t="s">
        <v>279</v>
      </c>
      <c r="C18977" s="27" t="s">
        <v>294</v>
      </c>
      <c r="D18977" s="27" t="s">
        <v>313</v>
      </c>
      <c r="E18977" s="28">
        <v>19.0</v>
      </c>
    </row>
    <row r="18978">
      <c r="A18978" s="27" t="s">
        <v>287</v>
      </c>
      <c r="B18978" s="27" t="s">
        <v>279</v>
      </c>
      <c r="C18978" s="27" t="s">
        <v>294</v>
      </c>
      <c r="D18978" s="27" t="s">
        <v>313</v>
      </c>
      <c r="E18978" s="28">
        <v>3.0</v>
      </c>
    </row>
    <row r="18979">
      <c r="A18979" s="27" t="s">
        <v>160</v>
      </c>
      <c r="B18979" s="27" t="s">
        <v>279</v>
      </c>
      <c r="C18979" s="27" t="s">
        <v>294</v>
      </c>
      <c r="D18979" s="27" t="s">
        <v>313</v>
      </c>
      <c r="E18979" s="28">
        <v>3.0</v>
      </c>
    </row>
    <row r="18980">
      <c r="A18980" s="27" t="s">
        <v>161</v>
      </c>
      <c r="B18980" s="27" t="s">
        <v>279</v>
      </c>
      <c r="C18980" s="27" t="s">
        <v>294</v>
      </c>
      <c r="D18980" s="27" t="s">
        <v>313</v>
      </c>
      <c r="E18980" s="28">
        <v>2.0</v>
      </c>
    </row>
    <row r="18981">
      <c r="A18981" s="27" t="s">
        <v>165</v>
      </c>
      <c r="B18981" s="27" t="s">
        <v>279</v>
      </c>
      <c r="C18981" s="27" t="s">
        <v>294</v>
      </c>
      <c r="D18981" s="27" t="s">
        <v>313</v>
      </c>
      <c r="E18981" s="28">
        <v>7.0</v>
      </c>
    </row>
    <row r="18982">
      <c r="A18982" s="27" t="s">
        <v>288</v>
      </c>
      <c r="B18982" s="27" t="s">
        <v>279</v>
      </c>
      <c r="C18982" s="27" t="s">
        <v>294</v>
      </c>
      <c r="D18982" s="27" t="s">
        <v>313</v>
      </c>
      <c r="E18982" s="28">
        <v>32.0</v>
      </c>
    </row>
    <row r="18983">
      <c r="A18983" s="27" t="s">
        <v>290</v>
      </c>
      <c r="B18983" s="27" t="s">
        <v>279</v>
      </c>
      <c r="C18983" s="27" t="s">
        <v>294</v>
      </c>
      <c r="D18983" s="27" t="s">
        <v>313</v>
      </c>
      <c r="E18983" s="28">
        <v>45.0</v>
      </c>
    </row>
    <row r="18984">
      <c r="A18984" s="27" t="s">
        <v>169</v>
      </c>
      <c r="B18984" s="27" t="s">
        <v>279</v>
      </c>
      <c r="C18984" s="27" t="s">
        <v>294</v>
      </c>
      <c r="D18984" s="27" t="s">
        <v>313</v>
      </c>
      <c r="E18984" s="28">
        <v>0.0</v>
      </c>
    </row>
    <row r="18985">
      <c r="A18985" s="27" t="s">
        <v>171</v>
      </c>
      <c r="B18985" s="27" t="s">
        <v>279</v>
      </c>
      <c r="C18985" s="27" t="s">
        <v>294</v>
      </c>
      <c r="D18985" s="27" t="s">
        <v>313</v>
      </c>
      <c r="E18985" s="28">
        <v>40.0</v>
      </c>
    </row>
    <row r="18986">
      <c r="A18986" s="27" t="s">
        <v>8</v>
      </c>
      <c r="B18986" s="27" t="s">
        <v>279</v>
      </c>
      <c r="C18986" s="27" t="s">
        <v>296</v>
      </c>
      <c r="D18986" s="27" t="s">
        <v>313</v>
      </c>
      <c r="E18986" s="28">
        <v>1.0</v>
      </c>
    </row>
    <row r="18987">
      <c r="A18987" s="27" t="s">
        <v>177</v>
      </c>
      <c r="B18987" s="27" t="s">
        <v>279</v>
      </c>
      <c r="C18987" s="27" t="s">
        <v>296</v>
      </c>
      <c r="D18987" s="27" t="s">
        <v>313</v>
      </c>
      <c r="E18987" s="28">
        <v>3.0</v>
      </c>
    </row>
    <row r="18988">
      <c r="A18988" s="27" t="s">
        <v>11</v>
      </c>
      <c r="B18988" s="27" t="s">
        <v>279</v>
      </c>
      <c r="C18988" s="27" t="s">
        <v>296</v>
      </c>
      <c r="D18988" s="27" t="s">
        <v>313</v>
      </c>
      <c r="E18988" s="28">
        <v>8.0</v>
      </c>
    </row>
    <row r="18989">
      <c r="A18989" s="27" t="s">
        <v>12</v>
      </c>
      <c r="B18989" s="27" t="s">
        <v>279</v>
      </c>
      <c r="C18989" s="27" t="s">
        <v>296</v>
      </c>
      <c r="D18989" s="27" t="s">
        <v>313</v>
      </c>
      <c r="E18989" s="28">
        <v>0.0</v>
      </c>
    </row>
    <row r="18990">
      <c r="A18990" s="27" t="s">
        <v>14</v>
      </c>
      <c r="B18990" s="27" t="s">
        <v>279</v>
      </c>
      <c r="C18990" s="27" t="s">
        <v>296</v>
      </c>
      <c r="D18990" s="27" t="s">
        <v>313</v>
      </c>
      <c r="E18990" s="28">
        <v>9.0</v>
      </c>
    </row>
    <row r="18991">
      <c r="A18991" s="27" t="s">
        <v>15</v>
      </c>
      <c r="B18991" s="27" t="s">
        <v>279</v>
      </c>
      <c r="C18991" s="27" t="s">
        <v>296</v>
      </c>
      <c r="D18991" s="27" t="s">
        <v>313</v>
      </c>
      <c r="E18991" s="28">
        <v>0.0</v>
      </c>
    </row>
    <row r="18992">
      <c r="A18992" s="27" t="s">
        <v>19</v>
      </c>
      <c r="B18992" s="27" t="s">
        <v>279</v>
      </c>
      <c r="C18992" s="27" t="s">
        <v>296</v>
      </c>
      <c r="D18992" s="27" t="s">
        <v>313</v>
      </c>
      <c r="E18992" s="28">
        <v>31.0</v>
      </c>
    </row>
    <row r="18993">
      <c r="A18993" s="27" t="s">
        <v>27</v>
      </c>
      <c r="B18993" s="27" t="s">
        <v>279</v>
      </c>
      <c r="C18993" s="27" t="s">
        <v>296</v>
      </c>
      <c r="D18993" s="27" t="s">
        <v>313</v>
      </c>
      <c r="E18993" s="28">
        <v>3.0</v>
      </c>
    </row>
    <row r="18994">
      <c r="A18994" s="27" t="s">
        <v>16</v>
      </c>
      <c r="B18994" s="27" t="s">
        <v>279</v>
      </c>
      <c r="C18994" s="27" t="s">
        <v>296</v>
      </c>
      <c r="D18994" s="27" t="s">
        <v>313</v>
      </c>
      <c r="E18994" s="28">
        <v>2.0</v>
      </c>
    </row>
    <row r="18995">
      <c r="A18995" s="27" t="s">
        <v>303</v>
      </c>
      <c r="B18995" s="27" t="s">
        <v>279</v>
      </c>
      <c r="C18995" s="27" t="s">
        <v>296</v>
      </c>
      <c r="D18995" s="27" t="s">
        <v>313</v>
      </c>
      <c r="E18995" s="28">
        <v>38.0</v>
      </c>
    </row>
    <row r="18996">
      <c r="A18996" s="27" t="s">
        <v>24</v>
      </c>
      <c r="B18996" s="27" t="s">
        <v>279</v>
      </c>
      <c r="C18996" s="27" t="s">
        <v>296</v>
      </c>
      <c r="D18996" s="27" t="s">
        <v>313</v>
      </c>
      <c r="E18996" s="28">
        <v>1.0</v>
      </c>
    </row>
    <row r="18997">
      <c r="A18997" s="27" t="s">
        <v>18</v>
      </c>
      <c r="B18997" s="27" t="s">
        <v>279</v>
      </c>
      <c r="C18997" s="27" t="s">
        <v>296</v>
      </c>
      <c r="D18997" s="27" t="s">
        <v>313</v>
      </c>
      <c r="E18997" s="28">
        <v>3.0</v>
      </c>
    </row>
    <row r="18998">
      <c r="A18998" s="27" t="s">
        <v>292</v>
      </c>
      <c r="B18998" s="27" t="s">
        <v>279</v>
      </c>
      <c r="C18998" s="27" t="s">
        <v>296</v>
      </c>
      <c r="D18998" s="27" t="s">
        <v>313</v>
      </c>
      <c r="E18998" s="28">
        <v>17.0</v>
      </c>
    </row>
    <row r="18999">
      <c r="A18999" s="27" t="s">
        <v>26</v>
      </c>
      <c r="B18999" s="27" t="s">
        <v>279</v>
      </c>
      <c r="C18999" s="27" t="s">
        <v>296</v>
      </c>
      <c r="D18999" s="27" t="s">
        <v>313</v>
      </c>
      <c r="E18999" s="28">
        <v>13.0</v>
      </c>
    </row>
    <row r="19000">
      <c r="A19000" s="27" t="s">
        <v>181</v>
      </c>
      <c r="B19000" s="27" t="s">
        <v>279</v>
      </c>
      <c r="C19000" s="27" t="s">
        <v>296</v>
      </c>
      <c r="D19000" s="27" t="s">
        <v>313</v>
      </c>
      <c r="E19000" s="28">
        <v>27.0</v>
      </c>
    </row>
    <row r="19001">
      <c r="A19001" s="27" t="s">
        <v>32</v>
      </c>
      <c r="B19001" s="27" t="s">
        <v>279</v>
      </c>
      <c r="C19001" s="27" t="s">
        <v>296</v>
      </c>
      <c r="D19001" s="27" t="s">
        <v>313</v>
      </c>
      <c r="E19001" s="28">
        <v>2.0</v>
      </c>
    </row>
    <row r="19002">
      <c r="A19002" s="27" t="s">
        <v>149</v>
      </c>
      <c r="B19002" s="27" t="s">
        <v>279</v>
      </c>
      <c r="C19002" s="27" t="s">
        <v>296</v>
      </c>
      <c r="D19002" s="27" t="s">
        <v>313</v>
      </c>
      <c r="E19002" s="28">
        <v>9.0</v>
      </c>
    </row>
    <row r="19003">
      <c r="A19003" s="27" t="s">
        <v>35</v>
      </c>
      <c r="B19003" s="27" t="s">
        <v>279</v>
      </c>
      <c r="C19003" s="27" t="s">
        <v>296</v>
      </c>
      <c r="D19003" s="27" t="s">
        <v>313</v>
      </c>
      <c r="E19003" s="28">
        <v>18.0</v>
      </c>
    </row>
    <row r="19004">
      <c r="A19004" s="27" t="s">
        <v>31</v>
      </c>
      <c r="B19004" s="27" t="s">
        <v>279</v>
      </c>
      <c r="C19004" s="27" t="s">
        <v>296</v>
      </c>
      <c r="D19004" s="27" t="s">
        <v>313</v>
      </c>
      <c r="E19004" s="28">
        <v>2.0</v>
      </c>
    </row>
    <row r="19005">
      <c r="A19005" s="27" t="s">
        <v>37</v>
      </c>
      <c r="B19005" s="27" t="s">
        <v>279</v>
      </c>
      <c r="C19005" s="27" t="s">
        <v>296</v>
      </c>
      <c r="D19005" s="27" t="s">
        <v>313</v>
      </c>
      <c r="E19005" s="28">
        <v>8.0</v>
      </c>
    </row>
    <row r="19006">
      <c r="A19006" s="27" t="s">
        <v>41</v>
      </c>
      <c r="B19006" s="27" t="s">
        <v>279</v>
      </c>
      <c r="C19006" s="27" t="s">
        <v>296</v>
      </c>
      <c r="D19006" s="27" t="s">
        <v>313</v>
      </c>
      <c r="E19006" s="28">
        <v>30.0</v>
      </c>
    </row>
    <row r="19007">
      <c r="A19007" s="27" t="s">
        <v>44</v>
      </c>
      <c r="B19007" s="27" t="s">
        <v>279</v>
      </c>
      <c r="C19007" s="27" t="s">
        <v>296</v>
      </c>
      <c r="D19007" s="27" t="s">
        <v>313</v>
      </c>
      <c r="E19007" s="28">
        <v>2.0</v>
      </c>
    </row>
    <row r="19008">
      <c r="A19008" s="27" t="s">
        <v>45</v>
      </c>
      <c r="B19008" s="27" t="s">
        <v>279</v>
      </c>
      <c r="C19008" s="27" t="s">
        <v>296</v>
      </c>
      <c r="D19008" s="27" t="s">
        <v>313</v>
      </c>
      <c r="E19008" s="28">
        <v>6.0</v>
      </c>
    </row>
    <row r="19009">
      <c r="A19009" s="27" t="s">
        <v>60</v>
      </c>
      <c r="B19009" s="27" t="s">
        <v>279</v>
      </c>
      <c r="C19009" s="27" t="s">
        <v>296</v>
      </c>
      <c r="D19009" s="27" t="s">
        <v>313</v>
      </c>
      <c r="E19009" s="28">
        <v>9.0</v>
      </c>
    </row>
    <row r="19010">
      <c r="A19010" s="27" t="s">
        <v>46</v>
      </c>
      <c r="B19010" s="27" t="s">
        <v>279</v>
      </c>
      <c r="C19010" s="27" t="s">
        <v>296</v>
      </c>
      <c r="D19010" s="27" t="s">
        <v>313</v>
      </c>
      <c r="E19010" s="28">
        <v>9.0</v>
      </c>
    </row>
    <row r="19011">
      <c r="A19011" s="27" t="s">
        <v>9</v>
      </c>
      <c r="B19011" s="27" t="s">
        <v>279</v>
      </c>
      <c r="C19011" s="27" t="s">
        <v>296</v>
      </c>
      <c r="D19011" s="27" t="s">
        <v>313</v>
      </c>
      <c r="E19011" s="28">
        <v>1.0</v>
      </c>
    </row>
    <row r="19012">
      <c r="A19012" s="27" t="s">
        <v>50</v>
      </c>
      <c r="B19012" s="27" t="s">
        <v>279</v>
      </c>
      <c r="C19012" s="27" t="s">
        <v>296</v>
      </c>
      <c r="D19012" s="27" t="s">
        <v>313</v>
      </c>
      <c r="E19012" s="28">
        <v>0.0</v>
      </c>
    </row>
    <row r="19013">
      <c r="A19013" s="27" t="s">
        <v>143</v>
      </c>
      <c r="B19013" s="27" t="s">
        <v>279</v>
      </c>
      <c r="C19013" s="27" t="s">
        <v>296</v>
      </c>
      <c r="D19013" s="27" t="s">
        <v>313</v>
      </c>
      <c r="E19013" s="28">
        <v>6.0</v>
      </c>
    </row>
    <row r="19014">
      <c r="A19014" s="27" t="s">
        <v>52</v>
      </c>
      <c r="B19014" s="27" t="s">
        <v>279</v>
      </c>
      <c r="C19014" s="27" t="s">
        <v>296</v>
      </c>
      <c r="D19014" s="27" t="s">
        <v>313</v>
      </c>
      <c r="E19014" s="28">
        <v>9.0</v>
      </c>
    </row>
    <row r="19015">
      <c r="A19015" s="27" t="s">
        <v>55</v>
      </c>
      <c r="B19015" s="27" t="s">
        <v>279</v>
      </c>
      <c r="C19015" s="27" t="s">
        <v>296</v>
      </c>
      <c r="D19015" s="27" t="s">
        <v>313</v>
      </c>
      <c r="E19015" s="28">
        <v>14.0</v>
      </c>
    </row>
    <row r="19016">
      <c r="A19016" s="27" t="s">
        <v>56</v>
      </c>
      <c r="B19016" s="27" t="s">
        <v>279</v>
      </c>
      <c r="C19016" s="27" t="s">
        <v>296</v>
      </c>
      <c r="D19016" s="27" t="s">
        <v>313</v>
      </c>
      <c r="E19016" s="28">
        <v>17.0</v>
      </c>
    </row>
    <row r="19017">
      <c r="A19017" s="27" t="s">
        <v>282</v>
      </c>
      <c r="B19017" s="27" t="s">
        <v>279</v>
      </c>
      <c r="C19017" s="27" t="s">
        <v>296</v>
      </c>
      <c r="D19017" s="27" t="s">
        <v>313</v>
      </c>
      <c r="E19017" s="28">
        <v>23.0</v>
      </c>
    </row>
    <row r="19018">
      <c r="A19018" s="27" t="s">
        <v>283</v>
      </c>
      <c r="B19018" s="27" t="s">
        <v>279</v>
      </c>
      <c r="C19018" s="27" t="s">
        <v>296</v>
      </c>
      <c r="D19018" s="27" t="s">
        <v>313</v>
      </c>
      <c r="E19018" s="28">
        <v>22.0</v>
      </c>
    </row>
    <row r="19019">
      <c r="A19019" s="27" t="s">
        <v>284</v>
      </c>
      <c r="B19019" s="27" t="s">
        <v>279</v>
      </c>
      <c r="C19019" s="27" t="s">
        <v>296</v>
      </c>
      <c r="D19019" s="27" t="s">
        <v>313</v>
      </c>
      <c r="E19019" s="28">
        <v>18.0</v>
      </c>
    </row>
    <row r="19020">
      <c r="A19020" s="27" t="s">
        <v>59</v>
      </c>
      <c r="B19020" s="27" t="s">
        <v>279</v>
      </c>
      <c r="C19020" s="27" t="s">
        <v>296</v>
      </c>
      <c r="D19020" s="27" t="s">
        <v>313</v>
      </c>
      <c r="E19020" s="28">
        <v>4.0</v>
      </c>
    </row>
    <row r="19021">
      <c r="A19021" s="27" t="s">
        <v>64</v>
      </c>
      <c r="B19021" s="27" t="s">
        <v>279</v>
      </c>
      <c r="C19021" s="27" t="s">
        <v>296</v>
      </c>
      <c r="D19021" s="27" t="s">
        <v>313</v>
      </c>
      <c r="E19021" s="28">
        <v>1.0</v>
      </c>
    </row>
    <row r="19022">
      <c r="A19022" s="27" t="s">
        <v>62</v>
      </c>
      <c r="B19022" s="27" t="s">
        <v>279</v>
      </c>
      <c r="C19022" s="27" t="s">
        <v>296</v>
      </c>
      <c r="D19022" s="27" t="s">
        <v>313</v>
      </c>
      <c r="E19022" s="28">
        <v>2.0</v>
      </c>
    </row>
    <row r="19023">
      <c r="A19023" s="27" t="s">
        <v>202</v>
      </c>
      <c r="B19023" s="27" t="s">
        <v>279</v>
      </c>
      <c r="C19023" s="27" t="s">
        <v>296</v>
      </c>
      <c r="D19023" s="27" t="s">
        <v>313</v>
      </c>
      <c r="E19023" s="28">
        <v>27.0</v>
      </c>
    </row>
    <row r="19024">
      <c r="A19024" s="27" t="s">
        <v>63</v>
      </c>
      <c r="B19024" s="27" t="s">
        <v>279</v>
      </c>
      <c r="C19024" s="27" t="s">
        <v>296</v>
      </c>
      <c r="D19024" s="27" t="s">
        <v>313</v>
      </c>
      <c r="E19024" s="28">
        <v>2.0</v>
      </c>
    </row>
    <row r="19025">
      <c r="A19025" s="27" t="s">
        <v>285</v>
      </c>
      <c r="B19025" s="27" t="s">
        <v>279</v>
      </c>
      <c r="C19025" s="27" t="s">
        <v>296</v>
      </c>
      <c r="D19025" s="27" t="s">
        <v>313</v>
      </c>
      <c r="E19025" s="28">
        <v>2.0</v>
      </c>
    </row>
    <row r="19026">
      <c r="A19026" s="27" t="s">
        <v>42</v>
      </c>
      <c r="B19026" s="27" t="s">
        <v>279</v>
      </c>
      <c r="C19026" s="27" t="s">
        <v>296</v>
      </c>
      <c r="D19026" s="27" t="s">
        <v>313</v>
      </c>
      <c r="E19026" s="28">
        <v>4.0</v>
      </c>
    </row>
    <row r="19027">
      <c r="A19027" s="27" t="s">
        <v>69</v>
      </c>
      <c r="B19027" s="27" t="s">
        <v>279</v>
      </c>
      <c r="C19027" s="27" t="s">
        <v>296</v>
      </c>
      <c r="D19027" s="27" t="s">
        <v>313</v>
      </c>
      <c r="E19027" s="28">
        <v>2.0</v>
      </c>
    </row>
    <row r="19028">
      <c r="A19028" s="27" t="s">
        <v>71</v>
      </c>
      <c r="B19028" s="27" t="s">
        <v>279</v>
      </c>
      <c r="C19028" s="27" t="s">
        <v>296</v>
      </c>
      <c r="D19028" s="27" t="s">
        <v>313</v>
      </c>
      <c r="E19028" s="28">
        <v>2.0</v>
      </c>
    </row>
    <row r="19029">
      <c r="A19029" s="27" t="s">
        <v>75</v>
      </c>
      <c r="B19029" s="27" t="s">
        <v>279</v>
      </c>
      <c r="C19029" s="27" t="s">
        <v>296</v>
      </c>
      <c r="D19029" s="27" t="s">
        <v>313</v>
      </c>
      <c r="E19029" s="28">
        <v>8.0</v>
      </c>
    </row>
    <row r="19030">
      <c r="A19030" s="27" t="s">
        <v>70</v>
      </c>
      <c r="B19030" s="27" t="s">
        <v>279</v>
      </c>
      <c r="C19030" s="27" t="s">
        <v>296</v>
      </c>
      <c r="D19030" s="27" t="s">
        <v>313</v>
      </c>
      <c r="E19030" s="28">
        <v>28.0</v>
      </c>
    </row>
    <row r="19031">
      <c r="A19031" s="27" t="s">
        <v>76</v>
      </c>
      <c r="B19031" s="27" t="s">
        <v>279</v>
      </c>
      <c r="C19031" s="27" t="s">
        <v>296</v>
      </c>
      <c r="D19031" s="27" t="s">
        <v>313</v>
      </c>
      <c r="E19031" s="28">
        <v>18.0</v>
      </c>
    </row>
    <row r="19032">
      <c r="A19032" s="27" t="s">
        <v>79</v>
      </c>
      <c r="B19032" s="27" t="s">
        <v>279</v>
      </c>
      <c r="C19032" s="27" t="s">
        <v>296</v>
      </c>
      <c r="D19032" s="27" t="s">
        <v>313</v>
      </c>
      <c r="E19032" s="28">
        <v>26.0</v>
      </c>
    </row>
    <row r="19033">
      <c r="A19033" s="27" t="s">
        <v>80</v>
      </c>
      <c r="B19033" s="27" t="s">
        <v>279</v>
      </c>
      <c r="C19033" s="27" t="s">
        <v>296</v>
      </c>
      <c r="D19033" s="27" t="s">
        <v>313</v>
      </c>
      <c r="E19033" s="28">
        <v>1.0</v>
      </c>
    </row>
    <row r="19034">
      <c r="A19034" s="27" t="s">
        <v>82</v>
      </c>
      <c r="B19034" s="27" t="s">
        <v>279</v>
      </c>
      <c r="C19034" s="27" t="s">
        <v>296</v>
      </c>
      <c r="D19034" s="27" t="s">
        <v>313</v>
      </c>
      <c r="E19034" s="28">
        <v>9.0</v>
      </c>
    </row>
    <row r="19035">
      <c r="A19035" s="27" t="s">
        <v>83</v>
      </c>
      <c r="B19035" s="27" t="s">
        <v>279</v>
      </c>
      <c r="C19035" s="27" t="s">
        <v>296</v>
      </c>
      <c r="D19035" s="27" t="s">
        <v>313</v>
      </c>
      <c r="E19035" s="28">
        <v>2.0</v>
      </c>
    </row>
    <row r="19036">
      <c r="A19036" s="27" t="s">
        <v>86</v>
      </c>
      <c r="B19036" s="27" t="s">
        <v>279</v>
      </c>
      <c r="C19036" s="27" t="s">
        <v>296</v>
      </c>
      <c r="D19036" s="27" t="s">
        <v>313</v>
      </c>
      <c r="E19036" s="28">
        <v>6.0</v>
      </c>
    </row>
    <row r="19037">
      <c r="A19037" s="27" t="s">
        <v>85</v>
      </c>
      <c r="B19037" s="27" t="s">
        <v>279</v>
      </c>
      <c r="C19037" s="27" t="s">
        <v>296</v>
      </c>
      <c r="D19037" s="27" t="s">
        <v>313</v>
      </c>
      <c r="E19037" s="28">
        <v>5.0</v>
      </c>
    </row>
    <row r="19038">
      <c r="A19038" s="27" t="s">
        <v>212</v>
      </c>
      <c r="B19038" s="27" t="s">
        <v>279</v>
      </c>
      <c r="C19038" s="27" t="s">
        <v>296</v>
      </c>
      <c r="D19038" s="27" t="s">
        <v>313</v>
      </c>
      <c r="E19038" s="28">
        <v>3.0</v>
      </c>
    </row>
    <row r="19039">
      <c r="A19039" s="27" t="s">
        <v>90</v>
      </c>
      <c r="B19039" s="27" t="s">
        <v>279</v>
      </c>
      <c r="C19039" s="27" t="s">
        <v>296</v>
      </c>
      <c r="D19039" s="27" t="s">
        <v>313</v>
      </c>
      <c r="E19039" s="28">
        <v>91.0</v>
      </c>
    </row>
    <row r="19040">
      <c r="A19040" s="27" t="s">
        <v>93</v>
      </c>
      <c r="B19040" s="27" t="s">
        <v>279</v>
      </c>
      <c r="C19040" s="27" t="s">
        <v>296</v>
      </c>
      <c r="D19040" s="27" t="s">
        <v>313</v>
      </c>
      <c r="E19040" s="28">
        <v>6.0</v>
      </c>
    </row>
    <row r="19041">
      <c r="A19041" s="27" t="s">
        <v>94</v>
      </c>
      <c r="B19041" s="27" t="s">
        <v>279</v>
      </c>
      <c r="C19041" s="27" t="s">
        <v>296</v>
      </c>
      <c r="D19041" s="27" t="s">
        <v>313</v>
      </c>
      <c r="E19041" s="28">
        <v>9.0</v>
      </c>
    </row>
    <row r="19042">
      <c r="A19042" s="27" t="s">
        <v>88</v>
      </c>
      <c r="B19042" s="27" t="s">
        <v>279</v>
      </c>
      <c r="C19042" s="27" t="s">
        <v>296</v>
      </c>
      <c r="D19042" s="27" t="s">
        <v>313</v>
      </c>
      <c r="E19042" s="28">
        <v>4.0</v>
      </c>
    </row>
    <row r="19043">
      <c r="A19043" s="27" t="s">
        <v>107</v>
      </c>
      <c r="B19043" s="27" t="s">
        <v>279</v>
      </c>
      <c r="C19043" s="27" t="s">
        <v>296</v>
      </c>
      <c r="D19043" s="27" t="s">
        <v>313</v>
      </c>
      <c r="E19043" s="28">
        <v>4.0</v>
      </c>
    </row>
    <row r="19044">
      <c r="A19044" s="27" t="s">
        <v>293</v>
      </c>
      <c r="B19044" s="27" t="s">
        <v>279</v>
      </c>
      <c r="C19044" s="27" t="s">
        <v>296</v>
      </c>
      <c r="D19044" s="27" t="s">
        <v>313</v>
      </c>
      <c r="E19044" s="28">
        <v>7.0</v>
      </c>
    </row>
    <row r="19045">
      <c r="A19045" s="27" t="s">
        <v>98</v>
      </c>
      <c r="B19045" s="27" t="s">
        <v>279</v>
      </c>
      <c r="C19045" s="27" t="s">
        <v>296</v>
      </c>
      <c r="D19045" s="27" t="s">
        <v>313</v>
      </c>
      <c r="E19045" s="28">
        <v>2.0</v>
      </c>
    </row>
    <row r="19046">
      <c r="A19046" s="27" t="s">
        <v>103</v>
      </c>
      <c r="B19046" s="27" t="s">
        <v>279</v>
      </c>
      <c r="C19046" s="27" t="s">
        <v>296</v>
      </c>
      <c r="D19046" s="27" t="s">
        <v>313</v>
      </c>
      <c r="E19046" s="28">
        <v>13.0</v>
      </c>
    </row>
    <row r="19047">
      <c r="A19047" s="27" t="s">
        <v>117</v>
      </c>
      <c r="B19047" s="27" t="s">
        <v>279</v>
      </c>
      <c r="C19047" s="27" t="s">
        <v>296</v>
      </c>
      <c r="D19047" s="27" t="s">
        <v>313</v>
      </c>
      <c r="E19047" s="28">
        <v>2.0</v>
      </c>
    </row>
    <row r="19048">
      <c r="A19048" s="27" t="s">
        <v>100</v>
      </c>
      <c r="B19048" s="27" t="s">
        <v>279</v>
      </c>
      <c r="C19048" s="27" t="s">
        <v>296</v>
      </c>
      <c r="D19048" s="27" t="s">
        <v>313</v>
      </c>
      <c r="E19048" s="28">
        <v>2.0</v>
      </c>
    </row>
    <row r="19049">
      <c r="A19049" s="27" t="s">
        <v>106</v>
      </c>
      <c r="B19049" s="27" t="s">
        <v>279</v>
      </c>
      <c r="C19049" s="27" t="s">
        <v>296</v>
      </c>
      <c r="D19049" s="27" t="s">
        <v>313</v>
      </c>
      <c r="E19049" s="28">
        <v>1.0</v>
      </c>
    </row>
    <row r="19050">
      <c r="A19050" s="27" t="s">
        <v>105</v>
      </c>
      <c r="B19050" s="27" t="s">
        <v>279</v>
      </c>
      <c r="C19050" s="27" t="s">
        <v>296</v>
      </c>
      <c r="D19050" s="27" t="s">
        <v>313</v>
      </c>
      <c r="E19050" s="28">
        <v>14.0</v>
      </c>
    </row>
    <row r="19051">
      <c r="A19051" s="27" t="s">
        <v>108</v>
      </c>
      <c r="B19051" s="27" t="s">
        <v>279</v>
      </c>
      <c r="C19051" s="27" t="s">
        <v>296</v>
      </c>
      <c r="D19051" s="27" t="s">
        <v>313</v>
      </c>
      <c r="E19051" s="28">
        <v>0.0</v>
      </c>
    </row>
    <row r="19052">
      <c r="A19052" s="27" t="s">
        <v>102</v>
      </c>
      <c r="B19052" s="27" t="s">
        <v>279</v>
      </c>
      <c r="C19052" s="27" t="s">
        <v>296</v>
      </c>
      <c r="D19052" s="27" t="s">
        <v>313</v>
      </c>
      <c r="E19052" s="28">
        <v>6.0</v>
      </c>
    </row>
    <row r="19053">
      <c r="A19053" s="27" t="s">
        <v>116</v>
      </c>
      <c r="B19053" s="27" t="s">
        <v>279</v>
      </c>
      <c r="C19053" s="27" t="s">
        <v>296</v>
      </c>
      <c r="D19053" s="27" t="s">
        <v>313</v>
      </c>
      <c r="E19053" s="28">
        <v>1.0</v>
      </c>
    </row>
    <row r="19054">
      <c r="A19054" s="27" t="s">
        <v>286</v>
      </c>
      <c r="B19054" s="27" t="s">
        <v>279</v>
      </c>
      <c r="C19054" s="27" t="s">
        <v>296</v>
      </c>
      <c r="D19054" s="27" t="s">
        <v>313</v>
      </c>
      <c r="E19054" s="28">
        <v>13.0</v>
      </c>
    </row>
    <row r="19055">
      <c r="A19055" s="27" t="s">
        <v>118</v>
      </c>
      <c r="B19055" s="27" t="s">
        <v>279</v>
      </c>
      <c r="C19055" s="27" t="s">
        <v>296</v>
      </c>
      <c r="D19055" s="27" t="s">
        <v>313</v>
      </c>
      <c r="E19055" s="28">
        <v>20.0</v>
      </c>
    </row>
    <row r="19056">
      <c r="A19056" s="27" t="s">
        <v>113</v>
      </c>
      <c r="B19056" s="27" t="s">
        <v>279</v>
      </c>
      <c r="C19056" s="27" t="s">
        <v>296</v>
      </c>
      <c r="D19056" s="27" t="s">
        <v>313</v>
      </c>
      <c r="E19056" s="28">
        <v>27.0</v>
      </c>
    </row>
    <row r="19057">
      <c r="A19057" s="27" t="s">
        <v>119</v>
      </c>
      <c r="B19057" s="27" t="s">
        <v>279</v>
      </c>
      <c r="C19057" s="27" t="s">
        <v>296</v>
      </c>
      <c r="D19057" s="27" t="s">
        <v>313</v>
      </c>
      <c r="E19057" s="28">
        <v>5.0</v>
      </c>
    </row>
    <row r="19058">
      <c r="A19058" s="27" t="s">
        <v>121</v>
      </c>
      <c r="B19058" s="27" t="s">
        <v>279</v>
      </c>
      <c r="C19058" s="27" t="s">
        <v>296</v>
      </c>
      <c r="D19058" s="27" t="s">
        <v>313</v>
      </c>
      <c r="E19058" s="28">
        <v>25.0</v>
      </c>
    </row>
    <row r="19059">
      <c r="A19059" s="27" t="s">
        <v>123</v>
      </c>
      <c r="B19059" s="27" t="s">
        <v>279</v>
      </c>
      <c r="C19059" s="27" t="s">
        <v>296</v>
      </c>
      <c r="D19059" s="27" t="s">
        <v>313</v>
      </c>
      <c r="E19059" s="28">
        <v>25.0</v>
      </c>
    </row>
    <row r="19060">
      <c r="A19060" s="27" t="s">
        <v>124</v>
      </c>
      <c r="B19060" s="27" t="s">
        <v>279</v>
      </c>
      <c r="C19060" s="27" t="s">
        <v>296</v>
      </c>
      <c r="D19060" s="27" t="s">
        <v>313</v>
      </c>
      <c r="E19060" s="28">
        <v>3.0</v>
      </c>
    </row>
    <row r="19061">
      <c r="A19061" s="27" t="s">
        <v>125</v>
      </c>
      <c r="B19061" s="27" t="s">
        <v>279</v>
      </c>
      <c r="C19061" s="27" t="s">
        <v>296</v>
      </c>
      <c r="D19061" s="27" t="s">
        <v>313</v>
      </c>
      <c r="E19061" s="28">
        <v>5.0</v>
      </c>
    </row>
    <row r="19062">
      <c r="A19062" s="27" t="s">
        <v>126</v>
      </c>
      <c r="B19062" s="27" t="s">
        <v>279</v>
      </c>
      <c r="C19062" s="27" t="s">
        <v>296</v>
      </c>
      <c r="D19062" s="27" t="s">
        <v>313</v>
      </c>
      <c r="E19062" s="28">
        <v>3.0</v>
      </c>
    </row>
    <row r="19063">
      <c r="A19063" s="27" t="s">
        <v>122</v>
      </c>
      <c r="B19063" s="27" t="s">
        <v>279</v>
      </c>
      <c r="C19063" s="27" t="s">
        <v>296</v>
      </c>
      <c r="D19063" s="27" t="s">
        <v>313</v>
      </c>
      <c r="E19063" s="28">
        <v>23.0</v>
      </c>
    </row>
    <row r="19064">
      <c r="A19064" s="27" t="s">
        <v>128</v>
      </c>
      <c r="B19064" s="27" t="s">
        <v>279</v>
      </c>
      <c r="C19064" s="27" t="s">
        <v>296</v>
      </c>
      <c r="D19064" s="27" t="s">
        <v>313</v>
      </c>
      <c r="E19064" s="28">
        <v>5.0</v>
      </c>
    </row>
    <row r="19065">
      <c r="A19065" s="27" t="s">
        <v>175</v>
      </c>
      <c r="B19065" s="27" t="s">
        <v>279</v>
      </c>
      <c r="C19065" s="27" t="s">
        <v>296</v>
      </c>
      <c r="D19065" s="27" t="s">
        <v>313</v>
      </c>
      <c r="E19065" s="28">
        <v>5.0</v>
      </c>
    </row>
    <row r="19066">
      <c r="A19066" s="27" t="s">
        <v>132</v>
      </c>
      <c r="B19066" s="27" t="s">
        <v>279</v>
      </c>
      <c r="C19066" s="27" t="s">
        <v>296</v>
      </c>
      <c r="D19066" s="27" t="s">
        <v>313</v>
      </c>
      <c r="E19066" s="28">
        <v>1.0</v>
      </c>
    </row>
    <row r="19067">
      <c r="A19067" s="27" t="s">
        <v>135</v>
      </c>
      <c r="B19067" s="27" t="s">
        <v>279</v>
      </c>
      <c r="C19067" s="27" t="s">
        <v>296</v>
      </c>
      <c r="D19067" s="27" t="s">
        <v>313</v>
      </c>
      <c r="E19067" s="28">
        <v>3.0</v>
      </c>
    </row>
    <row r="19068">
      <c r="A19068" s="27" t="s">
        <v>229</v>
      </c>
      <c r="B19068" s="27" t="s">
        <v>279</v>
      </c>
      <c r="C19068" s="27" t="s">
        <v>296</v>
      </c>
      <c r="D19068" s="27" t="s">
        <v>313</v>
      </c>
      <c r="E19068" s="28">
        <v>12.0</v>
      </c>
    </row>
    <row r="19069">
      <c r="A19069" s="27" t="s">
        <v>134</v>
      </c>
      <c r="B19069" s="27" t="s">
        <v>279</v>
      </c>
      <c r="C19069" s="27" t="s">
        <v>296</v>
      </c>
      <c r="D19069" s="27" t="s">
        <v>313</v>
      </c>
      <c r="E19069" s="28">
        <v>2.0</v>
      </c>
    </row>
    <row r="19070">
      <c r="A19070" s="27" t="s">
        <v>51</v>
      </c>
      <c r="B19070" s="27" t="s">
        <v>279</v>
      </c>
      <c r="C19070" s="27" t="s">
        <v>296</v>
      </c>
      <c r="D19070" s="27" t="s">
        <v>313</v>
      </c>
      <c r="E19070" s="28">
        <v>9.0</v>
      </c>
    </row>
    <row r="19071">
      <c r="A19071" s="27" t="s">
        <v>133</v>
      </c>
      <c r="B19071" s="27" t="s">
        <v>279</v>
      </c>
      <c r="C19071" s="27" t="s">
        <v>296</v>
      </c>
      <c r="D19071" s="27" t="s">
        <v>313</v>
      </c>
      <c r="E19071" s="28">
        <v>1.0</v>
      </c>
    </row>
    <row r="19072">
      <c r="A19072" s="27" t="s">
        <v>225</v>
      </c>
      <c r="B19072" s="27" t="s">
        <v>279</v>
      </c>
      <c r="C19072" s="27" t="s">
        <v>296</v>
      </c>
      <c r="D19072" s="27" t="s">
        <v>313</v>
      </c>
      <c r="E19072" s="28">
        <v>1.0</v>
      </c>
    </row>
    <row r="19073">
      <c r="A19073" s="27" t="s">
        <v>136</v>
      </c>
      <c r="B19073" s="27" t="s">
        <v>279</v>
      </c>
      <c r="C19073" s="27" t="s">
        <v>296</v>
      </c>
      <c r="D19073" s="27" t="s">
        <v>313</v>
      </c>
      <c r="E19073" s="28">
        <v>3.0</v>
      </c>
    </row>
    <row r="19074">
      <c r="A19074" s="27" t="s">
        <v>137</v>
      </c>
      <c r="B19074" s="27" t="s">
        <v>279</v>
      </c>
      <c r="C19074" s="27" t="s">
        <v>296</v>
      </c>
      <c r="D19074" s="27" t="s">
        <v>313</v>
      </c>
      <c r="E19074" s="28">
        <v>5.0</v>
      </c>
    </row>
    <row r="19075">
      <c r="A19075" s="27" t="s">
        <v>148</v>
      </c>
      <c r="B19075" s="27" t="s">
        <v>279</v>
      </c>
      <c r="C19075" s="27" t="s">
        <v>296</v>
      </c>
      <c r="D19075" s="27" t="s">
        <v>313</v>
      </c>
      <c r="E19075" s="28">
        <v>47.0</v>
      </c>
    </row>
    <row r="19076">
      <c r="A19076" s="27" t="s">
        <v>234</v>
      </c>
      <c r="B19076" s="27" t="s">
        <v>279</v>
      </c>
      <c r="C19076" s="27" t="s">
        <v>296</v>
      </c>
      <c r="D19076" s="27" t="s">
        <v>313</v>
      </c>
      <c r="E19076" s="28">
        <v>1.0</v>
      </c>
    </row>
    <row r="19077">
      <c r="A19077" s="27" t="s">
        <v>154</v>
      </c>
      <c r="B19077" s="27" t="s">
        <v>279</v>
      </c>
      <c r="C19077" s="27" t="s">
        <v>296</v>
      </c>
      <c r="D19077" s="27" t="s">
        <v>313</v>
      </c>
      <c r="E19077" s="28">
        <v>8.0</v>
      </c>
    </row>
    <row r="19078">
      <c r="A19078" s="27" t="s">
        <v>152</v>
      </c>
      <c r="B19078" s="27" t="s">
        <v>279</v>
      </c>
      <c r="C19078" s="27" t="s">
        <v>296</v>
      </c>
      <c r="D19078" s="27" t="s">
        <v>313</v>
      </c>
      <c r="E19078" s="28">
        <v>1.0</v>
      </c>
    </row>
    <row r="19079">
      <c r="A19079" s="27" t="s">
        <v>156</v>
      </c>
      <c r="B19079" s="27" t="s">
        <v>279</v>
      </c>
      <c r="C19079" s="27" t="s">
        <v>296</v>
      </c>
      <c r="D19079" s="27" t="s">
        <v>313</v>
      </c>
      <c r="E19079" s="28">
        <v>23.0</v>
      </c>
    </row>
    <row r="19080">
      <c r="A19080" s="27" t="s">
        <v>287</v>
      </c>
      <c r="B19080" s="27" t="s">
        <v>279</v>
      </c>
      <c r="C19080" s="27" t="s">
        <v>296</v>
      </c>
      <c r="D19080" s="27" t="s">
        <v>313</v>
      </c>
      <c r="E19080" s="28">
        <v>2.0</v>
      </c>
    </row>
    <row r="19081">
      <c r="A19081" s="27" t="s">
        <v>160</v>
      </c>
      <c r="B19081" s="27" t="s">
        <v>279</v>
      </c>
      <c r="C19081" s="27" t="s">
        <v>296</v>
      </c>
      <c r="D19081" s="27" t="s">
        <v>313</v>
      </c>
      <c r="E19081" s="28">
        <v>2.0</v>
      </c>
    </row>
    <row r="19082">
      <c r="A19082" s="27" t="s">
        <v>161</v>
      </c>
      <c r="B19082" s="27" t="s">
        <v>279</v>
      </c>
      <c r="C19082" s="27" t="s">
        <v>296</v>
      </c>
      <c r="D19082" s="27" t="s">
        <v>313</v>
      </c>
      <c r="E19082" s="28">
        <v>2.0</v>
      </c>
    </row>
    <row r="19083">
      <c r="A19083" s="27" t="s">
        <v>165</v>
      </c>
      <c r="B19083" s="27" t="s">
        <v>279</v>
      </c>
      <c r="C19083" s="27" t="s">
        <v>296</v>
      </c>
      <c r="D19083" s="27" t="s">
        <v>313</v>
      </c>
      <c r="E19083" s="28">
        <v>6.0</v>
      </c>
    </row>
    <row r="19084">
      <c r="A19084" s="27" t="s">
        <v>288</v>
      </c>
      <c r="B19084" s="27" t="s">
        <v>279</v>
      </c>
      <c r="C19084" s="27" t="s">
        <v>296</v>
      </c>
      <c r="D19084" s="27" t="s">
        <v>313</v>
      </c>
      <c r="E19084" s="28">
        <v>31.0</v>
      </c>
    </row>
    <row r="19085">
      <c r="A19085" s="27" t="s">
        <v>290</v>
      </c>
      <c r="B19085" s="27" t="s">
        <v>279</v>
      </c>
      <c r="C19085" s="27" t="s">
        <v>296</v>
      </c>
      <c r="D19085" s="27" t="s">
        <v>313</v>
      </c>
      <c r="E19085" s="28">
        <v>54.0</v>
      </c>
    </row>
    <row r="19086">
      <c r="A19086" s="27" t="s">
        <v>169</v>
      </c>
      <c r="B19086" s="27" t="s">
        <v>279</v>
      </c>
      <c r="C19086" s="27" t="s">
        <v>296</v>
      </c>
      <c r="D19086" s="27" t="s">
        <v>313</v>
      </c>
      <c r="E19086" s="28">
        <v>1.0</v>
      </c>
    </row>
    <row r="19087">
      <c r="A19087" s="27" t="s">
        <v>171</v>
      </c>
      <c r="B19087" s="27" t="s">
        <v>279</v>
      </c>
      <c r="C19087" s="27" t="s">
        <v>296</v>
      </c>
      <c r="D19087" s="27" t="s">
        <v>313</v>
      </c>
      <c r="E19087" s="28">
        <v>38.0</v>
      </c>
    </row>
    <row r="19088">
      <c r="A19088" s="27" t="s">
        <v>8</v>
      </c>
      <c r="B19088" s="27" t="s">
        <v>279</v>
      </c>
      <c r="C19088" s="27" t="s">
        <v>298</v>
      </c>
      <c r="D19088" s="27" t="s">
        <v>313</v>
      </c>
      <c r="E19088" s="28">
        <v>1.0</v>
      </c>
    </row>
    <row r="19089">
      <c r="A19089" s="27" t="s">
        <v>177</v>
      </c>
      <c r="B19089" s="27" t="s">
        <v>279</v>
      </c>
      <c r="C19089" s="27" t="s">
        <v>298</v>
      </c>
      <c r="D19089" s="27" t="s">
        <v>313</v>
      </c>
      <c r="E19089" s="28">
        <v>3.0</v>
      </c>
    </row>
    <row r="19090">
      <c r="A19090" s="27" t="s">
        <v>11</v>
      </c>
      <c r="B19090" s="27" t="s">
        <v>279</v>
      </c>
      <c r="C19090" s="27" t="s">
        <v>298</v>
      </c>
      <c r="D19090" s="27" t="s">
        <v>313</v>
      </c>
      <c r="E19090" s="28">
        <v>8.0</v>
      </c>
    </row>
    <row r="19091">
      <c r="A19091" s="27" t="s">
        <v>12</v>
      </c>
      <c r="B19091" s="27" t="s">
        <v>279</v>
      </c>
      <c r="C19091" s="27" t="s">
        <v>298</v>
      </c>
      <c r="D19091" s="27" t="s">
        <v>313</v>
      </c>
      <c r="E19091" s="28">
        <v>1.0</v>
      </c>
    </row>
    <row r="19092">
      <c r="A19092" s="27" t="s">
        <v>14</v>
      </c>
      <c r="B19092" s="27" t="s">
        <v>279</v>
      </c>
      <c r="C19092" s="27" t="s">
        <v>298</v>
      </c>
      <c r="D19092" s="27" t="s">
        <v>313</v>
      </c>
      <c r="E19092" s="28">
        <v>8.0</v>
      </c>
    </row>
    <row r="19093">
      <c r="A19093" s="27" t="s">
        <v>15</v>
      </c>
      <c r="B19093" s="27" t="s">
        <v>279</v>
      </c>
      <c r="C19093" s="27" t="s">
        <v>298</v>
      </c>
      <c r="D19093" s="27" t="s">
        <v>313</v>
      </c>
      <c r="E19093" s="28">
        <v>0.0</v>
      </c>
    </row>
    <row r="19094">
      <c r="A19094" s="27" t="s">
        <v>29</v>
      </c>
      <c r="B19094" s="27" t="s">
        <v>279</v>
      </c>
      <c r="C19094" s="27" t="s">
        <v>298</v>
      </c>
      <c r="D19094" s="27" t="s">
        <v>313</v>
      </c>
      <c r="E19094" s="28">
        <v>7.0</v>
      </c>
    </row>
    <row r="19095">
      <c r="A19095" s="27" t="s">
        <v>19</v>
      </c>
      <c r="B19095" s="27" t="s">
        <v>279</v>
      </c>
      <c r="C19095" s="27" t="s">
        <v>298</v>
      </c>
      <c r="D19095" s="27" t="s">
        <v>313</v>
      </c>
      <c r="E19095" s="28">
        <v>30.0</v>
      </c>
    </row>
    <row r="19096">
      <c r="A19096" s="27" t="s">
        <v>27</v>
      </c>
      <c r="B19096" s="27" t="s">
        <v>279</v>
      </c>
      <c r="C19096" s="27" t="s">
        <v>298</v>
      </c>
      <c r="D19096" s="27" t="s">
        <v>313</v>
      </c>
      <c r="E19096" s="28">
        <v>3.0</v>
      </c>
    </row>
    <row r="19097">
      <c r="A19097" s="27" t="s">
        <v>16</v>
      </c>
      <c r="B19097" s="27" t="s">
        <v>279</v>
      </c>
      <c r="C19097" s="27" t="s">
        <v>298</v>
      </c>
      <c r="D19097" s="27" t="s">
        <v>313</v>
      </c>
      <c r="E19097" s="28">
        <v>3.0</v>
      </c>
    </row>
    <row r="19098">
      <c r="A19098" s="27" t="s">
        <v>303</v>
      </c>
      <c r="B19098" s="27" t="s">
        <v>279</v>
      </c>
      <c r="C19098" s="27" t="s">
        <v>298</v>
      </c>
      <c r="D19098" s="27" t="s">
        <v>313</v>
      </c>
      <c r="E19098" s="28">
        <v>33.0</v>
      </c>
    </row>
    <row r="19099">
      <c r="A19099" s="27" t="s">
        <v>24</v>
      </c>
      <c r="B19099" s="27" t="s">
        <v>279</v>
      </c>
      <c r="C19099" s="27" t="s">
        <v>298</v>
      </c>
      <c r="D19099" s="27" t="s">
        <v>313</v>
      </c>
      <c r="E19099" s="28">
        <v>1.0</v>
      </c>
    </row>
    <row r="19100">
      <c r="A19100" s="27" t="s">
        <v>18</v>
      </c>
      <c r="B19100" s="27" t="s">
        <v>279</v>
      </c>
      <c r="C19100" s="27" t="s">
        <v>298</v>
      </c>
      <c r="D19100" s="27" t="s">
        <v>313</v>
      </c>
      <c r="E19100" s="28">
        <v>2.0</v>
      </c>
    </row>
    <row r="19101">
      <c r="A19101" s="27" t="s">
        <v>292</v>
      </c>
      <c r="B19101" s="27" t="s">
        <v>279</v>
      </c>
      <c r="C19101" s="27" t="s">
        <v>298</v>
      </c>
      <c r="D19101" s="27" t="s">
        <v>313</v>
      </c>
      <c r="E19101" s="28">
        <v>18.0</v>
      </c>
    </row>
    <row r="19102">
      <c r="A19102" s="27" t="s">
        <v>26</v>
      </c>
      <c r="B19102" s="27" t="s">
        <v>279</v>
      </c>
      <c r="C19102" s="27" t="s">
        <v>298</v>
      </c>
      <c r="D19102" s="27" t="s">
        <v>313</v>
      </c>
      <c r="E19102" s="28">
        <v>15.0</v>
      </c>
    </row>
    <row r="19103">
      <c r="A19103" s="27" t="s">
        <v>181</v>
      </c>
      <c r="B19103" s="27" t="s">
        <v>279</v>
      </c>
      <c r="C19103" s="27" t="s">
        <v>298</v>
      </c>
      <c r="D19103" s="27" t="s">
        <v>313</v>
      </c>
      <c r="E19103" s="28">
        <v>23.0</v>
      </c>
    </row>
    <row r="19104">
      <c r="A19104" s="27" t="s">
        <v>22</v>
      </c>
      <c r="B19104" s="27" t="s">
        <v>279</v>
      </c>
      <c r="C19104" s="27" t="s">
        <v>298</v>
      </c>
      <c r="D19104" s="27" t="s">
        <v>313</v>
      </c>
      <c r="E19104" s="28">
        <v>4.0</v>
      </c>
    </row>
    <row r="19105">
      <c r="A19105" s="27" t="s">
        <v>32</v>
      </c>
      <c r="B19105" s="27" t="s">
        <v>279</v>
      </c>
      <c r="C19105" s="27" t="s">
        <v>298</v>
      </c>
      <c r="D19105" s="27" t="s">
        <v>313</v>
      </c>
      <c r="E19105" s="28">
        <v>1.0</v>
      </c>
    </row>
    <row r="19106">
      <c r="A19106" s="27" t="s">
        <v>149</v>
      </c>
      <c r="B19106" s="27" t="s">
        <v>279</v>
      </c>
      <c r="C19106" s="27" t="s">
        <v>298</v>
      </c>
      <c r="D19106" s="27" t="s">
        <v>313</v>
      </c>
      <c r="E19106" s="28">
        <v>8.0</v>
      </c>
    </row>
    <row r="19107">
      <c r="A19107" s="27" t="s">
        <v>35</v>
      </c>
      <c r="B19107" s="27" t="s">
        <v>279</v>
      </c>
      <c r="C19107" s="27" t="s">
        <v>298</v>
      </c>
      <c r="D19107" s="27" t="s">
        <v>313</v>
      </c>
      <c r="E19107" s="28">
        <v>20.0</v>
      </c>
    </row>
    <row r="19108">
      <c r="A19108" s="27" t="s">
        <v>37</v>
      </c>
      <c r="B19108" s="27" t="s">
        <v>279</v>
      </c>
      <c r="C19108" s="27" t="s">
        <v>298</v>
      </c>
      <c r="D19108" s="27" t="s">
        <v>313</v>
      </c>
      <c r="E19108" s="28">
        <v>8.0</v>
      </c>
    </row>
    <row r="19109">
      <c r="A19109" s="27" t="s">
        <v>41</v>
      </c>
      <c r="B19109" s="27" t="s">
        <v>279</v>
      </c>
      <c r="C19109" s="27" t="s">
        <v>298</v>
      </c>
      <c r="D19109" s="27" t="s">
        <v>313</v>
      </c>
      <c r="E19109" s="28">
        <v>30.0</v>
      </c>
    </row>
    <row r="19110">
      <c r="A19110" s="27" t="s">
        <v>44</v>
      </c>
      <c r="B19110" s="27" t="s">
        <v>279</v>
      </c>
      <c r="C19110" s="27" t="s">
        <v>298</v>
      </c>
      <c r="D19110" s="27" t="s">
        <v>313</v>
      </c>
      <c r="E19110" s="28">
        <v>3.0</v>
      </c>
    </row>
    <row r="19111">
      <c r="A19111" s="27" t="s">
        <v>45</v>
      </c>
      <c r="B19111" s="27" t="s">
        <v>279</v>
      </c>
      <c r="C19111" s="27" t="s">
        <v>298</v>
      </c>
      <c r="D19111" s="27" t="s">
        <v>313</v>
      </c>
      <c r="E19111" s="28">
        <v>5.0</v>
      </c>
    </row>
    <row r="19112">
      <c r="A19112" s="27" t="s">
        <v>60</v>
      </c>
      <c r="B19112" s="27" t="s">
        <v>279</v>
      </c>
      <c r="C19112" s="27" t="s">
        <v>298</v>
      </c>
      <c r="D19112" s="27" t="s">
        <v>313</v>
      </c>
      <c r="E19112" s="28">
        <v>9.0</v>
      </c>
    </row>
    <row r="19113">
      <c r="A19113" s="27" t="s">
        <v>46</v>
      </c>
      <c r="B19113" s="27" t="s">
        <v>279</v>
      </c>
      <c r="C19113" s="27" t="s">
        <v>298</v>
      </c>
      <c r="D19113" s="27" t="s">
        <v>313</v>
      </c>
      <c r="E19113" s="28">
        <v>7.0</v>
      </c>
    </row>
    <row r="19114">
      <c r="A19114" s="27" t="s">
        <v>9</v>
      </c>
      <c r="B19114" s="27" t="s">
        <v>279</v>
      </c>
      <c r="C19114" s="27" t="s">
        <v>298</v>
      </c>
      <c r="D19114" s="27" t="s">
        <v>313</v>
      </c>
      <c r="E19114" s="28">
        <v>1.0</v>
      </c>
    </row>
    <row r="19115">
      <c r="A19115" s="27" t="s">
        <v>50</v>
      </c>
      <c r="B19115" s="27" t="s">
        <v>279</v>
      </c>
      <c r="C19115" s="27" t="s">
        <v>298</v>
      </c>
      <c r="D19115" s="27" t="s">
        <v>313</v>
      </c>
      <c r="E19115" s="28">
        <v>0.0</v>
      </c>
    </row>
    <row r="19116">
      <c r="A19116" s="27" t="s">
        <v>143</v>
      </c>
      <c r="B19116" s="27" t="s">
        <v>279</v>
      </c>
      <c r="C19116" s="27" t="s">
        <v>298</v>
      </c>
      <c r="D19116" s="27" t="s">
        <v>313</v>
      </c>
      <c r="E19116" s="28">
        <v>5.0</v>
      </c>
    </row>
    <row r="19117">
      <c r="A19117" s="27" t="s">
        <v>52</v>
      </c>
      <c r="B19117" s="27" t="s">
        <v>279</v>
      </c>
      <c r="C19117" s="27" t="s">
        <v>298</v>
      </c>
      <c r="D19117" s="27" t="s">
        <v>313</v>
      </c>
      <c r="E19117" s="28">
        <v>12.0</v>
      </c>
    </row>
    <row r="19118">
      <c r="A19118" s="27" t="s">
        <v>55</v>
      </c>
      <c r="B19118" s="27" t="s">
        <v>279</v>
      </c>
      <c r="C19118" s="27" t="s">
        <v>298</v>
      </c>
      <c r="D19118" s="27" t="s">
        <v>313</v>
      </c>
      <c r="E19118" s="28">
        <v>17.0</v>
      </c>
    </row>
    <row r="19119">
      <c r="A19119" s="27" t="s">
        <v>56</v>
      </c>
      <c r="B19119" s="27" t="s">
        <v>279</v>
      </c>
      <c r="C19119" s="27" t="s">
        <v>298</v>
      </c>
      <c r="D19119" s="27" t="s">
        <v>313</v>
      </c>
      <c r="E19119" s="28">
        <v>17.0</v>
      </c>
    </row>
    <row r="19120">
      <c r="A19120" s="27" t="s">
        <v>282</v>
      </c>
      <c r="B19120" s="27" t="s">
        <v>279</v>
      </c>
      <c r="C19120" s="27" t="s">
        <v>298</v>
      </c>
      <c r="D19120" s="27" t="s">
        <v>313</v>
      </c>
      <c r="E19120" s="28">
        <v>24.0</v>
      </c>
    </row>
    <row r="19121">
      <c r="A19121" s="27" t="s">
        <v>283</v>
      </c>
      <c r="B19121" s="27" t="s">
        <v>279</v>
      </c>
      <c r="C19121" s="27" t="s">
        <v>298</v>
      </c>
      <c r="D19121" s="27" t="s">
        <v>313</v>
      </c>
      <c r="E19121" s="28">
        <v>22.0</v>
      </c>
    </row>
    <row r="19122">
      <c r="A19122" s="27" t="s">
        <v>284</v>
      </c>
      <c r="B19122" s="27" t="s">
        <v>279</v>
      </c>
      <c r="C19122" s="27" t="s">
        <v>298</v>
      </c>
      <c r="D19122" s="27" t="s">
        <v>313</v>
      </c>
      <c r="E19122" s="28">
        <v>16.0</v>
      </c>
    </row>
    <row r="19123">
      <c r="A19123" s="27" t="s">
        <v>59</v>
      </c>
      <c r="B19123" s="27" t="s">
        <v>279</v>
      </c>
      <c r="C19123" s="27" t="s">
        <v>298</v>
      </c>
      <c r="D19123" s="27" t="s">
        <v>313</v>
      </c>
      <c r="E19123" s="28">
        <v>3.0</v>
      </c>
    </row>
    <row r="19124">
      <c r="A19124" s="27" t="s">
        <v>62</v>
      </c>
      <c r="B19124" s="27" t="s">
        <v>279</v>
      </c>
      <c r="C19124" s="27" t="s">
        <v>298</v>
      </c>
      <c r="D19124" s="27" t="s">
        <v>313</v>
      </c>
      <c r="E19124" s="28">
        <v>2.0</v>
      </c>
    </row>
    <row r="19125">
      <c r="A19125" s="27" t="s">
        <v>202</v>
      </c>
      <c r="B19125" s="27" t="s">
        <v>279</v>
      </c>
      <c r="C19125" s="27" t="s">
        <v>298</v>
      </c>
      <c r="D19125" s="27" t="s">
        <v>313</v>
      </c>
      <c r="E19125" s="28">
        <v>28.0</v>
      </c>
    </row>
    <row r="19126">
      <c r="A19126" s="27" t="s">
        <v>63</v>
      </c>
      <c r="B19126" s="27" t="s">
        <v>279</v>
      </c>
      <c r="C19126" s="27" t="s">
        <v>298</v>
      </c>
      <c r="D19126" s="27" t="s">
        <v>313</v>
      </c>
      <c r="E19126" s="28">
        <v>3.0</v>
      </c>
    </row>
    <row r="19127">
      <c r="A19127" s="27" t="s">
        <v>285</v>
      </c>
      <c r="B19127" s="27" t="s">
        <v>279</v>
      </c>
      <c r="C19127" s="27" t="s">
        <v>298</v>
      </c>
      <c r="D19127" s="27" t="s">
        <v>313</v>
      </c>
      <c r="E19127" s="28">
        <v>1.0</v>
      </c>
    </row>
    <row r="19128">
      <c r="A19128" s="27" t="s">
        <v>42</v>
      </c>
      <c r="B19128" s="27" t="s">
        <v>279</v>
      </c>
      <c r="C19128" s="27" t="s">
        <v>298</v>
      </c>
      <c r="D19128" s="27" t="s">
        <v>313</v>
      </c>
      <c r="E19128" s="28">
        <v>4.0</v>
      </c>
    </row>
    <row r="19129">
      <c r="A19129" s="27" t="s">
        <v>69</v>
      </c>
      <c r="B19129" s="27" t="s">
        <v>279</v>
      </c>
      <c r="C19129" s="27" t="s">
        <v>298</v>
      </c>
      <c r="D19129" s="27" t="s">
        <v>313</v>
      </c>
      <c r="E19129" s="28">
        <v>2.0</v>
      </c>
    </row>
    <row r="19130">
      <c r="A19130" s="27" t="s">
        <v>72</v>
      </c>
      <c r="B19130" s="27" t="s">
        <v>279</v>
      </c>
      <c r="C19130" s="27" t="s">
        <v>298</v>
      </c>
      <c r="D19130" s="27" t="s">
        <v>313</v>
      </c>
      <c r="E19130" s="28">
        <v>1.0</v>
      </c>
    </row>
    <row r="19131">
      <c r="A19131" s="27" t="s">
        <v>71</v>
      </c>
      <c r="B19131" s="27" t="s">
        <v>279</v>
      </c>
      <c r="C19131" s="27" t="s">
        <v>298</v>
      </c>
      <c r="D19131" s="27" t="s">
        <v>313</v>
      </c>
      <c r="E19131" s="28">
        <v>2.0</v>
      </c>
    </row>
    <row r="19132">
      <c r="A19132" s="27" t="s">
        <v>75</v>
      </c>
      <c r="B19132" s="27" t="s">
        <v>279</v>
      </c>
      <c r="C19132" s="27" t="s">
        <v>298</v>
      </c>
      <c r="D19132" s="27" t="s">
        <v>313</v>
      </c>
      <c r="E19132" s="28">
        <v>8.0</v>
      </c>
    </row>
    <row r="19133">
      <c r="A19133" s="27" t="s">
        <v>299</v>
      </c>
      <c r="B19133" s="27" t="s">
        <v>279</v>
      </c>
      <c r="C19133" s="27" t="s">
        <v>298</v>
      </c>
      <c r="D19133" s="27" t="s">
        <v>313</v>
      </c>
      <c r="E19133" s="28">
        <v>2.0</v>
      </c>
    </row>
    <row r="19134">
      <c r="A19134" s="27" t="s">
        <v>70</v>
      </c>
      <c r="B19134" s="27" t="s">
        <v>279</v>
      </c>
      <c r="C19134" s="27" t="s">
        <v>298</v>
      </c>
      <c r="D19134" s="27" t="s">
        <v>313</v>
      </c>
      <c r="E19134" s="28">
        <v>21.0</v>
      </c>
    </row>
    <row r="19135">
      <c r="A19135" s="27" t="s">
        <v>76</v>
      </c>
      <c r="B19135" s="27" t="s">
        <v>279</v>
      </c>
      <c r="C19135" s="27" t="s">
        <v>298</v>
      </c>
      <c r="D19135" s="27" t="s">
        <v>313</v>
      </c>
      <c r="E19135" s="28">
        <v>18.0</v>
      </c>
    </row>
    <row r="19136">
      <c r="A19136" s="27" t="s">
        <v>79</v>
      </c>
      <c r="B19136" s="27" t="s">
        <v>279</v>
      </c>
      <c r="C19136" s="27" t="s">
        <v>298</v>
      </c>
      <c r="D19136" s="27" t="s">
        <v>313</v>
      </c>
      <c r="E19136" s="28">
        <v>31.0</v>
      </c>
    </row>
    <row r="19137">
      <c r="A19137" s="27" t="s">
        <v>80</v>
      </c>
      <c r="B19137" s="27" t="s">
        <v>279</v>
      </c>
      <c r="C19137" s="27" t="s">
        <v>298</v>
      </c>
      <c r="D19137" s="27" t="s">
        <v>313</v>
      </c>
      <c r="E19137" s="28">
        <v>1.0</v>
      </c>
    </row>
    <row r="19138">
      <c r="A19138" s="27" t="s">
        <v>82</v>
      </c>
      <c r="B19138" s="27" t="s">
        <v>279</v>
      </c>
      <c r="C19138" s="27" t="s">
        <v>298</v>
      </c>
      <c r="D19138" s="27" t="s">
        <v>313</v>
      </c>
      <c r="E19138" s="28">
        <v>8.0</v>
      </c>
    </row>
    <row r="19139">
      <c r="A19139" s="27" t="s">
        <v>83</v>
      </c>
      <c r="B19139" s="27" t="s">
        <v>279</v>
      </c>
      <c r="C19139" s="27" t="s">
        <v>298</v>
      </c>
      <c r="D19139" s="27" t="s">
        <v>313</v>
      </c>
      <c r="E19139" s="28">
        <v>2.0</v>
      </c>
    </row>
    <row r="19140">
      <c r="A19140" s="27" t="s">
        <v>86</v>
      </c>
      <c r="B19140" s="27" t="s">
        <v>279</v>
      </c>
      <c r="C19140" s="27" t="s">
        <v>298</v>
      </c>
      <c r="D19140" s="27" t="s">
        <v>313</v>
      </c>
      <c r="E19140" s="28">
        <v>6.0</v>
      </c>
    </row>
    <row r="19141">
      <c r="A19141" s="27" t="s">
        <v>85</v>
      </c>
      <c r="B19141" s="27" t="s">
        <v>279</v>
      </c>
      <c r="C19141" s="27" t="s">
        <v>298</v>
      </c>
      <c r="D19141" s="27" t="s">
        <v>313</v>
      </c>
      <c r="E19141" s="28">
        <v>5.0</v>
      </c>
    </row>
    <row r="19142">
      <c r="A19142" s="27" t="s">
        <v>89</v>
      </c>
      <c r="B19142" s="27" t="s">
        <v>279</v>
      </c>
      <c r="C19142" s="27" t="s">
        <v>298</v>
      </c>
      <c r="D19142" s="27" t="s">
        <v>313</v>
      </c>
      <c r="E19142" s="28">
        <v>2.0</v>
      </c>
    </row>
    <row r="19143">
      <c r="A19143" s="27" t="s">
        <v>212</v>
      </c>
      <c r="B19143" s="27" t="s">
        <v>279</v>
      </c>
      <c r="C19143" s="27" t="s">
        <v>298</v>
      </c>
      <c r="D19143" s="27" t="s">
        <v>313</v>
      </c>
      <c r="E19143" s="28">
        <v>8.0</v>
      </c>
    </row>
    <row r="19144">
      <c r="A19144" s="27" t="s">
        <v>144</v>
      </c>
      <c r="B19144" s="27" t="s">
        <v>279</v>
      </c>
      <c r="C19144" s="27" t="s">
        <v>298</v>
      </c>
      <c r="D19144" s="27" t="s">
        <v>313</v>
      </c>
      <c r="E19144" s="28">
        <v>8.0</v>
      </c>
    </row>
    <row r="19145">
      <c r="A19145" s="27" t="s">
        <v>90</v>
      </c>
      <c r="B19145" s="27" t="s">
        <v>279</v>
      </c>
      <c r="C19145" s="27" t="s">
        <v>298</v>
      </c>
      <c r="D19145" s="27" t="s">
        <v>313</v>
      </c>
      <c r="E19145" s="28">
        <v>94.0</v>
      </c>
    </row>
    <row r="19146">
      <c r="A19146" s="27" t="s">
        <v>93</v>
      </c>
      <c r="B19146" s="27" t="s">
        <v>279</v>
      </c>
      <c r="C19146" s="27" t="s">
        <v>298</v>
      </c>
      <c r="D19146" s="27" t="s">
        <v>313</v>
      </c>
      <c r="E19146" s="28">
        <v>5.0</v>
      </c>
    </row>
    <row r="19147">
      <c r="A19147" s="27" t="s">
        <v>94</v>
      </c>
      <c r="B19147" s="27" t="s">
        <v>279</v>
      </c>
      <c r="C19147" s="27" t="s">
        <v>298</v>
      </c>
      <c r="D19147" s="27" t="s">
        <v>313</v>
      </c>
      <c r="E19147" s="28">
        <v>12.0</v>
      </c>
    </row>
    <row r="19148">
      <c r="A19148" s="27" t="s">
        <v>88</v>
      </c>
      <c r="B19148" s="27" t="s">
        <v>279</v>
      </c>
      <c r="C19148" s="27" t="s">
        <v>298</v>
      </c>
      <c r="D19148" s="27" t="s">
        <v>313</v>
      </c>
      <c r="E19148" s="28">
        <v>5.0</v>
      </c>
    </row>
    <row r="19149">
      <c r="A19149" s="27" t="s">
        <v>300</v>
      </c>
      <c r="B19149" s="27" t="s">
        <v>279</v>
      </c>
      <c r="C19149" s="27" t="s">
        <v>298</v>
      </c>
      <c r="D19149" s="27" t="s">
        <v>313</v>
      </c>
      <c r="E19149" s="28">
        <v>4.0</v>
      </c>
    </row>
    <row r="19150">
      <c r="A19150" s="27" t="s">
        <v>107</v>
      </c>
      <c r="B19150" s="27" t="s">
        <v>279</v>
      </c>
      <c r="C19150" s="27" t="s">
        <v>298</v>
      </c>
      <c r="D19150" s="27" t="s">
        <v>313</v>
      </c>
      <c r="E19150" s="28">
        <v>4.0</v>
      </c>
    </row>
    <row r="19151">
      <c r="A19151" s="27" t="s">
        <v>293</v>
      </c>
      <c r="B19151" s="27" t="s">
        <v>279</v>
      </c>
      <c r="C19151" s="27" t="s">
        <v>298</v>
      </c>
      <c r="D19151" s="27" t="s">
        <v>313</v>
      </c>
      <c r="E19151" s="28">
        <v>8.0</v>
      </c>
    </row>
    <row r="19152">
      <c r="A19152" s="27" t="s">
        <v>98</v>
      </c>
      <c r="B19152" s="27" t="s">
        <v>279</v>
      </c>
      <c r="C19152" s="27" t="s">
        <v>298</v>
      </c>
      <c r="D19152" s="27" t="s">
        <v>313</v>
      </c>
      <c r="E19152" s="28">
        <v>2.0</v>
      </c>
    </row>
    <row r="19153">
      <c r="A19153" s="27" t="s">
        <v>103</v>
      </c>
      <c r="B19153" s="27" t="s">
        <v>279</v>
      </c>
      <c r="C19153" s="27" t="s">
        <v>298</v>
      </c>
      <c r="D19153" s="27" t="s">
        <v>313</v>
      </c>
      <c r="E19153" s="28">
        <v>13.0</v>
      </c>
    </row>
    <row r="19154">
      <c r="A19154" s="27" t="s">
        <v>117</v>
      </c>
      <c r="B19154" s="27" t="s">
        <v>279</v>
      </c>
      <c r="C19154" s="27" t="s">
        <v>298</v>
      </c>
      <c r="D19154" s="27" t="s">
        <v>313</v>
      </c>
      <c r="E19154" s="28">
        <v>2.0</v>
      </c>
    </row>
    <row r="19155">
      <c r="A19155" s="27" t="s">
        <v>100</v>
      </c>
      <c r="B19155" s="27" t="s">
        <v>279</v>
      </c>
      <c r="C19155" s="27" t="s">
        <v>298</v>
      </c>
      <c r="D19155" s="27" t="s">
        <v>313</v>
      </c>
      <c r="E19155" s="28">
        <v>5.0</v>
      </c>
    </row>
    <row r="19156">
      <c r="A19156" s="27" t="s">
        <v>106</v>
      </c>
      <c r="B19156" s="27" t="s">
        <v>279</v>
      </c>
      <c r="C19156" s="27" t="s">
        <v>298</v>
      </c>
      <c r="D19156" s="27" t="s">
        <v>313</v>
      </c>
      <c r="E19156" s="28">
        <v>3.0</v>
      </c>
    </row>
    <row r="19157">
      <c r="A19157" s="27" t="s">
        <v>105</v>
      </c>
      <c r="B19157" s="27" t="s">
        <v>279</v>
      </c>
      <c r="C19157" s="27" t="s">
        <v>298</v>
      </c>
      <c r="D19157" s="27" t="s">
        <v>313</v>
      </c>
      <c r="E19157" s="28">
        <v>13.0</v>
      </c>
    </row>
    <row r="19158">
      <c r="A19158" s="27" t="s">
        <v>108</v>
      </c>
      <c r="B19158" s="27" t="s">
        <v>279</v>
      </c>
      <c r="C19158" s="27" t="s">
        <v>298</v>
      </c>
      <c r="D19158" s="27" t="s">
        <v>313</v>
      </c>
      <c r="E19158" s="28">
        <v>0.0</v>
      </c>
    </row>
    <row r="19159">
      <c r="A19159" s="27" t="s">
        <v>102</v>
      </c>
      <c r="B19159" s="27" t="s">
        <v>279</v>
      </c>
      <c r="C19159" s="27" t="s">
        <v>298</v>
      </c>
      <c r="D19159" s="27" t="s">
        <v>313</v>
      </c>
      <c r="E19159" s="28">
        <v>5.0</v>
      </c>
    </row>
    <row r="19160">
      <c r="A19160" s="27" t="s">
        <v>286</v>
      </c>
      <c r="B19160" s="27" t="s">
        <v>279</v>
      </c>
      <c r="C19160" s="27" t="s">
        <v>298</v>
      </c>
      <c r="D19160" s="27" t="s">
        <v>313</v>
      </c>
      <c r="E19160" s="28">
        <v>12.0</v>
      </c>
    </row>
    <row r="19161">
      <c r="A19161" s="27" t="s">
        <v>118</v>
      </c>
      <c r="B19161" s="27" t="s">
        <v>279</v>
      </c>
      <c r="C19161" s="27" t="s">
        <v>298</v>
      </c>
      <c r="D19161" s="27" t="s">
        <v>313</v>
      </c>
      <c r="E19161" s="28">
        <v>20.0</v>
      </c>
    </row>
    <row r="19162">
      <c r="A19162" s="27" t="s">
        <v>113</v>
      </c>
      <c r="B19162" s="27" t="s">
        <v>279</v>
      </c>
      <c r="C19162" s="27" t="s">
        <v>298</v>
      </c>
      <c r="D19162" s="27" t="s">
        <v>313</v>
      </c>
      <c r="E19162" s="28">
        <v>27.0</v>
      </c>
    </row>
    <row r="19163">
      <c r="A19163" s="27" t="s">
        <v>119</v>
      </c>
      <c r="B19163" s="27" t="s">
        <v>279</v>
      </c>
      <c r="C19163" s="27" t="s">
        <v>298</v>
      </c>
      <c r="D19163" s="27" t="s">
        <v>313</v>
      </c>
      <c r="E19163" s="28">
        <v>7.0</v>
      </c>
    </row>
    <row r="19164">
      <c r="A19164" s="27" t="s">
        <v>121</v>
      </c>
      <c r="B19164" s="27" t="s">
        <v>279</v>
      </c>
      <c r="C19164" s="27" t="s">
        <v>298</v>
      </c>
      <c r="D19164" s="27" t="s">
        <v>313</v>
      </c>
      <c r="E19164" s="28">
        <v>20.0</v>
      </c>
    </row>
    <row r="19165">
      <c r="A19165" s="27" t="s">
        <v>123</v>
      </c>
      <c r="B19165" s="27" t="s">
        <v>279</v>
      </c>
      <c r="C19165" s="27" t="s">
        <v>298</v>
      </c>
      <c r="D19165" s="27" t="s">
        <v>313</v>
      </c>
      <c r="E19165" s="28">
        <v>26.0</v>
      </c>
    </row>
    <row r="19166">
      <c r="A19166" s="27" t="s">
        <v>124</v>
      </c>
      <c r="B19166" s="27" t="s">
        <v>279</v>
      </c>
      <c r="C19166" s="27" t="s">
        <v>298</v>
      </c>
      <c r="D19166" s="27" t="s">
        <v>313</v>
      </c>
      <c r="E19166" s="28">
        <v>3.0</v>
      </c>
    </row>
    <row r="19167">
      <c r="A19167" s="27" t="s">
        <v>125</v>
      </c>
      <c r="B19167" s="27" t="s">
        <v>279</v>
      </c>
      <c r="C19167" s="27" t="s">
        <v>298</v>
      </c>
      <c r="D19167" s="27" t="s">
        <v>313</v>
      </c>
      <c r="E19167" s="28">
        <v>4.0</v>
      </c>
    </row>
    <row r="19168">
      <c r="A19168" s="27" t="s">
        <v>222</v>
      </c>
      <c r="B19168" s="27" t="s">
        <v>279</v>
      </c>
      <c r="C19168" s="27" t="s">
        <v>298</v>
      </c>
      <c r="D19168" s="27" t="s">
        <v>313</v>
      </c>
      <c r="E19168" s="28">
        <v>3.0</v>
      </c>
    </row>
    <row r="19169">
      <c r="A19169" s="27" t="s">
        <v>126</v>
      </c>
      <c r="B19169" s="27" t="s">
        <v>279</v>
      </c>
      <c r="C19169" s="27" t="s">
        <v>298</v>
      </c>
      <c r="D19169" s="27" t="s">
        <v>313</v>
      </c>
      <c r="E19169" s="28">
        <v>3.0</v>
      </c>
    </row>
    <row r="19170">
      <c r="A19170" s="27" t="s">
        <v>122</v>
      </c>
      <c r="B19170" s="27" t="s">
        <v>279</v>
      </c>
      <c r="C19170" s="27" t="s">
        <v>298</v>
      </c>
      <c r="D19170" s="27" t="s">
        <v>313</v>
      </c>
      <c r="E19170" s="28">
        <v>23.0</v>
      </c>
    </row>
    <row r="19171">
      <c r="A19171" s="27" t="s">
        <v>145</v>
      </c>
      <c r="B19171" s="27" t="s">
        <v>279</v>
      </c>
      <c r="C19171" s="27" t="s">
        <v>298</v>
      </c>
      <c r="D19171" s="27" t="s">
        <v>313</v>
      </c>
      <c r="E19171" s="28">
        <v>0.0</v>
      </c>
    </row>
    <row r="19172">
      <c r="A19172" s="27" t="s">
        <v>128</v>
      </c>
      <c r="B19172" s="27" t="s">
        <v>279</v>
      </c>
      <c r="C19172" s="27" t="s">
        <v>298</v>
      </c>
      <c r="D19172" s="27" t="s">
        <v>313</v>
      </c>
      <c r="E19172" s="28">
        <v>5.0</v>
      </c>
    </row>
    <row r="19173">
      <c r="A19173" s="27" t="s">
        <v>175</v>
      </c>
      <c r="B19173" s="27" t="s">
        <v>279</v>
      </c>
      <c r="C19173" s="27" t="s">
        <v>298</v>
      </c>
      <c r="D19173" s="27" t="s">
        <v>313</v>
      </c>
      <c r="E19173" s="28">
        <v>4.0</v>
      </c>
    </row>
    <row r="19174">
      <c r="A19174" s="27" t="s">
        <v>130</v>
      </c>
      <c r="B19174" s="27" t="s">
        <v>279</v>
      </c>
      <c r="C19174" s="27" t="s">
        <v>298</v>
      </c>
      <c r="D19174" s="27" t="s">
        <v>313</v>
      </c>
      <c r="E19174" s="28">
        <v>4.0</v>
      </c>
    </row>
    <row r="19175">
      <c r="A19175" s="27" t="s">
        <v>146</v>
      </c>
      <c r="B19175" s="27" t="s">
        <v>279</v>
      </c>
      <c r="C19175" s="27" t="s">
        <v>298</v>
      </c>
      <c r="D19175" s="27" t="s">
        <v>313</v>
      </c>
      <c r="E19175" s="28">
        <v>4.0</v>
      </c>
    </row>
    <row r="19176">
      <c r="A19176" s="27" t="s">
        <v>132</v>
      </c>
      <c r="B19176" s="27" t="s">
        <v>279</v>
      </c>
      <c r="C19176" s="27" t="s">
        <v>298</v>
      </c>
      <c r="D19176" s="27" t="s">
        <v>313</v>
      </c>
      <c r="E19176" s="28">
        <v>4.0</v>
      </c>
    </row>
    <row r="19177">
      <c r="A19177" s="27" t="s">
        <v>135</v>
      </c>
      <c r="B19177" s="27" t="s">
        <v>279</v>
      </c>
      <c r="C19177" s="27" t="s">
        <v>298</v>
      </c>
      <c r="D19177" s="27" t="s">
        <v>313</v>
      </c>
      <c r="E19177" s="28">
        <v>3.0</v>
      </c>
    </row>
    <row r="19178">
      <c r="A19178" s="27" t="s">
        <v>229</v>
      </c>
      <c r="B19178" s="27" t="s">
        <v>279</v>
      </c>
      <c r="C19178" s="27" t="s">
        <v>298</v>
      </c>
      <c r="D19178" s="27" t="s">
        <v>313</v>
      </c>
      <c r="E19178" s="28">
        <v>11.0</v>
      </c>
    </row>
    <row r="19179">
      <c r="A19179" s="27" t="s">
        <v>134</v>
      </c>
      <c r="B19179" s="27" t="s">
        <v>279</v>
      </c>
      <c r="C19179" s="27" t="s">
        <v>298</v>
      </c>
      <c r="D19179" s="27" t="s">
        <v>313</v>
      </c>
      <c r="E19179" s="28">
        <v>1.0</v>
      </c>
    </row>
    <row r="19180">
      <c r="A19180" s="27" t="s">
        <v>51</v>
      </c>
      <c r="B19180" s="27" t="s">
        <v>279</v>
      </c>
      <c r="C19180" s="27" t="s">
        <v>298</v>
      </c>
      <c r="D19180" s="27" t="s">
        <v>313</v>
      </c>
      <c r="E19180" s="28">
        <v>9.0</v>
      </c>
    </row>
    <row r="19181">
      <c r="A19181" s="27" t="s">
        <v>133</v>
      </c>
      <c r="B19181" s="27" t="s">
        <v>279</v>
      </c>
      <c r="C19181" s="27" t="s">
        <v>298</v>
      </c>
      <c r="D19181" s="27" t="s">
        <v>313</v>
      </c>
      <c r="E19181" s="28">
        <v>2.0</v>
      </c>
    </row>
    <row r="19182">
      <c r="A19182" s="27" t="s">
        <v>225</v>
      </c>
      <c r="B19182" s="27" t="s">
        <v>279</v>
      </c>
      <c r="C19182" s="27" t="s">
        <v>298</v>
      </c>
      <c r="D19182" s="27" t="s">
        <v>313</v>
      </c>
      <c r="E19182" s="28">
        <v>3.0</v>
      </c>
    </row>
    <row r="19183">
      <c r="A19183" s="27" t="s">
        <v>136</v>
      </c>
      <c r="B19183" s="27" t="s">
        <v>279</v>
      </c>
      <c r="C19183" s="27" t="s">
        <v>298</v>
      </c>
      <c r="D19183" s="27" t="s">
        <v>313</v>
      </c>
      <c r="E19183" s="28">
        <v>3.0</v>
      </c>
    </row>
    <row r="19184">
      <c r="A19184" s="27" t="s">
        <v>137</v>
      </c>
      <c r="B19184" s="27" t="s">
        <v>279</v>
      </c>
      <c r="C19184" s="27" t="s">
        <v>298</v>
      </c>
      <c r="D19184" s="27" t="s">
        <v>313</v>
      </c>
      <c r="E19184" s="28">
        <v>3.0</v>
      </c>
    </row>
    <row r="19185">
      <c r="A19185" s="27" t="s">
        <v>148</v>
      </c>
      <c r="B19185" s="27" t="s">
        <v>279</v>
      </c>
      <c r="C19185" s="27" t="s">
        <v>298</v>
      </c>
      <c r="D19185" s="27" t="s">
        <v>313</v>
      </c>
      <c r="E19185" s="28">
        <v>53.0</v>
      </c>
    </row>
    <row r="19186">
      <c r="A19186" s="27" t="s">
        <v>234</v>
      </c>
      <c r="B19186" s="27" t="s">
        <v>279</v>
      </c>
      <c r="C19186" s="27" t="s">
        <v>298</v>
      </c>
      <c r="D19186" s="27" t="s">
        <v>313</v>
      </c>
      <c r="E19186" s="28">
        <v>1.0</v>
      </c>
    </row>
    <row r="19187">
      <c r="A19187" s="27" t="s">
        <v>154</v>
      </c>
      <c r="B19187" s="27" t="s">
        <v>279</v>
      </c>
      <c r="C19187" s="27" t="s">
        <v>298</v>
      </c>
      <c r="D19187" s="27" t="s">
        <v>313</v>
      </c>
      <c r="E19187" s="28">
        <v>7.0</v>
      </c>
    </row>
    <row r="19188">
      <c r="A19188" s="27" t="s">
        <v>152</v>
      </c>
      <c r="B19188" s="27" t="s">
        <v>279</v>
      </c>
      <c r="C19188" s="27" t="s">
        <v>298</v>
      </c>
      <c r="D19188" s="27" t="s">
        <v>313</v>
      </c>
      <c r="E19188" s="28">
        <v>1.0</v>
      </c>
    </row>
    <row r="19189">
      <c r="A19189" s="27" t="s">
        <v>156</v>
      </c>
      <c r="B19189" s="27" t="s">
        <v>279</v>
      </c>
      <c r="C19189" s="27" t="s">
        <v>298</v>
      </c>
      <c r="D19189" s="27" t="s">
        <v>313</v>
      </c>
      <c r="E19189" s="28">
        <v>17.0</v>
      </c>
    </row>
    <row r="19190">
      <c r="A19190" s="27" t="s">
        <v>287</v>
      </c>
      <c r="B19190" s="27" t="s">
        <v>279</v>
      </c>
      <c r="C19190" s="27" t="s">
        <v>298</v>
      </c>
      <c r="D19190" s="27" t="s">
        <v>313</v>
      </c>
      <c r="E19190" s="28">
        <v>2.0</v>
      </c>
    </row>
    <row r="19191">
      <c r="A19191" s="27" t="s">
        <v>160</v>
      </c>
      <c r="B19191" s="27" t="s">
        <v>279</v>
      </c>
      <c r="C19191" s="27" t="s">
        <v>298</v>
      </c>
      <c r="D19191" s="27" t="s">
        <v>313</v>
      </c>
      <c r="E19191" s="28">
        <v>5.0</v>
      </c>
    </row>
    <row r="19192">
      <c r="A19192" s="27" t="s">
        <v>161</v>
      </c>
      <c r="B19192" s="27" t="s">
        <v>279</v>
      </c>
      <c r="C19192" s="27" t="s">
        <v>298</v>
      </c>
      <c r="D19192" s="27" t="s">
        <v>313</v>
      </c>
      <c r="E19192" s="28">
        <v>2.0</v>
      </c>
    </row>
    <row r="19193">
      <c r="A19193" s="27" t="s">
        <v>165</v>
      </c>
      <c r="B19193" s="27" t="s">
        <v>279</v>
      </c>
      <c r="C19193" s="27" t="s">
        <v>298</v>
      </c>
      <c r="D19193" s="27" t="s">
        <v>313</v>
      </c>
      <c r="E19193" s="28">
        <v>6.0</v>
      </c>
    </row>
    <row r="19194">
      <c r="A19194" s="27" t="s">
        <v>288</v>
      </c>
      <c r="B19194" s="27" t="s">
        <v>279</v>
      </c>
      <c r="C19194" s="27" t="s">
        <v>298</v>
      </c>
      <c r="D19194" s="27" t="s">
        <v>313</v>
      </c>
      <c r="E19194" s="28">
        <v>30.0</v>
      </c>
    </row>
    <row r="19195">
      <c r="A19195" s="27" t="s">
        <v>290</v>
      </c>
      <c r="B19195" s="27" t="s">
        <v>279</v>
      </c>
      <c r="C19195" s="27" t="s">
        <v>298</v>
      </c>
      <c r="D19195" s="27" t="s">
        <v>313</v>
      </c>
      <c r="E19195" s="28">
        <v>33.0</v>
      </c>
    </row>
    <row r="19196">
      <c r="A19196" s="27" t="s">
        <v>301</v>
      </c>
      <c r="B19196" s="27" t="s">
        <v>279</v>
      </c>
      <c r="C19196" s="27" t="s">
        <v>298</v>
      </c>
      <c r="D19196" s="27" t="s">
        <v>313</v>
      </c>
      <c r="E19196" s="28">
        <v>3.0</v>
      </c>
    </row>
    <row r="19197">
      <c r="A19197" s="27" t="s">
        <v>169</v>
      </c>
      <c r="B19197" s="27" t="s">
        <v>279</v>
      </c>
      <c r="C19197" s="27" t="s">
        <v>298</v>
      </c>
      <c r="D19197" s="27" t="s">
        <v>313</v>
      </c>
      <c r="E19197" s="28">
        <v>1.0</v>
      </c>
    </row>
    <row r="19198">
      <c r="A19198" s="27" t="s">
        <v>171</v>
      </c>
      <c r="B19198" s="27" t="s">
        <v>279</v>
      </c>
      <c r="C19198" s="27" t="s">
        <v>298</v>
      </c>
      <c r="D19198" s="27" t="s">
        <v>313</v>
      </c>
      <c r="E19198" s="28">
        <v>25.0</v>
      </c>
    </row>
    <row r="19199">
      <c r="A19199" s="27" t="s">
        <v>8</v>
      </c>
      <c r="B19199" s="27" t="s">
        <v>279</v>
      </c>
      <c r="C19199" s="27" t="s">
        <v>302</v>
      </c>
      <c r="D19199" s="27" t="s">
        <v>313</v>
      </c>
      <c r="E19199" s="28">
        <v>1.0</v>
      </c>
    </row>
    <row r="19200">
      <c r="A19200" s="27" t="s">
        <v>177</v>
      </c>
      <c r="B19200" s="27" t="s">
        <v>279</v>
      </c>
      <c r="C19200" s="27" t="s">
        <v>302</v>
      </c>
      <c r="D19200" s="27" t="s">
        <v>313</v>
      </c>
      <c r="E19200" s="28">
        <v>0.0</v>
      </c>
    </row>
    <row r="19201">
      <c r="A19201" s="27" t="s">
        <v>12</v>
      </c>
      <c r="B19201" s="27" t="s">
        <v>279</v>
      </c>
      <c r="C19201" s="27" t="s">
        <v>302</v>
      </c>
      <c r="D19201" s="27" t="s">
        <v>313</v>
      </c>
      <c r="E19201" s="28">
        <v>1.0</v>
      </c>
    </row>
    <row r="19202">
      <c r="A19202" s="27" t="s">
        <v>14</v>
      </c>
      <c r="B19202" s="27" t="s">
        <v>279</v>
      </c>
      <c r="C19202" s="27" t="s">
        <v>302</v>
      </c>
      <c r="D19202" s="27" t="s">
        <v>313</v>
      </c>
      <c r="E19202" s="28">
        <v>9.0</v>
      </c>
    </row>
    <row r="19203">
      <c r="A19203" s="27" t="s">
        <v>15</v>
      </c>
      <c r="B19203" s="27" t="s">
        <v>279</v>
      </c>
      <c r="C19203" s="27" t="s">
        <v>302</v>
      </c>
      <c r="D19203" s="27" t="s">
        <v>313</v>
      </c>
      <c r="E19203" s="28">
        <v>0.0</v>
      </c>
    </row>
    <row r="19204">
      <c r="A19204" s="27" t="s">
        <v>29</v>
      </c>
      <c r="B19204" s="27" t="s">
        <v>279</v>
      </c>
      <c r="C19204" s="27" t="s">
        <v>302</v>
      </c>
      <c r="D19204" s="27" t="s">
        <v>313</v>
      </c>
      <c r="E19204" s="28">
        <v>8.0</v>
      </c>
    </row>
    <row r="19205">
      <c r="A19205" s="27" t="s">
        <v>19</v>
      </c>
      <c r="B19205" s="27" t="s">
        <v>279</v>
      </c>
      <c r="C19205" s="27" t="s">
        <v>302</v>
      </c>
      <c r="D19205" s="27" t="s">
        <v>313</v>
      </c>
      <c r="E19205" s="28">
        <v>29.0</v>
      </c>
    </row>
    <row r="19206">
      <c r="A19206" s="27" t="s">
        <v>27</v>
      </c>
      <c r="B19206" s="27" t="s">
        <v>279</v>
      </c>
      <c r="C19206" s="27" t="s">
        <v>302</v>
      </c>
      <c r="D19206" s="27" t="s">
        <v>313</v>
      </c>
      <c r="E19206" s="28">
        <v>3.0</v>
      </c>
    </row>
    <row r="19207">
      <c r="A19207" s="27" t="s">
        <v>303</v>
      </c>
      <c r="B19207" s="27" t="s">
        <v>279</v>
      </c>
      <c r="C19207" s="27" t="s">
        <v>302</v>
      </c>
      <c r="D19207" s="27" t="s">
        <v>313</v>
      </c>
      <c r="E19207" s="28">
        <v>30.0</v>
      </c>
    </row>
    <row r="19208">
      <c r="A19208" s="27" t="s">
        <v>24</v>
      </c>
      <c r="B19208" s="27" t="s">
        <v>279</v>
      </c>
      <c r="C19208" s="27" t="s">
        <v>302</v>
      </c>
      <c r="D19208" s="27" t="s">
        <v>313</v>
      </c>
      <c r="E19208" s="28">
        <v>1.0</v>
      </c>
    </row>
    <row r="19209">
      <c r="A19209" s="27" t="s">
        <v>18</v>
      </c>
      <c r="B19209" s="27" t="s">
        <v>279</v>
      </c>
      <c r="C19209" s="27" t="s">
        <v>302</v>
      </c>
      <c r="D19209" s="27" t="s">
        <v>313</v>
      </c>
      <c r="E19209" s="28">
        <v>2.0</v>
      </c>
    </row>
    <row r="19210">
      <c r="A19210" s="27" t="s">
        <v>20</v>
      </c>
      <c r="B19210" s="27" t="s">
        <v>279</v>
      </c>
      <c r="C19210" s="27" t="s">
        <v>302</v>
      </c>
      <c r="D19210" s="27" t="s">
        <v>313</v>
      </c>
      <c r="E19210" s="28">
        <v>10.0</v>
      </c>
    </row>
    <row r="19211">
      <c r="A19211" s="27" t="s">
        <v>182</v>
      </c>
      <c r="B19211" s="27" t="s">
        <v>279</v>
      </c>
      <c r="C19211" s="27" t="s">
        <v>302</v>
      </c>
      <c r="D19211" s="27" t="s">
        <v>313</v>
      </c>
      <c r="E19211" s="28">
        <v>11.0</v>
      </c>
    </row>
    <row r="19212">
      <c r="A19212" s="27" t="s">
        <v>292</v>
      </c>
      <c r="B19212" s="27" t="s">
        <v>279</v>
      </c>
      <c r="C19212" s="27" t="s">
        <v>302</v>
      </c>
      <c r="D19212" s="27" t="s">
        <v>313</v>
      </c>
      <c r="E19212" s="28">
        <v>22.0</v>
      </c>
    </row>
    <row r="19213">
      <c r="A19213" s="27" t="s">
        <v>26</v>
      </c>
      <c r="B19213" s="27" t="s">
        <v>279</v>
      </c>
      <c r="C19213" s="27" t="s">
        <v>302</v>
      </c>
      <c r="D19213" s="27" t="s">
        <v>313</v>
      </c>
      <c r="E19213" s="28">
        <v>17.0</v>
      </c>
    </row>
    <row r="19214">
      <c r="A19214" s="27" t="s">
        <v>181</v>
      </c>
      <c r="B19214" s="27" t="s">
        <v>279</v>
      </c>
      <c r="C19214" s="27" t="s">
        <v>302</v>
      </c>
      <c r="D19214" s="27" t="s">
        <v>313</v>
      </c>
      <c r="E19214" s="28">
        <v>25.0</v>
      </c>
    </row>
    <row r="19215">
      <c r="A19215" s="27" t="s">
        <v>22</v>
      </c>
      <c r="B19215" s="27" t="s">
        <v>279</v>
      </c>
      <c r="C19215" s="27" t="s">
        <v>302</v>
      </c>
      <c r="D19215" s="27" t="s">
        <v>313</v>
      </c>
      <c r="E19215" s="28">
        <v>7.0</v>
      </c>
    </row>
    <row r="19216">
      <c r="A19216" s="27" t="s">
        <v>25</v>
      </c>
      <c r="B19216" s="27" t="s">
        <v>279</v>
      </c>
      <c r="C19216" s="27" t="s">
        <v>302</v>
      </c>
      <c r="D19216" s="27" t="s">
        <v>313</v>
      </c>
      <c r="E19216" s="28">
        <v>86.0</v>
      </c>
    </row>
    <row r="19217">
      <c r="A19217" s="27" t="s">
        <v>32</v>
      </c>
      <c r="B19217" s="27" t="s">
        <v>279</v>
      </c>
      <c r="C19217" s="27" t="s">
        <v>302</v>
      </c>
      <c r="D19217" s="27" t="s">
        <v>313</v>
      </c>
      <c r="E19217" s="28">
        <v>1.0</v>
      </c>
    </row>
    <row r="19218">
      <c r="A19218" s="27" t="s">
        <v>149</v>
      </c>
      <c r="B19218" s="27" t="s">
        <v>279</v>
      </c>
      <c r="C19218" s="27" t="s">
        <v>302</v>
      </c>
      <c r="D19218" s="27" t="s">
        <v>313</v>
      </c>
      <c r="E19218" s="28">
        <v>9.0</v>
      </c>
    </row>
    <row r="19219">
      <c r="A19219" s="27" t="s">
        <v>35</v>
      </c>
      <c r="B19219" s="27" t="s">
        <v>279</v>
      </c>
      <c r="C19219" s="27" t="s">
        <v>302</v>
      </c>
      <c r="D19219" s="27" t="s">
        <v>313</v>
      </c>
      <c r="E19219" s="28">
        <v>20.0</v>
      </c>
    </row>
    <row r="19220">
      <c r="A19220" s="27" t="s">
        <v>31</v>
      </c>
      <c r="B19220" s="27" t="s">
        <v>279</v>
      </c>
      <c r="C19220" s="27" t="s">
        <v>302</v>
      </c>
      <c r="D19220" s="27" t="s">
        <v>313</v>
      </c>
      <c r="E19220" s="28">
        <v>3.0</v>
      </c>
    </row>
    <row r="19221">
      <c r="A19221" s="27" t="s">
        <v>37</v>
      </c>
      <c r="B19221" s="27" t="s">
        <v>279</v>
      </c>
      <c r="C19221" s="27" t="s">
        <v>302</v>
      </c>
      <c r="D19221" s="27" t="s">
        <v>313</v>
      </c>
      <c r="E19221" s="28">
        <v>8.0</v>
      </c>
    </row>
    <row r="19222">
      <c r="A19222" s="27" t="s">
        <v>41</v>
      </c>
      <c r="B19222" s="27" t="s">
        <v>279</v>
      </c>
      <c r="C19222" s="27" t="s">
        <v>302</v>
      </c>
      <c r="D19222" s="27" t="s">
        <v>313</v>
      </c>
      <c r="E19222" s="28">
        <v>35.0</v>
      </c>
    </row>
    <row r="19223">
      <c r="A19223" s="27" t="s">
        <v>44</v>
      </c>
      <c r="B19223" s="27" t="s">
        <v>279</v>
      </c>
      <c r="C19223" s="27" t="s">
        <v>302</v>
      </c>
      <c r="D19223" s="27" t="s">
        <v>313</v>
      </c>
      <c r="E19223" s="28">
        <v>2.0</v>
      </c>
    </row>
    <row r="19224">
      <c r="A19224" s="27" t="s">
        <v>45</v>
      </c>
      <c r="B19224" s="27" t="s">
        <v>279</v>
      </c>
      <c r="C19224" s="27" t="s">
        <v>302</v>
      </c>
      <c r="D19224" s="27" t="s">
        <v>313</v>
      </c>
      <c r="E19224" s="28">
        <v>5.0</v>
      </c>
    </row>
    <row r="19225">
      <c r="A19225" s="27" t="s">
        <v>60</v>
      </c>
      <c r="B19225" s="27" t="s">
        <v>279</v>
      </c>
      <c r="C19225" s="27" t="s">
        <v>302</v>
      </c>
      <c r="D19225" s="27" t="s">
        <v>313</v>
      </c>
      <c r="E19225" s="28">
        <v>9.0</v>
      </c>
    </row>
    <row r="19226">
      <c r="A19226" s="27" t="s">
        <v>46</v>
      </c>
      <c r="B19226" s="27" t="s">
        <v>279</v>
      </c>
      <c r="C19226" s="27" t="s">
        <v>302</v>
      </c>
      <c r="D19226" s="27" t="s">
        <v>313</v>
      </c>
      <c r="E19226" s="28">
        <v>6.0</v>
      </c>
    </row>
    <row r="19227">
      <c r="A19227" s="27" t="s">
        <v>9</v>
      </c>
      <c r="B19227" s="27" t="s">
        <v>279</v>
      </c>
      <c r="C19227" s="27" t="s">
        <v>302</v>
      </c>
      <c r="D19227" s="27" t="s">
        <v>313</v>
      </c>
      <c r="E19227" s="28">
        <v>1.0</v>
      </c>
    </row>
    <row r="19228">
      <c r="A19228" s="27" t="s">
        <v>49</v>
      </c>
      <c r="B19228" s="27" t="s">
        <v>279</v>
      </c>
      <c r="C19228" s="27" t="s">
        <v>302</v>
      </c>
      <c r="D19228" s="27" t="s">
        <v>313</v>
      </c>
      <c r="E19228" s="28">
        <v>15.0</v>
      </c>
    </row>
    <row r="19229">
      <c r="A19229" s="27" t="s">
        <v>50</v>
      </c>
      <c r="B19229" s="27" t="s">
        <v>279</v>
      </c>
      <c r="C19229" s="27" t="s">
        <v>302</v>
      </c>
      <c r="D19229" s="27" t="s">
        <v>313</v>
      </c>
      <c r="E19229" s="28">
        <v>0.0</v>
      </c>
    </row>
    <row r="19230">
      <c r="A19230" s="27" t="s">
        <v>143</v>
      </c>
      <c r="B19230" s="27" t="s">
        <v>279</v>
      </c>
      <c r="C19230" s="27" t="s">
        <v>302</v>
      </c>
      <c r="D19230" s="27" t="s">
        <v>313</v>
      </c>
      <c r="E19230" s="28">
        <v>4.0</v>
      </c>
    </row>
    <row r="19231">
      <c r="A19231" s="27" t="s">
        <v>52</v>
      </c>
      <c r="B19231" s="27" t="s">
        <v>279</v>
      </c>
      <c r="C19231" s="27" t="s">
        <v>302</v>
      </c>
      <c r="D19231" s="27" t="s">
        <v>313</v>
      </c>
      <c r="E19231" s="28">
        <v>9.0</v>
      </c>
    </row>
    <row r="19232">
      <c r="A19232" s="27" t="s">
        <v>55</v>
      </c>
      <c r="B19232" s="27" t="s">
        <v>279</v>
      </c>
      <c r="C19232" s="27" t="s">
        <v>302</v>
      </c>
      <c r="D19232" s="27" t="s">
        <v>313</v>
      </c>
      <c r="E19232" s="28">
        <v>12.0</v>
      </c>
    </row>
    <row r="19233">
      <c r="A19233" s="27" t="s">
        <v>56</v>
      </c>
      <c r="B19233" s="27" t="s">
        <v>279</v>
      </c>
      <c r="C19233" s="27" t="s">
        <v>302</v>
      </c>
      <c r="D19233" s="27" t="s">
        <v>313</v>
      </c>
      <c r="E19233" s="28">
        <v>16.0</v>
      </c>
    </row>
    <row r="19234">
      <c r="A19234" s="27" t="s">
        <v>282</v>
      </c>
      <c r="B19234" s="27" t="s">
        <v>279</v>
      </c>
      <c r="C19234" s="27" t="s">
        <v>302</v>
      </c>
      <c r="D19234" s="27" t="s">
        <v>313</v>
      </c>
      <c r="E19234" s="28">
        <v>27.0</v>
      </c>
    </row>
    <row r="19235">
      <c r="A19235" s="27" t="s">
        <v>283</v>
      </c>
      <c r="B19235" s="27" t="s">
        <v>279</v>
      </c>
      <c r="C19235" s="27" t="s">
        <v>302</v>
      </c>
      <c r="D19235" s="27" t="s">
        <v>313</v>
      </c>
      <c r="E19235" s="28">
        <v>24.0</v>
      </c>
    </row>
    <row r="19236">
      <c r="A19236" s="27" t="s">
        <v>284</v>
      </c>
      <c r="B19236" s="27" t="s">
        <v>279</v>
      </c>
      <c r="C19236" s="27" t="s">
        <v>302</v>
      </c>
      <c r="D19236" s="27" t="s">
        <v>313</v>
      </c>
      <c r="E19236" s="28">
        <v>17.0</v>
      </c>
    </row>
    <row r="19237">
      <c r="A19237" s="27" t="s">
        <v>59</v>
      </c>
      <c r="B19237" s="27" t="s">
        <v>279</v>
      </c>
      <c r="C19237" s="27" t="s">
        <v>302</v>
      </c>
      <c r="D19237" s="27" t="s">
        <v>313</v>
      </c>
      <c r="E19237" s="28">
        <v>2.0</v>
      </c>
    </row>
    <row r="19238">
      <c r="A19238" s="27" t="s">
        <v>62</v>
      </c>
      <c r="B19238" s="27" t="s">
        <v>279</v>
      </c>
      <c r="C19238" s="27" t="s">
        <v>302</v>
      </c>
      <c r="D19238" s="27" t="s">
        <v>313</v>
      </c>
      <c r="E19238" s="28">
        <v>2.0</v>
      </c>
    </row>
    <row r="19239">
      <c r="A19239" s="27" t="s">
        <v>202</v>
      </c>
      <c r="B19239" s="27" t="s">
        <v>279</v>
      </c>
      <c r="C19239" s="27" t="s">
        <v>302</v>
      </c>
      <c r="D19239" s="27" t="s">
        <v>313</v>
      </c>
      <c r="E19239" s="28">
        <v>40.0</v>
      </c>
    </row>
    <row r="19240">
      <c r="A19240" s="27" t="s">
        <v>63</v>
      </c>
      <c r="B19240" s="27" t="s">
        <v>279</v>
      </c>
      <c r="C19240" s="27" t="s">
        <v>302</v>
      </c>
      <c r="D19240" s="27" t="s">
        <v>313</v>
      </c>
      <c r="E19240" s="28">
        <v>3.0</v>
      </c>
    </row>
    <row r="19241">
      <c r="A19241" s="27" t="s">
        <v>65</v>
      </c>
      <c r="B19241" s="27" t="s">
        <v>279</v>
      </c>
      <c r="C19241" s="27" t="s">
        <v>302</v>
      </c>
      <c r="D19241" s="27" t="s">
        <v>313</v>
      </c>
      <c r="E19241" s="28">
        <v>8.0</v>
      </c>
    </row>
    <row r="19242">
      <c r="A19242" s="27" t="s">
        <v>285</v>
      </c>
      <c r="B19242" s="27" t="s">
        <v>279</v>
      </c>
      <c r="C19242" s="27" t="s">
        <v>302</v>
      </c>
      <c r="D19242" s="27" t="s">
        <v>313</v>
      </c>
      <c r="E19242" s="28">
        <v>2.0</v>
      </c>
    </row>
    <row r="19243">
      <c r="A19243" s="27" t="s">
        <v>42</v>
      </c>
      <c r="B19243" s="27" t="s">
        <v>279</v>
      </c>
      <c r="C19243" s="27" t="s">
        <v>302</v>
      </c>
      <c r="D19243" s="27" t="s">
        <v>313</v>
      </c>
      <c r="E19243" s="28">
        <v>3.0</v>
      </c>
    </row>
    <row r="19244">
      <c r="A19244" s="27" t="s">
        <v>69</v>
      </c>
      <c r="B19244" s="27" t="s">
        <v>279</v>
      </c>
      <c r="C19244" s="27" t="s">
        <v>302</v>
      </c>
      <c r="D19244" s="27" t="s">
        <v>313</v>
      </c>
      <c r="E19244" s="28">
        <v>2.0</v>
      </c>
    </row>
    <row r="19245">
      <c r="A19245" s="27" t="s">
        <v>72</v>
      </c>
      <c r="B19245" s="27" t="s">
        <v>279</v>
      </c>
      <c r="C19245" s="27" t="s">
        <v>302</v>
      </c>
      <c r="D19245" s="27" t="s">
        <v>313</v>
      </c>
      <c r="E19245" s="28">
        <v>1.0</v>
      </c>
    </row>
    <row r="19246">
      <c r="A19246" s="27" t="s">
        <v>71</v>
      </c>
      <c r="B19246" s="27" t="s">
        <v>279</v>
      </c>
      <c r="C19246" s="27" t="s">
        <v>302</v>
      </c>
      <c r="D19246" s="27" t="s">
        <v>313</v>
      </c>
      <c r="E19246" s="28">
        <v>2.0</v>
      </c>
    </row>
    <row r="19247">
      <c r="A19247" s="27" t="s">
        <v>75</v>
      </c>
      <c r="B19247" s="27" t="s">
        <v>279</v>
      </c>
      <c r="C19247" s="27" t="s">
        <v>302</v>
      </c>
      <c r="D19247" s="27" t="s">
        <v>313</v>
      </c>
      <c r="E19247" s="28">
        <v>7.0</v>
      </c>
    </row>
    <row r="19248">
      <c r="A19248" s="27" t="s">
        <v>299</v>
      </c>
      <c r="B19248" s="27" t="s">
        <v>279</v>
      </c>
      <c r="C19248" s="27" t="s">
        <v>302</v>
      </c>
      <c r="D19248" s="27" t="s">
        <v>313</v>
      </c>
      <c r="E19248" s="28">
        <v>2.0</v>
      </c>
    </row>
    <row r="19249">
      <c r="A19249" s="27" t="s">
        <v>70</v>
      </c>
      <c r="B19249" s="27" t="s">
        <v>279</v>
      </c>
      <c r="C19249" s="27" t="s">
        <v>302</v>
      </c>
      <c r="D19249" s="27" t="s">
        <v>313</v>
      </c>
      <c r="E19249" s="28">
        <v>24.0</v>
      </c>
    </row>
    <row r="19250">
      <c r="A19250" s="27" t="s">
        <v>79</v>
      </c>
      <c r="B19250" s="27" t="s">
        <v>279</v>
      </c>
      <c r="C19250" s="27" t="s">
        <v>302</v>
      </c>
      <c r="D19250" s="27" t="s">
        <v>313</v>
      </c>
      <c r="E19250" s="28">
        <v>26.0</v>
      </c>
    </row>
    <row r="19251">
      <c r="A19251" s="27" t="s">
        <v>80</v>
      </c>
      <c r="B19251" s="27" t="s">
        <v>279</v>
      </c>
      <c r="C19251" s="27" t="s">
        <v>302</v>
      </c>
      <c r="D19251" s="27" t="s">
        <v>313</v>
      </c>
      <c r="E19251" s="28">
        <v>1.0</v>
      </c>
    </row>
    <row r="19252">
      <c r="A19252" s="27" t="s">
        <v>82</v>
      </c>
      <c r="B19252" s="27" t="s">
        <v>279</v>
      </c>
      <c r="C19252" s="27" t="s">
        <v>302</v>
      </c>
      <c r="D19252" s="27" t="s">
        <v>313</v>
      </c>
      <c r="E19252" s="28">
        <v>8.0</v>
      </c>
    </row>
    <row r="19253">
      <c r="A19253" s="27" t="s">
        <v>83</v>
      </c>
      <c r="B19253" s="27" t="s">
        <v>279</v>
      </c>
      <c r="C19253" s="27" t="s">
        <v>302</v>
      </c>
      <c r="D19253" s="27" t="s">
        <v>313</v>
      </c>
      <c r="E19253" s="28">
        <v>2.0</v>
      </c>
    </row>
    <row r="19254">
      <c r="A19254" s="27" t="s">
        <v>86</v>
      </c>
      <c r="B19254" s="27" t="s">
        <v>279</v>
      </c>
      <c r="C19254" s="27" t="s">
        <v>302</v>
      </c>
      <c r="D19254" s="27" t="s">
        <v>313</v>
      </c>
      <c r="E19254" s="28">
        <v>6.0</v>
      </c>
    </row>
    <row r="19255">
      <c r="A19255" s="27" t="s">
        <v>304</v>
      </c>
      <c r="B19255" s="27" t="s">
        <v>279</v>
      </c>
      <c r="C19255" s="27" t="s">
        <v>302</v>
      </c>
      <c r="D19255" s="27" t="s">
        <v>313</v>
      </c>
      <c r="E19255" s="28">
        <v>34.0</v>
      </c>
    </row>
    <row r="19256">
      <c r="A19256" s="27" t="s">
        <v>85</v>
      </c>
      <c r="B19256" s="27" t="s">
        <v>279</v>
      </c>
      <c r="C19256" s="27" t="s">
        <v>302</v>
      </c>
      <c r="D19256" s="27" t="s">
        <v>313</v>
      </c>
      <c r="E19256" s="28">
        <v>4.0</v>
      </c>
    </row>
    <row r="19257">
      <c r="A19257" s="27" t="s">
        <v>89</v>
      </c>
      <c r="B19257" s="27" t="s">
        <v>279</v>
      </c>
      <c r="C19257" s="27" t="s">
        <v>302</v>
      </c>
      <c r="D19257" s="27" t="s">
        <v>313</v>
      </c>
      <c r="E19257" s="28">
        <v>4.0</v>
      </c>
    </row>
    <row r="19258">
      <c r="A19258" s="27" t="s">
        <v>212</v>
      </c>
      <c r="B19258" s="27" t="s">
        <v>279</v>
      </c>
      <c r="C19258" s="27" t="s">
        <v>302</v>
      </c>
      <c r="D19258" s="27" t="s">
        <v>313</v>
      </c>
      <c r="E19258" s="28">
        <v>0.0</v>
      </c>
    </row>
    <row r="19259">
      <c r="A19259" s="27" t="s">
        <v>144</v>
      </c>
      <c r="B19259" s="27" t="s">
        <v>279</v>
      </c>
      <c r="C19259" s="27" t="s">
        <v>302</v>
      </c>
      <c r="D19259" s="27" t="s">
        <v>313</v>
      </c>
      <c r="E19259" s="28">
        <v>8.0</v>
      </c>
    </row>
    <row r="19260">
      <c r="A19260" s="27" t="s">
        <v>90</v>
      </c>
      <c r="B19260" s="27" t="s">
        <v>279</v>
      </c>
      <c r="C19260" s="27" t="s">
        <v>302</v>
      </c>
      <c r="D19260" s="27" t="s">
        <v>313</v>
      </c>
      <c r="E19260" s="28">
        <v>88.0</v>
      </c>
    </row>
    <row r="19261">
      <c r="A19261" s="27" t="s">
        <v>93</v>
      </c>
      <c r="B19261" s="27" t="s">
        <v>279</v>
      </c>
      <c r="C19261" s="27" t="s">
        <v>302</v>
      </c>
      <c r="D19261" s="27" t="s">
        <v>313</v>
      </c>
      <c r="E19261" s="28">
        <v>5.0</v>
      </c>
    </row>
    <row r="19262">
      <c r="A19262" s="27" t="s">
        <v>94</v>
      </c>
      <c r="B19262" s="27" t="s">
        <v>279</v>
      </c>
      <c r="C19262" s="27" t="s">
        <v>302</v>
      </c>
      <c r="D19262" s="27" t="s">
        <v>313</v>
      </c>
      <c r="E19262" s="28">
        <v>11.0</v>
      </c>
    </row>
    <row r="19263">
      <c r="A19263" s="27" t="s">
        <v>88</v>
      </c>
      <c r="B19263" s="27" t="s">
        <v>279</v>
      </c>
      <c r="C19263" s="27" t="s">
        <v>302</v>
      </c>
      <c r="D19263" s="27" t="s">
        <v>313</v>
      </c>
      <c r="E19263" s="28">
        <v>3.0</v>
      </c>
    </row>
    <row r="19264">
      <c r="A19264" s="27" t="s">
        <v>300</v>
      </c>
      <c r="B19264" s="27" t="s">
        <v>279</v>
      </c>
      <c r="C19264" s="27" t="s">
        <v>302</v>
      </c>
      <c r="D19264" s="27" t="s">
        <v>313</v>
      </c>
      <c r="E19264" s="28">
        <v>4.0</v>
      </c>
    </row>
    <row r="19265">
      <c r="A19265" s="27" t="s">
        <v>107</v>
      </c>
      <c r="B19265" s="27" t="s">
        <v>279</v>
      </c>
      <c r="C19265" s="27" t="s">
        <v>302</v>
      </c>
      <c r="D19265" s="27" t="s">
        <v>313</v>
      </c>
      <c r="E19265" s="28">
        <v>5.0</v>
      </c>
    </row>
    <row r="19266">
      <c r="A19266" s="27" t="s">
        <v>293</v>
      </c>
      <c r="B19266" s="27" t="s">
        <v>279</v>
      </c>
      <c r="C19266" s="27" t="s">
        <v>302</v>
      </c>
      <c r="D19266" s="27" t="s">
        <v>313</v>
      </c>
      <c r="E19266" s="28">
        <v>7.0</v>
      </c>
    </row>
    <row r="19267">
      <c r="A19267" s="27" t="s">
        <v>98</v>
      </c>
      <c r="B19267" s="27" t="s">
        <v>279</v>
      </c>
      <c r="C19267" s="27" t="s">
        <v>302</v>
      </c>
      <c r="D19267" s="27" t="s">
        <v>313</v>
      </c>
      <c r="E19267" s="28">
        <v>2.0</v>
      </c>
    </row>
    <row r="19268">
      <c r="A19268" s="27" t="s">
        <v>103</v>
      </c>
      <c r="B19268" s="27" t="s">
        <v>279</v>
      </c>
      <c r="C19268" s="27" t="s">
        <v>302</v>
      </c>
      <c r="D19268" s="27" t="s">
        <v>313</v>
      </c>
      <c r="E19268" s="28">
        <v>13.0</v>
      </c>
    </row>
    <row r="19269">
      <c r="A19269" s="27" t="s">
        <v>117</v>
      </c>
      <c r="B19269" s="27" t="s">
        <v>279</v>
      </c>
      <c r="C19269" s="27" t="s">
        <v>302</v>
      </c>
      <c r="D19269" s="27" t="s">
        <v>313</v>
      </c>
      <c r="E19269" s="28">
        <v>2.0</v>
      </c>
    </row>
    <row r="19270">
      <c r="A19270" s="27" t="s">
        <v>100</v>
      </c>
      <c r="B19270" s="27" t="s">
        <v>279</v>
      </c>
      <c r="C19270" s="27" t="s">
        <v>302</v>
      </c>
      <c r="D19270" s="27" t="s">
        <v>313</v>
      </c>
      <c r="E19270" s="28">
        <v>3.0</v>
      </c>
    </row>
    <row r="19271">
      <c r="A19271" s="27" t="s">
        <v>109</v>
      </c>
      <c r="B19271" s="27" t="s">
        <v>279</v>
      </c>
      <c r="C19271" s="27" t="s">
        <v>302</v>
      </c>
      <c r="D19271" s="27" t="s">
        <v>313</v>
      </c>
      <c r="E19271" s="28">
        <v>1.0</v>
      </c>
    </row>
    <row r="19272">
      <c r="A19272" s="27" t="s">
        <v>106</v>
      </c>
      <c r="B19272" s="27" t="s">
        <v>279</v>
      </c>
      <c r="C19272" s="27" t="s">
        <v>302</v>
      </c>
      <c r="D19272" s="27" t="s">
        <v>313</v>
      </c>
      <c r="E19272" s="28">
        <v>1.0</v>
      </c>
    </row>
    <row r="19273">
      <c r="A19273" s="27" t="s">
        <v>105</v>
      </c>
      <c r="B19273" s="27" t="s">
        <v>279</v>
      </c>
      <c r="C19273" s="27" t="s">
        <v>302</v>
      </c>
      <c r="D19273" s="27" t="s">
        <v>313</v>
      </c>
      <c r="E19273" s="28">
        <v>12.0</v>
      </c>
    </row>
    <row r="19274">
      <c r="A19274" s="27" t="s">
        <v>108</v>
      </c>
      <c r="B19274" s="27" t="s">
        <v>279</v>
      </c>
      <c r="C19274" s="27" t="s">
        <v>302</v>
      </c>
      <c r="D19274" s="27" t="s">
        <v>313</v>
      </c>
      <c r="E19274" s="28">
        <v>0.0</v>
      </c>
    </row>
    <row r="19275">
      <c r="A19275" s="27" t="s">
        <v>102</v>
      </c>
      <c r="B19275" s="27" t="s">
        <v>279</v>
      </c>
      <c r="C19275" s="27" t="s">
        <v>302</v>
      </c>
      <c r="D19275" s="27" t="s">
        <v>313</v>
      </c>
      <c r="E19275" s="28">
        <v>4.0</v>
      </c>
    </row>
    <row r="19276">
      <c r="A19276" s="27" t="s">
        <v>286</v>
      </c>
      <c r="B19276" s="27" t="s">
        <v>279</v>
      </c>
      <c r="C19276" s="27" t="s">
        <v>302</v>
      </c>
      <c r="D19276" s="27" t="s">
        <v>313</v>
      </c>
      <c r="E19276" s="28">
        <v>12.0</v>
      </c>
    </row>
    <row r="19277">
      <c r="A19277" s="27" t="s">
        <v>118</v>
      </c>
      <c r="B19277" s="27" t="s">
        <v>279</v>
      </c>
      <c r="C19277" s="27" t="s">
        <v>302</v>
      </c>
      <c r="D19277" s="27" t="s">
        <v>313</v>
      </c>
      <c r="E19277" s="28">
        <v>21.0</v>
      </c>
    </row>
    <row r="19278">
      <c r="A19278" s="27" t="s">
        <v>113</v>
      </c>
      <c r="B19278" s="27" t="s">
        <v>279</v>
      </c>
      <c r="C19278" s="27" t="s">
        <v>302</v>
      </c>
      <c r="D19278" s="27" t="s">
        <v>313</v>
      </c>
      <c r="E19278" s="28">
        <v>26.0</v>
      </c>
    </row>
    <row r="19279">
      <c r="A19279" s="27" t="s">
        <v>121</v>
      </c>
      <c r="B19279" s="27" t="s">
        <v>279</v>
      </c>
      <c r="C19279" s="27" t="s">
        <v>302</v>
      </c>
      <c r="D19279" s="27" t="s">
        <v>313</v>
      </c>
      <c r="E19279" s="28">
        <v>23.0</v>
      </c>
    </row>
    <row r="19280">
      <c r="A19280" s="27" t="s">
        <v>123</v>
      </c>
      <c r="B19280" s="27" t="s">
        <v>279</v>
      </c>
      <c r="C19280" s="27" t="s">
        <v>302</v>
      </c>
      <c r="D19280" s="27" t="s">
        <v>313</v>
      </c>
      <c r="E19280" s="28">
        <v>23.0</v>
      </c>
    </row>
    <row r="19281">
      <c r="A19281" s="27" t="s">
        <v>124</v>
      </c>
      <c r="B19281" s="27" t="s">
        <v>279</v>
      </c>
      <c r="C19281" s="27" t="s">
        <v>302</v>
      </c>
      <c r="D19281" s="27" t="s">
        <v>313</v>
      </c>
      <c r="E19281" s="28">
        <v>6.0</v>
      </c>
    </row>
    <row r="19282">
      <c r="A19282" s="27" t="s">
        <v>125</v>
      </c>
      <c r="B19282" s="27" t="s">
        <v>279</v>
      </c>
      <c r="C19282" s="27" t="s">
        <v>302</v>
      </c>
      <c r="D19282" s="27" t="s">
        <v>313</v>
      </c>
      <c r="E19282" s="28">
        <v>4.0</v>
      </c>
    </row>
    <row r="19283">
      <c r="A19283" s="27" t="s">
        <v>222</v>
      </c>
      <c r="B19283" s="27" t="s">
        <v>279</v>
      </c>
      <c r="C19283" s="27" t="s">
        <v>302</v>
      </c>
      <c r="D19283" s="27" t="s">
        <v>313</v>
      </c>
      <c r="E19283" s="28">
        <v>2.0</v>
      </c>
    </row>
    <row r="19284">
      <c r="A19284" s="27" t="s">
        <v>126</v>
      </c>
      <c r="B19284" s="27" t="s">
        <v>279</v>
      </c>
      <c r="C19284" s="27" t="s">
        <v>302</v>
      </c>
      <c r="D19284" s="27" t="s">
        <v>313</v>
      </c>
      <c r="E19284" s="28">
        <v>4.0</v>
      </c>
    </row>
    <row r="19285">
      <c r="A19285" s="27" t="s">
        <v>122</v>
      </c>
      <c r="B19285" s="27" t="s">
        <v>279</v>
      </c>
      <c r="C19285" s="27" t="s">
        <v>302</v>
      </c>
      <c r="D19285" s="27" t="s">
        <v>313</v>
      </c>
      <c r="E19285" s="28">
        <v>25.0</v>
      </c>
    </row>
    <row r="19286">
      <c r="A19286" s="27" t="s">
        <v>145</v>
      </c>
      <c r="B19286" s="27" t="s">
        <v>279</v>
      </c>
      <c r="C19286" s="27" t="s">
        <v>302</v>
      </c>
      <c r="D19286" s="27" t="s">
        <v>313</v>
      </c>
      <c r="E19286" s="28">
        <v>0.0</v>
      </c>
    </row>
    <row r="19287">
      <c r="A19287" s="27" t="s">
        <v>128</v>
      </c>
      <c r="B19287" s="27" t="s">
        <v>279</v>
      </c>
      <c r="C19287" s="27" t="s">
        <v>302</v>
      </c>
      <c r="D19287" s="27" t="s">
        <v>313</v>
      </c>
      <c r="E19287" s="28">
        <v>5.0</v>
      </c>
    </row>
    <row r="19288">
      <c r="A19288" s="27" t="s">
        <v>175</v>
      </c>
      <c r="B19288" s="27" t="s">
        <v>279</v>
      </c>
      <c r="C19288" s="27" t="s">
        <v>302</v>
      </c>
      <c r="D19288" s="27" t="s">
        <v>313</v>
      </c>
      <c r="E19288" s="28">
        <v>4.0</v>
      </c>
    </row>
    <row r="19289">
      <c r="A19289" s="27" t="s">
        <v>130</v>
      </c>
      <c r="B19289" s="27" t="s">
        <v>279</v>
      </c>
      <c r="C19289" s="27" t="s">
        <v>302</v>
      </c>
      <c r="D19289" s="27" t="s">
        <v>313</v>
      </c>
      <c r="E19289" s="28">
        <v>3.0</v>
      </c>
    </row>
    <row r="19290">
      <c r="A19290" s="27" t="s">
        <v>132</v>
      </c>
      <c r="B19290" s="27" t="s">
        <v>279</v>
      </c>
      <c r="C19290" s="27" t="s">
        <v>302</v>
      </c>
      <c r="D19290" s="27" t="s">
        <v>313</v>
      </c>
      <c r="E19290" s="28">
        <v>6.0</v>
      </c>
    </row>
    <row r="19291">
      <c r="A19291" s="27" t="s">
        <v>135</v>
      </c>
      <c r="B19291" s="27" t="s">
        <v>279</v>
      </c>
      <c r="C19291" s="27" t="s">
        <v>302</v>
      </c>
      <c r="D19291" s="27" t="s">
        <v>313</v>
      </c>
      <c r="E19291" s="28">
        <v>4.0</v>
      </c>
    </row>
    <row r="19292">
      <c r="A19292" s="27" t="s">
        <v>51</v>
      </c>
      <c r="B19292" s="27" t="s">
        <v>279</v>
      </c>
      <c r="C19292" s="27" t="s">
        <v>302</v>
      </c>
      <c r="D19292" s="27" t="s">
        <v>313</v>
      </c>
      <c r="E19292" s="28">
        <v>6.0</v>
      </c>
    </row>
    <row r="19293">
      <c r="A19293" s="27" t="s">
        <v>133</v>
      </c>
      <c r="B19293" s="27" t="s">
        <v>279</v>
      </c>
      <c r="C19293" s="27" t="s">
        <v>302</v>
      </c>
      <c r="D19293" s="27" t="s">
        <v>313</v>
      </c>
      <c r="E19293" s="28">
        <v>1.0</v>
      </c>
    </row>
    <row r="19294">
      <c r="A19294" s="27" t="s">
        <v>225</v>
      </c>
      <c r="B19294" s="27" t="s">
        <v>279</v>
      </c>
      <c r="C19294" s="27" t="s">
        <v>302</v>
      </c>
      <c r="D19294" s="27" t="s">
        <v>313</v>
      </c>
      <c r="E19294" s="28">
        <v>4.0</v>
      </c>
    </row>
    <row r="19295">
      <c r="A19295" s="27" t="s">
        <v>136</v>
      </c>
      <c r="B19295" s="27" t="s">
        <v>279</v>
      </c>
      <c r="C19295" s="27" t="s">
        <v>302</v>
      </c>
      <c r="D19295" s="27" t="s">
        <v>313</v>
      </c>
      <c r="E19295" s="28">
        <v>3.0</v>
      </c>
    </row>
    <row r="19296">
      <c r="A19296" s="27" t="s">
        <v>137</v>
      </c>
      <c r="B19296" s="27" t="s">
        <v>279</v>
      </c>
      <c r="C19296" s="27" t="s">
        <v>302</v>
      </c>
      <c r="D19296" s="27" t="s">
        <v>313</v>
      </c>
      <c r="E19296" s="28">
        <v>4.0</v>
      </c>
    </row>
    <row r="19297">
      <c r="A19297" s="27" t="s">
        <v>148</v>
      </c>
      <c r="B19297" s="27" t="s">
        <v>279</v>
      </c>
      <c r="C19297" s="27" t="s">
        <v>302</v>
      </c>
      <c r="D19297" s="27" t="s">
        <v>313</v>
      </c>
      <c r="E19297" s="28">
        <v>59.0</v>
      </c>
    </row>
    <row r="19298">
      <c r="A19298" s="27" t="s">
        <v>154</v>
      </c>
      <c r="B19298" s="27" t="s">
        <v>279</v>
      </c>
      <c r="C19298" s="27" t="s">
        <v>302</v>
      </c>
      <c r="D19298" s="27" t="s">
        <v>313</v>
      </c>
      <c r="E19298" s="28">
        <v>7.0</v>
      </c>
    </row>
    <row r="19299">
      <c r="A19299" s="27" t="s">
        <v>152</v>
      </c>
      <c r="B19299" s="27" t="s">
        <v>279</v>
      </c>
      <c r="C19299" s="27" t="s">
        <v>302</v>
      </c>
      <c r="D19299" s="27" t="s">
        <v>313</v>
      </c>
      <c r="E19299" s="28">
        <v>0.0</v>
      </c>
    </row>
    <row r="19300">
      <c r="A19300" s="27" t="s">
        <v>156</v>
      </c>
      <c r="B19300" s="27" t="s">
        <v>279</v>
      </c>
      <c r="C19300" s="27" t="s">
        <v>302</v>
      </c>
      <c r="D19300" s="27" t="s">
        <v>313</v>
      </c>
      <c r="E19300" s="28">
        <v>18.0</v>
      </c>
    </row>
    <row r="19301">
      <c r="A19301" s="27" t="s">
        <v>160</v>
      </c>
      <c r="B19301" s="27" t="s">
        <v>279</v>
      </c>
      <c r="C19301" s="27" t="s">
        <v>302</v>
      </c>
      <c r="D19301" s="27" t="s">
        <v>313</v>
      </c>
      <c r="E19301" s="28">
        <v>2.0</v>
      </c>
    </row>
    <row r="19302">
      <c r="A19302" s="27" t="s">
        <v>161</v>
      </c>
      <c r="B19302" s="27" t="s">
        <v>279</v>
      </c>
      <c r="C19302" s="27" t="s">
        <v>302</v>
      </c>
      <c r="D19302" s="27" t="s">
        <v>313</v>
      </c>
      <c r="E19302" s="28">
        <v>2.0</v>
      </c>
    </row>
    <row r="19303">
      <c r="A19303" s="27" t="s">
        <v>165</v>
      </c>
      <c r="B19303" s="27" t="s">
        <v>279</v>
      </c>
      <c r="C19303" s="27" t="s">
        <v>302</v>
      </c>
      <c r="D19303" s="27" t="s">
        <v>313</v>
      </c>
      <c r="E19303" s="28">
        <v>6.0</v>
      </c>
    </row>
    <row r="19304">
      <c r="A19304" s="27" t="s">
        <v>288</v>
      </c>
      <c r="B19304" s="27" t="s">
        <v>279</v>
      </c>
      <c r="C19304" s="27" t="s">
        <v>302</v>
      </c>
      <c r="D19304" s="27" t="s">
        <v>313</v>
      </c>
      <c r="E19304" s="28">
        <v>29.0</v>
      </c>
    </row>
    <row r="19305">
      <c r="A19305" s="27" t="s">
        <v>305</v>
      </c>
      <c r="B19305" s="27" t="s">
        <v>279</v>
      </c>
      <c r="C19305" s="27" t="s">
        <v>302</v>
      </c>
      <c r="D19305" s="27" t="s">
        <v>313</v>
      </c>
      <c r="E19305" s="28">
        <v>0.0</v>
      </c>
    </row>
    <row r="19306">
      <c r="A19306" s="27" t="s">
        <v>290</v>
      </c>
      <c r="B19306" s="27" t="s">
        <v>279</v>
      </c>
      <c r="C19306" s="27" t="s">
        <v>302</v>
      </c>
      <c r="D19306" s="27" t="s">
        <v>313</v>
      </c>
      <c r="E19306" s="28">
        <v>49.0</v>
      </c>
    </row>
    <row r="19307">
      <c r="A19307" s="27" t="s">
        <v>301</v>
      </c>
      <c r="B19307" s="27" t="s">
        <v>279</v>
      </c>
      <c r="C19307" s="27" t="s">
        <v>302</v>
      </c>
      <c r="D19307" s="27" t="s">
        <v>313</v>
      </c>
      <c r="E19307" s="28">
        <v>2.0</v>
      </c>
    </row>
    <row r="19308">
      <c r="A19308" s="27" t="s">
        <v>169</v>
      </c>
      <c r="B19308" s="27" t="s">
        <v>279</v>
      </c>
      <c r="C19308" s="27" t="s">
        <v>302</v>
      </c>
      <c r="D19308" s="27" t="s">
        <v>313</v>
      </c>
      <c r="E19308" s="28">
        <v>1.0</v>
      </c>
    </row>
    <row r="19309">
      <c r="A19309" s="27" t="s">
        <v>8</v>
      </c>
      <c r="B19309" s="27" t="s">
        <v>279</v>
      </c>
      <c r="C19309" s="27" t="s">
        <v>306</v>
      </c>
      <c r="D19309" s="27" t="s">
        <v>313</v>
      </c>
      <c r="E19309" s="28">
        <v>1.0</v>
      </c>
    </row>
    <row r="19310">
      <c r="A19310" s="27" t="s">
        <v>177</v>
      </c>
      <c r="B19310" s="27" t="s">
        <v>279</v>
      </c>
      <c r="C19310" s="27" t="s">
        <v>306</v>
      </c>
      <c r="D19310" s="27" t="s">
        <v>313</v>
      </c>
      <c r="E19310" s="28">
        <v>1.0</v>
      </c>
    </row>
    <row r="19311">
      <c r="A19311" s="27" t="s">
        <v>12</v>
      </c>
      <c r="B19311" s="27" t="s">
        <v>279</v>
      </c>
      <c r="C19311" s="27" t="s">
        <v>306</v>
      </c>
      <c r="D19311" s="27" t="s">
        <v>313</v>
      </c>
      <c r="E19311" s="28">
        <v>0.0</v>
      </c>
    </row>
    <row r="19312">
      <c r="A19312" s="27" t="s">
        <v>14</v>
      </c>
      <c r="B19312" s="27" t="s">
        <v>279</v>
      </c>
      <c r="C19312" s="27" t="s">
        <v>306</v>
      </c>
      <c r="D19312" s="27" t="s">
        <v>313</v>
      </c>
      <c r="E19312" s="28">
        <v>10.0</v>
      </c>
    </row>
    <row r="19313">
      <c r="A19313" s="27" t="s">
        <v>15</v>
      </c>
      <c r="B19313" s="27" t="s">
        <v>279</v>
      </c>
      <c r="C19313" s="27" t="s">
        <v>306</v>
      </c>
      <c r="D19313" s="27" t="s">
        <v>313</v>
      </c>
      <c r="E19313" s="28">
        <v>0.0</v>
      </c>
    </row>
    <row r="19314">
      <c r="A19314" s="27" t="s">
        <v>29</v>
      </c>
      <c r="B19314" s="27" t="s">
        <v>279</v>
      </c>
      <c r="C19314" s="27" t="s">
        <v>306</v>
      </c>
      <c r="D19314" s="27" t="s">
        <v>313</v>
      </c>
      <c r="E19314" s="28">
        <v>8.0</v>
      </c>
    </row>
    <row r="19315">
      <c r="A19315" s="27" t="s">
        <v>19</v>
      </c>
      <c r="B19315" s="27" t="s">
        <v>279</v>
      </c>
      <c r="C19315" s="27" t="s">
        <v>306</v>
      </c>
      <c r="D19315" s="27" t="s">
        <v>313</v>
      </c>
      <c r="E19315" s="28">
        <v>30.0</v>
      </c>
    </row>
    <row r="19316">
      <c r="A19316" s="27" t="s">
        <v>27</v>
      </c>
      <c r="B19316" s="27" t="s">
        <v>279</v>
      </c>
      <c r="C19316" s="27" t="s">
        <v>306</v>
      </c>
      <c r="D19316" s="27" t="s">
        <v>313</v>
      </c>
      <c r="E19316" s="28">
        <v>3.0</v>
      </c>
    </row>
    <row r="19317">
      <c r="A19317" s="27" t="s">
        <v>303</v>
      </c>
      <c r="B19317" s="27" t="s">
        <v>279</v>
      </c>
      <c r="C19317" s="27" t="s">
        <v>306</v>
      </c>
      <c r="D19317" s="27" t="s">
        <v>313</v>
      </c>
      <c r="E19317" s="28">
        <v>21.0</v>
      </c>
    </row>
    <row r="19318">
      <c r="A19318" s="27" t="s">
        <v>24</v>
      </c>
      <c r="B19318" s="27" t="s">
        <v>279</v>
      </c>
      <c r="C19318" s="27" t="s">
        <v>306</v>
      </c>
      <c r="D19318" s="27" t="s">
        <v>313</v>
      </c>
      <c r="E19318" s="28">
        <v>1.0</v>
      </c>
    </row>
    <row r="19319">
      <c r="A19319" s="27" t="s">
        <v>18</v>
      </c>
      <c r="B19319" s="27" t="s">
        <v>279</v>
      </c>
      <c r="C19319" s="27" t="s">
        <v>306</v>
      </c>
      <c r="D19319" s="27" t="s">
        <v>313</v>
      </c>
      <c r="E19319" s="28">
        <v>1.0</v>
      </c>
    </row>
    <row r="19320">
      <c r="A19320" s="27" t="s">
        <v>20</v>
      </c>
      <c r="B19320" s="27" t="s">
        <v>279</v>
      </c>
      <c r="C19320" s="27" t="s">
        <v>306</v>
      </c>
      <c r="D19320" s="27" t="s">
        <v>313</v>
      </c>
      <c r="E19320" s="28">
        <v>7.0</v>
      </c>
    </row>
    <row r="19321">
      <c r="A19321" s="27" t="s">
        <v>182</v>
      </c>
      <c r="B19321" s="27" t="s">
        <v>279</v>
      </c>
      <c r="C19321" s="27" t="s">
        <v>306</v>
      </c>
      <c r="D19321" s="27" t="s">
        <v>313</v>
      </c>
      <c r="E19321" s="28">
        <v>3.0</v>
      </c>
    </row>
    <row r="19322">
      <c r="A19322" s="27" t="s">
        <v>292</v>
      </c>
      <c r="B19322" s="27" t="s">
        <v>279</v>
      </c>
      <c r="C19322" s="27" t="s">
        <v>306</v>
      </c>
      <c r="D19322" s="27" t="s">
        <v>313</v>
      </c>
      <c r="E19322" s="28">
        <v>28.0</v>
      </c>
    </row>
    <row r="19323">
      <c r="A19323" s="27" t="s">
        <v>26</v>
      </c>
      <c r="B19323" s="27" t="s">
        <v>279</v>
      </c>
      <c r="C19323" s="27" t="s">
        <v>306</v>
      </c>
      <c r="D19323" s="27" t="s">
        <v>313</v>
      </c>
      <c r="E19323" s="28">
        <v>21.0</v>
      </c>
    </row>
    <row r="19324">
      <c r="A19324" s="27" t="s">
        <v>181</v>
      </c>
      <c r="B19324" s="27" t="s">
        <v>279</v>
      </c>
      <c r="C19324" s="27" t="s">
        <v>306</v>
      </c>
      <c r="D19324" s="27" t="s">
        <v>313</v>
      </c>
      <c r="E19324" s="28">
        <v>23.0</v>
      </c>
    </row>
    <row r="19325">
      <c r="A19325" s="27" t="s">
        <v>22</v>
      </c>
      <c r="B19325" s="27" t="s">
        <v>279</v>
      </c>
      <c r="C19325" s="27" t="s">
        <v>306</v>
      </c>
      <c r="D19325" s="27" t="s">
        <v>313</v>
      </c>
      <c r="E19325" s="28">
        <v>6.0</v>
      </c>
    </row>
    <row r="19326">
      <c r="A19326" s="27" t="s">
        <v>25</v>
      </c>
      <c r="B19326" s="27" t="s">
        <v>279</v>
      </c>
      <c r="C19326" s="27" t="s">
        <v>306</v>
      </c>
      <c r="D19326" s="27" t="s">
        <v>313</v>
      </c>
      <c r="E19326" s="28">
        <v>89.0</v>
      </c>
    </row>
    <row r="19327">
      <c r="A19327" s="27" t="s">
        <v>32</v>
      </c>
      <c r="B19327" s="27" t="s">
        <v>279</v>
      </c>
      <c r="C19327" s="27" t="s">
        <v>306</v>
      </c>
      <c r="D19327" s="27" t="s">
        <v>313</v>
      </c>
      <c r="E19327" s="28">
        <v>2.0</v>
      </c>
    </row>
    <row r="19328">
      <c r="A19328" s="27" t="s">
        <v>149</v>
      </c>
      <c r="B19328" s="27" t="s">
        <v>279</v>
      </c>
      <c r="C19328" s="27" t="s">
        <v>306</v>
      </c>
      <c r="D19328" s="27" t="s">
        <v>313</v>
      </c>
      <c r="E19328" s="28">
        <v>7.0</v>
      </c>
    </row>
    <row r="19329">
      <c r="A19329" s="27" t="s">
        <v>35</v>
      </c>
      <c r="B19329" s="27" t="s">
        <v>279</v>
      </c>
      <c r="C19329" s="27" t="s">
        <v>306</v>
      </c>
      <c r="D19329" s="27" t="s">
        <v>313</v>
      </c>
      <c r="E19329" s="28">
        <v>18.0</v>
      </c>
    </row>
    <row r="19330">
      <c r="A19330" s="27" t="s">
        <v>31</v>
      </c>
      <c r="B19330" s="27" t="s">
        <v>279</v>
      </c>
      <c r="C19330" s="27" t="s">
        <v>306</v>
      </c>
      <c r="D19330" s="27" t="s">
        <v>313</v>
      </c>
      <c r="E19330" s="28">
        <v>3.0</v>
      </c>
    </row>
    <row r="19331">
      <c r="A19331" s="27" t="s">
        <v>37</v>
      </c>
      <c r="B19331" s="27" t="s">
        <v>279</v>
      </c>
      <c r="C19331" s="27" t="s">
        <v>306</v>
      </c>
      <c r="D19331" s="27" t="s">
        <v>313</v>
      </c>
      <c r="E19331" s="28">
        <v>7.0</v>
      </c>
    </row>
    <row r="19332">
      <c r="A19332" s="27" t="s">
        <v>185</v>
      </c>
      <c r="B19332" s="27" t="s">
        <v>279</v>
      </c>
      <c r="C19332" s="27" t="s">
        <v>306</v>
      </c>
      <c r="D19332" s="27" t="s">
        <v>313</v>
      </c>
      <c r="E19332" s="28">
        <v>23.0</v>
      </c>
    </row>
    <row r="19333">
      <c r="A19333" s="27" t="s">
        <v>41</v>
      </c>
      <c r="B19333" s="27" t="s">
        <v>279</v>
      </c>
      <c r="C19333" s="27" t="s">
        <v>306</v>
      </c>
      <c r="D19333" s="27" t="s">
        <v>313</v>
      </c>
      <c r="E19333" s="28">
        <v>35.0</v>
      </c>
    </row>
    <row r="19334">
      <c r="A19334" s="27" t="s">
        <v>44</v>
      </c>
      <c r="B19334" s="27" t="s">
        <v>279</v>
      </c>
      <c r="C19334" s="27" t="s">
        <v>306</v>
      </c>
      <c r="D19334" s="27" t="s">
        <v>313</v>
      </c>
      <c r="E19334" s="28">
        <v>3.0</v>
      </c>
    </row>
    <row r="19335">
      <c r="A19335" s="27" t="s">
        <v>45</v>
      </c>
      <c r="B19335" s="27" t="s">
        <v>279</v>
      </c>
      <c r="C19335" s="27" t="s">
        <v>306</v>
      </c>
      <c r="D19335" s="27" t="s">
        <v>313</v>
      </c>
      <c r="E19335" s="28">
        <v>6.0</v>
      </c>
    </row>
    <row r="19336">
      <c r="A19336" s="27" t="s">
        <v>60</v>
      </c>
      <c r="B19336" s="27" t="s">
        <v>279</v>
      </c>
      <c r="C19336" s="27" t="s">
        <v>306</v>
      </c>
      <c r="D19336" s="27" t="s">
        <v>313</v>
      </c>
      <c r="E19336" s="28">
        <v>9.0</v>
      </c>
    </row>
    <row r="19337">
      <c r="A19337" s="27" t="s">
        <v>46</v>
      </c>
      <c r="B19337" s="27" t="s">
        <v>279</v>
      </c>
      <c r="C19337" s="27" t="s">
        <v>306</v>
      </c>
      <c r="D19337" s="27" t="s">
        <v>313</v>
      </c>
      <c r="E19337" s="28">
        <v>17.0</v>
      </c>
    </row>
    <row r="19338">
      <c r="A19338" s="27" t="s">
        <v>9</v>
      </c>
      <c r="B19338" s="27" t="s">
        <v>279</v>
      </c>
      <c r="C19338" s="27" t="s">
        <v>306</v>
      </c>
      <c r="D19338" s="27" t="s">
        <v>313</v>
      </c>
      <c r="E19338" s="28">
        <v>1.0</v>
      </c>
    </row>
    <row r="19339">
      <c r="A19339" s="27" t="s">
        <v>49</v>
      </c>
      <c r="B19339" s="27" t="s">
        <v>279</v>
      </c>
      <c r="C19339" s="27" t="s">
        <v>306</v>
      </c>
      <c r="D19339" s="27" t="s">
        <v>313</v>
      </c>
      <c r="E19339" s="28">
        <v>14.0</v>
      </c>
    </row>
    <row r="19340">
      <c r="A19340" s="27" t="s">
        <v>50</v>
      </c>
      <c r="B19340" s="27" t="s">
        <v>279</v>
      </c>
      <c r="C19340" s="27" t="s">
        <v>306</v>
      </c>
      <c r="D19340" s="27" t="s">
        <v>313</v>
      </c>
      <c r="E19340" s="28">
        <v>0.0</v>
      </c>
    </row>
    <row r="19341">
      <c r="A19341" s="27" t="s">
        <v>143</v>
      </c>
      <c r="B19341" s="27" t="s">
        <v>279</v>
      </c>
      <c r="C19341" s="27" t="s">
        <v>306</v>
      </c>
      <c r="D19341" s="27" t="s">
        <v>313</v>
      </c>
      <c r="E19341" s="28">
        <v>3.0</v>
      </c>
    </row>
    <row r="19342">
      <c r="A19342" s="27" t="s">
        <v>52</v>
      </c>
      <c r="B19342" s="27" t="s">
        <v>279</v>
      </c>
      <c r="C19342" s="27" t="s">
        <v>306</v>
      </c>
      <c r="D19342" s="27" t="s">
        <v>313</v>
      </c>
      <c r="E19342" s="28">
        <v>6.0</v>
      </c>
    </row>
    <row r="19343">
      <c r="A19343" s="27" t="s">
        <v>55</v>
      </c>
      <c r="B19343" s="27" t="s">
        <v>279</v>
      </c>
      <c r="C19343" s="27" t="s">
        <v>306</v>
      </c>
      <c r="D19343" s="27" t="s">
        <v>313</v>
      </c>
      <c r="E19343" s="28">
        <v>15.0</v>
      </c>
    </row>
    <row r="19344">
      <c r="A19344" s="27" t="s">
        <v>56</v>
      </c>
      <c r="B19344" s="27" t="s">
        <v>279</v>
      </c>
      <c r="C19344" s="27" t="s">
        <v>306</v>
      </c>
      <c r="D19344" s="27" t="s">
        <v>313</v>
      </c>
      <c r="E19344" s="28">
        <v>16.0</v>
      </c>
    </row>
    <row r="19345">
      <c r="A19345" s="27" t="s">
        <v>282</v>
      </c>
      <c r="B19345" s="27" t="s">
        <v>279</v>
      </c>
      <c r="C19345" s="27" t="s">
        <v>306</v>
      </c>
      <c r="D19345" s="27" t="s">
        <v>313</v>
      </c>
      <c r="E19345" s="28">
        <v>29.0</v>
      </c>
    </row>
    <row r="19346">
      <c r="A19346" s="27" t="s">
        <v>283</v>
      </c>
      <c r="B19346" s="27" t="s">
        <v>279</v>
      </c>
      <c r="C19346" s="27" t="s">
        <v>306</v>
      </c>
      <c r="D19346" s="27" t="s">
        <v>313</v>
      </c>
      <c r="E19346" s="28">
        <v>29.0</v>
      </c>
    </row>
    <row r="19347">
      <c r="A19347" s="27" t="s">
        <v>284</v>
      </c>
      <c r="B19347" s="27" t="s">
        <v>279</v>
      </c>
      <c r="C19347" s="27" t="s">
        <v>306</v>
      </c>
      <c r="D19347" s="27" t="s">
        <v>313</v>
      </c>
      <c r="E19347" s="28">
        <v>19.0</v>
      </c>
    </row>
    <row r="19348">
      <c r="A19348" s="27" t="s">
        <v>59</v>
      </c>
      <c r="B19348" s="27" t="s">
        <v>279</v>
      </c>
      <c r="C19348" s="27" t="s">
        <v>306</v>
      </c>
      <c r="D19348" s="27" t="s">
        <v>313</v>
      </c>
      <c r="E19348" s="28">
        <v>2.0</v>
      </c>
    </row>
    <row r="19349">
      <c r="A19349" s="27" t="s">
        <v>62</v>
      </c>
      <c r="B19349" s="27" t="s">
        <v>279</v>
      </c>
      <c r="C19349" s="27" t="s">
        <v>306</v>
      </c>
      <c r="D19349" s="27" t="s">
        <v>313</v>
      </c>
      <c r="E19349" s="28">
        <v>2.0</v>
      </c>
    </row>
    <row r="19350">
      <c r="A19350" s="27" t="s">
        <v>202</v>
      </c>
      <c r="B19350" s="27" t="s">
        <v>279</v>
      </c>
      <c r="C19350" s="27" t="s">
        <v>306</v>
      </c>
      <c r="D19350" s="27" t="s">
        <v>313</v>
      </c>
      <c r="E19350" s="28">
        <v>21.0</v>
      </c>
    </row>
    <row r="19351">
      <c r="A19351" s="27" t="s">
        <v>63</v>
      </c>
      <c r="B19351" s="27" t="s">
        <v>279</v>
      </c>
      <c r="C19351" s="27" t="s">
        <v>306</v>
      </c>
      <c r="D19351" s="27" t="s">
        <v>313</v>
      </c>
      <c r="E19351" s="28">
        <v>3.0</v>
      </c>
    </row>
    <row r="19352">
      <c r="A19352" s="27" t="s">
        <v>65</v>
      </c>
      <c r="B19352" s="27" t="s">
        <v>279</v>
      </c>
      <c r="C19352" s="27" t="s">
        <v>306</v>
      </c>
      <c r="D19352" s="27" t="s">
        <v>313</v>
      </c>
      <c r="E19352" s="28">
        <v>16.0</v>
      </c>
    </row>
    <row r="19353">
      <c r="A19353" s="27" t="s">
        <v>285</v>
      </c>
      <c r="B19353" s="27" t="s">
        <v>279</v>
      </c>
      <c r="C19353" s="27" t="s">
        <v>306</v>
      </c>
      <c r="D19353" s="27" t="s">
        <v>313</v>
      </c>
      <c r="E19353" s="28">
        <v>2.0</v>
      </c>
    </row>
    <row r="19354">
      <c r="A19354" s="27" t="s">
        <v>42</v>
      </c>
      <c r="B19354" s="27" t="s">
        <v>279</v>
      </c>
      <c r="C19354" s="27" t="s">
        <v>306</v>
      </c>
      <c r="D19354" s="27" t="s">
        <v>313</v>
      </c>
      <c r="E19354" s="28">
        <v>3.0</v>
      </c>
    </row>
    <row r="19355">
      <c r="A19355" s="27" t="s">
        <v>69</v>
      </c>
      <c r="B19355" s="27" t="s">
        <v>279</v>
      </c>
      <c r="C19355" s="27" t="s">
        <v>306</v>
      </c>
      <c r="D19355" s="27" t="s">
        <v>313</v>
      </c>
      <c r="E19355" s="28">
        <v>2.0</v>
      </c>
    </row>
    <row r="19356">
      <c r="A19356" s="27" t="s">
        <v>72</v>
      </c>
      <c r="B19356" s="27" t="s">
        <v>279</v>
      </c>
      <c r="C19356" s="27" t="s">
        <v>306</v>
      </c>
      <c r="D19356" s="27" t="s">
        <v>313</v>
      </c>
      <c r="E19356" s="28">
        <v>1.0</v>
      </c>
    </row>
    <row r="19357">
      <c r="A19357" s="27" t="s">
        <v>71</v>
      </c>
      <c r="B19357" s="27" t="s">
        <v>279</v>
      </c>
      <c r="C19357" s="27" t="s">
        <v>306</v>
      </c>
      <c r="D19357" s="27" t="s">
        <v>313</v>
      </c>
      <c r="E19357" s="28">
        <v>2.0</v>
      </c>
    </row>
    <row r="19358">
      <c r="A19358" s="27" t="s">
        <v>75</v>
      </c>
      <c r="B19358" s="27" t="s">
        <v>279</v>
      </c>
      <c r="C19358" s="27" t="s">
        <v>306</v>
      </c>
      <c r="D19358" s="27" t="s">
        <v>313</v>
      </c>
      <c r="E19358" s="28">
        <v>11.0</v>
      </c>
    </row>
    <row r="19359">
      <c r="A19359" s="27" t="s">
        <v>299</v>
      </c>
      <c r="B19359" s="27" t="s">
        <v>279</v>
      </c>
      <c r="C19359" s="27" t="s">
        <v>306</v>
      </c>
      <c r="D19359" s="27" t="s">
        <v>313</v>
      </c>
      <c r="E19359" s="28">
        <v>2.0</v>
      </c>
    </row>
    <row r="19360">
      <c r="A19360" s="27" t="s">
        <v>70</v>
      </c>
      <c r="B19360" s="27" t="s">
        <v>279</v>
      </c>
      <c r="C19360" s="27" t="s">
        <v>306</v>
      </c>
      <c r="D19360" s="27" t="s">
        <v>313</v>
      </c>
      <c r="E19360" s="28">
        <v>31.0</v>
      </c>
    </row>
    <row r="19361">
      <c r="A19361" s="27" t="s">
        <v>76</v>
      </c>
      <c r="B19361" s="27" t="s">
        <v>279</v>
      </c>
      <c r="C19361" s="27" t="s">
        <v>306</v>
      </c>
      <c r="D19361" s="27" t="s">
        <v>313</v>
      </c>
      <c r="E19361" s="28">
        <v>14.0</v>
      </c>
    </row>
    <row r="19362">
      <c r="A19362" s="27" t="s">
        <v>79</v>
      </c>
      <c r="B19362" s="27" t="s">
        <v>279</v>
      </c>
      <c r="C19362" s="27" t="s">
        <v>306</v>
      </c>
      <c r="D19362" s="27" t="s">
        <v>313</v>
      </c>
      <c r="E19362" s="28">
        <v>27.0</v>
      </c>
    </row>
    <row r="19363">
      <c r="A19363" s="27" t="s">
        <v>80</v>
      </c>
      <c r="B19363" s="27" t="s">
        <v>279</v>
      </c>
      <c r="C19363" s="27" t="s">
        <v>306</v>
      </c>
      <c r="D19363" s="27" t="s">
        <v>313</v>
      </c>
      <c r="E19363" s="28">
        <v>1.0</v>
      </c>
    </row>
    <row r="19364">
      <c r="A19364" s="27" t="s">
        <v>82</v>
      </c>
      <c r="B19364" s="27" t="s">
        <v>279</v>
      </c>
      <c r="C19364" s="27" t="s">
        <v>306</v>
      </c>
      <c r="D19364" s="27" t="s">
        <v>313</v>
      </c>
      <c r="E19364" s="28">
        <v>8.0</v>
      </c>
    </row>
    <row r="19365">
      <c r="A19365" s="27" t="s">
        <v>83</v>
      </c>
      <c r="B19365" s="27" t="s">
        <v>279</v>
      </c>
      <c r="C19365" s="27" t="s">
        <v>306</v>
      </c>
      <c r="D19365" s="27" t="s">
        <v>313</v>
      </c>
      <c r="E19365" s="28">
        <v>2.0</v>
      </c>
    </row>
    <row r="19366">
      <c r="A19366" s="27" t="s">
        <v>86</v>
      </c>
      <c r="B19366" s="27" t="s">
        <v>279</v>
      </c>
      <c r="C19366" s="27" t="s">
        <v>306</v>
      </c>
      <c r="D19366" s="27" t="s">
        <v>313</v>
      </c>
      <c r="E19366" s="28">
        <v>6.0</v>
      </c>
    </row>
    <row r="19367">
      <c r="A19367" s="27" t="s">
        <v>304</v>
      </c>
      <c r="B19367" s="27" t="s">
        <v>279</v>
      </c>
      <c r="C19367" s="27" t="s">
        <v>306</v>
      </c>
      <c r="D19367" s="27" t="s">
        <v>313</v>
      </c>
      <c r="E19367" s="28">
        <v>32.0</v>
      </c>
    </row>
    <row r="19368">
      <c r="A19368" s="27" t="s">
        <v>89</v>
      </c>
      <c r="B19368" s="27" t="s">
        <v>279</v>
      </c>
      <c r="C19368" s="27" t="s">
        <v>306</v>
      </c>
      <c r="D19368" s="27" t="s">
        <v>313</v>
      </c>
      <c r="E19368" s="28">
        <v>4.0</v>
      </c>
    </row>
    <row r="19369">
      <c r="A19369" s="27" t="s">
        <v>212</v>
      </c>
      <c r="B19369" s="27" t="s">
        <v>279</v>
      </c>
      <c r="C19369" s="27" t="s">
        <v>306</v>
      </c>
      <c r="D19369" s="27" t="s">
        <v>313</v>
      </c>
      <c r="E19369" s="28">
        <v>0.0</v>
      </c>
    </row>
    <row r="19370">
      <c r="A19370" s="27" t="s">
        <v>144</v>
      </c>
      <c r="B19370" s="27" t="s">
        <v>279</v>
      </c>
      <c r="C19370" s="27" t="s">
        <v>306</v>
      </c>
      <c r="D19370" s="27" t="s">
        <v>313</v>
      </c>
      <c r="E19370" s="28">
        <v>9.0</v>
      </c>
    </row>
    <row r="19371">
      <c r="A19371" s="27" t="s">
        <v>93</v>
      </c>
      <c r="B19371" s="27" t="s">
        <v>279</v>
      </c>
      <c r="C19371" s="27" t="s">
        <v>306</v>
      </c>
      <c r="D19371" s="27" t="s">
        <v>313</v>
      </c>
      <c r="E19371" s="28">
        <v>7.0</v>
      </c>
    </row>
    <row r="19372">
      <c r="A19372" s="27" t="s">
        <v>94</v>
      </c>
      <c r="B19372" s="27" t="s">
        <v>279</v>
      </c>
      <c r="C19372" s="27" t="s">
        <v>306</v>
      </c>
      <c r="D19372" s="27" t="s">
        <v>313</v>
      </c>
      <c r="E19372" s="28">
        <v>13.0</v>
      </c>
    </row>
    <row r="19373">
      <c r="A19373" s="27" t="s">
        <v>88</v>
      </c>
      <c r="B19373" s="27" t="s">
        <v>279</v>
      </c>
      <c r="C19373" s="27" t="s">
        <v>306</v>
      </c>
      <c r="D19373" s="27" t="s">
        <v>313</v>
      </c>
      <c r="E19373" s="28">
        <v>4.0</v>
      </c>
    </row>
    <row r="19374">
      <c r="A19374" s="27" t="s">
        <v>300</v>
      </c>
      <c r="B19374" s="27" t="s">
        <v>279</v>
      </c>
      <c r="C19374" s="27" t="s">
        <v>306</v>
      </c>
      <c r="D19374" s="27" t="s">
        <v>313</v>
      </c>
      <c r="E19374" s="28">
        <v>5.0</v>
      </c>
    </row>
    <row r="19375">
      <c r="A19375" s="27" t="s">
        <v>293</v>
      </c>
      <c r="B19375" s="27" t="s">
        <v>279</v>
      </c>
      <c r="C19375" s="27" t="s">
        <v>306</v>
      </c>
      <c r="D19375" s="27" t="s">
        <v>313</v>
      </c>
      <c r="E19375" s="28">
        <v>10.0</v>
      </c>
    </row>
    <row r="19376">
      <c r="A19376" s="27" t="s">
        <v>95</v>
      </c>
      <c r="B19376" s="27" t="s">
        <v>279</v>
      </c>
      <c r="C19376" s="27" t="s">
        <v>306</v>
      </c>
      <c r="D19376" s="27" t="s">
        <v>313</v>
      </c>
      <c r="E19376" s="28">
        <v>2.0</v>
      </c>
    </row>
    <row r="19377">
      <c r="A19377" s="27" t="s">
        <v>98</v>
      </c>
      <c r="B19377" s="27" t="s">
        <v>279</v>
      </c>
      <c r="C19377" s="27" t="s">
        <v>306</v>
      </c>
      <c r="D19377" s="27" t="s">
        <v>313</v>
      </c>
      <c r="E19377" s="28">
        <v>2.0</v>
      </c>
    </row>
    <row r="19378">
      <c r="A19378" s="27" t="s">
        <v>103</v>
      </c>
      <c r="B19378" s="27" t="s">
        <v>279</v>
      </c>
      <c r="C19378" s="27" t="s">
        <v>306</v>
      </c>
      <c r="D19378" s="27" t="s">
        <v>313</v>
      </c>
      <c r="E19378" s="28">
        <v>13.0</v>
      </c>
    </row>
    <row r="19379">
      <c r="A19379" s="27" t="s">
        <v>117</v>
      </c>
      <c r="B19379" s="27" t="s">
        <v>279</v>
      </c>
      <c r="C19379" s="27" t="s">
        <v>306</v>
      </c>
      <c r="D19379" s="27" t="s">
        <v>313</v>
      </c>
      <c r="E19379" s="28">
        <v>1.0</v>
      </c>
    </row>
    <row r="19380">
      <c r="A19380" s="27" t="s">
        <v>100</v>
      </c>
      <c r="B19380" s="27" t="s">
        <v>279</v>
      </c>
      <c r="C19380" s="27" t="s">
        <v>306</v>
      </c>
      <c r="D19380" s="27" t="s">
        <v>313</v>
      </c>
      <c r="E19380" s="28">
        <v>3.0</v>
      </c>
    </row>
    <row r="19381">
      <c r="A19381" s="27" t="s">
        <v>109</v>
      </c>
      <c r="B19381" s="27" t="s">
        <v>279</v>
      </c>
      <c r="C19381" s="27" t="s">
        <v>306</v>
      </c>
      <c r="D19381" s="27" t="s">
        <v>313</v>
      </c>
      <c r="E19381" s="28">
        <v>0.0</v>
      </c>
    </row>
    <row r="19382">
      <c r="A19382" s="27" t="s">
        <v>106</v>
      </c>
      <c r="B19382" s="27" t="s">
        <v>279</v>
      </c>
      <c r="C19382" s="27" t="s">
        <v>306</v>
      </c>
      <c r="D19382" s="27" t="s">
        <v>313</v>
      </c>
      <c r="E19382" s="28">
        <v>1.0</v>
      </c>
    </row>
    <row r="19383">
      <c r="A19383" s="27" t="s">
        <v>105</v>
      </c>
      <c r="B19383" s="27" t="s">
        <v>279</v>
      </c>
      <c r="C19383" s="27" t="s">
        <v>306</v>
      </c>
      <c r="D19383" s="27" t="s">
        <v>313</v>
      </c>
      <c r="E19383" s="28">
        <v>13.0</v>
      </c>
    </row>
    <row r="19384">
      <c r="A19384" s="27" t="s">
        <v>102</v>
      </c>
      <c r="B19384" s="27" t="s">
        <v>279</v>
      </c>
      <c r="C19384" s="27" t="s">
        <v>306</v>
      </c>
      <c r="D19384" s="27" t="s">
        <v>313</v>
      </c>
      <c r="E19384" s="28">
        <v>4.0</v>
      </c>
    </row>
    <row r="19385">
      <c r="A19385" s="27" t="s">
        <v>114</v>
      </c>
      <c r="B19385" s="27" t="s">
        <v>279</v>
      </c>
      <c r="C19385" s="27" t="s">
        <v>306</v>
      </c>
      <c r="D19385" s="27" t="s">
        <v>313</v>
      </c>
      <c r="E19385" s="28">
        <v>31.0</v>
      </c>
    </row>
    <row r="19386">
      <c r="A19386" s="27" t="s">
        <v>286</v>
      </c>
      <c r="B19386" s="27" t="s">
        <v>279</v>
      </c>
      <c r="C19386" s="27" t="s">
        <v>306</v>
      </c>
      <c r="D19386" s="27" t="s">
        <v>313</v>
      </c>
      <c r="E19386" s="28">
        <v>10.0</v>
      </c>
    </row>
    <row r="19387">
      <c r="A19387" s="27" t="s">
        <v>118</v>
      </c>
      <c r="B19387" s="27" t="s">
        <v>279</v>
      </c>
      <c r="C19387" s="27" t="s">
        <v>306</v>
      </c>
      <c r="D19387" s="27" t="s">
        <v>313</v>
      </c>
      <c r="E19387" s="28">
        <v>19.0</v>
      </c>
    </row>
    <row r="19388">
      <c r="A19388" s="27" t="s">
        <v>113</v>
      </c>
      <c r="B19388" s="27" t="s">
        <v>279</v>
      </c>
      <c r="C19388" s="27" t="s">
        <v>306</v>
      </c>
      <c r="D19388" s="27" t="s">
        <v>313</v>
      </c>
      <c r="E19388" s="28">
        <v>26.0</v>
      </c>
    </row>
    <row r="19389">
      <c r="A19389" s="27" t="s">
        <v>120</v>
      </c>
      <c r="B19389" s="27" t="s">
        <v>279</v>
      </c>
      <c r="C19389" s="27" t="s">
        <v>306</v>
      </c>
      <c r="D19389" s="27" t="s">
        <v>313</v>
      </c>
      <c r="E19389" s="28">
        <v>2.0</v>
      </c>
    </row>
    <row r="19390">
      <c r="A19390" s="27" t="s">
        <v>121</v>
      </c>
      <c r="B19390" s="27" t="s">
        <v>279</v>
      </c>
      <c r="C19390" s="27" t="s">
        <v>306</v>
      </c>
      <c r="D19390" s="27" t="s">
        <v>313</v>
      </c>
      <c r="E19390" s="28">
        <v>27.0</v>
      </c>
    </row>
    <row r="19391">
      <c r="A19391" s="27" t="s">
        <v>123</v>
      </c>
      <c r="B19391" s="27" t="s">
        <v>279</v>
      </c>
      <c r="C19391" s="27" t="s">
        <v>306</v>
      </c>
      <c r="D19391" s="27" t="s">
        <v>313</v>
      </c>
      <c r="E19391" s="28">
        <v>22.0</v>
      </c>
    </row>
    <row r="19392">
      <c r="A19392" s="27" t="s">
        <v>124</v>
      </c>
      <c r="B19392" s="27" t="s">
        <v>279</v>
      </c>
      <c r="C19392" s="27" t="s">
        <v>306</v>
      </c>
      <c r="D19392" s="27" t="s">
        <v>313</v>
      </c>
      <c r="E19392" s="28">
        <v>5.0</v>
      </c>
    </row>
    <row r="19393">
      <c r="A19393" s="27" t="s">
        <v>125</v>
      </c>
      <c r="B19393" s="27" t="s">
        <v>279</v>
      </c>
      <c r="C19393" s="27" t="s">
        <v>306</v>
      </c>
      <c r="D19393" s="27" t="s">
        <v>313</v>
      </c>
      <c r="E19393" s="28">
        <v>4.0</v>
      </c>
    </row>
    <row r="19394">
      <c r="A19394" s="27" t="s">
        <v>222</v>
      </c>
      <c r="B19394" s="27" t="s">
        <v>279</v>
      </c>
      <c r="C19394" s="27" t="s">
        <v>306</v>
      </c>
      <c r="D19394" s="27" t="s">
        <v>313</v>
      </c>
      <c r="E19394" s="28">
        <v>1.0</v>
      </c>
    </row>
    <row r="19395">
      <c r="A19395" s="27" t="s">
        <v>126</v>
      </c>
      <c r="B19395" s="27" t="s">
        <v>279</v>
      </c>
      <c r="C19395" s="27" t="s">
        <v>306</v>
      </c>
      <c r="D19395" s="27" t="s">
        <v>313</v>
      </c>
      <c r="E19395" s="28">
        <v>4.0</v>
      </c>
    </row>
    <row r="19396">
      <c r="A19396" s="27" t="s">
        <v>122</v>
      </c>
      <c r="B19396" s="27" t="s">
        <v>279</v>
      </c>
      <c r="C19396" s="27" t="s">
        <v>306</v>
      </c>
      <c r="D19396" s="27" t="s">
        <v>313</v>
      </c>
      <c r="E19396" s="28">
        <v>23.0</v>
      </c>
    </row>
    <row r="19397">
      <c r="A19397" s="27" t="s">
        <v>145</v>
      </c>
      <c r="B19397" s="27" t="s">
        <v>279</v>
      </c>
      <c r="C19397" s="27" t="s">
        <v>306</v>
      </c>
      <c r="D19397" s="27" t="s">
        <v>313</v>
      </c>
      <c r="E19397" s="28">
        <v>0.0</v>
      </c>
    </row>
    <row r="19398">
      <c r="A19398" s="27" t="s">
        <v>128</v>
      </c>
      <c r="B19398" s="27" t="s">
        <v>279</v>
      </c>
      <c r="C19398" s="27" t="s">
        <v>306</v>
      </c>
      <c r="D19398" s="27" t="s">
        <v>313</v>
      </c>
      <c r="E19398" s="28">
        <v>4.0</v>
      </c>
    </row>
    <row r="19399">
      <c r="A19399" s="27" t="s">
        <v>175</v>
      </c>
      <c r="B19399" s="27" t="s">
        <v>279</v>
      </c>
      <c r="C19399" s="27" t="s">
        <v>306</v>
      </c>
      <c r="D19399" s="27" t="s">
        <v>313</v>
      </c>
      <c r="E19399" s="28">
        <v>3.0</v>
      </c>
    </row>
    <row r="19400">
      <c r="A19400" s="27" t="s">
        <v>130</v>
      </c>
      <c r="B19400" s="27" t="s">
        <v>279</v>
      </c>
      <c r="C19400" s="27" t="s">
        <v>306</v>
      </c>
      <c r="D19400" s="27" t="s">
        <v>313</v>
      </c>
      <c r="E19400" s="28">
        <v>3.0</v>
      </c>
    </row>
    <row r="19401">
      <c r="A19401" s="27" t="s">
        <v>132</v>
      </c>
      <c r="B19401" s="27" t="s">
        <v>279</v>
      </c>
      <c r="C19401" s="27" t="s">
        <v>306</v>
      </c>
      <c r="D19401" s="27" t="s">
        <v>313</v>
      </c>
      <c r="E19401" s="28">
        <v>6.0</v>
      </c>
    </row>
    <row r="19402">
      <c r="A19402" s="27" t="s">
        <v>135</v>
      </c>
      <c r="B19402" s="27" t="s">
        <v>279</v>
      </c>
      <c r="C19402" s="27" t="s">
        <v>306</v>
      </c>
      <c r="D19402" s="27" t="s">
        <v>313</v>
      </c>
      <c r="E19402" s="28">
        <v>3.0</v>
      </c>
    </row>
    <row r="19403">
      <c r="A19403" s="27" t="s">
        <v>51</v>
      </c>
      <c r="B19403" s="27" t="s">
        <v>279</v>
      </c>
      <c r="C19403" s="27" t="s">
        <v>306</v>
      </c>
      <c r="D19403" s="27" t="s">
        <v>313</v>
      </c>
      <c r="E19403" s="28">
        <v>6.0</v>
      </c>
    </row>
    <row r="19404">
      <c r="A19404" s="27" t="s">
        <v>133</v>
      </c>
      <c r="B19404" s="27" t="s">
        <v>279</v>
      </c>
      <c r="C19404" s="27" t="s">
        <v>306</v>
      </c>
      <c r="D19404" s="27" t="s">
        <v>313</v>
      </c>
      <c r="E19404" s="28">
        <v>1.0</v>
      </c>
    </row>
    <row r="19405">
      <c r="A19405" s="27" t="s">
        <v>225</v>
      </c>
      <c r="B19405" s="27" t="s">
        <v>279</v>
      </c>
      <c r="C19405" s="27" t="s">
        <v>306</v>
      </c>
      <c r="D19405" s="27" t="s">
        <v>313</v>
      </c>
      <c r="E19405" s="28">
        <v>1.0</v>
      </c>
    </row>
    <row r="19406">
      <c r="A19406" s="27" t="s">
        <v>136</v>
      </c>
      <c r="B19406" s="27" t="s">
        <v>279</v>
      </c>
      <c r="C19406" s="27" t="s">
        <v>306</v>
      </c>
      <c r="D19406" s="27" t="s">
        <v>313</v>
      </c>
      <c r="E19406" s="28">
        <v>2.0</v>
      </c>
    </row>
    <row r="19407">
      <c r="A19407" s="27" t="s">
        <v>137</v>
      </c>
      <c r="B19407" s="27" t="s">
        <v>279</v>
      </c>
      <c r="C19407" s="27" t="s">
        <v>306</v>
      </c>
      <c r="D19407" s="27" t="s">
        <v>313</v>
      </c>
      <c r="E19407" s="28">
        <v>3.0</v>
      </c>
    </row>
    <row r="19408">
      <c r="A19408" s="27" t="s">
        <v>148</v>
      </c>
      <c r="B19408" s="27" t="s">
        <v>279</v>
      </c>
      <c r="C19408" s="27" t="s">
        <v>306</v>
      </c>
      <c r="D19408" s="27" t="s">
        <v>313</v>
      </c>
      <c r="E19408" s="28">
        <v>58.0</v>
      </c>
    </row>
    <row r="19409">
      <c r="A19409" s="27" t="s">
        <v>154</v>
      </c>
      <c r="B19409" s="27" t="s">
        <v>279</v>
      </c>
      <c r="C19409" s="27" t="s">
        <v>306</v>
      </c>
      <c r="D19409" s="27" t="s">
        <v>313</v>
      </c>
      <c r="E19409" s="28">
        <v>4.0</v>
      </c>
    </row>
    <row r="19410">
      <c r="A19410" s="27" t="s">
        <v>152</v>
      </c>
      <c r="B19410" s="27" t="s">
        <v>279</v>
      </c>
      <c r="C19410" s="27" t="s">
        <v>306</v>
      </c>
      <c r="D19410" s="27" t="s">
        <v>313</v>
      </c>
      <c r="E19410" s="28">
        <v>1.0</v>
      </c>
    </row>
    <row r="19411">
      <c r="A19411" s="27" t="s">
        <v>156</v>
      </c>
      <c r="B19411" s="27" t="s">
        <v>279</v>
      </c>
      <c r="C19411" s="27" t="s">
        <v>306</v>
      </c>
      <c r="D19411" s="27" t="s">
        <v>313</v>
      </c>
      <c r="E19411" s="28">
        <v>15.0</v>
      </c>
    </row>
    <row r="19412">
      <c r="A19412" s="27" t="s">
        <v>308</v>
      </c>
      <c r="B19412" s="27" t="s">
        <v>279</v>
      </c>
      <c r="C19412" s="27" t="s">
        <v>306</v>
      </c>
      <c r="D19412" s="27" t="s">
        <v>313</v>
      </c>
      <c r="E19412" s="28">
        <v>14.0</v>
      </c>
    </row>
    <row r="19413">
      <c r="A19413" s="27" t="s">
        <v>160</v>
      </c>
      <c r="B19413" s="27" t="s">
        <v>279</v>
      </c>
      <c r="C19413" s="27" t="s">
        <v>306</v>
      </c>
      <c r="D19413" s="27" t="s">
        <v>313</v>
      </c>
      <c r="E19413" s="28">
        <v>2.0</v>
      </c>
    </row>
    <row r="19414">
      <c r="A19414" s="27" t="s">
        <v>161</v>
      </c>
      <c r="B19414" s="27" t="s">
        <v>279</v>
      </c>
      <c r="C19414" s="27" t="s">
        <v>306</v>
      </c>
      <c r="D19414" s="27" t="s">
        <v>313</v>
      </c>
      <c r="E19414" s="28">
        <v>1.0</v>
      </c>
    </row>
    <row r="19415">
      <c r="A19415" s="27" t="s">
        <v>165</v>
      </c>
      <c r="B19415" s="27" t="s">
        <v>279</v>
      </c>
      <c r="C19415" s="27" t="s">
        <v>306</v>
      </c>
      <c r="D19415" s="27" t="s">
        <v>313</v>
      </c>
      <c r="E19415" s="28">
        <v>7.0</v>
      </c>
    </row>
    <row r="19416">
      <c r="A19416" s="27" t="s">
        <v>288</v>
      </c>
      <c r="B19416" s="27" t="s">
        <v>279</v>
      </c>
      <c r="C19416" s="27" t="s">
        <v>306</v>
      </c>
      <c r="D19416" s="27" t="s">
        <v>313</v>
      </c>
      <c r="E19416" s="28">
        <v>28.0</v>
      </c>
    </row>
    <row r="19417">
      <c r="A19417" s="27" t="s">
        <v>305</v>
      </c>
      <c r="B19417" s="27" t="s">
        <v>279</v>
      </c>
      <c r="C19417" s="27" t="s">
        <v>306</v>
      </c>
      <c r="D19417" s="27" t="s">
        <v>313</v>
      </c>
      <c r="E19417" s="28">
        <v>0.0</v>
      </c>
    </row>
    <row r="19418">
      <c r="A19418" s="27" t="s">
        <v>290</v>
      </c>
      <c r="B19418" s="27" t="s">
        <v>279</v>
      </c>
      <c r="C19418" s="27" t="s">
        <v>306</v>
      </c>
      <c r="D19418" s="27" t="s">
        <v>313</v>
      </c>
      <c r="E19418" s="28">
        <v>26.0</v>
      </c>
    </row>
    <row r="19419">
      <c r="A19419" s="27" t="s">
        <v>301</v>
      </c>
      <c r="B19419" s="27" t="s">
        <v>279</v>
      </c>
      <c r="C19419" s="27" t="s">
        <v>306</v>
      </c>
      <c r="D19419" s="27" t="s">
        <v>313</v>
      </c>
      <c r="E19419" s="28">
        <v>2.0</v>
      </c>
    </row>
    <row r="19420">
      <c r="A19420" s="27" t="s">
        <v>8</v>
      </c>
      <c r="B19420" s="27" t="s">
        <v>279</v>
      </c>
      <c r="C19420" s="27" t="s">
        <v>307</v>
      </c>
      <c r="D19420" s="27" t="s">
        <v>313</v>
      </c>
      <c r="E19420" s="28">
        <v>1.0</v>
      </c>
    </row>
    <row r="19421">
      <c r="A19421" s="27" t="s">
        <v>177</v>
      </c>
      <c r="B19421" s="27" t="s">
        <v>279</v>
      </c>
      <c r="C19421" s="27" t="s">
        <v>307</v>
      </c>
      <c r="D19421" s="27" t="s">
        <v>313</v>
      </c>
      <c r="E19421" s="28">
        <v>3.0</v>
      </c>
    </row>
    <row r="19422">
      <c r="A19422" s="27" t="s">
        <v>12</v>
      </c>
      <c r="B19422" s="27" t="s">
        <v>279</v>
      </c>
      <c r="C19422" s="27" t="s">
        <v>307</v>
      </c>
      <c r="D19422" s="27" t="s">
        <v>313</v>
      </c>
      <c r="E19422" s="28">
        <v>0.0</v>
      </c>
    </row>
    <row r="19423">
      <c r="A19423" s="27" t="s">
        <v>14</v>
      </c>
      <c r="B19423" s="27" t="s">
        <v>279</v>
      </c>
      <c r="C19423" s="27" t="s">
        <v>307</v>
      </c>
      <c r="D19423" s="27" t="s">
        <v>313</v>
      </c>
      <c r="E19423" s="28">
        <v>12.0</v>
      </c>
    </row>
    <row r="19424">
      <c r="A19424" s="27" t="s">
        <v>15</v>
      </c>
      <c r="B19424" s="27" t="s">
        <v>279</v>
      </c>
      <c r="C19424" s="27" t="s">
        <v>307</v>
      </c>
      <c r="D19424" s="27" t="s">
        <v>313</v>
      </c>
      <c r="E19424" s="28">
        <v>0.0</v>
      </c>
    </row>
    <row r="19425">
      <c r="A19425" s="27" t="s">
        <v>29</v>
      </c>
      <c r="B19425" s="27" t="s">
        <v>279</v>
      </c>
      <c r="C19425" s="27" t="s">
        <v>307</v>
      </c>
      <c r="D19425" s="27" t="s">
        <v>313</v>
      </c>
      <c r="E19425" s="28">
        <v>7.0</v>
      </c>
    </row>
    <row r="19426">
      <c r="A19426" s="27" t="s">
        <v>19</v>
      </c>
      <c r="B19426" s="27" t="s">
        <v>279</v>
      </c>
      <c r="C19426" s="27" t="s">
        <v>307</v>
      </c>
      <c r="D19426" s="27" t="s">
        <v>313</v>
      </c>
      <c r="E19426" s="28">
        <v>31.0</v>
      </c>
    </row>
    <row r="19427">
      <c r="A19427" s="27" t="s">
        <v>27</v>
      </c>
      <c r="B19427" s="27" t="s">
        <v>279</v>
      </c>
      <c r="C19427" s="27" t="s">
        <v>307</v>
      </c>
      <c r="D19427" s="27" t="s">
        <v>313</v>
      </c>
      <c r="E19427" s="28">
        <v>2.0</v>
      </c>
    </row>
    <row r="19428">
      <c r="A19428" s="27" t="s">
        <v>303</v>
      </c>
      <c r="B19428" s="27" t="s">
        <v>279</v>
      </c>
      <c r="C19428" s="27" t="s">
        <v>307</v>
      </c>
      <c r="D19428" s="27" t="s">
        <v>313</v>
      </c>
      <c r="E19428" s="28">
        <v>28.0</v>
      </c>
    </row>
    <row r="19429">
      <c r="A19429" s="27" t="s">
        <v>24</v>
      </c>
      <c r="B19429" s="27" t="s">
        <v>279</v>
      </c>
      <c r="C19429" s="27" t="s">
        <v>307</v>
      </c>
      <c r="D19429" s="27" t="s">
        <v>313</v>
      </c>
      <c r="E19429" s="28">
        <v>1.0</v>
      </c>
    </row>
    <row r="19430">
      <c r="A19430" s="27" t="s">
        <v>18</v>
      </c>
      <c r="B19430" s="27" t="s">
        <v>279</v>
      </c>
      <c r="C19430" s="27" t="s">
        <v>307</v>
      </c>
      <c r="D19430" s="27" t="s">
        <v>313</v>
      </c>
      <c r="E19430" s="28">
        <v>1.0</v>
      </c>
    </row>
    <row r="19431">
      <c r="A19431" s="27" t="s">
        <v>20</v>
      </c>
      <c r="B19431" s="27" t="s">
        <v>279</v>
      </c>
      <c r="C19431" s="27" t="s">
        <v>307</v>
      </c>
      <c r="D19431" s="27" t="s">
        <v>313</v>
      </c>
      <c r="E19431" s="28">
        <v>8.0</v>
      </c>
    </row>
    <row r="19432">
      <c r="A19432" s="27" t="s">
        <v>182</v>
      </c>
      <c r="B19432" s="27" t="s">
        <v>279</v>
      </c>
      <c r="C19432" s="27" t="s">
        <v>307</v>
      </c>
      <c r="D19432" s="27" t="s">
        <v>313</v>
      </c>
      <c r="E19432" s="28">
        <v>9.0</v>
      </c>
    </row>
    <row r="19433">
      <c r="A19433" s="27" t="s">
        <v>292</v>
      </c>
      <c r="B19433" s="27" t="s">
        <v>279</v>
      </c>
      <c r="C19433" s="27" t="s">
        <v>307</v>
      </c>
      <c r="D19433" s="27" t="s">
        <v>313</v>
      </c>
      <c r="E19433" s="28">
        <v>25.0</v>
      </c>
    </row>
    <row r="19434">
      <c r="A19434" s="27" t="s">
        <v>26</v>
      </c>
      <c r="B19434" s="27" t="s">
        <v>279</v>
      </c>
      <c r="C19434" s="27" t="s">
        <v>307</v>
      </c>
      <c r="D19434" s="27" t="s">
        <v>313</v>
      </c>
      <c r="E19434" s="28">
        <v>21.0</v>
      </c>
    </row>
    <row r="19435">
      <c r="A19435" s="27" t="s">
        <v>181</v>
      </c>
      <c r="B19435" s="27" t="s">
        <v>279</v>
      </c>
      <c r="C19435" s="27" t="s">
        <v>307</v>
      </c>
      <c r="D19435" s="27" t="s">
        <v>313</v>
      </c>
      <c r="E19435" s="28">
        <v>25.0</v>
      </c>
    </row>
    <row r="19436">
      <c r="A19436" s="27" t="s">
        <v>22</v>
      </c>
      <c r="B19436" s="27" t="s">
        <v>279</v>
      </c>
      <c r="C19436" s="27" t="s">
        <v>307</v>
      </c>
      <c r="D19436" s="27" t="s">
        <v>313</v>
      </c>
      <c r="E19436" s="28">
        <v>8.0</v>
      </c>
    </row>
    <row r="19437">
      <c r="A19437" s="27" t="s">
        <v>25</v>
      </c>
      <c r="B19437" s="27" t="s">
        <v>279</v>
      </c>
      <c r="C19437" s="27" t="s">
        <v>307</v>
      </c>
      <c r="D19437" s="27" t="s">
        <v>313</v>
      </c>
      <c r="E19437" s="28">
        <v>84.0</v>
      </c>
    </row>
    <row r="19438">
      <c r="A19438" s="27" t="s">
        <v>32</v>
      </c>
      <c r="B19438" s="27" t="s">
        <v>279</v>
      </c>
      <c r="C19438" s="27" t="s">
        <v>307</v>
      </c>
      <c r="D19438" s="27" t="s">
        <v>313</v>
      </c>
      <c r="E19438" s="28">
        <v>2.0</v>
      </c>
    </row>
    <row r="19439">
      <c r="A19439" s="27" t="s">
        <v>149</v>
      </c>
      <c r="B19439" s="27" t="s">
        <v>279</v>
      </c>
      <c r="C19439" s="27" t="s">
        <v>307</v>
      </c>
      <c r="D19439" s="27" t="s">
        <v>313</v>
      </c>
      <c r="E19439" s="28">
        <v>7.0</v>
      </c>
    </row>
    <row r="19440">
      <c r="A19440" s="27" t="s">
        <v>35</v>
      </c>
      <c r="B19440" s="27" t="s">
        <v>279</v>
      </c>
      <c r="C19440" s="27" t="s">
        <v>307</v>
      </c>
      <c r="D19440" s="27" t="s">
        <v>313</v>
      </c>
      <c r="E19440" s="28">
        <v>21.0</v>
      </c>
    </row>
    <row r="19441">
      <c r="A19441" s="27" t="s">
        <v>31</v>
      </c>
      <c r="B19441" s="27" t="s">
        <v>279</v>
      </c>
      <c r="C19441" s="27" t="s">
        <v>307</v>
      </c>
      <c r="D19441" s="27" t="s">
        <v>313</v>
      </c>
      <c r="E19441" s="28">
        <v>3.0</v>
      </c>
    </row>
    <row r="19442">
      <c r="A19442" s="27" t="s">
        <v>37</v>
      </c>
      <c r="B19442" s="27" t="s">
        <v>279</v>
      </c>
      <c r="C19442" s="27" t="s">
        <v>307</v>
      </c>
      <c r="D19442" s="27" t="s">
        <v>313</v>
      </c>
      <c r="E19442" s="28">
        <v>8.0</v>
      </c>
    </row>
    <row r="19443">
      <c r="A19443" s="27" t="s">
        <v>185</v>
      </c>
      <c r="B19443" s="27" t="s">
        <v>279</v>
      </c>
      <c r="C19443" s="27" t="s">
        <v>307</v>
      </c>
      <c r="D19443" s="27" t="s">
        <v>313</v>
      </c>
      <c r="E19443" s="28">
        <v>21.0</v>
      </c>
    </row>
    <row r="19444">
      <c r="A19444" s="27" t="s">
        <v>41</v>
      </c>
      <c r="B19444" s="27" t="s">
        <v>279</v>
      </c>
      <c r="C19444" s="27" t="s">
        <v>307</v>
      </c>
      <c r="D19444" s="27" t="s">
        <v>313</v>
      </c>
      <c r="E19444" s="28">
        <v>35.0</v>
      </c>
    </row>
    <row r="19445">
      <c r="A19445" s="27" t="s">
        <v>44</v>
      </c>
      <c r="B19445" s="27" t="s">
        <v>279</v>
      </c>
      <c r="C19445" s="27" t="s">
        <v>307</v>
      </c>
      <c r="D19445" s="27" t="s">
        <v>313</v>
      </c>
      <c r="E19445" s="28">
        <v>3.0</v>
      </c>
    </row>
    <row r="19446">
      <c r="A19446" s="27" t="s">
        <v>45</v>
      </c>
      <c r="B19446" s="27" t="s">
        <v>279</v>
      </c>
      <c r="C19446" s="27" t="s">
        <v>307</v>
      </c>
      <c r="D19446" s="27" t="s">
        <v>313</v>
      </c>
      <c r="E19446" s="28">
        <v>6.0</v>
      </c>
    </row>
    <row r="19447">
      <c r="A19447" s="27" t="s">
        <v>60</v>
      </c>
      <c r="B19447" s="27" t="s">
        <v>279</v>
      </c>
      <c r="C19447" s="27" t="s">
        <v>307</v>
      </c>
      <c r="D19447" s="27" t="s">
        <v>313</v>
      </c>
      <c r="E19447" s="28">
        <v>9.0</v>
      </c>
    </row>
    <row r="19448">
      <c r="A19448" s="27" t="s">
        <v>46</v>
      </c>
      <c r="B19448" s="27" t="s">
        <v>279</v>
      </c>
      <c r="C19448" s="27" t="s">
        <v>307</v>
      </c>
      <c r="D19448" s="27" t="s">
        <v>313</v>
      </c>
      <c r="E19448" s="28">
        <v>15.0</v>
      </c>
    </row>
    <row r="19449">
      <c r="A19449" s="27" t="s">
        <v>9</v>
      </c>
      <c r="B19449" s="27" t="s">
        <v>279</v>
      </c>
      <c r="C19449" s="27" t="s">
        <v>307</v>
      </c>
      <c r="D19449" s="27" t="s">
        <v>313</v>
      </c>
      <c r="E19449" s="28">
        <v>1.0</v>
      </c>
    </row>
    <row r="19450">
      <c r="A19450" s="27" t="s">
        <v>49</v>
      </c>
      <c r="B19450" s="27" t="s">
        <v>279</v>
      </c>
      <c r="C19450" s="27" t="s">
        <v>307</v>
      </c>
      <c r="D19450" s="27" t="s">
        <v>313</v>
      </c>
      <c r="E19450" s="28">
        <v>13.0</v>
      </c>
    </row>
    <row r="19451">
      <c r="A19451" s="27" t="s">
        <v>50</v>
      </c>
      <c r="B19451" s="27" t="s">
        <v>279</v>
      </c>
      <c r="C19451" s="27" t="s">
        <v>307</v>
      </c>
      <c r="D19451" s="27" t="s">
        <v>313</v>
      </c>
      <c r="E19451" s="28">
        <v>0.0</v>
      </c>
    </row>
    <row r="19452">
      <c r="A19452" s="27" t="s">
        <v>143</v>
      </c>
      <c r="B19452" s="27" t="s">
        <v>279</v>
      </c>
      <c r="C19452" s="27" t="s">
        <v>307</v>
      </c>
      <c r="D19452" s="27" t="s">
        <v>313</v>
      </c>
      <c r="E19452" s="28">
        <v>3.0</v>
      </c>
    </row>
    <row r="19453">
      <c r="A19453" s="27" t="s">
        <v>52</v>
      </c>
      <c r="B19453" s="27" t="s">
        <v>279</v>
      </c>
      <c r="C19453" s="27" t="s">
        <v>307</v>
      </c>
      <c r="D19453" s="27" t="s">
        <v>313</v>
      </c>
      <c r="E19453" s="28">
        <v>7.0</v>
      </c>
    </row>
    <row r="19454">
      <c r="A19454" s="27" t="s">
        <v>55</v>
      </c>
      <c r="B19454" s="27" t="s">
        <v>279</v>
      </c>
      <c r="C19454" s="27" t="s">
        <v>307</v>
      </c>
      <c r="D19454" s="27" t="s">
        <v>313</v>
      </c>
      <c r="E19454" s="28">
        <v>19.0</v>
      </c>
    </row>
    <row r="19455">
      <c r="A19455" s="27" t="s">
        <v>56</v>
      </c>
      <c r="B19455" s="27" t="s">
        <v>279</v>
      </c>
      <c r="C19455" s="27" t="s">
        <v>307</v>
      </c>
      <c r="D19455" s="27" t="s">
        <v>313</v>
      </c>
      <c r="E19455" s="28">
        <v>17.0</v>
      </c>
    </row>
    <row r="19456">
      <c r="A19456" s="27" t="s">
        <v>282</v>
      </c>
      <c r="B19456" s="27" t="s">
        <v>279</v>
      </c>
      <c r="C19456" s="27" t="s">
        <v>307</v>
      </c>
      <c r="D19456" s="27" t="s">
        <v>313</v>
      </c>
      <c r="E19456" s="28">
        <v>29.0</v>
      </c>
    </row>
    <row r="19457">
      <c r="A19457" s="27" t="s">
        <v>283</v>
      </c>
      <c r="B19457" s="27" t="s">
        <v>279</v>
      </c>
      <c r="C19457" s="27" t="s">
        <v>307</v>
      </c>
      <c r="D19457" s="27" t="s">
        <v>313</v>
      </c>
      <c r="E19457" s="28">
        <v>32.0</v>
      </c>
    </row>
    <row r="19458">
      <c r="A19458" s="27" t="s">
        <v>284</v>
      </c>
      <c r="B19458" s="27" t="s">
        <v>279</v>
      </c>
      <c r="C19458" s="27" t="s">
        <v>307</v>
      </c>
      <c r="D19458" s="27" t="s">
        <v>313</v>
      </c>
      <c r="E19458" s="28">
        <v>22.0</v>
      </c>
    </row>
    <row r="19459">
      <c r="A19459" s="27" t="s">
        <v>62</v>
      </c>
      <c r="B19459" s="27" t="s">
        <v>279</v>
      </c>
      <c r="C19459" s="27" t="s">
        <v>307</v>
      </c>
      <c r="D19459" s="27" t="s">
        <v>313</v>
      </c>
      <c r="E19459" s="28">
        <v>2.0</v>
      </c>
    </row>
    <row r="19460">
      <c r="A19460" s="27" t="s">
        <v>202</v>
      </c>
      <c r="B19460" s="27" t="s">
        <v>279</v>
      </c>
      <c r="C19460" s="27" t="s">
        <v>307</v>
      </c>
      <c r="D19460" s="27" t="s">
        <v>313</v>
      </c>
      <c r="E19460" s="28">
        <v>31.0</v>
      </c>
    </row>
    <row r="19461">
      <c r="A19461" s="27" t="s">
        <v>63</v>
      </c>
      <c r="B19461" s="27" t="s">
        <v>279</v>
      </c>
      <c r="C19461" s="27" t="s">
        <v>307</v>
      </c>
      <c r="D19461" s="27" t="s">
        <v>313</v>
      </c>
      <c r="E19461" s="28">
        <v>4.0</v>
      </c>
    </row>
    <row r="19462">
      <c r="A19462" s="27" t="s">
        <v>65</v>
      </c>
      <c r="B19462" s="27" t="s">
        <v>279</v>
      </c>
      <c r="C19462" s="27" t="s">
        <v>307</v>
      </c>
      <c r="D19462" s="27" t="s">
        <v>313</v>
      </c>
      <c r="E19462" s="28">
        <v>32.0</v>
      </c>
    </row>
    <row r="19463">
      <c r="A19463" s="27" t="s">
        <v>285</v>
      </c>
      <c r="B19463" s="27" t="s">
        <v>279</v>
      </c>
      <c r="C19463" s="27" t="s">
        <v>307</v>
      </c>
      <c r="D19463" s="27" t="s">
        <v>313</v>
      </c>
      <c r="E19463" s="28">
        <v>1.0</v>
      </c>
    </row>
    <row r="19464">
      <c r="A19464" s="27" t="s">
        <v>67</v>
      </c>
      <c r="B19464" s="27" t="s">
        <v>279</v>
      </c>
      <c r="C19464" s="27" t="s">
        <v>307</v>
      </c>
      <c r="D19464" s="27" t="s">
        <v>313</v>
      </c>
      <c r="E19464" s="28">
        <v>21.0</v>
      </c>
    </row>
    <row r="19465">
      <c r="A19465" s="27" t="s">
        <v>42</v>
      </c>
      <c r="B19465" s="27" t="s">
        <v>279</v>
      </c>
      <c r="C19465" s="27" t="s">
        <v>307</v>
      </c>
      <c r="D19465" s="27" t="s">
        <v>313</v>
      </c>
      <c r="E19465" s="28">
        <v>3.0</v>
      </c>
    </row>
    <row r="19466">
      <c r="A19466" s="27" t="s">
        <v>69</v>
      </c>
      <c r="B19466" s="27" t="s">
        <v>279</v>
      </c>
      <c r="C19466" s="27" t="s">
        <v>307</v>
      </c>
      <c r="D19466" s="27" t="s">
        <v>313</v>
      </c>
      <c r="E19466" s="28">
        <v>2.0</v>
      </c>
    </row>
    <row r="19467">
      <c r="A19467" s="27" t="s">
        <v>72</v>
      </c>
      <c r="B19467" s="27" t="s">
        <v>279</v>
      </c>
      <c r="C19467" s="27" t="s">
        <v>307</v>
      </c>
      <c r="D19467" s="27" t="s">
        <v>313</v>
      </c>
      <c r="E19467" s="28">
        <v>1.0</v>
      </c>
    </row>
    <row r="19468">
      <c r="A19468" s="27" t="s">
        <v>71</v>
      </c>
      <c r="B19468" s="27" t="s">
        <v>279</v>
      </c>
      <c r="C19468" s="27" t="s">
        <v>307</v>
      </c>
      <c r="D19468" s="27" t="s">
        <v>313</v>
      </c>
      <c r="E19468" s="28">
        <v>2.0</v>
      </c>
    </row>
    <row r="19469">
      <c r="A19469" s="27" t="s">
        <v>75</v>
      </c>
      <c r="B19469" s="27" t="s">
        <v>279</v>
      </c>
      <c r="C19469" s="27" t="s">
        <v>307</v>
      </c>
      <c r="D19469" s="27" t="s">
        <v>313</v>
      </c>
      <c r="E19469" s="28">
        <v>10.0</v>
      </c>
    </row>
    <row r="19470">
      <c r="A19470" s="27" t="s">
        <v>299</v>
      </c>
      <c r="B19470" s="27" t="s">
        <v>279</v>
      </c>
      <c r="C19470" s="27" t="s">
        <v>307</v>
      </c>
      <c r="D19470" s="27" t="s">
        <v>313</v>
      </c>
      <c r="E19470" s="28">
        <v>2.0</v>
      </c>
    </row>
    <row r="19471">
      <c r="A19471" s="27" t="s">
        <v>70</v>
      </c>
      <c r="B19471" s="27" t="s">
        <v>279</v>
      </c>
      <c r="C19471" s="27" t="s">
        <v>307</v>
      </c>
      <c r="D19471" s="27" t="s">
        <v>313</v>
      </c>
      <c r="E19471" s="28">
        <v>40.0</v>
      </c>
    </row>
    <row r="19472">
      <c r="A19472" s="27" t="s">
        <v>76</v>
      </c>
      <c r="B19472" s="27" t="s">
        <v>279</v>
      </c>
      <c r="C19472" s="27" t="s">
        <v>307</v>
      </c>
      <c r="D19472" s="27" t="s">
        <v>313</v>
      </c>
      <c r="E19472" s="28">
        <v>14.0</v>
      </c>
    </row>
    <row r="19473">
      <c r="A19473" s="27" t="s">
        <v>79</v>
      </c>
      <c r="B19473" s="27" t="s">
        <v>279</v>
      </c>
      <c r="C19473" s="27" t="s">
        <v>307</v>
      </c>
      <c r="D19473" s="27" t="s">
        <v>313</v>
      </c>
      <c r="E19473" s="28">
        <v>31.0</v>
      </c>
    </row>
    <row r="19474">
      <c r="A19474" s="27" t="s">
        <v>80</v>
      </c>
      <c r="B19474" s="27" t="s">
        <v>279</v>
      </c>
      <c r="C19474" s="27" t="s">
        <v>307</v>
      </c>
      <c r="D19474" s="27" t="s">
        <v>313</v>
      </c>
      <c r="E19474" s="28">
        <v>1.0</v>
      </c>
    </row>
    <row r="19475">
      <c r="A19475" s="27" t="s">
        <v>82</v>
      </c>
      <c r="B19475" s="27" t="s">
        <v>279</v>
      </c>
      <c r="C19475" s="27" t="s">
        <v>307</v>
      </c>
      <c r="D19475" s="27" t="s">
        <v>313</v>
      </c>
      <c r="E19475" s="28">
        <v>10.0</v>
      </c>
    </row>
    <row r="19476">
      <c r="A19476" s="27" t="s">
        <v>83</v>
      </c>
      <c r="B19476" s="27" t="s">
        <v>279</v>
      </c>
      <c r="C19476" s="27" t="s">
        <v>307</v>
      </c>
      <c r="D19476" s="27" t="s">
        <v>313</v>
      </c>
      <c r="E19476" s="28">
        <v>2.0</v>
      </c>
    </row>
    <row r="19477">
      <c r="A19477" s="27" t="s">
        <v>86</v>
      </c>
      <c r="B19477" s="27" t="s">
        <v>279</v>
      </c>
      <c r="C19477" s="27" t="s">
        <v>307</v>
      </c>
      <c r="D19477" s="27" t="s">
        <v>313</v>
      </c>
      <c r="E19477" s="28">
        <v>6.0</v>
      </c>
    </row>
    <row r="19478">
      <c r="A19478" s="27" t="s">
        <v>304</v>
      </c>
      <c r="B19478" s="27" t="s">
        <v>279</v>
      </c>
      <c r="C19478" s="27" t="s">
        <v>307</v>
      </c>
      <c r="D19478" s="27" t="s">
        <v>313</v>
      </c>
      <c r="E19478" s="28">
        <v>40.0</v>
      </c>
    </row>
    <row r="19479">
      <c r="A19479" s="27" t="s">
        <v>89</v>
      </c>
      <c r="B19479" s="27" t="s">
        <v>279</v>
      </c>
      <c r="C19479" s="27" t="s">
        <v>307</v>
      </c>
      <c r="D19479" s="27" t="s">
        <v>313</v>
      </c>
      <c r="E19479" s="28">
        <v>4.0</v>
      </c>
    </row>
    <row r="19480">
      <c r="A19480" s="27" t="s">
        <v>212</v>
      </c>
      <c r="B19480" s="27" t="s">
        <v>279</v>
      </c>
      <c r="C19480" s="27" t="s">
        <v>307</v>
      </c>
      <c r="D19480" s="27" t="s">
        <v>313</v>
      </c>
      <c r="E19480" s="28">
        <v>6.0</v>
      </c>
    </row>
    <row r="19481">
      <c r="A19481" s="27" t="s">
        <v>144</v>
      </c>
      <c r="B19481" s="27" t="s">
        <v>279</v>
      </c>
      <c r="C19481" s="27" t="s">
        <v>307</v>
      </c>
      <c r="D19481" s="27" t="s">
        <v>313</v>
      </c>
      <c r="E19481" s="28">
        <v>9.0</v>
      </c>
    </row>
    <row r="19482">
      <c r="A19482" s="27" t="s">
        <v>93</v>
      </c>
      <c r="B19482" s="27" t="s">
        <v>279</v>
      </c>
      <c r="C19482" s="27" t="s">
        <v>307</v>
      </c>
      <c r="D19482" s="27" t="s">
        <v>313</v>
      </c>
      <c r="E19482" s="28">
        <v>6.0</v>
      </c>
    </row>
    <row r="19483">
      <c r="A19483" s="27" t="s">
        <v>94</v>
      </c>
      <c r="B19483" s="27" t="s">
        <v>279</v>
      </c>
      <c r="C19483" s="27" t="s">
        <v>307</v>
      </c>
      <c r="D19483" s="27" t="s">
        <v>313</v>
      </c>
      <c r="E19483" s="28">
        <v>14.0</v>
      </c>
    </row>
    <row r="19484">
      <c r="A19484" s="27" t="s">
        <v>88</v>
      </c>
      <c r="B19484" s="27" t="s">
        <v>279</v>
      </c>
      <c r="C19484" s="27" t="s">
        <v>307</v>
      </c>
      <c r="D19484" s="27" t="s">
        <v>313</v>
      </c>
      <c r="E19484" s="28">
        <v>2.0</v>
      </c>
    </row>
    <row r="19485">
      <c r="A19485" s="27" t="s">
        <v>300</v>
      </c>
      <c r="B19485" s="27" t="s">
        <v>279</v>
      </c>
      <c r="C19485" s="27" t="s">
        <v>307</v>
      </c>
      <c r="D19485" s="27" t="s">
        <v>313</v>
      </c>
      <c r="E19485" s="28">
        <v>4.0</v>
      </c>
    </row>
    <row r="19486">
      <c r="A19486" s="27" t="s">
        <v>293</v>
      </c>
      <c r="B19486" s="27" t="s">
        <v>279</v>
      </c>
      <c r="C19486" s="27" t="s">
        <v>307</v>
      </c>
      <c r="D19486" s="27" t="s">
        <v>313</v>
      </c>
      <c r="E19486" s="28">
        <v>8.0</v>
      </c>
    </row>
    <row r="19487">
      <c r="A19487" s="27" t="s">
        <v>95</v>
      </c>
      <c r="B19487" s="27" t="s">
        <v>279</v>
      </c>
      <c r="C19487" s="27" t="s">
        <v>307</v>
      </c>
      <c r="D19487" s="27" t="s">
        <v>313</v>
      </c>
      <c r="E19487" s="28">
        <v>2.0</v>
      </c>
    </row>
    <row r="19488">
      <c r="A19488" s="27" t="s">
        <v>98</v>
      </c>
      <c r="B19488" s="27" t="s">
        <v>279</v>
      </c>
      <c r="C19488" s="27" t="s">
        <v>307</v>
      </c>
      <c r="D19488" s="27" t="s">
        <v>313</v>
      </c>
      <c r="E19488" s="28">
        <v>3.0</v>
      </c>
    </row>
    <row r="19489">
      <c r="A19489" s="27" t="s">
        <v>103</v>
      </c>
      <c r="B19489" s="27" t="s">
        <v>279</v>
      </c>
      <c r="C19489" s="27" t="s">
        <v>307</v>
      </c>
      <c r="D19489" s="27" t="s">
        <v>313</v>
      </c>
      <c r="E19489" s="28">
        <v>13.0</v>
      </c>
    </row>
    <row r="19490">
      <c r="A19490" s="27" t="s">
        <v>117</v>
      </c>
      <c r="B19490" s="27" t="s">
        <v>279</v>
      </c>
      <c r="C19490" s="27" t="s">
        <v>307</v>
      </c>
      <c r="D19490" s="27" t="s">
        <v>313</v>
      </c>
      <c r="E19490" s="28">
        <v>2.0</v>
      </c>
    </row>
    <row r="19491">
      <c r="A19491" s="27" t="s">
        <v>100</v>
      </c>
      <c r="B19491" s="27" t="s">
        <v>279</v>
      </c>
      <c r="C19491" s="27" t="s">
        <v>307</v>
      </c>
      <c r="D19491" s="27" t="s">
        <v>313</v>
      </c>
      <c r="E19491" s="28">
        <v>4.0</v>
      </c>
    </row>
    <row r="19492">
      <c r="A19492" s="27" t="s">
        <v>109</v>
      </c>
      <c r="B19492" s="27" t="s">
        <v>279</v>
      </c>
      <c r="C19492" s="27" t="s">
        <v>307</v>
      </c>
      <c r="D19492" s="27" t="s">
        <v>313</v>
      </c>
      <c r="E19492" s="28">
        <v>1.0</v>
      </c>
    </row>
    <row r="19493">
      <c r="A19493" s="27" t="s">
        <v>106</v>
      </c>
      <c r="B19493" s="27" t="s">
        <v>279</v>
      </c>
      <c r="C19493" s="27" t="s">
        <v>307</v>
      </c>
      <c r="D19493" s="27" t="s">
        <v>313</v>
      </c>
      <c r="E19493" s="28">
        <v>0.0</v>
      </c>
    </row>
    <row r="19494">
      <c r="A19494" s="27" t="s">
        <v>105</v>
      </c>
      <c r="B19494" s="27" t="s">
        <v>279</v>
      </c>
      <c r="C19494" s="27" t="s">
        <v>307</v>
      </c>
      <c r="D19494" s="27" t="s">
        <v>313</v>
      </c>
      <c r="E19494" s="28">
        <v>13.0</v>
      </c>
    </row>
    <row r="19495">
      <c r="A19495" s="27" t="s">
        <v>102</v>
      </c>
      <c r="B19495" s="27" t="s">
        <v>279</v>
      </c>
      <c r="C19495" s="27" t="s">
        <v>307</v>
      </c>
      <c r="D19495" s="27" t="s">
        <v>313</v>
      </c>
      <c r="E19495" s="28">
        <v>5.0</v>
      </c>
    </row>
    <row r="19496">
      <c r="A19496" s="27" t="s">
        <v>286</v>
      </c>
      <c r="B19496" s="27" t="s">
        <v>279</v>
      </c>
      <c r="C19496" s="27" t="s">
        <v>307</v>
      </c>
      <c r="D19496" s="27" t="s">
        <v>313</v>
      </c>
      <c r="E19496" s="28">
        <v>10.0</v>
      </c>
    </row>
    <row r="19497">
      <c r="A19497" s="27" t="s">
        <v>118</v>
      </c>
      <c r="B19497" s="27" t="s">
        <v>279</v>
      </c>
      <c r="C19497" s="27" t="s">
        <v>307</v>
      </c>
      <c r="D19497" s="27" t="s">
        <v>313</v>
      </c>
      <c r="E19497" s="28">
        <v>22.0</v>
      </c>
    </row>
    <row r="19498">
      <c r="A19498" s="27" t="s">
        <v>113</v>
      </c>
      <c r="B19498" s="27" t="s">
        <v>279</v>
      </c>
      <c r="C19498" s="27" t="s">
        <v>307</v>
      </c>
      <c r="D19498" s="27" t="s">
        <v>313</v>
      </c>
      <c r="E19498" s="28">
        <v>30.0</v>
      </c>
    </row>
    <row r="19499">
      <c r="A19499" s="27" t="s">
        <v>120</v>
      </c>
      <c r="B19499" s="27" t="s">
        <v>279</v>
      </c>
      <c r="C19499" s="27" t="s">
        <v>307</v>
      </c>
      <c r="D19499" s="27" t="s">
        <v>313</v>
      </c>
      <c r="E19499" s="28">
        <v>2.0</v>
      </c>
    </row>
    <row r="19500">
      <c r="A19500" s="27" t="s">
        <v>121</v>
      </c>
      <c r="B19500" s="27" t="s">
        <v>279</v>
      </c>
      <c r="C19500" s="27" t="s">
        <v>307</v>
      </c>
      <c r="D19500" s="27" t="s">
        <v>313</v>
      </c>
      <c r="E19500" s="28">
        <v>28.0</v>
      </c>
    </row>
    <row r="19501">
      <c r="A19501" s="27" t="s">
        <v>123</v>
      </c>
      <c r="B19501" s="27" t="s">
        <v>279</v>
      </c>
      <c r="C19501" s="27" t="s">
        <v>307</v>
      </c>
      <c r="D19501" s="27" t="s">
        <v>313</v>
      </c>
      <c r="E19501" s="28">
        <v>25.0</v>
      </c>
    </row>
    <row r="19502">
      <c r="A19502" s="27" t="s">
        <v>124</v>
      </c>
      <c r="B19502" s="27" t="s">
        <v>279</v>
      </c>
      <c r="C19502" s="27" t="s">
        <v>307</v>
      </c>
      <c r="D19502" s="27" t="s">
        <v>313</v>
      </c>
      <c r="E19502" s="28">
        <v>5.0</v>
      </c>
    </row>
    <row r="19503">
      <c r="A19503" s="27" t="s">
        <v>125</v>
      </c>
      <c r="B19503" s="27" t="s">
        <v>279</v>
      </c>
      <c r="C19503" s="27" t="s">
        <v>307</v>
      </c>
      <c r="D19503" s="27" t="s">
        <v>313</v>
      </c>
      <c r="E19503" s="28">
        <v>4.0</v>
      </c>
    </row>
    <row r="19504">
      <c r="A19504" s="27" t="s">
        <v>222</v>
      </c>
      <c r="B19504" s="27" t="s">
        <v>279</v>
      </c>
      <c r="C19504" s="27" t="s">
        <v>307</v>
      </c>
      <c r="D19504" s="27" t="s">
        <v>313</v>
      </c>
      <c r="E19504" s="28">
        <v>1.0</v>
      </c>
    </row>
    <row r="19505">
      <c r="A19505" s="27" t="s">
        <v>126</v>
      </c>
      <c r="B19505" s="27" t="s">
        <v>279</v>
      </c>
      <c r="C19505" s="27" t="s">
        <v>307</v>
      </c>
      <c r="D19505" s="27" t="s">
        <v>313</v>
      </c>
      <c r="E19505" s="28">
        <v>4.0</v>
      </c>
    </row>
    <row r="19506">
      <c r="A19506" s="27" t="s">
        <v>122</v>
      </c>
      <c r="B19506" s="27" t="s">
        <v>279</v>
      </c>
      <c r="C19506" s="27" t="s">
        <v>307</v>
      </c>
      <c r="D19506" s="27" t="s">
        <v>313</v>
      </c>
      <c r="E19506" s="28">
        <v>22.0</v>
      </c>
    </row>
    <row r="19507">
      <c r="A19507" s="27" t="s">
        <v>145</v>
      </c>
      <c r="B19507" s="27" t="s">
        <v>279</v>
      </c>
      <c r="C19507" s="27" t="s">
        <v>307</v>
      </c>
      <c r="D19507" s="27" t="s">
        <v>313</v>
      </c>
      <c r="E19507" s="28">
        <v>0.0</v>
      </c>
    </row>
    <row r="19508">
      <c r="A19508" s="27" t="s">
        <v>128</v>
      </c>
      <c r="B19508" s="27" t="s">
        <v>279</v>
      </c>
      <c r="C19508" s="27" t="s">
        <v>307</v>
      </c>
      <c r="D19508" s="27" t="s">
        <v>313</v>
      </c>
      <c r="E19508" s="28">
        <v>4.0</v>
      </c>
    </row>
    <row r="19509">
      <c r="A19509" s="27" t="s">
        <v>175</v>
      </c>
      <c r="B19509" s="27" t="s">
        <v>279</v>
      </c>
      <c r="C19509" s="27" t="s">
        <v>307</v>
      </c>
      <c r="D19509" s="27" t="s">
        <v>313</v>
      </c>
      <c r="E19509" s="28">
        <v>3.0</v>
      </c>
    </row>
    <row r="19510">
      <c r="A19510" s="27" t="s">
        <v>130</v>
      </c>
      <c r="B19510" s="27" t="s">
        <v>279</v>
      </c>
      <c r="C19510" s="27" t="s">
        <v>307</v>
      </c>
      <c r="D19510" s="27" t="s">
        <v>313</v>
      </c>
      <c r="E19510" s="28">
        <v>2.0</v>
      </c>
    </row>
    <row r="19511">
      <c r="A19511" s="27" t="s">
        <v>135</v>
      </c>
      <c r="B19511" s="27" t="s">
        <v>279</v>
      </c>
      <c r="C19511" s="27" t="s">
        <v>307</v>
      </c>
      <c r="D19511" s="27" t="s">
        <v>313</v>
      </c>
      <c r="E19511" s="28">
        <v>3.0</v>
      </c>
    </row>
    <row r="19512">
      <c r="A19512" s="27" t="s">
        <v>51</v>
      </c>
      <c r="B19512" s="27" t="s">
        <v>279</v>
      </c>
      <c r="C19512" s="27" t="s">
        <v>307</v>
      </c>
      <c r="D19512" s="27" t="s">
        <v>313</v>
      </c>
      <c r="E19512" s="28">
        <v>5.0</v>
      </c>
    </row>
    <row r="19513">
      <c r="A19513" s="27" t="s">
        <v>133</v>
      </c>
      <c r="B19513" s="27" t="s">
        <v>279</v>
      </c>
      <c r="C19513" s="27" t="s">
        <v>307</v>
      </c>
      <c r="D19513" s="27" t="s">
        <v>313</v>
      </c>
      <c r="E19513" s="28">
        <v>1.0</v>
      </c>
    </row>
    <row r="19514">
      <c r="A19514" s="27" t="s">
        <v>225</v>
      </c>
      <c r="B19514" s="27" t="s">
        <v>279</v>
      </c>
      <c r="C19514" s="27" t="s">
        <v>307</v>
      </c>
      <c r="D19514" s="27" t="s">
        <v>313</v>
      </c>
      <c r="E19514" s="28">
        <v>2.0</v>
      </c>
    </row>
    <row r="19515">
      <c r="A19515" s="27" t="s">
        <v>136</v>
      </c>
      <c r="B19515" s="27" t="s">
        <v>279</v>
      </c>
      <c r="C19515" s="27" t="s">
        <v>307</v>
      </c>
      <c r="D19515" s="27" t="s">
        <v>313</v>
      </c>
      <c r="E19515" s="28">
        <v>3.0</v>
      </c>
    </row>
    <row r="19516">
      <c r="A19516" s="27" t="s">
        <v>137</v>
      </c>
      <c r="B19516" s="27" t="s">
        <v>279</v>
      </c>
      <c r="C19516" s="27" t="s">
        <v>307</v>
      </c>
      <c r="D19516" s="27" t="s">
        <v>313</v>
      </c>
      <c r="E19516" s="28">
        <v>3.0</v>
      </c>
    </row>
    <row r="19517">
      <c r="A19517" s="27" t="s">
        <v>148</v>
      </c>
      <c r="B19517" s="27" t="s">
        <v>279</v>
      </c>
      <c r="C19517" s="27" t="s">
        <v>307</v>
      </c>
      <c r="D19517" s="27" t="s">
        <v>313</v>
      </c>
      <c r="E19517" s="28">
        <v>64.0</v>
      </c>
    </row>
    <row r="19518">
      <c r="A19518" s="27" t="s">
        <v>154</v>
      </c>
      <c r="B19518" s="27" t="s">
        <v>279</v>
      </c>
      <c r="C19518" s="27" t="s">
        <v>307</v>
      </c>
      <c r="D19518" s="27" t="s">
        <v>313</v>
      </c>
      <c r="E19518" s="28">
        <v>3.0</v>
      </c>
    </row>
    <row r="19519">
      <c r="A19519" s="27" t="s">
        <v>152</v>
      </c>
      <c r="B19519" s="27" t="s">
        <v>279</v>
      </c>
      <c r="C19519" s="27" t="s">
        <v>307</v>
      </c>
      <c r="D19519" s="27" t="s">
        <v>313</v>
      </c>
      <c r="E19519" s="28">
        <v>1.0</v>
      </c>
    </row>
    <row r="19520">
      <c r="A19520" s="27" t="s">
        <v>156</v>
      </c>
      <c r="B19520" s="27" t="s">
        <v>279</v>
      </c>
      <c r="C19520" s="27" t="s">
        <v>307</v>
      </c>
      <c r="D19520" s="27" t="s">
        <v>313</v>
      </c>
      <c r="E19520" s="28">
        <v>14.0</v>
      </c>
    </row>
    <row r="19521">
      <c r="A19521" s="27" t="s">
        <v>308</v>
      </c>
      <c r="B19521" s="27" t="s">
        <v>279</v>
      </c>
      <c r="C19521" s="27" t="s">
        <v>307</v>
      </c>
      <c r="D19521" s="27" t="s">
        <v>313</v>
      </c>
      <c r="E19521" s="28">
        <v>13.0</v>
      </c>
    </row>
    <row r="19522">
      <c r="A19522" s="27" t="s">
        <v>160</v>
      </c>
      <c r="B19522" s="27" t="s">
        <v>279</v>
      </c>
      <c r="C19522" s="27" t="s">
        <v>307</v>
      </c>
      <c r="D19522" s="27" t="s">
        <v>313</v>
      </c>
      <c r="E19522" s="28">
        <v>2.0</v>
      </c>
    </row>
    <row r="19523">
      <c r="A19523" s="27" t="s">
        <v>165</v>
      </c>
      <c r="B19523" s="27" t="s">
        <v>279</v>
      </c>
      <c r="C19523" s="27" t="s">
        <v>307</v>
      </c>
      <c r="D19523" s="27" t="s">
        <v>313</v>
      </c>
      <c r="E19523" s="28">
        <v>7.0</v>
      </c>
    </row>
    <row r="19524">
      <c r="A19524" s="27" t="s">
        <v>288</v>
      </c>
      <c r="B19524" s="27" t="s">
        <v>279</v>
      </c>
      <c r="C19524" s="27" t="s">
        <v>307</v>
      </c>
      <c r="D19524" s="27" t="s">
        <v>313</v>
      </c>
      <c r="E19524" s="28">
        <v>27.0</v>
      </c>
    </row>
    <row r="19525">
      <c r="A19525" s="27" t="s">
        <v>305</v>
      </c>
      <c r="B19525" s="27" t="s">
        <v>279</v>
      </c>
      <c r="C19525" s="27" t="s">
        <v>307</v>
      </c>
      <c r="D19525" s="27" t="s">
        <v>313</v>
      </c>
      <c r="E19525" s="28">
        <v>0.0</v>
      </c>
    </row>
    <row r="19526">
      <c r="A19526" s="27" t="s">
        <v>290</v>
      </c>
      <c r="B19526" s="27" t="s">
        <v>279</v>
      </c>
      <c r="C19526" s="27" t="s">
        <v>307</v>
      </c>
      <c r="D19526" s="27" t="s">
        <v>313</v>
      </c>
      <c r="E19526" s="28">
        <v>52.0</v>
      </c>
    </row>
    <row r="19527">
      <c r="A19527" s="27" t="s">
        <v>301</v>
      </c>
      <c r="B19527" s="27" t="s">
        <v>279</v>
      </c>
      <c r="C19527" s="27" t="s">
        <v>307</v>
      </c>
      <c r="D19527" s="27" t="s">
        <v>313</v>
      </c>
      <c r="E19527" s="28">
        <v>1.0</v>
      </c>
    </row>
    <row r="19528">
      <c r="A19528" s="27" t="s">
        <v>8</v>
      </c>
      <c r="B19528" s="27" t="s">
        <v>279</v>
      </c>
      <c r="C19528" s="27" t="s">
        <v>250</v>
      </c>
      <c r="D19528" s="27" t="s">
        <v>313</v>
      </c>
      <c r="E19528" s="28">
        <v>1.0</v>
      </c>
    </row>
    <row r="19529">
      <c r="A19529" s="27" t="s">
        <v>177</v>
      </c>
      <c r="B19529" s="27" t="s">
        <v>279</v>
      </c>
      <c r="C19529" s="27" t="s">
        <v>250</v>
      </c>
      <c r="D19529" s="27" t="s">
        <v>313</v>
      </c>
      <c r="E19529" s="28">
        <v>7.0</v>
      </c>
    </row>
    <row r="19530">
      <c r="A19530" s="27" t="s">
        <v>162</v>
      </c>
      <c r="B19530" s="27" t="s">
        <v>279</v>
      </c>
      <c r="C19530" s="27" t="s">
        <v>250</v>
      </c>
      <c r="D19530" s="27" t="s">
        <v>313</v>
      </c>
      <c r="E19530" s="28">
        <v>1.0</v>
      </c>
    </row>
    <row r="19531">
      <c r="A19531" s="27" t="s">
        <v>12</v>
      </c>
      <c r="B19531" s="27" t="s">
        <v>279</v>
      </c>
      <c r="C19531" s="27" t="s">
        <v>250</v>
      </c>
      <c r="D19531" s="27" t="s">
        <v>313</v>
      </c>
      <c r="E19531" s="28">
        <v>0.0</v>
      </c>
    </row>
    <row r="19532">
      <c r="A19532" s="27" t="s">
        <v>14</v>
      </c>
      <c r="B19532" s="27" t="s">
        <v>279</v>
      </c>
      <c r="C19532" s="27" t="s">
        <v>250</v>
      </c>
      <c r="D19532" s="27" t="s">
        <v>313</v>
      </c>
      <c r="E19532" s="28">
        <v>10.0</v>
      </c>
    </row>
    <row r="19533">
      <c r="A19533" s="27" t="s">
        <v>15</v>
      </c>
      <c r="B19533" s="27" t="s">
        <v>279</v>
      </c>
      <c r="C19533" s="27" t="s">
        <v>250</v>
      </c>
      <c r="D19533" s="27" t="s">
        <v>313</v>
      </c>
      <c r="E19533" s="28">
        <v>0.0</v>
      </c>
    </row>
    <row r="19534">
      <c r="A19534" s="27" t="s">
        <v>29</v>
      </c>
      <c r="B19534" s="27" t="s">
        <v>279</v>
      </c>
      <c r="C19534" s="27" t="s">
        <v>250</v>
      </c>
      <c r="D19534" s="27" t="s">
        <v>313</v>
      </c>
      <c r="E19534" s="28">
        <v>10.0</v>
      </c>
    </row>
    <row r="19535">
      <c r="A19535" s="27" t="s">
        <v>19</v>
      </c>
      <c r="B19535" s="27" t="s">
        <v>279</v>
      </c>
      <c r="C19535" s="27" t="s">
        <v>250</v>
      </c>
      <c r="D19535" s="27" t="s">
        <v>313</v>
      </c>
      <c r="E19535" s="28">
        <v>31.0</v>
      </c>
    </row>
    <row r="19536">
      <c r="A19536" s="27" t="s">
        <v>27</v>
      </c>
      <c r="B19536" s="27" t="s">
        <v>279</v>
      </c>
      <c r="C19536" s="27" t="s">
        <v>250</v>
      </c>
      <c r="D19536" s="27" t="s">
        <v>313</v>
      </c>
      <c r="E19536" s="28">
        <v>2.0</v>
      </c>
    </row>
    <row r="19537">
      <c r="A19537" s="27" t="s">
        <v>303</v>
      </c>
      <c r="B19537" s="27" t="s">
        <v>279</v>
      </c>
      <c r="C19537" s="27" t="s">
        <v>250</v>
      </c>
      <c r="D19537" s="27" t="s">
        <v>313</v>
      </c>
      <c r="E19537" s="28">
        <v>25.0</v>
      </c>
    </row>
    <row r="19538">
      <c r="A19538" s="27" t="s">
        <v>24</v>
      </c>
      <c r="B19538" s="27" t="s">
        <v>279</v>
      </c>
      <c r="C19538" s="27" t="s">
        <v>250</v>
      </c>
      <c r="D19538" s="27" t="s">
        <v>313</v>
      </c>
      <c r="E19538" s="28">
        <v>1.0</v>
      </c>
    </row>
    <row r="19539">
      <c r="A19539" s="27" t="s">
        <v>18</v>
      </c>
      <c r="B19539" s="27" t="s">
        <v>279</v>
      </c>
      <c r="C19539" s="27" t="s">
        <v>250</v>
      </c>
      <c r="D19539" s="27" t="s">
        <v>313</v>
      </c>
      <c r="E19539" s="28">
        <v>1.0</v>
      </c>
    </row>
    <row r="19540">
      <c r="A19540" s="27" t="s">
        <v>20</v>
      </c>
      <c r="B19540" s="27" t="s">
        <v>279</v>
      </c>
      <c r="C19540" s="27" t="s">
        <v>250</v>
      </c>
      <c r="D19540" s="27" t="s">
        <v>313</v>
      </c>
      <c r="E19540" s="28">
        <v>8.0</v>
      </c>
    </row>
    <row r="19541">
      <c r="A19541" s="27" t="s">
        <v>182</v>
      </c>
      <c r="B19541" s="27" t="s">
        <v>279</v>
      </c>
      <c r="C19541" s="27" t="s">
        <v>250</v>
      </c>
      <c r="D19541" s="27" t="s">
        <v>313</v>
      </c>
      <c r="E19541" s="28">
        <v>5.0</v>
      </c>
    </row>
    <row r="19542">
      <c r="A19542" s="27" t="s">
        <v>292</v>
      </c>
      <c r="B19542" s="27" t="s">
        <v>279</v>
      </c>
      <c r="C19542" s="27" t="s">
        <v>250</v>
      </c>
      <c r="D19542" s="27" t="s">
        <v>313</v>
      </c>
      <c r="E19542" s="28">
        <v>33.0</v>
      </c>
    </row>
    <row r="19543">
      <c r="A19543" s="27" t="s">
        <v>26</v>
      </c>
      <c r="B19543" s="27" t="s">
        <v>279</v>
      </c>
      <c r="C19543" s="27" t="s">
        <v>250</v>
      </c>
      <c r="D19543" s="27" t="s">
        <v>313</v>
      </c>
      <c r="E19543" s="28">
        <v>25.0</v>
      </c>
    </row>
    <row r="19544">
      <c r="A19544" s="27" t="s">
        <v>181</v>
      </c>
      <c r="B19544" s="27" t="s">
        <v>279</v>
      </c>
      <c r="C19544" s="27" t="s">
        <v>250</v>
      </c>
      <c r="D19544" s="27" t="s">
        <v>313</v>
      </c>
      <c r="E19544" s="28">
        <v>19.0</v>
      </c>
    </row>
    <row r="19545">
      <c r="A19545" s="27" t="s">
        <v>22</v>
      </c>
      <c r="B19545" s="27" t="s">
        <v>279</v>
      </c>
      <c r="C19545" s="27" t="s">
        <v>250</v>
      </c>
      <c r="D19545" s="27" t="s">
        <v>313</v>
      </c>
      <c r="E19545" s="28">
        <v>8.0</v>
      </c>
    </row>
    <row r="19546">
      <c r="A19546" s="27" t="s">
        <v>32</v>
      </c>
      <c r="B19546" s="27" t="s">
        <v>279</v>
      </c>
      <c r="C19546" s="27" t="s">
        <v>250</v>
      </c>
      <c r="D19546" s="27" t="s">
        <v>313</v>
      </c>
      <c r="E19546" s="28">
        <v>1.0</v>
      </c>
    </row>
    <row r="19547">
      <c r="A19547" s="27" t="s">
        <v>149</v>
      </c>
      <c r="B19547" s="27" t="s">
        <v>279</v>
      </c>
      <c r="C19547" s="27" t="s">
        <v>250</v>
      </c>
      <c r="D19547" s="27" t="s">
        <v>313</v>
      </c>
      <c r="E19547" s="28">
        <v>7.0</v>
      </c>
    </row>
    <row r="19548">
      <c r="A19548" s="27" t="s">
        <v>35</v>
      </c>
      <c r="B19548" s="27" t="s">
        <v>279</v>
      </c>
      <c r="C19548" s="27" t="s">
        <v>250</v>
      </c>
      <c r="D19548" s="27" t="s">
        <v>313</v>
      </c>
      <c r="E19548" s="28">
        <v>19.0</v>
      </c>
    </row>
    <row r="19549">
      <c r="A19549" s="27" t="s">
        <v>31</v>
      </c>
      <c r="B19549" s="27" t="s">
        <v>279</v>
      </c>
      <c r="C19549" s="27" t="s">
        <v>250</v>
      </c>
      <c r="D19549" s="27" t="s">
        <v>313</v>
      </c>
      <c r="E19549" s="28">
        <v>3.0</v>
      </c>
    </row>
    <row r="19550">
      <c r="A19550" s="27" t="s">
        <v>37</v>
      </c>
      <c r="B19550" s="27" t="s">
        <v>279</v>
      </c>
      <c r="C19550" s="27" t="s">
        <v>250</v>
      </c>
      <c r="D19550" s="27" t="s">
        <v>313</v>
      </c>
      <c r="E19550" s="28">
        <v>11.0</v>
      </c>
    </row>
    <row r="19551">
      <c r="A19551" s="27" t="s">
        <v>185</v>
      </c>
      <c r="B19551" s="27" t="s">
        <v>279</v>
      </c>
      <c r="C19551" s="27" t="s">
        <v>250</v>
      </c>
      <c r="D19551" s="27" t="s">
        <v>313</v>
      </c>
      <c r="E19551" s="28">
        <v>25.0</v>
      </c>
    </row>
    <row r="19552">
      <c r="A19552" s="27" t="s">
        <v>41</v>
      </c>
      <c r="B19552" s="27" t="s">
        <v>279</v>
      </c>
      <c r="C19552" s="27" t="s">
        <v>250</v>
      </c>
      <c r="D19552" s="27" t="s">
        <v>313</v>
      </c>
      <c r="E19552" s="28">
        <v>30.0</v>
      </c>
    </row>
    <row r="19553">
      <c r="A19553" s="27" t="s">
        <v>44</v>
      </c>
      <c r="B19553" s="27" t="s">
        <v>279</v>
      </c>
      <c r="C19553" s="27" t="s">
        <v>250</v>
      </c>
      <c r="D19553" s="27" t="s">
        <v>313</v>
      </c>
      <c r="E19553" s="28">
        <v>2.0</v>
      </c>
    </row>
    <row r="19554">
      <c r="A19554" s="27" t="s">
        <v>45</v>
      </c>
      <c r="B19554" s="27" t="s">
        <v>279</v>
      </c>
      <c r="C19554" s="27" t="s">
        <v>250</v>
      </c>
      <c r="D19554" s="27" t="s">
        <v>313</v>
      </c>
      <c r="E19554" s="28">
        <v>6.0</v>
      </c>
    </row>
    <row r="19555">
      <c r="A19555" s="27" t="s">
        <v>60</v>
      </c>
      <c r="B19555" s="27" t="s">
        <v>279</v>
      </c>
      <c r="C19555" s="27" t="s">
        <v>250</v>
      </c>
      <c r="D19555" s="27" t="s">
        <v>313</v>
      </c>
      <c r="E19555" s="28">
        <v>10.0</v>
      </c>
    </row>
    <row r="19556">
      <c r="A19556" s="27" t="s">
        <v>46</v>
      </c>
      <c r="B19556" s="27" t="s">
        <v>279</v>
      </c>
      <c r="C19556" s="27" t="s">
        <v>250</v>
      </c>
      <c r="D19556" s="27" t="s">
        <v>313</v>
      </c>
      <c r="E19556" s="28">
        <v>16.0</v>
      </c>
    </row>
    <row r="19557">
      <c r="A19557" s="27" t="s">
        <v>48</v>
      </c>
      <c r="B19557" s="27" t="s">
        <v>279</v>
      </c>
      <c r="C19557" s="27" t="s">
        <v>250</v>
      </c>
      <c r="D19557" s="27" t="s">
        <v>313</v>
      </c>
      <c r="E19557" s="28">
        <v>16.0</v>
      </c>
    </row>
    <row r="19558">
      <c r="A19558" s="27" t="s">
        <v>9</v>
      </c>
      <c r="B19558" s="27" t="s">
        <v>279</v>
      </c>
      <c r="C19558" s="27" t="s">
        <v>250</v>
      </c>
      <c r="D19558" s="27" t="s">
        <v>313</v>
      </c>
      <c r="E19558" s="28">
        <v>2.0</v>
      </c>
    </row>
    <row r="19559">
      <c r="A19559" s="27" t="s">
        <v>49</v>
      </c>
      <c r="B19559" s="27" t="s">
        <v>279</v>
      </c>
      <c r="C19559" s="27" t="s">
        <v>250</v>
      </c>
      <c r="D19559" s="27" t="s">
        <v>313</v>
      </c>
      <c r="E19559" s="28">
        <v>13.0</v>
      </c>
    </row>
    <row r="19560">
      <c r="A19560" s="27" t="s">
        <v>143</v>
      </c>
      <c r="B19560" s="27" t="s">
        <v>279</v>
      </c>
      <c r="C19560" s="27" t="s">
        <v>250</v>
      </c>
      <c r="D19560" s="27" t="s">
        <v>313</v>
      </c>
      <c r="E19560" s="28">
        <v>3.0</v>
      </c>
    </row>
    <row r="19561">
      <c r="A19561" s="27" t="s">
        <v>52</v>
      </c>
      <c r="B19561" s="27" t="s">
        <v>279</v>
      </c>
      <c r="C19561" s="27" t="s">
        <v>250</v>
      </c>
      <c r="D19561" s="27" t="s">
        <v>313</v>
      </c>
      <c r="E19561" s="28">
        <v>11.0</v>
      </c>
    </row>
    <row r="19562">
      <c r="A19562" s="27" t="s">
        <v>55</v>
      </c>
      <c r="B19562" s="27" t="s">
        <v>279</v>
      </c>
      <c r="C19562" s="27" t="s">
        <v>250</v>
      </c>
      <c r="D19562" s="27" t="s">
        <v>313</v>
      </c>
      <c r="E19562" s="28">
        <v>19.0</v>
      </c>
    </row>
    <row r="19563">
      <c r="A19563" s="27" t="s">
        <v>56</v>
      </c>
      <c r="B19563" s="27" t="s">
        <v>279</v>
      </c>
      <c r="C19563" s="27" t="s">
        <v>250</v>
      </c>
      <c r="D19563" s="27" t="s">
        <v>313</v>
      </c>
      <c r="E19563" s="28">
        <v>17.0</v>
      </c>
    </row>
    <row r="19564">
      <c r="A19564" s="27" t="s">
        <v>282</v>
      </c>
      <c r="B19564" s="27" t="s">
        <v>279</v>
      </c>
      <c r="C19564" s="27" t="s">
        <v>250</v>
      </c>
      <c r="D19564" s="27" t="s">
        <v>313</v>
      </c>
      <c r="E19564" s="28">
        <v>29.0</v>
      </c>
    </row>
    <row r="19565">
      <c r="A19565" s="27" t="s">
        <v>283</v>
      </c>
      <c r="B19565" s="27" t="s">
        <v>279</v>
      </c>
      <c r="C19565" s="27" t="s">
        <v>250</v>
      </c>
      <c r="D19565" s="27" t="s">
        <v>313</v>
      </c>
      <c r="E19565" s="28">
        <v>29.0</v>
      </c>
    </row>
    <row r="19566">
      <c r="A19566" s="27" t="s">
        <v>284</v>
      </c>
      <c r="B19566" s="27" t="s">
        <v>279</v>
      </c>
      <c r="C19566" s="27" t="s">
        <v>250</v>
      </c>
      <c r="D19566" s="27" t="s">
        <v>313</v>
      </c>
      <c r="E19566" s="28">
        <v>26.0</v>
      </c>
    </row>
    <row r="19567">
      <c r="A19567" s="27" t="s">
        <v>62</v>
      </c>
      <c r="B19567" s="27" t="s">
        <v>279</v>
      </c>
      <c r="C19567" s="27" t="s">
        <v>250</v>
      </c>
      <c r="D19567" s="27" t="s">
        <v>313</v>
      </c>
      <c r="E19567" s="28">
        <v>2.0</v>
      </c>
    </row>
    <row r="19568">
      <c r="A19568" s="27" t="s">
        <v>202</v>
      </c>
      <c r="B19568" s="27" t="s">
        <v>279</v>
      </c>
      <c r="C19568" s="27" t="s">
        <v>250</v>
      </c>
      <c r="D19568" s="27" t="s">
        <v>313</v>
      </c>
      <c r="E19568" s="28">
        <v>16.0</v>
      </c>
    </row>
    <row r="19569">
      <c r="A19569" s="27" t="s">
        <v>63</v>
      </c>
      <c r="B19569" s="27" t="s">
        <v>279</v>
      </c>
      <c r="C19569" s="27" t="s">
        <v>250</v>
      </c>
      <c r="D19569" s="27" t="s">
        <v>313</v>
      </c>
      <c r="E19569" s="28">
        <v>4.0</v>
      </c>
    </row>
    <row r="19570">
      <c r="A19570" s="27" t="s">
        <v>65</v>
      </c>
      <c r="B19570" s="27" t="s">
        <v>279</v>
      </c>
      <c r="C19570" s="27" t="s">
        <v>250</v>
      </c>
      <c r="D19570" s="27" t="s">
        <v>313</v>
      </c>
      <c r="E19570" s="28">
        <v>36.0</v>
      </c>
    </row>
    <row r="19571">
      <c r="A19571" s="27" t="s">
        <v>285</v>
      </c>
      <c r="B19571" s="27" t="s">
        <v>279</v>
      </c>
      <c r="C19571" s="27" t="s">
        <v>250</v>
      </c>
      <c r="D19571" s="27" t="s">
        <v>313</v>
      </c>
      <c r="E19571" s="28">
        <v>2.0</v>
      </c>
    </row>
    <row r="19572">
      <c r="A19572" s="27" t="s">
        <v>67</v>
      </c>
      <c r="B19572" s="27" t="s">
        <v>279</v>
      </c>
      <c r="C19572" s="27" t="s">
        <v>250</v>
      </c>
      <c r="D19572" s="27" t="s">
        <v>313</v>
      </c>
      <c r="E19572" s="28">
        <v>12.0</v>
      </c>
    </row>
    <row r="19573">
      <c r="A19573" s="27" t="s">
        <v>42</v>
      </c>
      <c r="B19573" s="27" t="s">
        <v>279</v>
      </c>
      <c r="C19573" s="27" t="s">
        <v>250</v>
      </c>
      <c r="D19573" s="27" t="s">
        <v>313</v>
      </c>
      <c r="E19573" s="28">
        <v>3.0</v>
      </c>
    </row>
    <row r="19574">
      <c r="A19574" s="27" t="s">
        <v>69</v>
      </c>
      <c r="B19574" s="27" t="s">
        <v>279</v>
      </c>
      <c r="C19574" s="27" t="s">
        <v>250</v>
      </c>
      <c r="D19574" s="27" t="s">
        <v>313</v>
      </c>
      <c r="E19574" s="28">
        <v>2.0</v>
      </c>
    </row>
    <row r="19575">
      <c r="A19575" s="27" t="s">
        <v>72</v>
      </c>
      <c r="B19575" s="27" t="s">
        <v>279</v>
      </c>
      <c r="C19575" s="27" t="s">
        <v>250</v>
      </c>
      <c r="D19575" s="27" t="s">
        <v>313</v>
      </c>
      <c r="E19575" s="28">
        <v>1.0</v>
      </c>
    </row>
    <row r="19576">
      <c r="A19576" s="27" t="s">
        <v>71</v>
      </c>
      <c r="B19576" s="27" t="s">
        <v>279</v>
      </c>
      <c r="C19576" s="27" t="s">
        <v>250</v>
      </c>
      <c r="D19576" s="27" t="s">
        <v>313</v>
      </c>
      <c r="E19576" s="28">
        <v>2.0</v>
      </c>
    </row>
    <row r="19577">
      <c r="A19577" s="27" t="s">
        <v>75</v>
      </c>
      <c r="B19577" s="27" t="s">
        <v>279</v>
      </c>
      <c r="C19577" s="27" t="s">
        <v>250</v>
      </c>
      <c r="D19577" s="27" t="s">
        <v>313</v>
      </c>
      <c r="E19577" s="28">
        <v>11.0</v>
      </c>
    </row>
    <row r="19578">
      <c r="A19578" s="27" t="s">
        <v>299</v>
      </c>
      <c r="B19578" s="27" t="s">
        <v>279</v>
      </c>
      <c r="C19578" s="27" t="s">
        <v>250</v>
      </c>
      <c r="D19578" s="27" t="s">
        <v>313</v>
      </c>
      <c r="E19578" s="28">
        <v>2.0</v>
      </c>
    </row>
    <row r="19579">
      <c r="A19579" s="27" t="s">
        <v>70</v>
      </c>
      <c r="B19579" s="27" t="s">
        <v>279</v>
      </c>
      <c r="C19579" s="27" t="s">
        <v>250</v>
      </c>
      <c r="D19579" s="27" t="s">
        <v>313</v>
      </c>
      <c r="E19579" s="28">
        <v>38.0</v>
      </c>
    </row>
    <row r="19580">
      <c r="A19580" s="27" t="s">
        <v>79</v>
      </c>
      <c r="B19580" s="27" t="s">
        <v>279</v>
      </c>
      <c r="C19580" s="27" t="s">
        <v>250</v>
      </c>
      <c r="D19580" s="27" t="s">
        <v>313</v>
      </c>
      <c r="E19580" s="28">
        <v>35.0</v>
      </c>
    </row>
    <row r="19581">
      <c r="A19581" s="27" t="s">
        <v>80</v>
      </c>
      <c r="B19581" s="27" t="s">
        <v>279</v>
      </c>
      <c r="C19581" s="27" t="s">
        <v>250</v>
      </c>
      <c r="D19581" s="27" t="s">
        <v>313</v>
      </c>
      <c r="E19581" s="28">
        <v>1.0</v>
      </c>
    </row>
    <row r="19582">
      <c r="A19582" s="27" t="s">
        <v>82</v>
      </c>
      <c r="B19582" s="27" t="s">
        <v>279</v>
      </c>
      <c r="C19582" s="27" t="s">
        <v>250</v>
      </c>
      <c r="D19582" s="27" t="s">
        <v>313</v>
      </c>
      <c r="E19582" s="28">
        <v>13.0</v>
      </c>
    </row>
    <row r="19583">
      <c r="A19583" s="27" t="s">
        <v>83</v>
      </c>
      <c r="B19583" s="27" t="s">
        <v>279</v>
      </c>
      <c r="C19583" s="27" t="s">
        <v>250</v>
      </c>
      <c r="D19583" s="27" t="s">
        <v>313</v>
      </c>
      <c r="E19583" s="28">
        <v>2.0</v>
      </c>
    </row>
    <row r="19584">
      <c r="A19584" s="27" t="s">
        <v>86</v>
      </c>
      <c r="B19584" s="27" t="s">
        <v>279</v>
      </c>
      <c r="C19584" s="27" t="s">
        <v>250</v>
      </c>
      <c r="D19584" s="27" t="s">
        <v>313</v>
      </c>
      <c r="E19584" s="28">
        <v>6.0</v>
      </c>
    </row>
    <row r="19585">
      <c r="A19585" s="27" t="s">
        <v>89</v>
      </c>
      <c r="B19585" s="27" t="s">
        <v>279</v>
      </c>
      <c r="C19585" s="27" t="s">
        <v>250</v>
      </c>
      <c r="D19585" s="27" t="s">
        <v>313</v>
      </c>
      <c r="E19585" s="28">
        <v>4.0</v>
      </c>
    </row>
    <row r="19586">
      <c r="A19586" s="27" t="s">
        <v>212</v>
      </c>
      <c r="B19586" s="27" t="s">
        <v>279</v>
      </c>
      <c r="C19586" s="27" t="s">
        <v>250</v>
      </c>
      <c r="D19586" s="27" t="s">
        <v>313</v>
      </c>
      <c r="E19586" s="28">
        <v>11.0</v>
      </c>
    </row>
    <row r="19587">
      <c r="A19587" s="27" t="s">
        <v>144</v>
      </c>
      <c r="B19587" s="27" t="s">
        <v>279</v>
      </c>
      <c r="C19587" s="27" t="s">
        <v>250</v>
      </c>
      <c r="D19587" s="27" t="s">
        <v>313</v>
      </c>
      <c r="E19587" s="28">
        <v>11.0</v>
      </c>
    </row>
    <row r="19588">
      <c r="A19588" s="27" t="s">
        <v>93</v>
      </c>
      <c r="B19588" s="27" t="s">
        <v>279</v>
      </c>
      <c r="C19588" s="27" t="s">
        <v>250</v>
      </c>
      <c r="D19588" s="27" t="s">
        <v>313</v>
      </c>
      <c r="E19588" s="28">
        <v>6.0</v>
      </c>
    </row>
    <row r="19589">
      <c r="A19589" s="27" t="s">
        <v>94</v>
      </c>
      <c r="B19589" s="27" t="s">
        <v>279</v>
      </c>
      <c r="C19589" s="27" t="s">
        <v>250</v>
      </c>
      <c r="D19589" s="27" t="s">
        <v>313</v>
      </c>
      <c r="E19589" s="28">
        <v>14.0</v>
      </c>
    </row>
    <row r="19590">
      <c r="A19590" s="27" t="s">
        <v>88</v>
      </c>
      <c r="B19590" s="27" t="s">
        <v>279</v>
      </c>
      <c r="C19590" s="27" t="s">
        <v>250</v>
      </c>
      <c r="D19590" s="27" t="s">
        <v>313</v>
      </c>
      <c r="E19590" s="28">
        <v>3.0</v>
      </c>
    </row>
    <row r="19591">
      <c r="A19591" s="27" t="s">
        <v>300</v>
      </c>
      <c r="B19591" s="27" t="s">
        <v>279</v>
      </c>
      <c r="C19591" s="27" t="s">
        <v>250</v>
      </c>
      <c r="D19591" s="27" t="s">
        <v>313</v>
      </c>
      <c r="E19591" s="28">
        <v>5.0</v>
      </c>
    </row>
    <row r="19592">
      <c r="A19592" s="27" t="s">
        <v>107</v>
      </c>
      <c r="B19592" s="27" t="s">
        <v>279</v>
      </c>
      <c r="C19592" s="27" t="s">
        <v>250</v>
      </c>
      <c r="D19592" s="27" t="s">
        <v>313</v>
      </c>
      <c r="E19592" s="28">
        <v>4.0</v>
      </c>
    </row>
    <row r="19593">
      <c r="A19593" s="27" t="s">
        <v>293</v>
      </c>
      <c r="B19593" s="27" t="s">
        <v>279</v>
      </c>
      <c r="C19593" s="27" t="s">
        <v>250</v>
      </c>
      <c r="D19593" s="27" t="s">
        <v>313</v>
      </c>
      <c r="E19593" s="28">
        <v>10.0</v>
      </c>
    </row>
    <row r="19594">
      <c r="A19594" s="27" t="s">
        <v>95</v>
      </c>
      <c r="B19594" s="27" t="s">
        <v>279</v>
      </c>
      <c r="C19594" s="27" t="s">
        <v>250</v>
      </c>
      <c r="D19594" s="27" t="s">
        <v>313</v>
      </c>
      <c r="E19594" s="28">
        <v>2.0</v>
      </c>
    </row>
    <row r="19595">
      <c r="A19595" s="27" t="s">
        <v>98</v>
      </c>
      <c r="B19595" s="27" t="s">
        <v>279</v>
      </c>
      <c r="C19595" s="27" t="s">
        <v>250</v>
      </c>
      <c r="D19595" s="27" t="s">
        <v>313</v>
      </c>
      <c r="E19595" s="28">
        <v>1.0</v>
      </c>
    </row>
    <row r="19596">
      <c r="A19596" s="27" t="s">
        <v>103</v>
      </c>
      <c r="B19596" s="27" t="s">
        <v>279</v>
      </c>
      <c r="C19596" s="27" t="s">
        <v>250</v>
      </c>
      <c r="D19596" s="27" t="s">
        <v>313</v>
      </c>
      <c r="E19596" s="28">
        <v>14.0</v>
      </c>
    </row>
    <row r="19597">
      <c r="A19597" s="27" t="s">
        <v>117</v>
      </c>
      <c r="B19597" s="27" t="s">
        <v>279</v>
      </c>
      <c r="C19597" s="27" t="s">
        <v>250</v>
      </c>
      <c r="D19597" s="27" t="s">
        <v>313</v>
      </c>
      <c r="E19597" s="28">
        <v>2.0</v>
      </c>
    </row>
    <row r="19598">
      <c r="A19598" s="27" t="s">
        <v>100</v>
      </c>
      <c r="B19598" s="27" t="s">
        <v>279</v>
      </c>
      <c r="C19598" s="27" t="s">
        <v>250</v>
      </c>
      <c r="D19598" s="27" t="s">
        <v>313</v>
      </c>
      <c r="E19598" s="28">
        <v>3.0</v>
      </c>
    </row>
    <row r="19599">
      <c r="A19599" s="27" t="s">
        <v>109</v>
      </c>
      <c r="B19599" s="27" t="s">
        <v>279</v>
      </c>
      <c r="C19599" s="27" t="s">
        <v>250</v>
      </c>
      <c r="D19599" s="27" t="s">
        <v>313</v>
      </c>
      <c r="E19599" s="28">
        <v>1.0</v>
      </c>
    </row>
    <row r="19600">
      <c r="A19600" s="27" t="s">
        <v>106</v>
      </c>
      <c r="B19600" s="27" t="s">
        <v>279</v>
      </c>
      <c r="C19600" s="27" t="s">
        <v>250</v>
      </c>
      <c r="D19600" s="27" t="s">
        <v>313</v>
      </c>
      <c r="E19600" s="28">
        <v>0.0</v>
      </c>
    </row>
    <row r="19601">
      <c r="A19601" s="27" t="s">
        <v>105</v>
      </c>
      <c r="B19601" s="27" t="s">
        <v>279</v>
      </c>
      <c r="C19601" s="27" t="s">
        <v>250</v>
      </c>
      <c r="D19601" s="27" t="s">
        <v>313</v>
      </c>
      <c r="E19601" s="28">
        <v>11.0</v>
      </c>
    </row>
    <row r="19602">
      <c r="A19602" s="27" t="s">
        <v>286</v>
      </c>
      <c r="B19602" s="27" t="s">
        <v>279</v>
      </c>
      <c r="C19602" s="27" t="s">
        <v>250</v>
      </c>
      <c r="D19602" s="27" t="s">
        <v>313</v>
      </c>
      <c r="E19602" s="28">
        <v>8.0</v>
      </c>
    </row>
    <row r="19603">
      <c r="A19603" s="27" t="s">
        <v>118</v>
      </c>
      <c r="B19603" s="27" t="s">
        <v>279</v>
      </c>
      <c r="C19603" s="27" t="s">
        <v>250</v>
      </c>
      <c r="D19603" s="27" t="s">
        <v>313</v>
      </c>
      <c r="E19603" s="28">
        <v>22.0</v>
      </c>
    </row>
    <row r="19604">
      <c r="A19604" s="27" t="s">
        <v>113</v>
      </c>
      <c r="B19604" s="27" t="s">
        <v>279</v>
      </c>
      <c r="C19604" s="27" t="s">
        <v>250</v>
      </c>
      <c r="D19604" s="27" t="s">
        <v>313</v>
      </c>
      <c r="E19604" s="28">
        <v>30.0</v>
      </c>
    </row>
    <row r="19605">
      <c r="A19605" s="27" t="s">
        <v>120</v>
      </c>
      <c r="B19605" s="27" t="s">
        <v>279</v>
      </c>
      <c r="C19605" s="27" t="s">
        <v>250</v>
      </c>
      <c r="D19605" s="27" t="s">
        <v>313</v>
      </c>
      <c r="E19605" s="28">
        <v>2.0</v>
      </c>
    </row>
    <row r="19606">
      <c r="A19606" s="27" t="s">
        <v>121</v>
      </c>
      <c r="B19606" s="27" t="s">
        <v>279</v>
      </c>
      <c r="C19606" s="27" t="s">
        <v>250</v>
      </c>
      <c r="D19606" s="27" t="s">
        <v>313</v>
      </c>
      <c r="E19606" s="28">
        <v>32.0</v>
      </c>
    </row>
    <row r="19607">
      <c r="A19607" s="27" t="s">
        <v>123</v>
      </c>
      <c r="B19607" s="27" t="s">
        <v>279</v>
      </c>
      <c r="C19607" s="27" t="s">
        <v>250</v>
      </c>
      <c r="D19607" s="27" t="s">
        <v>313</v>
      </c>
      <c r="E19607" s="28">
        <v>30.0</v>
      </c>
    </row>
    <row r="19608">
      <c r="A19608" s="27" t="s">
        <v>124</v>
      </c>
      <c r="B19608" s="27" t="s">
        <v>279</v>
      </c>
      <c r="C19608" s="27" t="s">
        <v>250</v>
      </c>
      <c r="D19608" s="27" t="s">
        <v>313</v>
      </c>
      <c r="E19608" s="28">
        <v>5.0</v>
      </c>
    </row>
    <row r="19609">
      <c r="A19609" s="27" t="s">
        <v>125</v>
      </c>
      <c r="B19609" s="27" t="s">
        <v>279</v>
      </c>
      <c r="C19609" s="27" t="s">
        <v>250</v>
      </c>
      <c r="D19609" s="27" t="s">
        <v>313</v>
      </c>
      <c r="E19609" s="28">
        <v>4.0</v>
      </c>
    </row>
    <row r="19610">
      <c r="A19610" s="27" t="s">
        <v>222</v>
      </c>
      <c r="B19610" s="27" t="s">
        <v>279</v>
      </c>
      <c r="C19610" s="27" t="s">
        <v>250</v>
      </c>
      <c r="D19610" s="27" t="s">
        <v>313</v>
      </c>
      <c r="E19610" s="28">
        <v>1.0</v>
      </c>
    </row>
    <row r="19611">
      <c r="A19611" s="27" t="s">
        <v>126</v>
      </c>
      <c r="B19611" s="27" t="s">
        <v>279</v>
      </c>
      <c r="C19611" s="27" t="s">
        <v>250</v>
      </c>
      <c r="D19611" s="27" t="s">
        <v>313</v>
      </c>
      <c r="E19611" s="28">
        <v>4.0</v>
      </c>
    </row>
    <row r="19612">
      <c r="A19612" s="27" t="s">
        <v>122</v>
      </c>
      <c r="B19612" s="27" t="s">
        <v>279</v>
      </c>
      <c r="C19612" s="27" t="s">
        <v>250</v>
      </c>
      <c r="D19612" s="27" t="s">
        <v>313</v>
      </c>
      <c r="E19612" s="28">
        <v>16.0</v>
      </c>
    </row>
    <row r="19613">
      <c r="A19613" s="27" t="s">
        <v>145</v>
      </c>
      <c r="B19613" s="27" t="s">
        <v>279</v>
      </c>
      <c r="C19613" s="27" t="s">
        <v>250</v>
      </c>
      <c r="D19613" s="27" t="s">
        <v>313</v>
      </c>
      <c r="E19613" s="28">
        <v>0.0</v>
      </c>
    </row>
    <row r="19614">
      <c r="A19614" s="27" t="s">
        <v>128</v>
      </c>
      <c r="B19614" s="27" t="s">
        <v>279</v>
      </c>
      <c r="C19614" s="27" t="s">
        <v>250</v>
      </c>
      <c r="D19614" s="27" t="s">
        <v>313</v>
      </c>
      <c r="E19614" s="28">
        <v>4.0</v>
      </c>
    </row>
    <row r="19615">
      <c r="A19615" s="27" t="s">
        <v>175</v>
      </c>
      <c r="B19615" s="27" t="s">
        <v>279</v>
      </c>
      <c r="C19615" s="27" t="s">
        <v>250</v>
      </c>
      <c r="D19615" s="27" t="s">
        <v>313</v>
      </c>
      <c r="E19615" s="28">
        <v>3.0</v>
      </c>
    </row>
    <row r="19616">
      <c r="A19616" s="27" t="s">
        <v>130</v>
      </c>
      <c r="B19616" s="27" t="s">
        <v>279</v>
      </c>
      <c r="C19616" s="27" t="s">
        <v>250</v>
      </c>
      <c r="D19616" s="27" t="s">
        <v>313</v>
      </c>
      <c r="E19616" s="28">
        <v>2.0</v>
      </c>
    </row>
    <row r="19617">
      <c r="A19617" s="27" t="s">
        <v>135</v>
      </c>
      <c r="B19617" s="27" t="s">
        <v>279</v>
      </c>
      <c r="C19617" s="27" t="s">
        <v>250</v>
      </c>
      <c r="D19617" s="27" t="s">
        <v>313</v>
      </c>
      <c r="E19617" s="28">
        <v>2.0</v>
      </c>
    </row>
    <row r="19618">
      <c r="A19618" s="27" t="s">
        <v>51</v>
      </c>
      <c r="B19618" s="27" t="s">
        <v>279</v>
      </c>
      <c r="C19618" s="27" t="s">
        <v>250</v>
      </c>
      <c r="D19618" s="27" t="s">
        <v>313</v>
      </c>
      <c r="E19618" s="28">
        <v>6.0</v>
      </c>
    </row>
    <row r="19619">
      <c r="A19619" s="27" t="s">
        <v>133</v>
      </c>
      <c r="B19619" s="27" t="s">
        <v>279</v>
      </c>
      <c r="C19619" s="27" t="s">
        <v>250</v>
      </c>
      <c r="D19619" s="27" t="s">
        <v>313</v>
      </c>
      <c r="E19619" s="28">
        <v>1.0</v>
      </c>
    </row>
    <row r="19620">
      <c r="A19620" s="27" t="s">
        <v>136</v>
      </c>
      <c r="B19620" s="27" t="s">
        <v>279</v>
      </c>
      <c r="C19620" s="27" t="s">
        <v>250</v>
      </c>
      <c r="D19620" s="27" t="s">
        <v>313</v>
      </c>
      <c r="E19620" s="28">
        <v>2.0</v>
      </c>
    </row>
    <row r="19621">
      <c r="A19621" s="27" t="s">
        <v>137</v>
      </c>
      <c r="B19621" s="27" t="s">
        <v>279</v>
      </c>
      <c r="C19621" s="27" t="s">
        <v>250</v>
      </c>
      <c r="D19621" s="27" t="s">
        <v>313</v>
      </c>
      <c r="E19621" s="28">
        <v>3.0</v>
      </c>
    </row>
    <row r="19622">
      <c r="A19622" s="27" t="s">
        <v>148</v>
      </c>
      <c r="B19622" s="27" t="s">
        <v>279</v>
      </c>
      <c r="C19622" s="27" t="s">
        <v>250</v>
      </c>
      <c r="D19622" s="27" t="s">
        <v>313</v>
      </c>
      <c r="E19622" s="28">
        <v>62.0</v>
      </c>
    </row>
    <row r="19623">
      <c r="A19623" s="27" t="s">
        <v>154</v>
      </c>
      <c r="B19623" s="27" t="s">
        <v>279</v>
      </c>
      <c r="C19623" s="27" t="s">
        <v>250</v>
      </c>
      <c r="D19623" s="27" t="s">
        <v>313</v>
      </c>
      <c r="E19623" s="28">
        <v>3.0</v>
      </c>
    </row>
    <row r="19624">
      <c r="A19624" s="27" t="s">
        <v>156</v>
      </c>
      <c r="B19624" s="27" t="s">
        <v>279</v>
      </c>
      <c r="C19624" s="27" t="s">
        <v>250</v>
      </c>
      <c r="D19624" s="27" t="s">
        <v>313</v>
      </c>
      <c r="E19624" s="28">
        <v>20.0</v>
      </c>
    </row>
    <row r="19625">
      <c r="A19625" s="27" t="s">
        <v>308</v>
      </c>
      <c r="B19625" s="27" t="s">
        <v>279</v>
      </c>
      <c r="C19625" s="27" t="s">
        <v>250</v>
      </c>
      <c r="D19625" s="27" t="s">
        <v>313</v>
      </c>
      <c r="E19625" s="28">
        <v>13.0</v>
      </c>
    </row>
    <row r="19626">
      <c r="A19626" s="27" t="s">
        <v>160</v>
      </c>
      <c r="B19626" s="27" t="s">
        <v>279</v>
      </c>
      <c r="C19626" s="27" t="s">
        <v>250</v>
      </c>
      <c r="D19626" s="27" t="s">
        <v>313</v>
      </c>
      <c r="E19626" s="28">
        <v>2.0</v>
      </c>
    </row>
    <row r="19627">
      <c r="A19627" s="27" t="s">
        <v>165</v>
      </c>
      <c r="B19627" s="27" t="s">
        <v>279</v>
      </c>
      <c r="C19627" s="27" t="s">
        <v>250</v>
      </c>
      <c r="D19627" s="27" t="s">
        <v>313</v>
      </c>
      <c r="E19627" s="28">
        <v>8.0</v>
      </c>
    </row>
    <row r="19628">
      <c r="A19628" s="27" t="s">
        <v>288</v>
      </c>
      <c r="B19628" s="27" t="s">
        <v>279</v>
      </c>
      <c r="C19628" s="27" t="s">
        <v>250</v>
      </c>
      <c r="D19628" s="27" t="s">
        <v>313</v>
      </c>
      <c r="E19628" s="28">
        <v>27.0</v>
      </c>
    </row>
    <row r="19629">
      <c r="A19629" s="27" t="s">
        <v>305</v>
      </c>
      <c r="B19629" s="27" t="s">
        <v>279</v>
      </c>
      <c r="C19629" s="27" t="s">
        <v>250</v>
      </c>
      <c r="D19629" s="27" t="s">
        <v>313</v>
      </c>
      <c r="E19629" s="28">
        <v>0.0</v>
      </c>
    </row>
    <row r="19630">
      <c r="A19630" s="27" t="s">
        <v>290</v>
      </c>
      <c r="B19630" s="27" t="s">
        <v>279</v>
      </c>
      <c r="C19630" s="27" t="s">
        <v>250</v>
      </c>
      <c r="D19630" s="27" t="s">
        <v>313</v>
      </c>
      <c r="E19630" s="28">
        <v>19.0</v>
      </c>
    </row>
    <row r="19631">
      <c r="A19631" s="27" t="s">
        <v>301</v>
      </c>
      <c r="B19631" s="27" t="s">
        <v>279</v>
      </c>
      <c r="C19631" s="27" t="s">
        <v>250</v>
      </c>
      <c r="D19631" s="27" t="s">
        <v>313</v>
      </c>
      <c r="E19631" s="28">
        <v>2.0</v>
      </c>
    </row>
    <row r="19632">
      <c r="A19632" s="27" t="s">
        <v>8</v>
      </c>
      <c r="B19632" s="27" t="s">
        <v>279</v>
      </c>
      <c r="C19632" s="27" t="s">
        <v>251</v>
      </c>
      <c r="D19632" s="27" t="s">
        <v>313</v>
      </c>
      <c r="E19632" s="28">
        <v>1.0</v>
      </c>
    </row>
    <row r="19633">
      <c r="A19633" s="27" t="s">
        <v>177</v>
      </c>
      <c r="B19633" s="27" t="s">
        <v>279</v>
      </c>
      <c r="C19633" s="27" t="s">
        <v>251</v>
      </c>
      <c r="D19633" s="27" t="s">
        <v>313</v>
      </c>
      <c r="E19633" s="28">
        <v>4.0</v>
      </c>
    </row>
    <row r="19634">
      <c r="A19634" s="27" t="s">
        <v>162</v>
      </c>
      <c r="B19634" s="27" t="s">
        <v>279</v>
      </c>
      <c r="C19634" s="27" t="s">
        <v>251</v>
      </c>
      <c r="D19634" s="27" t="s">
        <v>313</v>
      </c>
      <c r="E19634" s="28">
        <v>1.0</v>
      </c>
    </row>
    <row r="19635">
      <c r="A19635" s="27" t="s">
        <v>12</v>
      </c>
      <c r="B19635" s="27" t="s">
        <v>279</v>
      </c>
      <c r="C19635" s="27" t="s">
        <v>251</v>
      </c>
      <c r="D19635" s="27" t="s">
        <v>313</v>
      </c>
      <c r="E19635" s="28">
        <v>1.0</v>
      </c>
    </row>
    <row r="19636">
      <c r="A19636" s="27" t="s">
        <v>14</v>
      </c>
      <c r="B19636" s="27" t="s">
        <v>279</v>
      </c>
      <c r="C19636" s="27" t="s">
        <v>251</v>
      </c>
      <c r="D19636" s="27" t="s">
        <v>313</v>
      </c>
      <c r="E19636" s="28">
        <v>15.0</v>
      </c>
    </row>
    <row r="19637">
      <c r="A19637" s="27" t="s">
        <v>15</v>
      </c>
      <c r="B19637" s="27" t="s">
        <v>279</v>
      </c>
      <c r="C19637" s="27" t="s">
        <v>251</v>
      </c>
      <c r="D19637" s="27" t="s">
        <v>313</v>
      </c>
      <c r="E19637" s="28">
        <v>0.0</v>
      </c>
    </row>
    <row r="19638">
      <c r="A19638" s="27" t="s">
        <v>29</v>
      </c>
      <c r="B19638" s="27" t="s">
        <v>279</v>
      </c>
      <c r="C19638" s="27" t="s">
        <v>251</v>
      </c>
      <c r="D19638" s="27" t="s">
        <v>313</v>
      </c>
      <c r="E19638" s="28">
        <v>9.0</v>
      </c>
    </row>
    <row r="19639">
      <c r="A19639" s="27" t="s">
        <v>19</v>
      </c>
      <c r="B19639" s="27" t="s">
        <v>279</v>
      </c>
      <c r="C19639" s="27" t="s">
        <v>251</v>
      </c>
      <c r="D19639" s="27" t="s">
        <v>313</v>
      </c>
      <c r="E19639" s="28">
        <v>30.0</v>
      </c>
    </row>
    <row r="19640">
      <c r="A19640" s="27" t="s">
        <v>27</v>
      </c>
      <c r="B19640" s="27" t="s">
        <v>279</v>
      </c>
      <c r="C19640" s="27" t="s">
        <v>251</v>
      </c>
      <c r="D19640" s="27" t="s">
        <v>313</v>
      </c>
      <c r="E19640" s="28">
        <v>2.0</v>
      </c>
    </row>
    <row r="19641">
      <c r="A19641" s="27" t="s">
        <v>24</v>
      </c>
      <c r="B19641" s="27" t="s">
        <v>279</v>
      </c>
      <c r="C19641" s="27" t="s">
        <v>251</v>
      </c>
      <c r="D19641" s="27" t="s">
        <v>313</v>
      </c>
      <c r="E19641" s="28">
        <v>1.0</v>
      </c>
    </row>
    <row r="19642">
      <c r="A19642" s="27" t="s">
        <v>18</v>
      </c>
      <c r="B19642" s="27" t="s">
        <v>279</v>
      </c>
      <c r="C19642" s="27" t="s">
        <v>251</v>
      </c>
      <c r="D19642" s="27" t="s">
        <v>313</v>
      </c>
      <c r="E19642" s="28">
        <v>1.0</v>
      </c>
    </row>
    <row r="19643">
      <c r="A19643" s="27" t="s">
        <v>20</v>
      </c>
      <c r="B19643" s="27" t="s">
        <v>279</v>
      </c>
      <c r="C19643" s="27" t="s">
        <v>251</v>
      </c>
      <c r="D19643" s="27" t="s">
        <v>313</v>
      </c>
      <c r="E19643" s="28">
        <v>8.0</v>
      </c>
    </row>
    <row r="19644">
      <c r="A19644" s="27" t="s">
        <v>182</v>
      </c>
      <c r="B19644" s="27" t="s">
        <v>279</v>
      </c>
      <c r="C19644" s="27" t="s">
        <v>251</v>
      </c>
      <c r="D19644" s="27" t="s">
        <v>313</v>
      </c>
      <c r="E19644" s="28">
        <v>0.0</v>
      </c>
    </row>
    <row r="19645">
      <c r="A19645" s="27" t="s">
        <v>292</v>
      </c>
      <c r="B19645" s="27" t="s">
        <v>279</v>
      </c>
      <c r="C19645" s="27" t="s">
        <v>251</v>
      </c>
      <c r="D19645" s="27" t="s">
        <v>313</v>
      </c>
      <c r="E19645" s="28">
        <v>30.0</v>
      </c>
    </row>
    <row r="19646">
      <c r="A19646" s="27" t="s">
        <v>26</v>
      </c>
      <c r="B19646" s="27" t="s">
        <v>279</v>
      </c>
      <c r="C19646" s="27" t="s">
        <v>251</v>
      </c>
      <c r="D19646" s="27" t="s">
        <v>313</v>
      </c>
      <c r="E19646" s="28">
        <v>25.0</v>
      </c>
    </row>
    <row r="19647">
      <c r="A19647" s="27" t="s">
        <v>181</v>
      </c>
      <c r="B19647" s="27" t="s">
        <v>279</v>
      </c>
      <c r="C19647" s="27" t="s">
        <v>251</v>
      </c>
      <c r="D19647" s="27" t="s">
        <v>313</v>
      </c>
      <c r="E19647" s="28">
        <v>21.0</v>
      </c>
    </row>
    <row r="19648">
      <c r="A19648" s="27" t="s">
        <v>22</v>
      </c>
      <c r="B19648" s="27" t="s">
        <v>279</v>
      </c>
      <c r="C19648" s="27" t="s">
        <v>251</v>
      </c>
      <c r="D19648" s="27" t="s">
        <v>313</v>
      </c>
      <c r="E19648" s="28">
        <v>8.0</v>
      </c>
    </row>
    <row r="19649">
      <c r="A19649" s="27" t="s">
        <v>149</v>
      </c>
      <c r="B19649" s="27" t="s">
        <v>279</v>
      </c>
      <c r="C19649" s="27" t="s">
        <v>251</v>
      </c>
      <c r="D19649" s="27" t="s">
        <v>313</v>
      </c>
      <c r="E19649" s="28">
        <v>7.0</v>
      </c>
    </row>
    <row r="19650">
      <c r="A19650" s="27" t="s">
        <v>35</v>
      </c>
      <c r="B19650" s="27" t="s">
        <v>279</v>
      </c>
      <c r="C19650" s="27" t="s">
        <v>251</v>
      </c>
      <c r="D19650" s="27" t="s">
        <v>313</v>
      </c>
      <c r="E19650" s="28">
        <v>17.0</v>
      </c>
    </row>
    <row r="19651">
      <c r="A19651" s="27" t="s">
        <v>31</v>
      </c>
      <c r="B19651" s="27" t="s">
        <v>279</v>
      </c>
      <c r="C19651" s="27" t="s">
        <v>251</v>
      </c>
      <c r="D19651" s="27" t="s">
        <v>313</v>
      </c>
      <c r="E19651" s="28">
        <v>4.0</v>
      </c>
    </row>
    <row r="19652">
      <c r="A19652" s="27" t="s">
        <v>37</v>
      </c>
      <c r="B19652" s="27" t="s">
        <v>279</v>
      </c>
      <c r="C19652" s="27" t="s">
        <v>251</v>
      </c>
      <c r="D19652" s="27" t="s">
        <v>313</v>
      </c>
      <c r="E19652" s="28">
        <v>12.0</v>
      </c>
    </row>
    <row r="19653">
      <c r="A19653" s="27" t="s">
        <v>185</v>
      </c>
      <c r="B19653" s="27" t="s">
        <v>279</v>
      </c>
      <c r="C19653" s="27" t="s">
        <v>251</v>
      </c>
      <c r="D19653" s="27" t="s">
        <v>313</v>
      </c>
      <c r="E19653" s="28">
        <v>20.0</v>
      </c>
    </row>
    <row r="19654">
      <c r="A19654" s="27" t="s">
        <v>41</v>
      </c>
      <c r="B19654" s="27" t="s">
        <v>279</v>
      </c>
      <c r="C19654" s="27" t="s">
        <v>251</v>
      </c>
      <c r="D19654" s="27" t="s">
        <v>313</v>
      </c>
      <c r="E19654" s="28">
        <v>36.0</v>
      </c>
    </row>
    <row r="19655">
      <c r="A19655" s="27" t="s">
        <v>44</v>
      </c>
      <c r="B19655" s="27" t="s">
        <v>279</v>
      </c>
      <c r="C19655" s="27" t="s">
        <v>251</v>
      </c>
      <c r="D19655" s="27" t="s">
        <v>313</v>
      </c>
      <c r="E19655" s="28">
        <v>2.0</v>
      </c>
    </row>
    <row r="19656">
      <c r="A19656" s="27" t="s">
        <v>45</v>
      </c>
      <c r="B19656" s="27" t="s">
        <v>279</v>
      </c>
      <c r="C19656" s="27" t="s">
        <v>251</v>
      </c>
      <c r="D19656" s="27" t="s">
        <v>313</v>
      </c>
      <c r="E19656" s="28">
        <v>6.0</v>
      </c>
    </row>
    <row r="19657">
      <c r="A19657" s="27" t="s">
        <v>60</v>
      </c>
      <c r="B19657" s="27" t="s">
        <v>279</v>
      </c>
      <c r="C19657" s="27" t="s">
        <v>251</v>
      </c>
      <c r="D19657" s="27" t="s">
        <v>313</v>
      </c>
      <c r="E19657" s="28">
        <v>9.0</v>
      </c>
    </row>
    <row r="19658">
      <c r="A19658" s="27" t="s">
        <v>46</v>
      </c>
      <c r="B19658" s="27" t="s">
        <v>279</v>
      </c>
      <c r="C19658" s="27" t="s">
        <v>251</v>
      </c>
      <c r="D19658" s="27" t="s">
        <v>313</v>
      </c>
      <c r="E19658" s="28">
        <v>15.0</v>
      </c>
    </row>
    <row r="19659">
      <c r="A19659" s="27" t="s">
        <v>48</v>
      </c>
      <c r="B19659" s="27" t="s">
        <v>279</v>
      </c>
      <c r="C19659" s="27" t="s">
        <v>251</v>
      </c>
      <c r="D19659" s="27" t="s">
        <v>313</v>
      </c>
      <c r="E19659" s="28">
        <v>14.0</v>
      </c>
    </row>
    <row r="19660">
      <c r="A19660" s="27" t="s">
        <v>9</v>
      </c>
      <c r="B19660" s="27" t="s">
        <v>279</v>
      </c>
      <c r="C19660" s="27" t="s">
        <v>251</v>
      </c>
      <c r="D19660" s="27" t="s">
        <v>313</v>
      </c>
      <c r="E19660" s="28">
        <v>2.0</v>
      </c>
    </row>
    <row r="19661">
      <c r="A19661" s="27" t="s">
        <v>49</v>
      </c>
      <c r="B19661" s="27" t="s">
        <v>279</v>
      </c>
      <c r="C19661" s="27" t="s">
        <v>251</v>
      </c>
      <c r="D19661" s="27" t="s">
        <v>313</v>
      </c>
      <c r="E19661" s="28">
        <v>11.0</v>
      </c>
    </row>
    <row r="19662">
      <c r="A19662" s="27" t="s">
        <v>143</v>
      </c>
      <c r="B19662" s="27" t="s">
        <v>279</v>
      </c>
      <c r="C19662" s="27" t="s">
        <v>251</v>
      </c>
      <c r="D19662" s="27" t="s">
        <v>313</v>
      </c>
      <c r="E19662" s="28">
        <v>3.0</v>
      </c>
    </row>
    <row r="19663">
      <c r="A19663" s="27" t="s">
        <v>52</v>
      </c>
      <c r="B19663" s="27" t="s">
        <v>279</v>
      </c>
      <c r="C19663" s="27" t="s">
        <v>251</v>
      </c>
      <c r="D19663" s="27" t="s">
        <v>313</v>
      </c>
      <c r="E19663" s="28">
        <v>10.0</v>
      </c>
    </row>
    <row r="19664">
      <c r="A19664" s="27" t="s">
        <v>55</v>
      </c>
      <c r="B19664" s="27" t="s">
        <v>279</v>
      </c>
      <c r="C19664" s="27" t="s">
        <v>251</v>
      </c>
      <c r="D19664" s="27" t="s">
        <v>313</v>
      </c>
      <c r="E19664" s="28">
        <v>18.0</v>
      </c>
    </row>
    <row r="19665">
      <c r="A19665" s="27" t="s">
        <v>56</v>
      </c>
      <c r="B19665" s="27" t="s">
        <v>279</v>
      </c>
      <c r="C19665" s="27" t="s">
        <v>251</v>
      </c>
      <c r="D19665" s="27" t="s">
        <v>313</v>
      </c>
      <c r="E19665" s="28">
        <v>18.0</v>
      </c>
    </row>
    <row r="19666">
      <c r="A19666" s="27" t="s">
        <v>282</v>
      </c>
      <c r="B19666" s="27" t="s">
        <v>279</v>
      </c>
      <c r="C19666" s="27" t="s">
        <v>251</v>
      </c>
      <c r="D19666" s="27" t="s">
        <v>313</v>
      </c>
      <c r="E19666" s="28">
        <v>36.0</v>
      </c>
    </row>
    <row r="19667">
      <c r="A19667" s="27" t="s">
        <v>283</v>
      </c>
      <c r="B19667" s="27" t="s">
        <v>279</v>
      </c>
      <c r="C19667" s="27" t="s">
        <v>251</v>
      </c>
      <c r="D19667" s="27" t="s">
        <v>313</v>
      </c>
      <c r="E19667" s="28">
        <v>29.0</v>
      </c>
    </row>
    <row r="19668">
      <c r="A19668" s="27" t="s">
        <v>284</v>
      </c>
      <c r="B19668" s="27" t="s">
        <v>279</v>
      </c>
      <c r="C19668" s="27" t="s">
        <v>251</v>
      </c>
      <c r="D19668" s="27" t="s">
        <v>313</v>
      </c>
      <c r="E19668" s="28">
        <v>32.0</v>
      </c>
    </row>
    <row r="19669">
      <c r="A19669" s="27" t="s">
        <v>62</v>
      </c>
      <c r="B19669" s="27" t="s">
        <v>279</v>
      </c>
      <c r="C19669" s="27" t="s">
        <v>251</v>
      </c>
      <c r="D19669" s="27" t="s">
        <v>313</v>
      </c>
      <c r="E19669" s="28">
        <v>1.0</v>
      </c>
    </row>
    <row r="19670">
      <c r="A19670" s="27" t="s">
        <v>202</v>
      </c>
      <c r="B19670" s="27" t="s">
        <v>279</v>
      </c>
      <c r="C19670" s="27" t="s">
        <v>251</v>
      </c>
      <c r="D19670" s="27" t="s">
        <v>313</v>
      </c>
      <c r="E19670" s="28">
        <v>31.0</v>
      </c>
    </row>
    <row r="19671">
      <c r="A19671" s="27" t="s">
        <v>63</v>
      </c>
      <c r="B19671" s="27" t="s">
        <v>279</v>
      </c>
      <c r="C19671" s="27" t="s">
        <v>251</v>
      </c>
      <c r="D19671" s="27" t="s">
        <v>313</v>
      </c>
      <c r="E19671" s="28">
        <v>45.0</v>
      </c>
    </row>
    <row r="19672">
      <c r="A19672" s="27" t="s">
        <v>65</v>
      </c>
      <c r="B19672" s="27" t="s">
        <v>279</v>
      </c>
      <c r="C19672" s="27" t="s">
        <v>251</v>
      </c>
      <c r="D19672" s="27" t="s">
        <v>313</v>
      </c>
      <c r="E19672" s="28">
        <v>36.0</v>
      </c>
    </row>
    <row r="19673">
      <c r="A19673" s="27" t="s">
        <v>285</v>
      </c>
      <c r="B19673" s="27" t="s">
        <v>279</v>
      </c>
      <c r="C19673" s="27" t="s">
        <v>251</v>
      </c>
      <c r="D19673" s="27" t="s">
        <v>313</v>
      </c>
      <c r="E19673" s="28">
        <v>1.0</v>
      </c>
    </row>
    <row r="19674">
      <c r="A19674" s="27" t="s">
        <v>67</v>
      </c>
      <c r="B19674" s="27" t="s">
        <v>279</v>
      </c>
      <c r="C19674" s="27" t="s">
        <v>251</v>
      </c>
      <c r="D19674" s="27" t="s">
        <v>313</v>
      </c>
      <c r="E19674" s="28">
        <v>12.0</v>
      </c>
    </row>
    <row r="19675">
      <c r="A19675" s="27" t="s">
        <v>42</v>
      </c>
      <c r="B19675" s="27" t="s">
        <v>279</v>
      </c>
      <c r="C19675" s="27" t="s">
        <v>251</v>
      </c>
      <c r="D19675" s="27" t="s">
        <v>313</v>
      </c>
      <c r="E19675" s="28">
        <v>6.0</v>
      </c>
    </row>
    <row r="19676">
      <c r="A19676" s="27" t="s">
        <v>69</v>
      </c>
      <c r="B19676" s="27" t="s">
        <v>279</v>
      </c>
      <c r="C19676" s="27" t="s">
        <v>251</v>
      </c>
      <c r="D19676" s="27" t="s">
        <v>313</v>
      </c>
      <c r="E19676" s="28">
        <v>3.0</v>
      </c>
    </row>
    <row r="19677">
      <c r="A19677" s="27" t="s">
        <v>72</v>
      </c>
      <c r="B19677" s="27" t="s">
        <v>279</v>
      </c>
      <c r="C19677" s="27" t="s">
        <v>251</v>
      </c>
      <c r="D19677" s="27" t="s">
        <v>313</v>
      </c>
      <c r="E19677" s="28">
        <v>1.0</v>
      </c>
    </row>
    <row r="19678">
      <c r="A19678" s="27" t="s">
        <v>71</v>
      </c>
      <c r="B19678" s="27" t="s">
        <v>279</v>
      </c>
      <c r="C19678" s="27" t="s">
        <v>251</v>
      </c>
      <c r="D19678" s="27" t="s">
        <v>313</v>
      </c>
      <c r="E19678" s="28">
        <v>3.0</v>
      </c>
    </row>
    <row r="19679">
      <c r="A19679" s="27" t="s">
        <v>75</v>
      </c>
      <c r="B19679" s="27" t="s">
        <v>279</v>
      </c>
      <c r="C19679" s="27" t="s">
        <v>251</v>
      </c>
      <c r="D19679" s="27" t="s">
        <v>313</v>
      </c>
      <c r="E19679" s="28">
        <v>10.0</v>
      </c>
    </row>
    <row r="19680">
      <c r="A19680" s="27" t="s">
        <v>299</v>
      </c>
      <c r="B19680" s="27" t="s">
        <v>279</v>
      </c>
      <c r="C19680" s="27" t="s">
        <v>251</v>
      </c>
      <c r="D19680" s="27" t="s">
        <v>313</v>
      </c>
      <c r="E19680" s="28">
        <v>2.0</v>
      </c>
    </row>
    <row r="19681">
      <c r="A19681" s="27" t="s">
        <v>70</v>
      </c>
      <c r="B19681" s="27" t="s">
        <v>279</v>
      </c>
      <c r="C19681" s="27" t="s">
        <v>251</v>
      </c>
      <c r="D19681" s="27" t="s">
        <v>313</v>
      </c>
      <c r="E19681" s="28">
        <v>56.0</v>
      </c>
    </row>
    <row r="19682">
      <c r="A19682" s="27" t="s">
        <v>79</v>
      </c>
      <c r="B19682" s="27" t="s">
        <v>279</v>
      </c>
      <c r="C19682" s="27" t="s">
        <v>251</v>
      </c>
      <c r="D19682" s="27" t="s">
        <v>313</v>
      </c>
      <c r="E19682" s="28">
        <v>31.0</v>
      </c>
    </row>
    <row r="19683">
      <c r="A19683" s="27" t="s">
        <v>80</v>
      </c>
      <c r="B19683" s="27" t="s">
        <v>279</v>
      </c>
      <c r="C19683" s="27" t="s">
        <v>251</v>
      </c>
      <c r="D19683" s="27" t="s">
        <v>313</v>
      </c>
      <c r="E19683" s="28">
        <v>1.0</v>
      </c>
    </row>
    <row r="19684">
      <c r="A19684" s="27" t="s">
        <v>82</v>
      </c>
      <c r="B19684" s="27" t="s">
        <v>279</v>
      </c>
      <c r="C19684" s="27" t="s">
        <v>251</v>
      </c>
      <c r="D19684" s="27" t="s">
        <v>313</v>
      </c>
      <c r="E19684" s="28">
        <v>18.0</v>
      </c>
    </row>
    <row r="19685">
      <c r="A19685" s="27" t="s">
        <v>83</v>
      </c>
      <c r="B19685" s="27" t="s">
        <v>279</v>
      </c>
      <c r="C19685" s="27" t="s">
        <v>251</v>
      </c>
      <c r="D19685" s="27" t="s">
        <v>313</v>
      </c>
      <c r="E19685" s="28">
        <v>2.0</v>
      </c>
    </row>
    <row r="19686">
      <c r="A19686" s="27" t="s">
        <v>86</v>
      </c>
      <c r="B19686" s="27" t="s">
        <v>279</v>
      </c>
      <c r="C19686" s="27" t="s">
        <v>251</v>
      </c>
      <c r="D19686" s="27" t="s">
        <v>313</v>
      </c>
      <c r="E19686" s="28">
        <v>6.0</v>
      </c>
    </row>
    <row r="19687">
      <c r="A19687" s="27" t="s">
        <v>89</v>
      </c>
      <c r="B19687" s="27" t="s">
        <v>279</v>
      </c>
      <c r="C19687" s="27" t="s">
        <v>251</v>
      </c>
      <c r="D19687" s="27" t="s">
        <v>313</v>
      </c>
      <c r="E19687" s="28">
        <v>3.0</v>
      </c>
    </row>
    <row r="19688">
      <c r="A19688" s="27" t="s">
        <v>212</v>
      </c>
      <c r="B19688" s="27" t="s">
        <v>279</v>
      </c>
      <c r="C19688" s="27" t="s">
        <v>251</v>
      </c>
      <c r="D19688" s="27" t="s">
        <v>313</v>
      </c>
      <c r="E19688" s="28">
        <v>8.0</v>
      </c>
    </row>
    <row r="19689">
      <c r="A19689" s="27" t="s">
        <v>144</v>
      </c>
      <c r="B19689" s="27" t="s">
        <v>279</v>
      </c>
      <c r="C19689" s="27" t="s">
        <v>251</v>
      </c>
      <c r="D19689" s="27" t="s">
        <v>313</v>
      </c>
      <c r="E19689" s="28">
        <v>10.0</v>
      </c>
    </row>
    <row r="19690">
      <c r="A19690" s="27" t="s">
        <v>93</v>
      </c>
      <c r="B19690" s="27" t="s">
        <v>279</v>
      </c>
      <c r="C19690" s="27" t="s">
        <v>251</v>
      </c>
      <c r="D19690" s="27" t="s">
        <v>313</v>
      </c>
      <c r="E19690" s="28">
        <v>4.0</v>
      </c>
    </row>
    <row r="19691">
      <c r="A19691" s="27" t="s">
        <v>94</v>
      </c>
      <c r="B19691" s="27" t="s">
        <v>279</v>
      </c>
      <c r="C19691" s="27" t="s">
        <v>251</v>
      </c>
      <c r="D19691" s="27" t="s">
        <v>313</v>
      </c>
      <c r="E19691" s="28">
        <v>16.0</v>
      </c>
    </row>
    <row r="19692">
      <c r="A19692" s="27" t="s">
        <v>88</v>
      </c>
      <c r="B19692" s="27" t="s">
        <v>279</v>
      </c>
      <c r="C19692" s="27" t="s">
        <v>251</v>
      </c>
      <c r="D19692" s="27" t="s">
        <v>313</v>
      </c>
      <c r="E19692" s="28">
        <v>4.0</v>
      </c>
    </row>
    <row r="19693">
      <c r="A19693" s="27" t="s">
        <v>300</v>
      </c>
      <c r="B19693" s="27" t="s">
        <v>279</v>
      </c>
      <c r="C19693" s="27" t="s">
        <v>251</v>
      </c>
      <c r="D19693" s="27" t="s">
        <v>313</v>
      </c>
      <c r="E19693" s="28">
        <v>4.0</v>
      </c>
    </row>
    <row r="19694">
      <c r="A19694" s="27" t="s">
        <v>107</v>
      </c>
      <c r="B19694" s="27" t="s">
        <v>279</v>
      </c>
      <c r="C19694" s="27" t="s">
        <v>251</v>
      </c>
      <c r="D19694" s="27" t="s">
        <v>313</v>
      </c>
      <c r="E19694" s="28">
        <v>7.0</v>
      </c>
    </row>
    <row r="19695">
      <c r="A19695" s="27" t="s">
        <v>293</v>
      </c>
      <c r="B19695" s="27" t="s">
        <v>279</v>
      </c>
      <c r="C19695" s="27" t="s">
        <v>251</v>
      </c>
      <c r="D19695" s="27" t="s">
        <v>313</v>
      </c>
      <c r="E19695" s="28">
        <v>10.0</v>
      </c>
    </row>
    <row r="19696">
      <c r="A19696" s="27" t="s">
        <v>95</v>
      </c>
      <c r="B19696" s="27" t="s">
        <v>279</v>
      </c>
      <c r="C19696" s="27" t="s">
        <v>251</v>
      </c>
      <c r="D19696" s="27" t="s">
        <v>313</v>
      </c>
      <c r="E19696" s="28">
        <v>2.0</v>
      </c>
    </row>
    <row r="19697">
      <c r="A19697" s="27" t="s">
        <v>98</v>
      </c>
      <c r="B19697" s="27" t="s">
        <v>279</v>
      </c>
      <c r="C19697" s="27" t="s">
        <v>251</v>
      </c>
      <c r="D19697" s="27" t="s">
        <v>313</v>
      </c>
      <c r="E19697" s="28">
        <v>1.0</v>
      </c>
    </row>
    <row r="19698">
      <c r="A19698" s="27" t="s">
        <v>103</v>
      </c>
      <c r="B19698" s="27" t="s">
        <v>279</v>
      </c>
      <c r="C19698" s="27" t="s">
        <v>251</v>
      </c>
      <c r="D19698" s="27" t="s">
        <v>313</v>
      </c>
      <c r="E19698" s="28">
        <v>14.0</v>
      </c>
    </row>
    <row r="19699">
      <c r="A19699" s="27" t="s">
        <v>117</v>
      </c>
      <c r="B19699" s="27" t="s">
        <v>279</v>
      </c>
      <c r="C19699" s="27" t="s">
        <v>251</v>
      </c>
      <c r="D19699" s="27" t="s">
        <v>313</v>
      </c>
      <c r="E19699" s="28">
        <v>2.0</v>
      </c>
    </row>
    <row r="19700">
      <c r="A19700" s="27" t="s">
        <v>100</v>
      </c>
      <c r="B19700" s="27" t="s">
        <v>279</v>
      </c>
      <c r="C19700" s="27" t="s">
        <v>251</v>
      </c>
      <c r="D19700" s="27" t="s">
        <v>313</v>
      </c>
      <c r="E19700" s="28">
        <v>3.0</v>
      </c>
    </row>
    <row r="19701">
      <c r="A19701" s="27" t="s">
        <v>109</v>
      </c>
      <c r="B19701" s="27" t="s">
        <v>279</v>
      </c>
      <c r="C19701" s="27" t="s">
        <v>251</v>
      </c>
      <c r="D19701" s="27" t="s">
        <v>313</v>
      </c>
      <c r="E19701" s="28">
        <v>1.0</v>
      </c>
    </row>
    <row r="19702">
      <c r="A19702" s="27" t="s">
        <v>106</v>
      </c>
      <c r="B19702" s="27" t="s">
        <v>279</v>
      </c>
      <c r="C19702" s="27" t="s">
        <v>251</v>
      </c>
      <c r="D19702" s="27" t="s">
        <v>313</v>
      </c>
      <c r="E19702" s="28">
        <v>1.0</v>
      </c>
    </row>
    <row r="19703">
      <c r="A19703" s="27" t="s">
        <v>105</v>
      </c>
      <c r="B19703" s="27" t="s">
        <v>279</v>
      </c>
      <c r="C19703" s="27" t="s">
        <v>251</v>
      </c>
      <c r="D19703" s="27" t="s">
        <v>313</v>
      </c>
      <c r="E19703" s="28">
        <v>12.0</v>
      </c>
    </row>
    <row r="19704">
      <c r="A19704" s="27" t="s">
        <v>116</v>
      </c>
      <c r="B19704" s="27" t="s">
        <v>279</v>
      </c>
      <c r="C19704" s="27" t="s">
        <v>251</v>
      </c>
      <c r="D19704" s="27" t="s">
        <v>313</v>
      </c>
      <c r="E19704" s="28">
        <v>0.0</v>
      </c>
    </row>
    <row r="19705">
      <c r="A19705" s="27" t="s">
        <v>286</v>
      </c>
      <c r="B19705" s="27" t="s">
        <v>279</v>
      </c>
      <c r="C19705" s="27" t="s">
        <v>251</v>
      </c>
      <c r="D19705" s="27" t="s">
        <v>313</v>
      </c>
      <c r="E19705" s="28">
        <v>7.0</v>
      </c>
    </row>
    <row r="19706">
      <c r="A19706" s="27" t="s">
        <v>118</v>
      </c>
      <c r="B19706" s="27" t="s">
        <v>279</v>
      </c>
      <c r="C19706" s="27" t="s">
        <v>251</v>
      </c>
      <c r="D19706" s="27" t="s">
        <v>313</v>
      </c>
      <c r="E19706" s="28">
        <v>31.0</v>
      </c>
    </row>
    <row r="19707">
      <c r="A19707" s="27" t="s">
        <v>113</v>
      </c>
      <c r="B19707" s="27" t="s">
        <v>279</v>
      </c>
      <c r="C19707" s="27" t="s">
        <v>251</v>
      </c>
      <c r="D19707" s="27" t="s">
        <v>313</v>
      </c>
      <c r="E19707" s="28">
        <v>32.0</v>
      </c>
    </row>
    <row r="19708">
      <c r="A19708" s="27" t="s">
        <v>120</v>
      </c>
      <c r="B19708" s="27" t="s">
        <v>279</v>
      </c>
      <c r="C19708" s="27" t="s">
        <v>251</v>
      </c>
      <c r="D19708" s="27" t="s">
        <v>313</v>
      </c>
      <c r="E19708" s="28">
        <v>2.0</v>
      </c>
    </row>
    <row r="19709">
      <c r="A19709" s="27" t="s">
        <v>121</v>
      </c>
      <c r="B19709" s="27" t="s">
        <v>279</v>
      </c>
      <c r="C19709" s="27" t="s">
        <v>251</v>
      </c>
      <c r="D19709" s="27" t="s">
        <v>313</v>
      </c>
      <c r="E19709" s="28">
        <v>29.0</v>
      </c>
    </row>
    <row r="19710">
      <c r="A19710" s="27" t="s">
        <v>123</v>
      </c>
      <c r="B19710" s="27" t="s">
        <v>279</v>
      </c>
      <c r="C19710" s="27" t="s">
        <v>251</v>
      </c>
      <c r="D19710" s="27" t="s">
        <v>313</v>
      </c>
      <c r="E19710" s="28">
        <v>19.0</v>
      </c>
    </row>
    <row r="19711">
      <c r="A19711" s="27" t="s">
        <v>124</v>
      </c>
      <c r="B19711" s="27" t="s">
        <v>279</v>
      </c>
      <c r="C19711" s="27" t="s">
        <v>251</v>
      </c>
      <c r="D19711" s="27" t="s">
        <v>313</v>
      </c>
      <c r="E19711" s="28">
        <v>9.0</v>
      </c>
    </row>
    <row r="19712">
      <c r="A19712" s="27" t="s">
        <v>125</v>
      </c>
      <c r="B19712" s="27" t="s">
        <v>279</v>
      </c>
      <c r="C19712" s="27" t="s">
        <v>251</v>
      </c>
      <c r="D19712" s="27" t="s">
        <v>313</v>
      </c>
      <c r="E19712" s="28">
        <v>2.0</v>
      </c>
    </row>
    <row r="19713">
      <c r="A19713" s="27" t="s">
        <v>222</v>
      </c>
      <c r="B19713" s="27" t="s">
        <v>279</v>
      </c>
      <c r="C19713" s="27" t="s">
        <v>251</v>
      </c>
      <c r="D19713" s="27" t="s">
        <v>313</v>
      </c>
      <c r="E19713" s="28">
        <v>1.0</v>
      </c>
    </row>
    <row r="19714">
      <c r="A19714" s="27" t="s">
        <v>126</v>
      </c>
      <c r="B19714" s="27" t="s">
        <v>279</v>
      </c>
      <c r="C19714" s="27" t="s">
        <v>251</v>
      </c>
      <c r="D19714" s="27" t="s">
        <v>313</v>
      </c>
      <c r="E19714" s="28">
        <v>3.0</v>
      </c>
    </row>
    <row r="19715">
      <c r="A19715" s="27" t="s">
        <v>122</v>
      </c>
      <c r="B19715" s="27" t="s">
        <v>279</v>
      </c>
      <c r="C19715" s="27" t="s">
        <v>251</v>
      </c>
      <c r="D19715" s="27" t="s">
        <v>313</v>
      </c>
      <c r="E19715" s="28">
        <v>21.0</v>
      </c>
    </row>
    <row r="19716">
      <c r="A19716" s="27" t="s">
        <v>128</v>
      </c>
      <c r="B19716" s="27" t="s">
        <v>279</v>
      </c>
      <c r="C19716" s="27" t="s">
        <v>251</v>
      </c>
      <c r="D19716" s="27" t="s">
        <v>313</v>
      </c>
      <c r="E19716" s="28">
        <v>5.0</v>
      </c>
    </row>
    <row r="19717">
      <c r="A19717" s="27" t="s">
        <v>175</v>
      </c>
      <c r="B19717" s="27" t="s">
        <v>279</v>
      </c>
      <c r="C19717" s="27" t="s">
        <v>251</v>
      </c>
      <c r="D19717" s="27" t="s">
        <v>313</v>
      </c>
      <c r="E19717" s="28">
        <v>3.0</v>
      </c>
    </row>
    <row r="19718">
      <c r="A19718" s="27" t="s">
        <v>130</v>
      </c>
      <c r="B19718" s="27" t="s">
        <v>279</v>
      </c>
      <c r="C19718" s="27" t="s">
        <v>251</v>
      </c>
      <c r="D19718" s="27" t="s">
        <v>313</v>
      </c>
      <c r="E19718" s="28">
        <v>2.0</v>
      </c>
    </row>
    <row r="19719">
      <c r="A19719" s="27" t="s">
        <v>135</v>
      </c>
      <c r="B19719" s="27" t="s">
        <v>279</v>
      </c>
      <c r="C19719" s="27" t="s">
        <v>251</v>
      </c>
      <c r="D19719" s="27" t="s">
        <v>313</v>
      </c>
      <c r="E19719" s="28">
        <v>2.0</v>
      </c>
    </row>
    <row r="19720">
      <c r="A19720" s="27" t="s">
        <v>51</v>
      </c>
      <c r="B19720" s="27" t="s">
        <v>279</v>
      </c>
      <c r="C19720" s="27" t="s">
        <v>251</v>
      </c>
      <c r="D19720" s="27" t="s">
        <v>313</v>
      </c>
      <c r="E19720" s="28">
        <v>6.0</v>
      </c>
    </row>
    <row r="19721">
      <c r="A19721" s="27" t="s">
        <v>133</v>
      </c>
      <c r="B19721" s="27" t="s">
        <v>279</v>
      </c>
      <c r="C19721" s="27" t="s">
        <v>251</v>
      </c>
      <c r="D19721" s="27" t="s">
        <v>313</v>
      </c>
      <c r="E19721" s="28">
        <v>2.0</v>
      </c>
    </row>
    <row r="19722">
      <c r="A19722" s="27" t="s">
        <v>136</v>
      </c>
      <c r="B19722" s="27" t="s">
        <v>279</v>
      </c>
      <c r="C19722" s="27" t="s">
        <v>251</v>
      </c>
      <c r="D19722" s="27" t="s">
        <v>313</v>
      </c>
      <c r="E19722" s="28">
        <v>2.0</v>
      </c>
    </row>
    <row r="19723">
      <c r="A19723" s="27" t="s">
        <v>137</v>
      </c>
      <c r="B19723" s="27" t="s">
        <v>279</v>
      </c>
      <c r="C19723" s="27" t="s">
        <v>251</v>
      </c>
      <c r="D19723" s="27" t="s">
        <v>313</v>
      </c>
      <c r="E19723" s="28">
        <v>3.0</v>
      </c>
    </row>
    <row r="19724">
      <c r="A19724" s="27" t="s">
        <v>148</v>
      </c>
      <c r="B19724" s="27" t="s">
        <v>279</v>
      </c>
      <c r="C19724" s="27" t="s">
        <v>251</v>
      </c>
      <c r="D19724" s="27" t="s">
        <v>313</v>
      </c>
      <c r="E19724" s="28">
        <v>58.0</v>
      </c>
    </row>
    <row r="19725">
      <c r="A19725" s="27" t="s">
        <v>154</v>
      </c>
      <c r="B19725" s="27" t="s">
        <v>279</v>
      </c>
      <c r="C19725" s="27" t="s">
        <v>251</v>
      </c>
      <c r="D19725" s="27" t="s">
        <v>313</v>
      </c>
      <c r="E19725" s="28">
        <v>3.0</v>
      </c>
    </row>
    <row r="19726">
      <c r="A19726" s="27" t="s">
        <v>156</v>
      </c>
      <c r="B19726" s="27" t="s">
        <v>279</v>
      </c>
      <c r="C19726" s="27" t="s">
        <v>251</v>
      </c>
      <c r="D19726" s="27" t="s">
        <v>313</v>
      </c>
      <c r="E19726" s="28">
        <v>15.0</v>
      </c>
    </row>
    <row r="19727">
      <c r="A19727" s="27" t="s">
        <v>287</v>
      </c>
      <c r="B19727" s="27" t="s">
        <v>279</v>
      </c>
      <c r="C19727" s="27" t="s">
        <v>251</v>
      </c>
      <c r="D19727" s="27" t="s">
        <v>313</v>
      </c>
      <c r="E19727" s="28">
        <v>16.0</v>
      </c>
    </row>
    <row r="19728">
      <c r="A19728" s="27" t="s">
        <v>308</v>
      </c>
      <c r="B19728" s="27" t="s">
        <v>279</v>
      </c>
      <c r="C19728" s="27" t="s">
        <v>251</v>
      </c>
      <c r="D19728" s="27" t="s">
        <v>313</v>
      </c>
      <c r="E19728" s="28">
        <v>12.0</v>
      </c>
    </row>
    <row r="19729">
      <c r="A19729" s="27" t="s">
        <v>160</v>
      </c>
      <c r="B19729" s="27" t="s">
        <v>279</v>
      </c>
      <c r="C19729" s="27" t="s">
        <v>251</v>
      </c>
      <c r="D19729" s="27" t="s">
        <v>313</v>
      </c>
      <c r="E19729" s="28">
        <v>3.0</v>
      </c>
    </row>
    <row r="19730">
      <c r="A19730" s="27" t="s">
        <v>165</v>
      </c>
      <c r="B19730" s="27" t="s">
        <v>279</v>
      </c>
      <c r="C19730" s="27" t="s">
        <v>251</v>
      </c>
      <c r="D19730" s="27" t="s">
        <v>313</v>
      </c>
      <c r="E19730" s="28">
        <v>9.0</v>
      </c>
    </row>
    <row r="19731">
      <c r="A19731" s="27" t="s">
        <v>288</v>
      </c>
      <c r="B19731" s="27" t="s">
        <v>279</v>
      </c>
      <c r="C19731" s="27" t="s">
        <v>251</v>
      </c>
      <c r="D19731" s="27" t="s">
        <v>313</v>
      </c>
      <c r="E19731" s="28">
        <v>36.0</v>
      </c>
    </row>
    <row r="19732">
      <c r="A19732" s="27" t="s">
        <v>305</v>
      </c>
      <c r="B19732" s="27" t="s">
        <v>279</v>
      </c>
      <c r="C19732" s="27" t="s">
        <v>251</v>
      </c>
      <c r="D19732" s="27" t="s">
        <v>313</v>
      </c>
      <c r="E19732" s="28">
        <v>0.0</v>
      </c>
    </row>
    <row r="19733">
      <c r="A19733" s="27" t="s">
        <v>301</v>
      </c>
      <c r="B19733" s="27" t="s">
        <v>279</v>
      </c>
      <c r="C19733" s="27" t="s">
        <v>251</v>
      </c>
      <c r="D19733" s="27" t="s">
        <v>313</v>
      </c>
      <c r="E19733" s="28">
        <v>2.0</v>
      </c>
    </row>
    <row r="19734">
      <c r="A19734" s="27" t="s">
        <v>8</v>
      </c>
      <c r="B19734" s="27" t="s">
        <v>279</v>
      </c>
      <c r="C19734" s="27" t="s">
        <v>252</v>
      </c>
      <c r="D19734" s="27" t="s">
        <v>313</v>
      </c>
      <c r="E19734" s="28">
        <v>1.0</v>
      </c>
    </row>
    <row r="19735">
      <c r="A19735" s="27" t="s">
        <v>177</v>
      </c>
      <c r="B19735" s="27" t="s">
        <v>279</v>
      </c>
      <c r="C19735" s="27" t="s">
        <v>252</v>
      </c>
      <c r="D19735" s="27" t="s">
        <v>313</v>
      </c>
      <c r="E19735" s="28">
        <v>8.0</v>
      </c>
    </row>
    <row r="19736">
      <c r="A19736" s="27" t="s">
        <v>162</v>
      </c>
      <c r="B19736" s="27" t="s">
        <v>279</v>
      </c>
      <c r="C19736" s="27" t="s">
        <v>252</v>
      </c>
      <c r="D19736" s="27" t="s">
        <v>313</v>
      </c>
      <c r="E19736" s="28">
        <v>1.0</v>
      </c>
    </row>
    <row r="19737">
      <c r="A19737" s="27" t="s">
        <v>11</v>
      </c>
      <c r="B19737" s="27" t="s">
        <v>279</v>
      </c>
      <c r="C19737" s="27" t="s">
        <v>252</v>
      </c>
      <c r="D19737" s="27" t="s">
        <v>313</v>
      </c>
      <c r="E19737" s="28">
        <v>9.0</v>
      </c>
    </row>
    <row r="19738">
      <c r="A19738" s="27" t="s">
        <v>12</v>
      </c>
      <c r="B19738" s="27" t="s">
        <v>279</v>
      </c>
      <c r="C19738" s="27" t="s">
        <v>252</v>
      </c>
      <c r="D19738" s="27" t="s">
        <v>313</v>
      </c>
      <c r="E19738" s="28">
        <v>1.0</v>
      </c>
    </row>
    <row r="19739">
      <c r="A19739" s="27" t="s">
        <v>14</v>
      </c>
      <c r="B19739" s="27" t="s">
        <v>279</v>
      </c>
      <c r="C19739" s="27" t="s">
        <v>252</v>
      </c>
      <c r="D19739" s="27" t="s">
        <v>313</v>
      </c>
      <c r="E19739" s="28">
        <v>14.0</v>
      </c>
    </row>
    <row r="19740">
      <c r="A19740" s="27" t="s">
        <v>15</v>
      </c>
      <c r="B19740" s="27" t="s">
        <v>279</v>
      </c>
      <c r="C19740" s="27" t="s">
        <v>252</v>
      </c>
      <c r="D19740" s="27" t="s">
        <v>313</v>
      </c>
      <c r="E19740" s="28">
        <v>0.0</v>
      </c>
    </row>
    <row r="19741">
      <c r="A19741" s="27" t="s">
        <v>29</v>
      </c>
      <c r="B19741" s="27" t="s">
        <v>279</v>
      </c>
      <c r="C19741" s="27" t="s">
        <v>252</v>
      </c>
      <c r="D19741" s="27" t="s">
        <v>313</v>
      </c>
      <c r="E19741" s="28">
        <v>11.0</v>
      </c>
    </row>
    <row r="19742">
      <c r="A19742" s="27" t="s">
        <v>19</v>
      </c>
      <c r="B19742" s="27" t="s">
        <v>279</v>
      </c>
      <c r="C19742" s="27" t="s">
        <v>252</v>
      </c>
      <c r="D19742" s="27" t="s">
        <v>313</v>
      </c>
      <c r="E19742" s="28">
        <v>29.0</v>
      </c>
    </row>
    <row r="19743">
      <c r="A19743" s="27" t="s">
        <v>27</v>
      </c>
      <c r="B19743" s="27" t="s">
        <v>279</v>
      </c>
      <c r="C19743" s="27" t="s">
        <v>252</v>
      </c>
      <c r="D19743" s="27" t="s">
        <v>313</v>
      </c>
      <c r="E19743" s="28">
        <v>2.0</v>
      </c>
    </row>
    <row r="19744">
      <c r="A19744" s="27" t="s">
        <v>303</v>
      </c>
      <c r="B19744" s="27" t="s">
        <v>279</v>
      </c>
      <c r="C19744" s="27" t="s">
        <v>252</v>
      </c>
      <c r="D19744" s="27" t="s">
        <v>313</v>
      </c>
      <c r="E19744" s="28">
        <v>19.0</v>
      </c>
    </row>
    <row r="19745">
      <c r="A19745" s="27" t="s">
        <v>24</v>
      </c>
      <c r="B19745" s="27" t="s">
        <v>279</v>
      </c>
      <c r="C19745" s="27" t="s">
        <v>252</v>
      </c>
      <c r="D19745" s="27" t="s">
        <v>313</v>
      </c>
      <c r="E19745" s="28">
        <v>1.0</v>
      </c>
    </row>
    <row r="19746">
      <c r="A19746" s="27" t="s">
        <v>18</v>
      </c>
      <c r="B19746" s="27" t="s">
        <v>279</v>
      </c>
      <c r="C19746" s="27" t="s">
        <v>252</v>
      </c>
      <c r="D19746" s="27" t="s">
        <v>313</v>
      </c>
      <c r="E19746" s="28">
        <v>1.0</v>
      </c>
    </row>
    <row r="19747">
      <c r="A19747" s="27" t="s">
        <v>20</v>
      </c>
      <c r="B19747" s="27" t="s">
        <v>279</v>
      </c>
      <c r="C19747" s="27" t="s">
        <v>252</v>
      </c>
      <c r="D19747" s="27" t="s">
        <v>313</v>
      </c>
      <c r="E19747" s="28">
        <v>12.0</v>
      </c>
    </row>
    <row r="19748">
      <c r="A19748" s="27" t="s">
        <v>182</v>
      </c>
      <c r="B19748" s="27" t="s">
        <v>279</v>
      </c>
      <c r="C19748" s="27" t="s">
        <v>252</v>
      </c>
      <c r="D19748" s="27" t="s">
        <v>313</v>
      </c>
      <c r="E19748" s="28">
        <v>0.0</v>
      </c>
    </row>
    <row r="19749">
      <c r="A19749" s="27" t="s">
        <v>292</v>
      </c>
      <c r="B19749" s="27" t="s">
        <v>279</v>
      </c>
      <c r="C19749" s="27" t="s">
        <v>252</v>
      </c>
      <c r="D19749" s="27" t="s">
        <v>313</v>
      </c>
      <c r="E19749" s="28">
        <v>29.0</v>
      </c>
    </row>
    <row r="19750">
      <c r="A19750" s="27" t="s">
        <v>26</v>
      </c>
      <c r="B19750" s="27" t="s">
        <v>279</v>
      </c>
      <c r="C19750" s="27" t="s">
        <v>252</v>
      </c>
      <c r="D19750" s="27" t="s">
        <v>313</v>
      </c>
      <c r="E19750" s="28">
        <v>20.0</v>
      </c>
    </row>
    <row r="19751">
      <c r="A19751" s="27" t="s">
        <v>181</v>
      </c>
      <c r="B19751" s="27" t="s">
        <v>279</v>
      </c>
      <c r="C19751" s="27" t="s">
        <v>252</v>
      </c>
      <c r="D19751" s="27" t="s">
        <v>313</v>
      </c>
      <c r="E19751" s="28">
        <v>19.0</v>
      </c>
    </row>
    <row r="19752">
      <c r="A19752" s="27" t="s">
        <v>22</v>
      </c>
      <c r="B19752" s="27" t="s">
        <v>279</v>
      </c>
      <c r="C19752" s="27" t="s">
        <v>252</v>
      </c>
      <c r="D19752" s="27" t="s">
        <v>313</v>
      </c>
      <c r="E19752" s="28">
        <v>6.0</v>
      </c>
    </row>
    <row r="19753">
      <c r="A19753" s="27" t="s">
        <v>25</v>
      </c>
      <c r="B19753" s="27" t="s">
        <v>279</v>
      </c>
      <c r="C19753" s="27" t="s">
        <v>252</v>
      </c>
      <c r="D19753" s="27" t="s">
        <v>313</v>
      </c>
      <c r="E19753" s="28">
        <v>90.0</v>
      </c>
    </row>
    <row r="19754">
      <c r="A19754" s="27" t="s">
        <v>149</v>
      </c>
      <c r="B19754" s="27" t="s">
        <v>279</v>
      </c>
      <c r="C19754" s="27" t="s">
        <v>252</v>
      </c>
      <c r="D19754" s="27" t="s">
        <v>313</v>
      </c>
      <c r="E19754" s="28">
        <v>7.0</v>
      </c>
    </row>
    <row r="19755">
      <c r="A19755" s="27" t="s">
        <v>35</v>
      </c>
      <c r="B19755" s="27" t="s">
        <v>279</v>
      </c>
      <c r="C19755" s="27" t="s">
        <v>252</v>
      </c>
      <c r="D19755" s="27" t="s">
        <v>313</v>
      </c>
      <c r="E19755" s="28">
        <v>16.0</v>
      </c>
    </row>
    <row r="19756">
      <c r="A19756" s="27" t="s">
        <v>31</v>
      </c>
      <c r="B19756" s="27" t="s">
        <v>279</v>
      </c>
      <c r="C19756" s="27" t="s">
        <v>252</v>
      </c>
      <c r="D19756" s="27" t="s">
        <v>313</v>
      </c>
      <c r="E19756" s="28">
        <v>2.0</v>
      </c>
    </row>
    <row r="19757">
      <c r="A19757" s="27" t="s">
        <v>37</v>
      </c>
      <c r="B19757" s="27" t="s">
        <v>279</v>
      </c>
      <c r="C19757" s="27" t="s">
        <v>252</v>
      </c>
      <c r="D19757" s="27" t="s">
        <v>313</v>
      </c>
      <c r="E19757" s="28">
        <v>15.0</v>
      </c>
    </row>
    <row r="19758">
      <c r="A19758" s="27" t="s">
        <v>185</v>
      </c>
      <c r="B19758" s="27" t="s">
        <v>279</v>
      </c>
      <c r="C19758" s="27" t="s">
        <v>252</v>
      </c>
      <c r="D19758" s="27" t="s">
        <v>313</v>
      </c>
      <c r="E19758" s="28">
        <v>17.0</v>
      </c>
    </row>
    <row r="19759">
      <c r="A19759" s="27" t="s">
        <v>41</v>
      </c>
      <c r="B19759" s="27" t="s">
        <v>279</v>
      </c>
      <c r="C19759" s="27" t="s">
        <v>252</v>
      </c>
      <c r="D19759" s="27" t="s">
        <v>313</v>
      </c>
      <c r="E19759" s="28">
        <v>36.0</v>
      </c>
    </row>
    <row r="19760">
      <c r="A19760" s="27" t="s">
        <v>44</v>
      </c>
      <c r="B19760" s="27" t="s">
        <v>279</v>
      </c>
      <c r="C19760" s="27" t="s">
        <v>252</v>
      </c>
      <c r="D19760" s="27" t="s">
        <v>313</v>
      </c>
      <c r="E19760" s="28">
        <v>1.0</v>
      </c>
    </row>
    <row r="19761">
      <c r="A19761" s="27" t="s">
        <v>45</v>
      </c>
      <c r="B19761" s="27" t="s">
        <v>279</v>
      </c>
      <c r="C19761" s="27" t="s">
        <v>252</v>
      </c>
      <c r="D19761" s="27" t="s">
        <v>313</v>
      </c>
      <c r="E19761" s="28">
        <v>6.0</v>
      </c>
    </row>
    <row r="19762">
      <c r="A19762" s="27" t="s">
        <v>60</v>
      </c>
      <c r="B19762" s="27" t="s">
        <v>279</v>
      </c>
      <c r="C19762" s="27" t="s">
        <v>252</v>
      </c>
      <c r="D19762" s="27" t="s">
        <v>313</v>
      </c>
      <c r="E19762" s="28">
        <v>9.0</v>
      </c>
    </row>
    <row r="19763">
      <c r="A19763" s="27" t="s">
        <v>192</v>
      </c>
      <c r="B19763" s="27" t="s">
        <v>279</v>
      </c>
      <c r="C19763" s="27" t="s">
        <v>252</v>
      </c>
      <c r="D19763" s="27" t="s">
        <v>313</v>
      </c>
      <c r="E19763" s="28">
        <v>19.0</v>
      </c>
    </row>
    <row r="19764">
      <c r="A19764" s="27" t="s">
        <v>46</v>
      </c>
      <c r="B19764" s="27" t="s">
        <v>279</v>
      </c>
      <c r="C19764" s="27" t="s">
        <v>252</v>
      </c>
      <c r="D19764" s="27" t="s">
        <v>313</v>
      </c>
      <c r="E19764" s="28">
        <v>15.0</v>
      </c>
    </row>
    <row r="19765">
      <c r="A19765" s="27" t="s">
        <v>48</v>
      </c>
      <c r="B19765" s="27" t="s">
        <v>279</v>
      </c>
      <c r="C19765" s="27" t="s">
        <v>252</v>
      </c>
      <c r="D19765" s="27" t="s">
        <v>313</v>
      </c>
      <c r="E19765" s="28">
        <v>14.0</v>
      </c>
    </row>
    <row r="19766">
      <c r="A19766" s="27" t="s">
        <v>9</v>
      </c>
      <c r="B19766" s="27" t="s">
        <v>279</v>
      </c>
      <c r="C19766" s="27" t="s">
        <v>252</v>
      </c>
      <c r="D19766" s="27" t="s">
        <v>313</v>
      </c>
      <c r="E19766" s="28">
        <v>2.0</v>
      </c>
    </row>
    <row r="19767">
      <c r="A19767" s="27" t="s">
        <v>49</v>
      </c>
      <c r="B19767" s="27" t="s">
        <v>279</v>
      </c>
      <c r="C19767" s="27" t="s">
        <v>252</v>
      </c>
      <c r="D19767" s="27" t="s">
        <v>313</v>
      </c>
      <c r="E19767" s="28">
        <v>9.0</v>
      </c>
    </row>
    <row r="19768">
      <c r="A19768" s="27" t="s">
        <v>143</v>
      </c>
      <c r="B19768" s="27" t="s">
        <v>279</v>
      </c>
      <c r="C19768" s="27" t="s">
        <v>252</v>
      </c>
      <c r="D19768" s="27" t="s">
        <v>313</v>
      </c>
      <c r="E19768" s="28">
        <v>3.0</v>
      </c>
    </row>
    <row r="19769">
      <c r="A19769" s="27" t="s">
        <v>52</v>
      </c>
      <c r="B19769" s="27" t="s">
        <v>279</v>
      </c>
      <c r="C19769" s="27" t="s">
        <v>252</v>
      </c>
      <c r="D19769" s="27" t="s">
        <v>313</v>
      </c>
      <c r="E19769" s="28">
        <v>11.0</v>
      </c>
    </row>
    <row r="19770">
      <c r="A19770" s="27" t="s">
        <v>55</v>
      </c>
      <c r="B19770" s="27" t="s">
        <v>279</v>
      </c>
      <c r="C19770" s="27" t="s">
        <v>252</v>
      </c>
      <c r="D19770" s="27" t="s">
        <v>313</v>
      </c>
      <c r="E19770" s="28">
        <v>18.0</v>
      </c>
    </row>
    <row r="19771">
      <c r="A19771" s="27" t="s">
        <v>56</v>
      </c>
      <c r="B19771" s="27" t="s">
        <v>279</v>
      </c>
      <c r="C19771" s="27" t="s">
        <v>252</v>
      </c>
      <c r="D19771" s="27" t="s">
        <v>313</v>
      </c>
      <c r="E19771" s="28">
        <v>19.0</v>
      </c>
    </row>
    <row r="19772">
      <c r="A19772" s="27" t="s">
        <v>282</v>
      </c>
      <c r="B19772" s="27" t="s">
        <v>279</v>
      </c>
      <c r="C19772" s="27" t="s">
        <v>252</v>
      </c>
      <c r="D19772" s="27" t="s">
        <v>313</v>
      </c>
      <c r="E19772" s="28">
        <v>51.0</v>
      </c>
    </row>
    <row r="19773">
      <c r="A19773" s="27" t="s">
        <v>283</v>
      </c>
      <c r="B19773" s="27" t="s">
        <v>279</v>
      </c>
      <c r="C19773" s="27" t="s">
        <v>252</v>
      </c>
      <c r="D19773" s="27" t="s">
        <v>313</v>
      </c>
      <c r="E19773" s="28">
        <v>37.0</v>
      </c>
    </row>
    <row r="19774">
      <c r="A19774" s="27" t="s">
        <v>284</v>
      </c>
      <c r="B19774" s="27" t="s">
        <v>279</v>
      </c>
      <c r="C19774" s="27" t="s">
        <v>252</v>
      </c>
      <c r="D19774" s="27" t="s">
        <v>313</v>
      </c>
      <c r="E19774" s="28">
        <v>34.0</v>
      </c>
    </row>
    <row r="19775">
      <c r="A19775" s="27" t="s">
        <v>59</v>
      </c>
      <c r="B19775" s="27" t="s">
        <v>279</v>
      </c>
      <c r="C19775" s="27" t="s">
        <v>252</v>
      </c>
      <c r="D19775" s="27" t="s">
        <v>313</v>
      </c>
      <c r="E19775" s="28">
        <v>1.0</v>
      </c>
    </row>
    <row r="19776">
      <c r="A19776" s="27" t="s">
        <v>62</v>
      </c>
      <c r="B19776" s="27" t="s">
        <v>279</v>
      </c>
      <c r="C19776" s="27" t="s">
        <v>252</v>
      </c>
      <c r="D19776" s="27" t="s">
        <v>313</v>
      </c>
      <c r="E19776" s="28">
        <v>1.0</v>
      </c>
    </row>
    <row r="19777">
      <c r="A19777" s="27" t="s">
        <v>202</v>
      </c>
      <c r="B19777" s="27" t="s">
        <v>279</v>
      </c>
      <c r="C19777" s="27" t="s">
        <v>252</v>
      </c>
      <c r="D19777" s="27" t="s">
        <v>313</v>
      </c>
      <c r="E19777" s="28">
        <v>46.0</v>
      </c>
    </row>
    <row r="19778">
      <c r="A19778" s="27" t="s">
        <v>63</v>
      </c>
      <c r="B19778" s="27" t="s">
        <v>279</v>
      </c>
      <c r="C19778" s="27" t="s">
        <v>252</v>
      </c>
      <c r="D19778" s="27" t="s">
        <v>313</v>
      </c>
      <c r="E19778" s="28">
        <v>58.0</v>
      </c>
    </row>
    <row r="19779">
      <c r="A19779" s="27" t="s">
        <v>67</v>
      </c>
      <c r="B19779" s="27" t="s">
        <v>279</v>
      </c>
      <c r="C19779" s="27" t="s">
        <v>252</v>
      </c>
      <c r="D19779" s="27" t="s">
        <v>313</v>
      </c>
      <c r="E19779" s="28">
        <v>8.0</v>
      </c>
    </row>
    <row r="19780">
      <c r="A19780" s="27" t="s">
        <v>42</v>
      </c>
      <c r="B19780" s="27" t="s">
        <v>279</v>
      </c>
      <c r="C19780" s="27" t="s">
        <v>252</v>
      </c>
      <c r="D19780" s="27" t="s">
        <v>313</v>
      </c>
      <c r="E19780" s="28">
        <v>8.0</v>
      </c>
    </row>
    <row r="19781">
      <c r="A19781" s="27" t="s">
        <v>69</v>
      </c>
      <c r="B19781" s="27" t="s">
        <v>279</v>
      </c>
      <c r="C19781" s="27" t="s">
        <v>252</v>
      </c>
      <c r="D19781" s="27" t="s">
        <v>313</v>
      </c>
      <c r="E19781" s="28">
        <v>3.0</v>
      </c>
    </row>
    <row r="19782">
      <c r="A19782" s="27" t="s">
        <v>72</v>
      </c>
      <c r="B19782" s="27" t="s">
        <v>279</v>
      </c>
      <c r="C19782" s="27" t="s">
        <v>252</v>
      </c>
      <c r="D19782" s="27" t="s">
        <v>313</v>
      </c>
      <c r="E19782" s="28">
        <v>1.0</v>
      </c>
    </row>
    <row r="19783">
      <c r="A19783" s="27" t="s">
        <v>75</v>
      </c>
      <c r="B19783" s="27" t="s">
        <v>279</v>
      </c>
      <c r="C19783" s="27" t="s">
        <v>252</v>
      </c>
      <c r="D19783" s="27" t="s">
        <v>313</v>
      </c>
      <c r="E19783" s="28">
        <v>10.0</v>
      </c>
    </row>
    <row r="19784">
      <c r="A19784" s="27" t="s">
        <v>299</v>
      </c>
      <c r="B19784" s="27" t="s">
        <v>279</v>
      </c>
      <c r="C19784" s="27" t="s">
        <v>252</v>
      </c>
      <c r="D19784" s="27" t="s">
        <v>313</v>
      </c>
      <c r="E19784" s="28">
        <v>1.0</v>
      </c>
    </row>
    <row r="19785">
      <c r="A19785" s="27" t="s">
        <v>70</v>
      </c>
      <c r="B19785" s="27" t="s">
        <v>279</v>
      </c>
      <c r="C19785" s="27" t="s">
        <v>252</v>
      </c>
      <c r="D19785" s="27" t="s">
        <v>313</v>
      </c>
      <c r="E19785" s="28">
        <v>39.0</v>
      </c>
    </row>
    <row r="19786">
      <c r="A19786" s="27" t="s">
        <v>79</v>
      </c>
      <c r="B19786" s="27" t="s">
        <v>279</v>
      </c>
      <c r="C19786" s="27" t="s">
        <v>252</v>
      </c>
      <c r="D19786" s="27" t="s">
        <v>313</v>
      </c>
      <c r="E19786" s="28">
        <v>26.0</v>
      </c>
    </row>
    <row r="19787">
      <c r="A19787" s="27" t="s">
        <v>80</v>
      </c>
      <c r="B19787" s="27" t="s">
        <v>279</v>
      </c>
      <c r="C19787" s="27" t="s">
        <v>252</v>
      </c>
      <c r="D19787" s="27" t="s">
        <v>313</v>
      </c>
      <c r="E19787" s="28">
        <v>1.0</v>
      </c>
    </row>
    <row r="19788">
      <c r="A19788" s="27" t="s">
        <v>82</v>
      </c>
      <c r="B19788" s="27" t="s">
        <v>279</v>
      </c>
      <c r="C19788" s="27" t="s">
        <v>252</v>
      </c>
      <c r="D19788" s="27" t="s">
        <v>313</v>
      </c>
      <c r="E19788" s="28">
        <v>14.0</v>
      </c>
    </row>
    <row r="19789">
      <c r="A19789" s="27" t="s">
        <v>83</v>
      </c>
      <c r="B19789" s="27" t="s">
        <v>279</v>
      </c>
      <c r="C19789" s="27" t="s">
        <v>252</v>
      </c>
      <c r="D19789" s="27" t="s">
        <v>313</v>
      </c>
      <c r="E19789" s="28">
        <v>2.0</v>
      </c>
    </row>
    <row r="19790">
      <c r="A19790" s="27" t="s">
        <v>86</v>
      </c>
      <c r="B19790" s="27" t="s">
        <v>279</v>
      </c>
      <c r="C19790" s="27" t="s">
        <v>252</v>
      </c>
      <c r="D19790" s="27" t="s">
        <v>313</v>
      </c>
      <c r="E19790" s="28">
        <v>6.0</v>
      </c>
    </row>
    <row r="19791">
      <c r="A19791" s="27" t="s">
        <v>89</v>
      </c>
      <c r="B19791" s="27" t="s">
        <v>279</v>
      </c>
      <c r="C19791" s="27" t="s">
        <v>252</v>
      </c>
      <c r="D19791" s="27" t="s">
        <v>313</v>
      </c>
      <c r="E19791" s="28">
        <v>3.0</v>
      </c>
    </row>
    <row r="19792">
      <c r="A19792" s="27" t="s">
        <v>212</v>
      </c>
      <c r="B19792" s="27" t="s">
        <v>279</v>
      </c>
      <c r="C19792" s="27" t="s">
        <v>252</v>
      </c>
      <c r="D19792" s="27" t="s">
        <v>313</v>
      </c>
      <c r="E19792" s="28">
        <v>13.0</v>
      </c>
    </row>
    <row r="19793">
      <c r="A19793" s="27" t="s">
        <v>144</v>
      </c>
      <c r="B19793" s="27" t="s">
        <v>279</v>
      </c>
      <c r="C19793" s="27" t="s">
        <v>252</v>
      </c>
      <c r="D19793" s="27" t="s">
        <v>313</v>
      </c>
      <c r="E19793" s="28">
        <v>9.0</v>
      </c>
    </row>
    <row r="19794">
      <c r="A19794" s="27" t="s">
        <v>93</v>
      </c>
      <c r="B19794" s="27" t="s">
        <v>279</v>
      </c>
      <c r="C19794" s="27" t="s">
        <v>252</v>
      </c>
      <c r="D19794" s="27" t="s">
        <v>313</v>
      </c>
      <c r="E19794" s="28">
        <v>5.0</v>
      </c>
    </row>
    <row r="19795">
      <c r="A19795" s="27" t="s">
        <v>94</v>
      </c>
      <c r="B19795" s="27" t="s">
        <v>279</v>
      </c>
      <c r="C19795" s="27" t="s">
        <v>252</v>
      </c>
      <c r="D19795" s="27" t="s">
        <v>313</v>
      </c>
      <c r="E19795" s="28">
        <v>13.0</v>
      </c>
    </row>
    <row r="19796">
      <c r="A19796" s="27" t="s">
        <v>88</v>
      </c>
      <c r="B19796" s="27" t="s">
        <v>279</v>
      </c>
      <c r="C19796" s="27" t="s">
        <v>252</v>
      </c>
      <c r="D19796" s="27" t="s">
        <v>313</v>
      </c>
      <c r="E19796" s="28">
        <v>4.0</v>
      </c>
    </row>
    <row r="19797">
      <c r="A19797" s="27" t="s">
        <v>300</v>
      </c>
      <c r="B19797" s="27" t="s">
        <v>279</v>
      </c>
      <c r="C19797" s="27" t="s">
        <v>252</v>
      </c>
      <c r="D19797" s="27" t="s">
        <v>313</v>
      </c>
      <c r="E19797" s="28">
        <v>5.0</v>
      </c>
    </row>
    <row r="19798">
      <c r="A19798" s="27" t="s">
        <v>216</v>
      </c>
      <c r="B19798" s="27" t="s">
        <v>279</v>
      </c>
      <c r="C19798" s="27" t="s">
        <v>252</v>
      </c>
      <c r="D19798" s="27" t="s">
        <v>313</v>
      </c>
      <c r="E19798" s="28">
        <v>28.0</v>
      </c>
    </row>
    <row r="19799">
      <c r="A19799" s="27" t="s">
        <v>293</v>
      </c>
      <c r="B19799" s="27" t="s">
        <v>279</v>
      </c>
      <c r="C19799" s="27" t="s">
        <v>252</v>
      </c>
      <c r="D19799" s="27" t="s">
        <v>313</v>
      </c>
      <c r="E19799" s="28">
        <v>11.0</v>
      </c>
    </row>
    <row r="19800">
      <c r="A19800" s="27" t="s">
        <v>95</v>
      </c>
      <c r="B19800" s="27" t="s">
        <v>279</v>
      </c>
      <c r="C19800" s="27" t="s">
        <v>252</v>
      </c>
      <c r="D19800" s="27" t="s">
        <v>313</v>
      </c>
      <c r="E19800" s="28">
        <v>1.0</v>
      </c>
    </row>
    <row r="19801">
      <c r="A19801" s="27" t="s">
        <v>98</v>
      </c>
      <c r="B19801" s="27" t="s">
        <v>279</v>
      </c>
      <c r="C19801" s="27" t="s">
        <v>252</v>
      </c>
      <c r="D19801" s="27" t="s">
        <v>313</v>
      </c>
      <c r="E19801" s="28">
        <v>1.0</v>
      </c>
    </row>
    <row r="19802">
      <c r="A19802" s="27" t="s">
        <v>103</v>
      </c>
      <c r="B19802" s="27" t="s">
        <v>279</v>
      </c>
      <c r="C19802" s="27" t="s">
        <v>252</v>
      </c>
      <c r="D19802" s="27" t="s">
        <v>313</v>
      </c>
      <c r="E19802" s="28">
        <v>13.0</v>
      </c>
    </row>
    <row r="19803">
      <c r="A19803" s="27" t="s">
        <v>117</v>
      </c>
      <c r="B19803" s="27" t="s">
        <v>279</v>
      </c>
      <c r="C19803" s="27" t="s">
        <v>252</v>
      </c>
      <c r="D19803" s="27" t="s">
        <v>313</v>
      </c>
      <c r="E19803" s="28">
        <v>2.0</v>
      </c>
    </row>
    <row r="19804">
      <c r="A19804" s="27" t="s">
        <v>100</v>
      </c>
      <c r="B19804" s="27" t="s">
        <v>279</v>
      </c>
      <c r="C19804" s="27" t="s">
        <v>252</v>
      </c>
      <c r="D19804" s="27" t="s">
        <v>313</v>
      </c>
      <c r="E19804" s="28">
        <v>2.0</v>
      </c>
    </row>
    <row r="19805">
      <c r="A19805" s="27" t="s">
        <v>109</v>
      </c>
      <c r="B19805" s="27" t="s">
        <v>279</v>
      </c>
      <c r="C19805" s="27" t="s">
        <v>252</v>
      </c>
      <c r="D19805" s="27" t="s">
        <v>313</v>
      </c>
      <c r="E19805" s="28">
        <v>1.0</v>
      </c>
    </row>
    <row r="19806">
      <c r="A19806" s="27" t="s">
        <v>106</v>
      </c>
      <c r="B19806" s="27" t="s">
        <v>279</v>
      </c>
      <c r="C19806" s="27" t="s">
        <v>252</v>
      </c>
      <c r="D19806" s="27" t="s">
        <v>313</v>
      </c>
      <c r="E19806" s="28">
        <v>1.0</v>
      </c>
    </row>
    <row r="19807">
      <c r="A19807" s="27" t="s">
        <v>105</v>
      </c>
      <c r="B19807" s="27" t="s">
        <v>279</v>
      </c>
      <c r="C19807" s="27" t="s">
        <v>252</v>
      </c>
      <c r="D19807" s="27" t="s">
        <v>313</v>
      </c>
      <c r="E19807" s="28">
        <v>10.0</v>
      </c>
    </row>
    <row r="19808">
      <c r="A19808" s="27" t="s">
        <v>286</v>
      </c>
      <c r="B19808" s="27" t="s">
        <v>279</v>
      </c>
      <c r="C19808" s="27" t="s">
        <v>252</v>
      </c>
      <c r="D19808" s="27" t="s">
        <v>313</v>
      </c>
      <c r="E19808" s="28">
        <v>7.0</v>
      </c>
    </row>
    <row r="19809">
      <c r="A19809" s="27" t="s">
        <v>118</v>
      </c>
      <c r="B19809" s="27" t="s">
        <v>279</v>
      </c>
      <c r="C19809" s="27" t="s">
        <v>252</v>
      </c>
      <c r="D19809" s="27" t="s">
        <v>313</v>
      </c>
      <c r="E19809" s="28">
        <v>32.0</v>
      </c>
    </row>
    <row r="19810">
      <c r="A19810" s="27" t="s">
        <v>120</v>
      </c>
      <c r="B19810" s="27" t="s">
        <v>279</v>
      </c>
      <c r="C19810" s="27" t="s">
        <v>252</v>
      </c>
      <c r="D19810" s="27" t="s">
        <v>313</v>
      </c>
      <c r="E19810" s="28">
        <v>2.0</v>
      </c>
    </row>
    <row r="19811">
      <c r="A19811" s="27" t="s">
        <v>121</v>
      </c>
      <c r="B19811" s="27" t="s">
        <v>279</v>
      </c>
      <c r="C19811" s="27" t="s">
        <v>252</v>
      </c>
      <c r="D19811" s="27" t="s">
        <v>313</v>
      </c>
      <c r="E19811" s="28">
        <v>24.0</v>
      </c>
    </row>
    <row r="19812">
      <c r="A19812" s="27" t="s">
        <v>123</v>
      </c>
      <c r="B19812" s="27" t="s">
        <v>279</v>
      </c>
      <c r="C19812" s="27" t="s">
        <v>252</v>
      </c>
      <c r="D19812" s="27" t="s">
        <v>313</v>
      </c>
      <c r="E19812" s="28">
        <v>18.0</v>
      </c>
    </row>
    <row r="19813">
      <c r="A19813" s="27" t="s">
        <v>124</v>
      </c>
      <c r="B19813" s="27" t="s">
        <v>279</v>
      </c>
      <c r="C19813" s="27" t="s">
        <v>252</v>
      </c>
      <c r="D19813" s="27" t="s">
        <v>313</v>
      </c>
      <c r="E19813" s="28">
        <v>10.0</v>
      </c>
    </row>
    <row r="19814">
      <c r="A19814" s="27" t="s">
        <v>125</v>
      </c>
      <c r="B19814" s="27" t="s">
        <v>279</v>
      </c>
      <c r="C19814" s="27" t="s">
        <v>252</v>
      </c>
      <c r="D19814" s="27" t="s">
        <v>313</v>
      </c>
      <c r="E19814" s="28">
        <v>2.0</v>
      </c>
    </row>
    <row r="19815">
      <c r="A19815" s="27" t="s">
        <v>222</v>
      </c>
      <c r="B19815" s="27" t="s">
        <v>279</v>
      </c>
      <c r="C19815" s="27" t="s">
        <v>252</v>
      </c>
      <c r="D19815" s="27" t="s">
        <v>313</v>
      </c>
      <c r="E19815" s="28">
        <v>2.0</v>
      </c>
    </row>
    <row r="19816">
      <c r="A19816" s="27" t="s">
        <v>126</v>
      </c>
      <c r="B19816" s="27" t="s">
        <v>279</v>
      </c>
      <c r="C19816" s="27" t="s">
        <v>252</v>
      </c>
      <c r="D19816" s="27" t="s">
        <v>313</v>
      </c>
      <c r="E19816" s="28">
        <v>4.0</v>
      </c>
    </row>
    <row r="19817">
      <c r="A19817" s="27" t="s">
        <v>122</v>
      </c>
      <c r="B19817" s="27" t="s">
        <v>279</v>
      </c>
      <c r="C19817" s="27" t="s">
        <v>252</v>
      </c>
      <c r="D19817" s="27" t="s">
        <v>313</v>
      </c>
      <c r="E19817" s="28">
        <v>20.0</v>
      </c>
    </row>
    <row r="19818">
      <c r="A19818" s="27" t="s">
        <v>128</v>
      </c>
      <c r="B19818" s="27" t="s">
        <v>279</v>
      </c>
      <c r="C19818" s="27" t="s">
        <v>252</v>
      </c>
      <c r="D19818" s="27" t="s">
        <v>313</v>
      </c>
      <c r="E19818" s="28">
        <v>4.0</v>
      </c>
    </row>
    <row r="19819">
      <c r="A19819" s="27" t="s">
        <v>175</v>
      </c>
      <c r="B19819" s="27" t="s">
        <v>279</v>
      </c>
      <c r="C19819" s="27" t="s">
        <v>252</v>
      </c>
      <c r="D19819" s="27" t="s">
        <v>313</v>
      </c>
      <c r="E19819" s="28">
        <v>5.0</v>
      </c>
    </row>
    <row r="19820">
      <c r="A19820" s="27" t="s">
        <v>135</v>
      </c>
      <c r="B19820" s="27" t="s">
        <v>279</v>
      </c>
      <c r="C19820" s="27" t="s">
        <v>252</v>
      </c>
      <c r="D19820" s="27" t="s">
        <v>313</v>
      </c>
      <c r="E19820" s="28">
        <v>3.0</v>
      </c>
    </row>
    <row r="19821">
      <c r="A19821" s="27" t="s">
        <v>51</v>
      </c>
      <c r="B19821" s="27" t="s">
        <v>279</v>
      </c>
      <c r="C19821" s="27" t="s">
        <v>252</v>
      </c>
      <c r="D19821" s="27" t="s">
        <v>313</v>
      </c>
      <c r="E19821" s="28">
        <v>6.0</v>
      </c>
    </row>
    <row r="19822">
      <c r="A19822" s="27" t="s">
        <v>133</v>
      </c>
      <c r="B19822" s="27" t="s">
        <v>279</v>
      </c>
      <c r="C19822" s="27" t="s">
        <v>252</v>
      </c>
      <c r="D19822" s="27" t="s">
        <v>313</v>
      </c>
      <c r="E19822" s="28">
        <v>2.0</v>
      </c>
    </row>
    <row r="19823">
      <c r="A19823" s="27" t="s">
        <v>147</v>
      </c>
      <c r="B19823" s="27" t="s">
        <v>279</v>
      </c>
      <c r="C19823" s="27" t="s">
        <v>252</v>
      </c>
      <c r="D19823" s="27" t="s">
        <v>313</v>
      </c>
      <c r="E19823" s="28">
        <v>58.0</v>
      </c>
    </row>
    <row r="19824">
      <c r="A19824" s="27" t="s">
        <v>136</v>
      </c>
      <c r="B19824" s="27" t="s">
        <v>279</v>
      </c>
      <c r="C19824" s="27" t="s">
        <v>252</v>
      </c>
      <c r="D19824" s="27" t="s">
        <v>313</v>
      </c>
      <c r="E19824" s="28">
        <v>2.0</v>
      </c>
    </row>
    <row r="19825">
      <c r="A19825" s="27" t="s">
        <v>137</v>
      </c>
      <c r="B19825" s="27" t="s">
        <v>279</v>
      </c>
      <c r="C19825" s="27" t="s">
        <v>252</v>
      </c>
      <c r="D19825" s="27" t="s">
        <v>313</v>
      </c>
      <c r="E19825" s="28">
        <v>2.0</v>
      </c>
    </row>
    <row r="19826">
      <c r="A19826" s="27" t="s">
        <v>148</v>
      </c>
      <c r="B19826" s="27" t="s">
        <v>279</v>
      </c>
      <c r="C19826" s="27" t="s">
        <v>252</v>
      </c>
      <c r="D19826" s="27" t="s">
        <v>313</v>
      </c>
      <c r="E19826" s="28">
        <v>65.0</v>
      </c>
    </row>
    <row r="19827">
      <c r="A19827" s="27" t="s">
        <v>154</v>
      </c>
      <c r="B19827" s="27" t="s">
        <v>279</v>
      </c>
      <c r="C19827" s="27" t="s">
        <v>252</v>
      </c>
      <c r="D19827" s="27" t="s">
        <v>313</v>
      </c>
      <c r="E19827" s="28">
        <v>2.0</v>
      </c>
    </row>
    <row r="19828">
      <c r="A19828" s="27" t="s">
        <v>156</v>
      </c>
      <c r="B19828" s="27" t="s">
        <v>279</v>
      </c>
      <c r="C19828" s="27" t="s">
        <v>252</v>
      </c>
      <c r="D19828" s="27" t="s">
        <v>313</v>
      </c>
      <c r="E19828" s="28">
        <v>14.0</v>
      </c>
    </row>
    <row r="19829">
      <c r="A19829" s="27" t="s">
        <v>287</v>
      </c>
      <c r="B19829" s="27" t="s">
        <v>279</v>
      </c>
      <c r="C19829" s="27" t="s">
        <v>252</v>
      </c>
      <c r="D19829" s="27" t="s">
        <v>313</v>
      </c>
      <c r="E19829" s="28">
        <v>15.0</v>
      </c>
    </row>
    <row r="19830">
      <c r="A19830" s="27" t="s">
        <v>308</v>
      </c>
      <c r="B19830" s="27" t="s">
        <v>279</v>
      </c>
      <c r="C19830" s="27" t="s">
        <v>252</v>
      </c>
      <c r="D19830" s="27" t="s">
        <v>313</v>
      </c>
      <c r="E19830" s="28">
        <v>12.0</v>
      </c>
    </row>
    <row r="19831">
      <c r="A19831" s="27" t="s">
        <v>160</v>
      </c>
      <c r="B19831" s="27" t="s">
        <v>279</v>
      </c>
      <c r="C19831" s="27" t="s">
        <v>252</v>
      </c>
      <c r="D19831" s="27" t="s">
        <v>313</v>
      </c>
      <c r="E19831" s="28">
        <v>3.0</v>
      </c>
    </row>
    <row r="19832">
      <c r="A19832" s="27" t="s">
        <v>165</v>
      </c>
      <c r="B19832" s="27" t="s">
        <v>279</v>
      </c>
      <c r="C19832" s="27" t="s">
        <v>252</v>
      </c>
      <c r="D19832" s="27" t="s">
        <v>313</v>
      </c>
      <c r="E19832" s="28">
        <v>9.0</v>
      </c>
    </row>
    <row r="19833">
      <c r="A19833" s="27" t="s">
        <v>288</v>
      </c>
      <c r="B19833" s="27" t="s">
        <v>279</v>
      </c>
      <c r="C19833" s="27" t="s">
        <v>252</v>
      </c>
      <c r="D19833" s="27" t="s">
        <v>313</v>
      </c>
      <c r="E19833" s="28">
        <v>37.0</v>
      </c>
    </row>
    <row r="19834">
      <c r="A19834" s="27" t="s">
        <v>166</v>
      </c>
      <c r="B19834" s="27" t="s">
        <v>279</v>
      </c>
      <c r="C19834" s="27" t="s">
        <v>252</v>
      </c>
      <c r="D19834" s="27" t="s">
        <v>313</v>
      </c>
      <c r="E19834" s="28">
        <v>1.0</v>
      </c>
    </row>
    <row r="19835">
      <c r="A19835" s="27" t="s">
        <v>305</v>
      </c>
      <c r="B19835" s="27" t="s">
        <v>279</v>
      </c>
      <c r="C19835" s="27" t="s">
        <v>252</v>
      </c>
      <c r="D19835" s="27" t="s">
        <v>313</v>
      </c>
      <c r="E19835" s="28">
        <v>0.0</v>
      </c>
    </row>
    <row r="19836">
      <c r="A19836" s="27" t="s">
        <v>301</v>
      </c>
      <c r="B19836" s="27" t="s">
        <v>279</v>
      </c>
      <c r="C19836" s="27" t="s">
        <v>252</v>
      </c>
      <c r="D19836" s="27" t="s">
        <v>313</v>
      </c>
      <c r="E19836" s="28">
        <v>2.0</v>
      </c>
    </row>
    <row r="19837">
      <c r="A19837" s="27" t="s">
        <v>140</v>
      </c>
      <c r="B19837" s="27" t="s">
        <v>279</v>
      </c>
      <c r="C19837" s="27" t="s">
        <v>252</v>
      </c>
      <c r="D19837" s="27" t="s">
        <v>313</v>
      </c>
      <c r="E19837" s="28">
        <v>79.0</v>
      </c>
    </row>
    <row r="19838">
      <c r="A19838" s="27" t="s">
        <v>8</v>
      </c>
      <c r="B19838" s="27" t="s">
        <v>279</v>
      </c>
      <c r="C19838" s="27" t="s">
        <v>253</v>
      </c>
      <c r="D19838" s="27" t="s">
        <v>313</v>
      </c>
      <c r="E19838" s="28">
        <v>2.0</v>
      </c>
    </row>
    <row r="19839">
      <c r="A19839" s="27" t="s">
        <v>177</v>
      </c>
      <c r="B19839" s="27" t="s">
        <v>279</v>
      </c>
      <c r="C19839" s="27" t="s">
        <v>253</v>
      </c>
      <c r="D19839" s="27" t="s">
        <v>313</v>
      </c>
      <c r="E19839" s="28">
        <v>1.0</v>
      </c>
    </row>
    <row r="19840">
      <c r="A19840" s="27" t="s">
        <v>162</v>
      </c>
      <c r="B19840" s="27" t="s">
        <v>279</v>
      </c>
      <c r="C19840" s="27" t="s">
        <v>253</v>
      </c>
      <c r="D19840" s="27" t="s">
        <v>313</v>
      </c>
      <c r="E19840" s="28">
        <v>1.0</v>
      </c>
    </row>
    <row r="19841">
      <c r="A19841" s="27" t="s">
        <v>11</v>
      </c>
      <c r="B19841" s="27" t="s">
        <v>279</v>
      </c>
      <c r="C19841" s="27" t="s">
        <v>253</v>
      </c>
      <c r="D19841" s="27" t="s">
        <v>313</v>
      </c>
      <c r="E19841" s="28">
        <v>8.0</v>
      </c>
    </row>
    <row r="19842">
      <c r="A19842" s="27" t="s">
        <v>12</v>
      </c>
      <c r="B19842" s="27" t="s">
        <v>279</v>
      </c>
      <c r="C19842" s="27" t="s">
        <v>253</v>
      </c>
      <c r="D19842" s="27" t="s">
        <v>313</v>
      </c>
      <c r="E19842" s="28">
        <v>1.0</v>
      </c>
    </row>
    <row r="19843">
      <c r="A19843" s="27" t="s">
        <v>178</v>
      </c>
      <c r="B19843" s="27" t="s">
        <v>279</v>
      </c>
      <c r="C19843" s="27" t="s">
        <v>253</v>
      </c>
      <c r="D19843" s="27" t="s">
        <v>313</v>
      </c>
      <c r="E19843" s="28">
        <v>36.0</v>
      </c>
    </row>
    <row r="19844">
      <c r="A19844" s="27" t="s">
        <v>14</v>
      </c>
      <c r="B19844" s="27" t="s">
        <v>279</v>
      </c>
      <c r="C19844" s="27" t="s">
        <v>253</v>
      </c>
      <c r="D19844" s="27" t="s">
        <v>313</v>
      </c>
      <c r="E19844" s="28">
        <v>13.0</v>
      </c>
    </row>
    <row r="19845">
      <c r="A19845" s="27" t="s">
        <v>19</v>
      </c>
      <c r="B19845" s="27" t="s">
        <v>279</v>
      </c>
      <c r="C19845" s="27" t="s">
        <v>253</v>
      </c>
      <c r="D19845" s="27" t="s">
        <v>313</v>
      </c>
      <c r="E19845" s="28">
        <v>29.0</v>
      </c>
    </row>
    <row r="19846">
      <c r="A19846" s="27" t="s">
        <v>27</v>
      </c>
      <c r="B19846" s="27" t="s">
        <v>279</v>
      </c>
      <c r="C19846" s="27" t="s">
        <v>253</v>
      </c>
      <c r="D19846" s="27" t="s">
        <v>313</v>
      </c>
      <c r="E19846" s="28">
        <v>2.0</v>
      </c>
    </row>
    <row r="19847">
      <c r="A19847" s="27" t="s">
        <v>303</v>
      </c>
      <c r="B19847" s="27" t="s">
        <v>279</v>
      </c>
      <c r="C19847" s="27" t="s">
        <v>253</v>
      </c>
      <c r="D19847" s="27" t="s">
        <v>313</v>
      </c>
      <c r="E19847" s="28">
        <v>19.0</v>
      </c>
    </row>
    <row r="19848">
      <c r="A19848" s="27" t="s">
        <v>24</v>
      </c>
      <c r="B19848" s="27" t="s">
        <v>279</v>
      </c>
      <c r="C19848" s="27" t="s">
        <v>253</v>
      </c>
      <c r="D19848" s="27" t="s">
        <v>313</v>
      </c>
      <c r="E19848" s="28">
        <v>1.0</v>
      </c>
    </row>
    <row r="19849">
      <c r="A19849" s="27" t="s">
        <v>18</v>
      </c>
      <c r="B19849" s="27" t="s">
        <v>279</v>
      </c>
      <c r="C19849" s="27" t="s">
        <v>253</v>
      </c>
      <c r="D19849" s="27" t="s">
        <v>313</v>
      </c>
      <c r="E19849" s="28">
        <v>1.0</v>
      </c>
    </row>
    <row r="19850">
      <c r="A19850" s="27" t="s">
        <v>20</v>
      </c>
      <c r="B19850" s="27" t="s">
        <v>279</v>
      </c>
      <c r="C19850" s="27" t="s">
        <v>253</v>
      </c>
      <c r="D19850" s="27" t="s">
        <v>313</v>
      </c>
      <c r="E19850" s="28">
        <v>11.0</v>
      </c>
    </row>
    <row r="19851">
      <c r="A19851" s="27" t="s">
        <v>292</v>
      </c>
      <c r="B19851" s="27" t="s">
        <v>279</v>
      </c>
      <c r="C19851" s="27" t="s">
        <v>253</v>
      </c>
      <c r="D19851" s="27" t="s">
        <v>313</v>
      </c>
      <c r="E19851" s="28">
        <v>24.0</v>
      </c>
    </row>
    <row r="19852">
      <c r="A19852" s="27" t="s">
        <v>26</v>
      </c>
      <c r="B19852" s="27" t="s">
        <v>279</v>
      </c>
      <c r="C19852" s="27" t="s">
        <v>253</v>
      </c>
      <c r="D19852" s="27" t="s">
        <v>313</v>
      </c>
      <c r="E19852" s="28">
        <v>20.0</v>
      </c>
    </row>
    <row r="19853">
      <c r="A19853" s="27" t="s">
        <v>181</v>
      </c>
      <c r="B19853" s="27" t="s">
        <v>279</v>
      </c>
      <c r="C19853" s="27" t="s">
        <v>253</v>
      </c>
      <c r="D19853" s="27" t="s">
        <v>313</v>
      </c>
      <c r="E19853" s="28">
        <v>23.0</v>
      </c>
    </row>
    <row r="19854">
      <c r="A19854" s="27" t="s">
        <v>22</v>
      </c>
      <c r="B19854" s="27" t="s">
        <v>279</v>
      </c>
      <c r="C19854" s="27" t="s">
        <v>253</v>
      </c>
      <c r="D19854" s="27" t="s">
        <v>313</v>
      </c>
      <c r="E19854" s="28">
        <v>4.0</v>
      </c>
    </row>
    <row r="19855">
      <c r="A19855" s="27" t="s">
        <v>149</v>
      </c>
      <c r="B19855" s="27" t="s">
        <v>279</v>
      </c>
      <c r="C19855" s="27" t="s">
        <v>253</v>
      </c>
      <c r="D19855" s="27" t="s">
        <v>313</v>
      </c>
      <c r="E19855" s="28">
        <v>6.0</v>
      </c>
    </row>
    <row r="19856">
      <c r="A19856" s="27" t="s">
        <v>35</v>
      </c>
      <c r="B19856" s="27" t="s">
        <v>279</v>
      </c>
      <c r="C19856" s="27" t="s">
        <v>253</v>
      </c>
      <c r="D19856" s="27" t="s">
        <v>313</v>
      </c>
      <c r="E19856" s="28">
        <v>16.0</v>
      </c>
    </row>
    <row r="19857">
      <c r="A19857" s="27" t="s">
        <v>31</v>
      </c>
      <c r="B19857" s="27" t="s">
        <v>279</v>
      </c>
      <c r="C19857" s="27" t="s">
        <v>253</v>
      </c>
      <c r="D19857" s="27" t="s">
        <v>313</v>
      </c>
      <c r="E19857" s="28">
        <v>2.0</v>
      </c>
    </row>
    <row r="19858">
      <c r="A19858" s="27" t="s">
        <v>37</v>
      </c>
      <c r="B19858" s="27" t="s">
        <v>279</v>
      </c>
      <c r="C19858" s="27" t="s">
        <v>253</v>
      </c>
      <c r="D19858" s="27" t="s">
        <v>313</v>
      </c>
      <c r="E19858" s="28">
        <v>28.0</v>
      </c>
    </row>
    <row r="19859">
      <c r="A19859" s="27" t="s">
        <v>185</v>
      </c>
      <c r="B19859" s="27" t="s">
        <v>279</v>
      </c>
      <c r="C19859" s="27" t="s">
        <v>253</v>
      </c>
      <c r="D19859" s="27" t="s">
        <v>313</v>
      </c>
      <c r="E19859" s="28">
        <v>19.0</v>
      </c>
    </row>
    <row r="19860">
      <c r="A19860" s="27" t="s">
        <v>41</v>
      </c>
      <c r="B19860" s="27" t="s">
        <v>279</v>
      </c>
      <c r="C19860" s="27" t="s">
        <v>253</v>
      </c>
      <c r="D19860" s="27" t="s">
        <v>313</v>
      </c>
      <c r="E19860" s="28">
        <v>33.0</v>
      </c>
    </row>
    <row r="19861">
      <c r="A19861" s="27" t="s">
        <v>44</v>
      </c>
      <c r="B19861" s="27" t="s">
        <v>279</v>
      </c>
      <c r="C19861" s="27" t="s">
        <v>253</v>
      </c>
      <c r="D19861" s="27" t="s">
        <v>313</v>
      </c>
      <c r="E19861" s="28">
        <v>2.0</v>
      </c>
    </row>
    <row r="19862">
      <c r="A19862" s="27" t="s">
        <v>45</v>
      </c>
      <c r="B19862" s="27" t="s">
        <v>279</v>
      </c>
      <c r="C19862" s="27" t="s">
        <v>253</v>
      </c>
      <c r="D19862" s="27" t="s">
        <v>313</v>
      </c>
      <c r="E19862" s="28">
        <v>6.0</v>
      </c>
    </row>
    <row r="19863">
      <c r="A19863" s="27" t="s">
        <v>60</v>
      </c>
      <c r="B19863" s="27" t="s">
        <v>279</v>
      </c>
      <c r="C19863" s="27" t="s">
        <v>253</v>
      </c>
      <c r="D19863" s="27" t="s">
        <v>313</v>
      </c>
      <c r="E19863" s="28">
        <v>9.0</v>
      </c>
    </row>
    <row r="19864">
      <c r="A19864" s="27" t="s">
        <v>192</v>
      </c>
      <c r="B19864" s="27" t="s">
        <v>279</v>
      </c>
      <c r="C19864" s="27" t="s">
        <v>253</v>
      </c>
      <c r="D19864" s="27" t="s">
        <v>313</v>
      </c>
      <c r="E19864" s="28">
        <v>33.0</v>
      </c>
    </row>
    <row r="19865">
      <c r="A19865" s="27" t="s">
        <v>46</v>
      </c>
      <c r="B19865" s="27" t="s">
        <v>279</v>
      </c>
      <c r="C19865" s="27" t="s">
        <v>253</v>
      </c>
      <c r="D19865" s="27" t="s">
        <v>313</v>
      </c>
      <c r="E19865" s="28">
        <v>19.0</v>
      </c>
    </row>
    <row r="19866">
      <c r="A19866" s="27" t="s">
        <v>48</v>
      </c>
      <c r="B19866" s="27" t="s">
        <v>279</v>
      </c>
      <c r="C19866" s="27" t="s">
        <v>253</v>
      </c>
      <c r="D19866" s="27" t="s">
        <v>313</v>
      </c>
      <c r="E19866" s="28">
        <v>12.0</v>
      </c>
    </row>
    <row r="19867">
      <c r="A19867" s="27" t="s">
        <v>9</v>
      </c>
      <c r="B19867" s="27" t="s">
        <v>279</v>
      </c>
      <c r="C19867" s="27" t="s">
        <v>253</v>
      </c>
      <c r="D19867" s="27" t="s">
        <v>313</v>
      </c>
      <c r="E19867" s="28">
        <v>2.0</v>
      </c>
    </row>
    <row r="19868">
      <c r="A19868" s="27" t="s">
        <v>49</v>
      </c>
      <c r="B19868" s="27" t="s">
        <v>279</v>
      </c>
      <c r="C19868" s="27" t="s">
        <v>253</v>
      </c>
      <c r="D19868" s="27" t="s">
        <v>313</v>
      </c>
      <c r="E19868" s="28">
        <v>31.0</v>
      </c>
    </row>
    <row r="19869">
      <c r="A19869" s="27" t="s">
        <v>143</v>
      </c>
      <c r="B19869" s="27" t="s">
        <v>279</v>
      </c>
      <c r="C19869" s="27" t="s">
        <v>253</v>
      </c>
      <c r="D19869" s="27" t="s">
        <v>313</v>
      </c>
      <c r="E19869" s="28">
        <v>3.0</v>
      </c>
    </row>
    <row r="19870">
      <c r="A19870" s="27" t="s">
        <v>52</v>
      </c>
      <c r="B19870" s="27" t="s">
        <v>279</v>
      </c>
      <c r="C19870" s="27" t="s">
        <v>253</v>
      </c>
      <c r="D19870" s="27" t="s">
        <v>313</v>
      </c>
      <c r="E19870" s="28">
        <v>12.0</v>
      </c>
    </row>
    <row r="19871">
      <c r="A19871" s="27" t="s">
        <v>55</v>
      </c>
      <c r="B19871" s="27" t="s">
        <v>279</v>
      </c>
      <c r="C19871" s="27" t="s">
        <v>253</v>
      </c>
      <c r="D19871" s="27" t="s">
        <v>313</v>
      </c>
      <c r="E19871" s="28">
        <v>19.0</v>
      </c>
    </row>
    <row r="19872">
      <c r="A19872" s="27" t="s">
        <v>56</v>
      </c>
      <c r="B19872" s="27" t="s">
        <v>279</v>
      </c>
      <c r="C19872" s="27" t="s">
        <v>253</v>
      </c>
      <c r="D19872" s="27" t="s">
        <v>313</v>
      </c>
      <c r="E19872" s="28">
        <v>20.0</v>
      </c>
    </row>
    <row r="19873">
      <c r="A19873" s="27" t="s">
        <v>282</v>
      </c>
      <c r="B19873" s="27" t="s">
        <v>279</v>
      </c>
      <c r="C19873" s="27" t="s">
        <v>253</v>
      </c>
      <c r="D19873" s="27" t="s">
        <v>313</v>
      </c>
      <c r="E19873" s="28">
        <v>62.0</v>
      </c>
    </row>
    <row r="19874">
      <c r="A19874" s="27" t="s">
        <v>283</v>
      </c>
      <c r="B19874" s="27" t="s">
        <v>279</v>
      </c>
      <c r="C19874" s="27" t="s">
        <v>253</v>
      </c>
      <c r="D19874" s="27" t="s">
        <v>313</v>
      </c>
      <c r="E19874" s="28">
        <v>41.0</v>
      </c>
    </row>
    <row r="19875">
      <c r="A19875" s="27" t="s">
        <v>284</v>
      </c>
      <c r="B19875" s="27" t="s">
        <v>279</v>
      </c>
      <c r="C19875" s="27" t="s">
        <v>253</v>
      </c>
      <c r="D19875" s="27" t="s">
        <v>313</v>
      </c>
      <c r="E19875" s="28">
        <v>31.0</v>
      </c>
    </row>
    <row r="19876">
      <c r="A19876" s="27" t="s">
        <v>62</v>
      </c>
      <c r="B19876" s="27" t="s">
        <v>279</v>
      </c>
      <c r="C19876" s="27" t="s">
        <v>253</v>
      </c>
      <c r="D19876" s="27" t="s">
        <v>313</v>
      </c>
      <c r="E19876" s="28">
        <v>1.0</v>
      </c>
    </row>
    <row r="19877">
      <c r="A19877" s="27" t="s">
        <v>202</v>
      </c>
      <c r="B19877" s="27" t="s">
        <v>279</v>
      </c>
      <c r="C19877" s="27" t="s">
        <v>253</v>
      </c>
      <c r="D19877" s="27" t="s">
        <v>313</v>
      </c>
      <c r="E19877" s="28">
        <v>45.0</v>
      </c>
    </row>
    <row r="19878">
      <c r="A19878" s="27" t="s">
        <v>63</v>
      </c>
      <c r="B19878" s="27" t="s">
        <v>279</v>
      </c>
      <c r="C19878" s="27" t="s">
        <v>253</v>
      </c>
      <c r="D19878" s="27" t="s">
        <v>313</v>
      </c>
      <c r="E19878" s="28">
        <v>48.0</v>
      </c>
    </row>
    <row r="19879">
      <c r="A19879" s="27" t="s">
        <v>65</v>
      </c>
      <c r="B19879" s="27" t="s">
        <v>279</v>
      </c>
      <c r="C19879" s="27" t="s">
        <v>253</v>
      </c>
      <c r="D19879" s="27" t="s">
        <v>313</v>
      </c>
      <c r="E19879" s="28">
        <v>43.0</v>
      </c>
    </row>
    <row r="19880">
      <c r="A19880" s="27" t="s">
        <v>67</v>
      </c>
      <c r="B19880" s="27" t="s">
        <v>279</v>
      </c>
      <c r="C19880" s="27" t="s">
        <v>253</v>
      </c>
      <c r="D19880" s="27" t="s">
        <v>313</v>
      </c>
      <c r="E19880" s="28">
        <v>7.0</v>
      </c>
    </row>
    <row r="19881">
      <c r="A19881" s="27" t="s">
        <v>42</v>
      </c>
      <c r="B19881" s="27" t="s">
        <v>279</v>
      </c>
      <c r="C19881" s="27" t="s">
        <v>253</v>
      </c>
      <c r="D19881" s="27" t="s">
        <v>313</v>
      </c>
      <c r="E19881" s="28">
        <v>6.0</v>
      </c>
    </row>
    <row r="19882">
      <c r="A19882" s="27" t="s">
        <v>72</v>
      </c>
      <c r="B19882" s="27" t="s">
        <v>279</v>
      </c>
      <c r="C19882" s="27" t="s">
        <v>253</v>
      </c>
      <c r="D19882" s="27" t="s">
        <v>313</v>
      </c>
      <c r="E19882" s="28">
        <v>1.0</v>
      </c>
    </row>
    <row r="19883">
      <c r="A19883" s="27" t="s">
        <v>75</v>
      </c>
      <c r="B19883" s="27" t="s">
        <v>279</v>
      </c>
      <c r="C19883" s="27" t="s">
        <v>253</v>
      </c>
      <c r="D19883" s="27" t="s">
        <v>313</v>
      </c>
      <c r="E19883" s="28">
        <v>14.0</v>
      </c>
    </row>
    <row r="19884">
      <c r="A19884" s="27" t="s">
        <v>70</v>
      </c>
      <c r="B19884" s="27" t="s">
        <v>279</v>
      </c>
      <c r="C19884" s="27" t="s">
        <v>253</v>
      </c>
      <c r="D19884" s="27" t="s">
        <v>313</v>
      </c>
      <c r="E19884" s="28">
        <v>54.0</v>
      </c>
    </row>
    <row r="19885">
      <c r="A19885" s="27" t="s">
        <v>79</v>
      </c>
      <c r="B19885" s="27" t="s">
        <v>279</v>
      </c>
      <c r="C19885" s="27" t="s">
        <v>253</v>
      </c>
      <c r="D19885" s="27" t="s">
        <v>313</v>
      </c>
      <c r="E19885" s="28">
        <v>22.0</v>
      </c>
    </row>
    <row r="19886">
      <c r="A19886" s="27" t="s">
        <v>80</v>
      </c>
      <c r="B19886" s="27" t="s">
        <v>279</v>
      </c>
      <c r="C19886" s="27" t="s">
        <v>253</v>
      </c>
      <c r="D19886" s="27" t="s">
        <v>313</v>
      </c>
      <c r="E19886" s="28">
        <v>1.0</v>
      </c>
    </row>
    <row r="19887">
      <c r="A19887" s="27" t="s">
        <v>82</v>
      </c>
      <c r="B19887" s="27" t="s">
        <v>279</v>
      </c>
      <c r="C19887" s="27" t="s">
        <v>253</v>
      </c>
      <c r="D19887" s="27" t="s">
        <v>313</v>
      </c>
      <c r="E19887" s="28">
        <v>13.0</v>
      </c>
    </row>
    <row r="19888">
      <c r="A19888" s="27" t="s">
        <v>83</v>
      </c>
      <c r="B19888" s="27" t="s">
        <v>279</v>
      </c>
      <c r="C19888" s="27" t="s">
        <v>253</v>
      </c>
      <c r="D19888" s="27" t="s">
        <v>313</v>
      </c>
      <c r="E19888" s="28">
        <v>2.0</v>
      </c>
    </row>
    <row r="19889">
      <c r="A19889" s="27" t="s">
        <v>86</v>
      </c>
      <c r="B19889" s="27" t="s">
        <v>279</v>
      </c>
      <c r="C19889" s="27" t="s">
        <v>253</v>
      </c>
      <c r="D19889" s="27" t="s">
        <v>313</v>
      </c>
      <c r="E19889" s="28">
        <v>5.0</v>
      </c>
    </row>
    <row r="19890">
      <c r="A19890" s="27" t="s">
        <v>89</v>
      </c>
      <c r="B19890" s="27" t="s">
        <v>279</v>
      </c>
      <c r="C19890" s="27" t="s">
        <v>253</v>
      </c>
      <c r="D19890" s="27" t="s">
        <v>313</v>
      </c>
      <c r="E19890" s="28">
        <v>3.0</v>
      </c>
    </row>
    <row r="19891">
      <c r="A19891" s="27" t="s">
        <v>212</v>
      </c>
      <c r="B19891" s="27" t="s">
        <v>279</v>
      </c>
      <c r="C19891" s="27" t="s">
        <v>253</v>
      </c>
      <c r="D19891" s="27" t="s">
        <v>313</v>
      </c>
      <c r="E19891" s="28">
        <v>5.0</v>
      </c>
    </row>
    <row r="19892">
      <c r="A19892" s="27" t="s">
        <v>144</v>
      </c>
      <c r="B19892" s="27" t="s">
        <v>279</v>
      </c>
      <c r="C19892" s="27" t="s">
        <v>253</v>
      </c>
      <c r="D19892" s="27" t="s">
        <v>313</v>
      </c>
      <c r="E19892" s="28">
        <v>10.0</v>
      </c>
    </row>
    <row r="19893">
      <c r="A19893" s="27" t="s">
        <v>93</v>
      </c>
      <c r="B19893" s="27" t="s">
        <v>279</v>
      </c>
      <c r="C19893" s="27" t="s">
        <v>253</v>
      </c>
      <c r="D19893" s="27" t="s">
        <v>313</v>
      </c>
      <c r="E19893" s="28">
        <v>5.0</v>
      </c>
    </row>
    <row r="19894">
      <c r="A19894" s="27" t="s">
        <v>94</v>
      </c>
      <c r="B19894" s="27" t="s">
        <v>279</v>
      </c>
      <c r="C19894" s="27" t="s">
        <v>253</v>
      </c>
      <c r="D19894" s="27" t="s">
        <v>313</v>
      </c>
      <c r="E19894" s="28">
        <v>12.0</v>
      </c>
    </row>
    <row r="19895">
      <c r="A19895" s="27" t="s">
        <v>88</v>
      </c>
      <c r="B19895" s="27" t="s">
        <v>279</v>
      </c>
      <c r="C19895" s="27" t="s">
        <v>253</v>
      </c>
      <c r="D19895" s="27" t="s">
        <v>313</v>
      </c>
      <c r="E19895" s="28">
        <v>3.0</v>
      </c>
    </row>
    <row r="19896">
      <c r="A19896" s="27" t="s">
        <v>300</v>
      </c>
      <c r="B19896" s="27" t="s">
        <v>279</v>
      </c>
      <c r="C19896" s="27" t="s">
        <v>253</v>
      </c>
      <c r="D19896" s="27" t="s">
        <v>313</v>
      </c>
      <c r="E19896" s="28">
        <v>5.0</v>
      </c>
    </row>
    <row r="19897">
      <c r="A19897" s="27" t="s">
        <v>107</v>
      </c>
      <c r="B19897" s="27" t="s">
        <v>279</v>
      </c>
      <c r="C19897" s="27" t="s">
        <v>253</v>
      </c>
      <c r="D19897" s="27" t="s">
        <v>313</v>
      </c>
      <c r="E19897" s="28">
        <v>5.0</v>
      </c>
    </row>
    <row r="19898">
      <c r="A19898" s="27" t="s">
        <v>216</v>
      </c>
      <c r="B19898" s="27" t="s">
        <v>279</v>
      </c>
      <c r="C19898" s="27" t="s">
        <v>253</v>
      </c>
      <c r="D19898" s="27" t="s">
        <v>313</v>
      </c>
      <c r="E19898" s="28">
        <v>16.0</v>
      </c>
    </row>
    <row r="19899">
      <c r="A19899" s="27" t="s">
        <v>293</v>
      </c>
      <c r="B19899" s="27" t="s">
        <v>279</v>
      </c>
      <c r="C19899" s="27" t="s">
        <v>253</v>
      </c>
      <c r="D19899" s="27" t="s">
        <v>313</v>
      </c>
      <c r="E19899" s="28">
        <v>9.0</v>
      </c>
    </row>
    <row r="19900">
      <c r="A19900" s="27" t="s">
        <v>95</v>
      </c>
      <c r="B19900" s="27" t="s">
        <v>279</v>
      </c>
      <c r="C19900" s="27" t="s">
        <v>253</v>
      </c>
      <c r="D19900" s="27" t="s">
        <v>313</v>
      </c>
      <c r="E19900" s="28">
        <v>1.0</v>
      </c>
    </row>
    <row r="19901">
      <c r="A19901" s="27" t="s">
        <v>98</v>
      </c>
      <c r="B19901" s="27" t="s">
        <v>279</v>
      </c>
      <c r="C19901" s="27" t="s">
        <v>253</v>
      </c>
      <c r="D19901" s="27" t="s">
        <v>313</v>
      </c>
      <c r="E19901" s="28">
        <v>1.0</v>
      </c>
    </row>
    <row r="19902">
      <c r="A19902" s="27" t="s">
        <v>103</v>
      </c>
      <c r="B19902" s="27" t="s">
        <v>279</v>
      </c>
      <c r="C19902" s="27" t="s">
        <v>253</v>
      </c>
      <c r="D19902" s="27" t="s">
        <v>313</v>
      </c>
      <c r="E19902" s="28">
        <v>13.0</v>
      </c>
    </row>
    <row r="19903">
      <c r="A19903" s="27" t="s">
        <v>117</v>
      </c>
      <c r="B19903" s="27" t="s">
        <v>279</v>
      </c>
      <c r="C19903" s="27" t="s">
        <v>253</v>
      </c>
      <c r="D19903" s="27" t="s">
        <v>313</v>
      </c>
      <c r="E19903" s="28">
        <v>2.0</v>
      </c>
    </row>
    <row r="19904">
      <c r="A19904" s="27" t="s">
        <v>100</v>
      </c>
      <c r="B19904" s="27" t="s">
        <v>279</v>
      </c>
      <c r="C19904" s="27" t="s">
        <v>253</v>
      </c>
      <c r="D19904" s="27" t="s">
        <v>313</v>
      </c>
      <c r="E19904" s="28">
        <v>5.0</v>
      </c>
    </row>
    <row r="19905">
      <c r="A19905" s="27" t="s">
        <v>109</v>
      </c>
      <c r="B19905" s="27" t="s">
        <v>279</v>
      </c>
      <c r="C19905" s="27" t="s">
        <v>253</v>
      </c>
      <c r="D19905" s="27" t="s">
        <v>313</v>
      </c>
      <c r="E19905" s="28">
        <v>1.0</v>
      </c>
    </row>
    <row r="19906">
      <c r="A19906" s="27" t="s">
        <v>106</v>
      </c>
      <c r="B19906" s="27" t="s">
        <v>279</v>
      </c>
      <c r="C19906" s="27" t="s">
        <v>253</v>
      </c>
      <c r="D19906" s="27" t="s">
        <v>313</v>
      </c>
      <c r="E19906" s="28">
        <v>1.0</v>
      </c>
    </row>
    <row r="19907">
      <c r="A19907" s="27" t="s">
        <v>105</v>
      </c>
      <c r="B19907" s="27" t="s">
        <v>279</v>
      </c>
      <c r="C19907" s="27" t="s">
        <v>253</v>
      </c>
      <c r="D19907" s="27" t="s">
        <v>313</v>
      </c>
      <c r="E19907" s="28">
        <v>9.0</v>
      </c>
    </row>
    <row r="19908">
      <c r="A19908" s="27" t="s">
        <v>286</v>
      </c>
      <c r="B19908" s="27" t="s">
        <v>279</v>
      </c>
      <c r="C19908" s="27" t="s">
        <v>253</v>
      </c>
      <c r="D19908" s="27" t="s">
        <v>313</v>
      </c>
      <c r="E19908" s="28">
        <v>7.0</v>
      </c>
    </row>
    <row r="19909">
      <c r="A19909" s="27" t="s">
        <v>118</v>
      </c>
      <c r="B19909" s="27" t="s">
        <v>279</v>
      </c>
      <c r="C19909" s="27" t="s">
        <v>253</v>
      </c>
      <c r="D19909" s="27" t="s">
        <v>313</v>
      </c>
      <c r="E19909" s="28">
        <v>37.0</v>
      </c>
    </row>
    <row r="19910">
      <c r="A19910" s="27" t="s">
        <v>113</v>
      </c>
      <c r="B19910" s="27" t="s">
        <v>279</v>
      </c>
      <c r="C19910" s="27" t="s">
        <v>253</v>
      </c>
      <c r="D19910" s="27" t="s">
        <v>313</v>
      </c>
      <c r="E19910" s="28">
        <v>25.0</v>
      </c>
    </row>
    <row r="19911">
      <c r="A19911" s="27" t="s">
        <v>119</v>
      </c>
      <c r="B19911" s="27" t="s">
        <v>279</v>
      </c>
      <c r="C19911" s="27" t="s">
        <v>253</v>
      </c>
      <c r="D19911" s="27" t="s">
        <v>313</v>
      </c>
      <c r="E19911" s="28">
        <v>0.0</v>
      </c>
    </row>
    <row r="19912">
      <c r="A19912" s="27" t="s">
        <v>120</v>
      </c>
      <c r="B19912" s="27" t="s">
        <v>279</v>
      </c>
      <c r="C19912" s="27" t="s">
        <v>253</v>
      </c>
      <c r="D19912" s="27" t="s">
        <v>313</v>
      </c>
      <c r="E19912" s="28">
        <v>2.0</v>
      </c>
    </row>
    <row r="19913">
      <c r="A19913" s="27" t="s">
        <v>121</v>
      </c>
      <c r="B19913" s="27" t="s">
        <v>279</v>
      </c>
      <c r="C19913" s="27" t="s">
        <v>253</v>
      </c>
      <c r="D19913" s="27" t="s">
        <v>313</v>
      </c>
      <c r="E19913" s="28">
        <v>23.0</v>
      </c>
    </row>
    <row r="19914">
      <c r="A19914" s="27" t="s">
        <v>123</v>
      </c>
      <c r="B19914" s="27" t="s">
        <v>279</v>
      </c>
      <c r="C19914" s="27" t="s">
        <v>253</v>
      </c>
      <c r="D19914" s="27" t="s">
        <v>313</v>
      </c>
      <c r="E19914" s="28">
        <v>19.0</v>
      </c>
    </row>
    <row r="19915">
      <c r="A19915" s="27" t="s">
        <v>124</v>
      </c>
      <c r="B19915" s="27" t="s">
        <v>279</v>
      </c>
      <c r="C19915" s="27" t="s">
        <v>253</v>
      </c>
      <c r="D19915" s="27" t="s">
        <v>313</v>
      </c>
      <c r="E19915" s="28">
        <v>10.0</v>
      </c>
    </row>
    <row r="19916">
      <c r="A19916" s="27" t="s">
        <v>125</v>
      </c>
      <c r="B19916" s="27" t="s">
        <v>279</v>
      </c>
      <c r="C19916" s="27" t="s">
        <v>253</v>
      </c>
      <c r="D19916" s="27" t="s">
        <v>313</v>
      </c>
      <c r="E19916" s="28">
        <v>2.0</v>
      </c>
    </row>
    <row r="19917">
      <c r="A19917" s="27" t="s">
        <v>222</v>
      </c>
      <c r="B19917" s="27" t="s">
        <v>279</v>
      </c>
      <c r="C19917" s="27" t="s">
        <v>253</v>
      </c>
      <c r="D19917" s="27" t="s">
        <v>313</v>
      </c>
      <c r="E19917" s="28">
        <v>5.0</v>
      </c>
    </row>
    <row r="19918">
      <c r="A19918" s="27" t="s">
        <v>126</v>
      </c>
      <c r="B19918" s="27" t="s">
        <v>279</v>
      </c>
      <c r="C19918" s="27" t="s">
        <v>253</v>
      </c>
      <c r="D19918" s="27" t="s">
        <v>313</v>
      </c>
      <c r="E19918" s="28">
        <v>4.0</v>
      </c>
    </row>
    <row r="19919">
      <c r="A19919" s="27" t="s">
        <v>122</v>
      </c>
      <c r="B19919" s="27" t="s">
        <v>279</v>
      </c>
      <c r="C19919" s="27" t="s">
        <v>253</v>
      </c>
      <c r="D19919" s="27" t="s">
        <v>313</v>
      </c>
      <c r="E19919" s="28">
        <v>18.0</v>
      </c>
    </row>
    <row r="19920">
      <c r="A19920" s="27" t="s">
        <v>128</v>
      </c>
      <c r="B19920" s="27" t="s">
        <v>279</v>
      </c>
      <c r="C19920" s="27" t="s">
        <v>253</v>
      </c>
      <c r="D19920" s="27" t="s">
        <v>313</v>
      </c>
      <c r="E19920" s="28">
        <v>5.0</v>
      </c>
    </row>
    <row r="19921">
      <c r="A19921" s="27" t="s">
        <v>175</v>
      </c>
      <c r="B19921" s="27" t="s">
        <v>279</v>
      </c>
      <c r="C19921" s="27" t="s">
        <v>253</v>
      </c>
      <c r="D19921" s="27" t="s">
        <v>313</v>
      </c>
      <c r="E19921" s="28">
        <v>5.0</v>
      </c>
    </row>
    <row r="19922">
      <c r="A19922" s="27" t="s">
        <v>132</v>
      </c>
      <c r="B19922" s="27" t="s">
        <v>279</v>
      </c>
      <c r="C19922" s="27" t="s">
        <v>253</v>
      </c>
      <c r="D19922" s="27" t="s">
        <v>313</v>
      </c>
      <c r="E19922" s="28">
        <v>0.0</v>
      </c>
    </row>
    <row r="19923">
      <c r="A19923" s="27" t="s">
        <v>135</v>
      </c>
      <c r="B19923" s="27" t="s">
        <v>279</v>
      </c>
      <c r="C19923" s="27" t="s">
        <v>253</v>
      </c>
      <c r="D19923" s="27" t="s">
        <v>313</v>
      </c>
      <c r="E19923" s="28">
        <v>3.0</v>
      </c>
    </row>
    <row r="19924">
      <c r="A19924" s="27" t="s">
        <v>51</v>
      </c>
      <c r="B19924" s="27" t="s">
        <v>279</v>
      </c>
      <c r="C19924" s="27" t="s">
        <v>253</v>
      </c>
      <c r="D19924" s="27" t="s">
        <v>313</v>
      </c>
      <c r="E19924" s="28">
        <v>36.0</v>
      </c>
    </row>
    <row r="19925">
      <c r="A19925" s="27" t="s">
        <v>133</v>
      </c>
      <c r="B19925" s="27" t="s">
        <v>279</v>
      </c>
      <c r="C19925" s="27" t="s">
        <v>253</v>
      </c>
      <c r="D19925" s="27" t="s">
        <v>313</v>
      </c>
      <c r="E19925" s="28">
        <v>2.0</v>
      </c>
    </row>
    <row r="19926">
      <c r="A19926" s="27" t="s">
        <v>147</v>
      </c>
      <c r="B19926" s="27" t="s">
        <v>279</v>
      </c>
      <c r="C19926" s="27" t="s">
        <v>253</v>
      </c>
      <c r="D19926" s="27" t="s">
        <v>313</v>
      </c>
      <c r="E19926" s="28">
        <v>48.0</v>
      </c>
    </row>
    <row r="19927">
      <c r="A19927" s="27" t="s">
        <v>136</v>
      </c>
      <c r="B19927" s="27" t="s">
        <v>279</v>
      </c>
      <c r="C19927" s="27" t="s">
        <v>253</v>
      </c>
      <c r="D19927" s="27" t="s">
        <v>313</v>
      </c>
      <c r="E19927" s="28">
        <v>2.0</v>
      </c>
    </row>
    <row r="19928">
      <c r="A19928" s="27" t="s">
        <v>137</v>
      </c>
      <c r="B19928" s="27" t="s">
        <v>279</v>
      </c>
      <c r="C19928" s="27" t="s">
        <v>253</v>
      </c>
      <c r="D19928" s="27" t="s">
        <v>313</v>
      </c>
      <c r="E19928" s="28">
        <v>2.0</v>
      </c>
    </row>
    <row r="19929">
      <c r="A19929" s="27" t="s">
        <v>148</v>
      </c>
      <c r="B19929" s="27" t="s">
        <v>279</v>
      </c>
      <c r="C19929" s="27" t="s">
        <v>253</v>
      </c>
      <c r="D19929" s="27" t="s">
        <v>313</v>
      </c>
      <c r="E19929" s="28">
        <v>56.0</v>
      </c>
    </row>
    <row r="19930">
      <c r="A19930" s="27" t="s">
        <v>154</v>
      </c>
      <c r="B19930" s="27" t="s">
        <v>279</v>
      </c>
      <c r="C19930" s="27" t="s">
        <v>253</v>
      </c>
      <c r="D19930" s="27" t="s">
        <v>313</v>
      </c>
      <c r="E19930" s="28">
        <v>2.0</v>
      </c>
    </row>
    <row r="19931">
      <c r="A19931" s="27" t="s">
        <v>156</v>
      </c>
      <c r="B19931" s="27" t="s">
        <v>279</v>
      </c>
      <c r="C19931" s="27" t="s">
        <v>253</v>
      </c>
      <c r="D19931" s="27" t="s">
        <v>313</v>
      </c>
      <c r="E19931" s="28">
        <v>12.0</v>
      </c>
    </row>
    <row r="19932">
      <c r="A19932" s="27" t="s">
        <v>308</v>
      </c>
      <c r="B19932" s="27" t="s">
        <v>279</v>
      </c>
      <c r="C19932" s="27" t="s">
        <v>253</v>
      </c>
      <c r="D19932" s="27" t="s">
        <v>313</v>
      </c>
      <c r="E19932" s="28">
        <v>11.0</v>
      </c>
    </row>
    <row r="19933">
      <c r="A19933" s="27" t="s">
        <v>160</v>
      </c>
      <c r="B19933" s="27" t="s">
        <v>279</v>
      </c>
      <c r="C19933" s="27" t="s">
        <v>253</v>
      </c>
      <c r="D19933" s="27" t="s">
        <v>313</v>
      </c>
      <c r="E19933" s="28">
        <v>4.0</v>
      </c>
    </row>
    <row r="19934">
      <c r="A19934" s="27" t="s">
        <v>165</v>
      </c>
      <c r="B19934" s="27" t="s">
        <v>279</v>
      </c>
      <c r="C19934" s="27" t="s">
        <v>253</v>
      </c>
      <c r="D19934" s="27" t="s">
        <v>313</v>
      </c>
      <c r="E19934" s="28">
        <v>8.0</v>
      </c>
    </row>
    <row r="19935">
      <c r="A19935" s="27" t="s">
        <v>288</v>
      </c>
      <c r="B19935" s="27" t="s">
        <v>279</v>
      </c>
      <c r="C19935" s="27" t="s">
        <v>253</v>
      </c>
      <c r="D19935" s="27" t="s">
        <v>313</v>
      </c>
      <c r="E19935" s="28">
        <v>39.0</v>
      </c>
    </row>
    <row r="19936">
      <c r="A19936" s="27" t="s">
        <v>166</v>
      </c>
      <c r="B19936" s="27" t="s">
        <v>279</v>
      </c>
      <c r="C19936" s="27" t="s">
        <v>253</v>
      </c>
      <c r="D19936" s="27" t="s">
        <v>313</v>
      </c>
      <c r="E19936" s="28">
        <v>1.0</v>
      </c>
    </row>
    <row r="19937">
      <c r="A19937" s="27" t="s">
        <v>305</v>
      </c>
      <c r="B19937" s="27" t="s">
        <v>279</v>
      </c>
      <c r="C19937" s="27" t="s">
        <v>253</v>
      </c>
      <c r="D19937" s="27" t="s">
        <v>313</v>
      </c>
      <c r="E19937" s="28">
        <v>0.0</v>
      </c>
    </row>
    <row r="19938">
      <c r="A19938" s="27" t="s">
        <v>309</v>
      </c>
      <c r="B19938" s="27" t="s">
        <v>279</v>
      </c>
      <c r="C19938" s="27" t="s">
        <v>253</v>
      </c>
      <c r="D19938" s="27" t="s">
        <v>313</v>
      </c>
      <c r="E19938" s="28">
        <v>4.0</v>
      </c>
    </row>
    <row r="19939">
      <c r="A19939" s="27" t="s">
        <v>301</v>
      </c>
      <c r="B19939" s="27" t="s">
        <v>279</v>
      </c>
      <c r="C19939" s="27" t="s">
        <v>253</v>
      </c>
      <c r="D19939" s="27" t="s">
        <v>313</v>
      </c>
      <c r="E19939" s="28">
        <v>2.0</v>
      </c>
    </row>
    <row r="19940">
      <c r="A19940" s="27" t="s">
        <v>140</v>
      </c>
      <c r="B19940" s="27" t="s">
        <v>279</v>
      </c>
      <c r="C19940" s="27" t="s">
        <v>253</v>
      </c>
      <c r="D19940" s="27" t="s">
        <v>313</v>
      </c>
      <c r="E19940" s="28">
        <v>74.0</v>
      </c>
    </row>
    <row r="19941">
      <c r="A19941" s="27" t="s">
        <v>8</v>
      </c>
      <c r="B19941" s="27" t="s">
        <v>279</v>
      </c>
      <c r="C19941" s="27" t="s">
        <v>254</v>
      </c>
      <c r="D19941" s="27" t="s">
        <v>313</v>
      </c>
      <c r="E19941" s="28">
        <v>2.0</v>
      </c>
    </row>
    <row r="19942">
      <c r="A19942" s="27" t="s">
        <v>177</v>
      </c>
      <c r="B19942" s="27" t="s">
        <v>279</v>
      </c>
      <c r="C19942" s="27" t="s">
        <v>254</v>
      </c>
      <c r="D19942" s="27" t="s">
        <v>313</v>
      </c>
      <c r="E19942" s="28">
        <v>3.0</v>
      </c>
    </row>
    <row r="19943">
      <c r="A19943" s="27" t="s">
        <v>162</v>
      </c>
      <c r="B19943" s="27" t="s">
        <v>279</v>
      </c>
      <c r="C19943" s="27" t="s">
        <v>254</v>
      </c>
      <c r="D19943" s="27" t="s">
        <v>313</v>
      </c>
      <c r="E19943" s="28">
        <v>1.0</v>
      </c>
    </row>
    <row r="19944">
      <c r="A19944" s="27" t="s">
        <v>11</v>
      </c>
      <c r="B19944" s="27" t="s">
        <v>279</v>
      </c>
      <c r="C19944" s="27" t="s">
        <v>254</v>
      </c>
      <c r="D19944" s="27" t="s">
        <v>313</v>
      </c>
      <c r="E19944" s="28">
        <v>8.0</v>
      </c>
    </row>
    <row r="19945">
      <c r="A19945" s="27" t="s">
        <v>12</v>
      </c>
      <c r="B19945" s="27" t="s">
        <v>279</v>
      </c>
      <c r="C19945" s="27" t="s">
        <v>254</v>
      </c>
      <c r="D19945" s="27" t="s">
        <v>313</v>
      </c>
      <c r="E19945" s="28">
        <v>1.0</v>
      </c>
    </row>
    <row r="19946">
      <c r="A19946" s="27" t="s">
        <v>178</v>
      </c>
      <c r="B19946" s="27" t="s">
        <v>279</v>
      </c>
      <c r="C19946" s="27" t="s">
        <v>254</v>
      </c>
      <c r="D19946" s="27" t="s">
        <v>313</v>
      </c>
      <c r="E19946" s="28">
        <v>34.0</v>
      </c>
    </row>
    <row r="19947">
      <c r="A19947" s="27" t="s">
        <v>14</v>
      </c>
      <c r="B19947" s="27" t="s">
        <v>279</v>
      </c>
      <c r="C19947" s="27" t="s">
        <v>254</v>
      </c>
      <c r="D19947" s="27" t="s">
        <v>313</v>
      </c>
      <c r="E19947" s="28">
        <v>14.0</v>
      </c>
    </row>
    <row r="19948">
      <c r="A19948" s="27" t="s">
        <v>15</v>
      </c>
      <c r="B19948" s="27" t="s">
        <v>279</v>
      </c>
      <c r="C19948" s="27" t="s">
        <v>254</v>
      </c>
      <c r="D19948" s="27" t="s">
        <v>313</v>
      </c>
      <c r="E19948" s="28">
        <v>0.0</v>
      </c>
    </row>
    <row r="19949">
      <c r="A19949" s="27" t="s">
        <v>19</v>
      </c>
      <c r="B19949" s="27" t="s">
        <v>279</v>
      </c>
      <c r="C19949" s="27" t="s">
        <v>254</v>
      </c>
      <c r="D19949" s="27" t="s">
        <v>313</v>
      </c>
      <c r="E19949" s="28">
        <v>30.0</v>
      </c>
    </row>
    <row r="19950">
      <c r="A19950" s="27" t="s">
        <v>27</v>
      </c>
      <c r="B19950" s="27" t="s">
        <v>279</v>
      </c>
      <c r="C19950" s="27" t="s">
        <v>254</v>
      </c>
      <c r="D19950" s="27" t="s">
        <v>313</v>
      </c>
      <c r="E19950" s="28">
        <v>2.0</v>
      </c>
    </row>
    <row r="19951">
      <c r="A19951" s="27" t="s">
        <v>303</v>
      </c>
      <c r="B19951" s="27" t="s">
        <v>279</v>
      </c>
      <c r="C19951" s="27" t="s">
        <v>254</v>
      </c>
      <c r="D19951" s="27" t="s">
        <v>313</v>
      </c>
      <c r="E19951" s="28">
        <v>54.0</v>
      </c>
    </row>
    <row r="19952">
      <c r="A19952" s="27" t="s">
        <v>24</v>
      </c>
      <c r="B19952" s="27" t="s">
        <v>279</v>
      </c>
      <c r="C19952" s="27" t="s">
        <v>254</v>
      </c>
      <c r="D19952" s="27" t="s">
        <v>313</v>
      </c>
      <c r="E19952" s="28">
        <v>1.0</v>
      </c>
    </row>
    <row r="19953">
      <c r="A19953" s="27" t="s">
        <v>18</v>
      </c>
      <c r="B19953" s="27" t="s">
        <v>279</v>
      </c>
      <c r="C19953" s="27" t="s">
        <v>254</v>
      </c>
      <c r="D19953" s="27" t="s">
        <v>313</v>
      </c>
      <c r="E19953" s="28">
        <v>1.0</v>
      </c>
    </row>
    <row r="19954">
      <c r="A19954" s="27" t="s">
        <v>20</v>
      </c>
      <c r="B19954" s="27" t="s">
        <v>279</v>
      </c>
      <c r="C19954" s="27" t="s">
        <v>254</v>
      </c>
      <c r="D19954" s="27" t="s">
        <v>313</v>
      </c>
      <c r="E19954" s="28">
        <v>6.0</v>
      </c>
    </row>
    <row r="19955">
      <c r="A19955" s="27" t="s">
        <v>292</v>
      </c>
      <c r="B19955" s="27" t="s">
        <v>279</v>
      </c>
      <c r="C19955" s="27" t="s">
        <v>254</v>
      </c>
      <c r="D19955" s="27" t="s">
        <v>313</v>
      </c>
      <c r="E19955" s="28">
        <v>23.0</v>
      </c>
    </row>
    <row r="19956">
      <c r="A19956" s="27" t="s">
        <v>26</v>
      </c>
      <c r="B19956" s="27" t="s">
        <v>279</v>
      </c>
      <c r="C19956" s="27" t="s">
        <v>254</v>
      </c>
      <c r="D19956" s="27" t="s">
        <v>313</v>
      </c>
      <c r="E19956" s="28">
        <v>21.0</v>
      </c>
    </row>
    <row r="19957">
      <c r="A19957" s="27" t="s">
        <v>181</v>
      </c>
      <c r="B19957" s="27" t="s">
        <v>279</v>
      </c>
      <c r="C19957" s="27" t="s">
        <v>254</v>
      </c>
      <c r="D19957" s="27" t="s">
        <v>313</v>
      </c>
      <c r="E19957" s="28">
        <v>23.0</v>
      </c>
    </row>
    <row r="19958">
      <c r="A19958" s="27" t="s">
        <v>22</v>
      </c>
      <c r="B19958" s="27" t="s">
        <v>279</v>
      </c>
      <c r="C19958" s="27" t="s">
        <v>254</v>
      </c>
      <c r="D19958" s="27" t="s">
        <v>313</v>
      </c>
      <c r="E19958" s="28">
        <v>6.0</v>
      </c>
    </row>
    <row r="19959">
      <c r="A19959" s="27" t="s">
        <v>149</v>
      </c>
      <c r="B19959" s="27" t="s">
        <v>279</v>
      </c>
      <c r="C19959" s="27" t="s">
        <v>254</v>
      </c>
      <c r="D19959" s="27" t="s">
        <v>313</v>
      </c>
      <c r="E19959" s="28">
        <v>7.0</v>
      </c>
    </row>
    <row r="19960">
      <c r="A19960" s="27" t="s">
        <v>35</v>
      </c>
      <c r="B19960" s="27" t="s">
        <v>279</v>
      </c>
      <c r="C19960" s="27" t="s">
        <v>254</v>
      </c>
      <c r="D19960" s="27" t="s">
        <v>313</v>
      </c>
      <c r="E19960" s="28">
        <v>16.0</v>
      </c>
    </row>
    <row r="19961">
      <c r="A19961" s="27" t="s">
        <v>31</v>
      </c>
      <c r="B19961" s="27" t="s">
        <v>279</v>
      </c>
      <c r="C19961" s="27" t="s">
        <v>254</v>
      </c>
      <c r="D19961" s="27" t="s">
        <v>313</v>
      </c>
      <c r="E19961" s="28">
        <v>1.0</v>
      </c>
    </row>
    <row r="19962">
      <c r="A19962" s="27" t="s">
        <v>41</v>
      </c>
      <c r="B19962" s="27" t="s">
        <v>279</v>
      </c>
      <c r="C19962" s="27" t="s">
        <v>254</v>
      </c>
      <c r="D19962" s="27" t="s">
        <v>313</v>
      </c>
      <c r="E19962" s="28">
        <v>36.0</v>
      </c>
    </row>
    <row r="19963">
      <c r="A19963" s="27" t="s">
        <v>44</v>
      </c>
      <c r="B19963" s="27" t="s">
        <v>279</v>
      </c>
      <c r="C19963" s="27" t="s">
        <v>254</v>
      </c>
      <c r="D19963" s="27" t="s">
        <v>313</v>
      </c>
      <c r="E19963" s="28">
        <v>2.0</v>
      </c>
    </row>
    <row r="19964">
      <c r="A19964" s="27" t="s">
        <v>45</v>
      </c>
      <c r="B19964" s="27" t="s">
        <v>279</v>
      </c>
      <c r="C19964" s="27" t="s">
        <v>254</v>
      </c>
      <c r="D19964" s="27" t="s">
        <v>313</v>
      </c>
      <c r="E19964" s="28">
        <v>6.0</v>
      </c>
    </row>
    <row r="19965">
      <c r="A19965" s="27" t="s">
        <v>60</v>
      </c>
      <c r="B19965" s="27" t="s">
        <v>279</v>
      </c>
      <c r="C19965" s="27" t="s">
        <v>254</v>
      </c>
      <c r="D19965" s="27" t="s">
        <v>313</v>
      </c>
      <c r="E19965" s="28">
        <v>10.0</v>
      </c>
    </row>
    <row r="19966">
      <c r="A19966" s="27" t="s">
        <v>192</v>
      </c>
      <c r="B19966" s="27" t="s">
        <v>279</v>
      </c>
      <c r="C19966" s="27" t="s">
        <v>254</v>
      </c>
      <c r="D19966" s="27" t="s">
        <v>313</v>
      </c>
      <c r="E19966" s="28">
        <v>20.0</v>
      </c>
    </row>
    <row r="19967">
      <c r="A19967" s="27" t="s">
        <v>46</v>
      </c>
      <c r="B19967" s="27" t="s">
        <v>279</v>
      </c>
      <c r="C19967" s="27" t="s">
        <v>254</v>
      </c>
      <c r="D19967" s="27" t="s">
        <v>313</v>
      </c>
      <c r="E19967" s="28">
        <v>29.0</v>
      </c>
    </row>
    <row r="19968">
      <c r="A19968" s="27" t="s">
        <v>48</v>
      </c>
      <c r="B19968" s="27" t="s">
        <v>279</v>
      </c>
      <c r="C19968" s="27" t="s">
        <v>254</v>
      </c>
      <c r="D19968" s="27" t="s">
        <v>313</v>
      </c>
      <c r="E19968" s="28">
        <v>11.0</v>
      </c>
    </row>
    <row r="19969">
      <c r="A19969" s="27" t="s">
        <v>49</v>
      </c>
      <c r="B19969" s="27" t="s">
        <v>279</v>
      </c>
      <c r="C19969" s="27" t="s">
        <v>254</v>
      </c>
      <c r="D19969" s="27" t="s">
        <v>313</v>
      </c>
      <c r="E19969" s="28">
        <v>28.0</v>
      </c>
    </row>
    <row r="19970">
      <c r="A19970" s="27" t="s">
        <v>143</v>
      </c>
      <c r="B19970" s="27" t="s">
        <v>279</v>
      </c>
      <c r="C19970" s="27" t="s">
        <v>254</v>
      </c>
      <c r="D19970" s="27" t="s">
        <v>313</v>
      </c>
      <c r="E19970" s="28">
        <v>3.0</v>
      </c>
    </row>
    <row r="19971">
      <c r="A19971" s="27" t="s">
        <v>55</v>
      </c>
      <c r="B19971" s="27" t="s">
        <v>279</v>
      </c>
      <c r="C19971" s="27" t="s">
        <v>254</v>
      </c>
      <c r="D19971" s="27" t="s">
        <v>313</v>
      </c>
      <c r="E19971" s="28">
        <v>21.0</v>
      </c>
    </row>
    <row r="19972">
      <c r="A19972" s="27" t="s">
        <v>56</v>
      </c>
      <c r="B19972" s="27" t="s">
        <v>279</v>
      </c>
      <c r="C19972" s="27" t="s">
        <v>254</v>
      </c>
      <c r="D19972" s="27" t="s">
        <v>313</v>
      </c>
      <c r="E19972" s="28">
        <v>22.0</v>
      </c>
    </row>
    <row r="19973">
      <c r="A19973" s="27" t="s">
        <v>282</v>
      </c>
      <c r="B19973" s="27" t="s">
        <v>279</v>
      </c>
      <c r="C19973" s="27" t="s">
        <v>254</v>
      </c>
      <c r="D19973" s="27" t="s">
        <v>313</v>
      </c>
      <c r="E19973" s="28">
        <v>71.0</v>
      </c>
    </row>
    <row r="19974">
      <c r="A19974" s="27" t="s">
        <v>283</v>
      </c>
      <c r="B19974" s="27" t="s">
        <v>279</v>
      </c>
      <c r="C19974" s="27" t="s">
        <v>254</v>
      </c>
      <c r="D19974" s="27" t="s">
        <v>313</v>
      </c>
      <c r="E19974" s="28">
        <v>45.0</v>
      </c>
    </row>
    <row r="19975">
      <c r="A19975" s="27" t="s">
        <v>284</v>
      </c>
      <c r="B19975" s="27" t="s">
        <v>279</v>
      </c>
      <c r="C19975" s="27" t="s">
        <v>254</v>
      </c>
      <c r="D19975" s="27" t="s">
        <v>313</v>
      </c>
      <c r="E19975" s="28">
        <v>32.0</v>
      </c>
    </row>
    <row r="19976">
      <c r="A19976" s="27" t="s">
        <v>62</v>
      </c>
      <c r="B19976" s="27" t="s">
        <v>279</v>
      </c>
      <c r="C19976" s="27" t="s">
        <v>254</v>
      </c>
      <c r="D19976" s="27" t="s">
        <v>313</v>
      </c>
      <c r="E19976" s="28">
        <v>1.0</v>
      </c>
    </row>
    <row r="19977">
      <c r="A19977" s="27" t="s">
        <v>202</v>
      </c>
      <c r="B19977" s="27" t="s">
        <v>279</v>
      </c>
      <c r="C19977" s="27" t="s">
        <v>254</v>
      </c>
      <c r="D19977" s="27" t="s">
        <v>313</v>
      </c>
      <c r="E19977" s="28">
        <v>43.0</v>
      </c>
    </row>
    <row r="19978">
      <c r="A19978" s="27" t="s">
        <v>63</v>
      </c>
      <c r="B19978" s="27" t="s">
        <v>279</v>
      </c>
      <c r="C19978" s="27" t="s">
        <v>254</v>
      </c>
      <c r="D19978" s="27" t="s">
        <v>313</v>
      </c>
      <c r="E19978" s="28">
        <v>45.0</v>
      </c>
    </row>
    <row r="19979">
      <c r="A19979" s="27" t="s">
        <v>65</v>
      </c>
      <c r="B19979" s="27" t="s">
        <v>279</v>
      </c>
      <c r="C19979" s="27" t="s">
        <v>254</v>
      </c>
      <c r="D19979" s="27" t="s">
        <v>313</v>
      </c>
      <c r="E19979" s="28">
        <v>35.0</v>
      </c>
    </row>
    <row r="19980">
      <c r="A19980" s="27" t="s">
        <v>67</v>
      </c>
      <c r="B19980" s="27" t="s">
        <v>279</v>
      </c>
      <c r="C19980" s="27" t="s">
        <v>254</v>
      </c>
      <c r="D19980" s="27" t="s">
        <v>313</v>
      </c>
      <c r="E19980" s="28">
        <v>9.0</v>
      </c>
    </row>
    <row r="19981">
      <c r="A19981" s="27" t="s">
        <v>42</v>
      </c>
      <c r="B19981" s="27" t="s">
        <v>279</v>
      </c>
      <c r="C19981" s="27" t="s">
        <v>254</v>
      </c>
      <c r="D19981" s="27" t="s">
        <v>313</v>
      </c>
      <c r="E19981" s="28">
        <v>8.0</v>
      </c>
    </row>
    <row r="19982">
      <c r="A19982" s="27" t="s">
        <v>69</v>
      </c>
      <c r="B19982" s="27" t="s">
        <v>279</v>
      </c>
      <c r="C19982" s="27" t="s">
        <v>254</v>
      </c>
      <c r="D19982" s="27" t="s">
        <v>313</v>
      </c>
      <c r="E19982" s="28">
        <v>6.0</v>
      </c>
    </row>
    <row r="19983">
      <c r="A19983" s="27" t="s">
        <v>72</v>
      </c>
      <c r="B19983" s="27" t="s">
        <v>279</v>
      </c>
      <c r="C19983" s="27" t="s">
        <v>254</v>
      </c>
      <c r="D19983" s="27" t="s">
        <v>313</v>
      </c>
      <c r="E19983" s="28">
        <v>1.0</v>
      </c>
    </row>
    <row r="19984">
      <c r="A19984" s="27" t="s">
        <v>75</v>
      </c>
      <c r="B19984" s="27" t="s">
        <v>279</v>
      </c>
      <c r="C19984" s="27" t="s">
        <v>254</v>
      </c>
      <c r="D19984" s="27" t="s">
        <v>313</v>
      </c>
      <c r="E19984" s="28">
        <v>15.0</v>
      </c>
    </row>
    <row r="19985">
      <c r="A19985" s="27" t="s">
        <v>70</v>
      </c>
      <c r="B19985" s="27" t="s">
        <v>279</v>
      </c>
      <c r="C19985" s="27" t="s">
        <v>254</v>
      </c>
      <c r="D19985" s="27" t="s">
        <v>313</v>
      </c>
      <c r="E19985" s="28">
        <v>55.0</v>
      </c>
    </row>
    <row r="19986">
      <c r="A19986" s="27" t="s">
        <v>79</v>
      </c>
      <c r="B19986" s="27" t="s">
        <v>279</v>
      </c>
      <c r="C19986" s="27" t="s">
        <v>254</v>
      </c>
      <c r="D19986" s="27" t="s">
        <v>313</v>
      </c>
      <c r="E19986" s="28">
        <v>19.0</v>
      </c>
    </row>
    <row r="19987">
      <c r="A19987" s="27" t="s">
        <v>80</v>
      </c>
      <c r="B19987" s="27" t="s">
        <v>279</v>
      </c>
      <c r="C19987" s="27" t="s">
        <v>254</v>
      </c>
      <c r="D19987" s="27" t="s">
        <v>313</v>
      </c>
      <c r="E19987" s="28">
        <v>1.0</v>
      </c>
    </row>
    <row r="19988">
      <c r="A19988" s="27" t="s">
        <v>83</v>
      </c>
      <c r="B19988" s="27" t="s">
        <v>279</v>
      </c>
      <c r="C19988" s="27" t="s">
        <v>254</v>
      </c>
      <c r="D19988" s="27" t="s">
        <v>313</v>
      </c>
      <c r="E19988" s="28">
        <v>2.0</v>
      </c>
    </row>
    <row r="19989">
      <c r="A19989" s="27" t="s">
        <v>86</v>
      </c>
      <c r="B19989" s="27" t="s">
        <v>279</v>
      </c>
      <c r="C19989" s="27" t="s">
        <v>254</v>
      </c>
      <c r="D19989" s="27" t="s">
        <v>313</v>
      </c>
      <c r="E19989" s="28">
        <v>4.0</v>
      </c>
    </row>
    <row r="19990">
      <c r="A19990" s="27" t="s">
        <v>304</v>
      </c>
      <c r="B19990" s="27" t="s">
        <v>279</v>
      </c>
      <c r="C19990" s="27" t="s">
        <v>254</v>
      </c>
      <c r="D19990" s="27" t="s">
        <v>313</v>
      </c>
      <c r="E19990" s="28">
        <v>80.0</v>
      </c>
    </row>
    <row r="19991">
      <c r="A19991" s="27" t="s">
        <v>89</v>
      </c>
      <c r="B19991" s="27" t="s">
        <v>279</v>
      </c>
      <c r="C19991" s="27" t="s">
        <v>254</v>
      </c>
      <c r="D19991" s="27" t="s">
        <v>313</v>
      </c>
      <c r="E19991" s="28">
        <v>3.0</v>
      </c>
    </row>
    <row r="19992">
      <c r="A19992" s="27" t="s">
        <v>212</v>
      </c>
      <c r="B19992" s="27" t="s">
        <v>279</v>
      </c>
      <c r="C19992" s="27" t="s">
        <v>254</v>
      </c>
      <c r="D19992" s="27" t="s">
        <v>313</v>
      </c>
      <c r="E19992" s="28">
        <v>5.0</v>
      </c>
    </row>
    <row r="19993">
      <c r="A19993" s="27" t="s">
        <v>144</v>
      </c>
      <c r="B19993" s="27" t="s">
        <v>279</v>
      </c>
      <c r="C19993" s="27" t="s">
        <v>254</v>
      </c>
      <c r="D19993" s="27" t="s">
        <v>313</v>
      </c>
      <c r="E19993" s="28">
        <v>10.0</v>
      </c>
    </row>
    <row r="19994">
      <c r="A19994" s="27" t="s">
        <v>93</v>
      </c>
      <c r="B19994" s="27" t="s">
        <v>279</v>
      </c>
      <c r="C19994" s="27" t="s">
        <v>254</v>
      </c>
      <c r="D19994" s="27" t="s">
        <v>313</v>
      </c>
      <c r="E19994" s="28">
        <v>4.0</v>
      </c>
    </row>
    <row r="19995">
      <c r="A19995" s="27" t="s">
        <v>94</v>
      </c>
      <c r="B19995" s="27" t="s">
        <v>279</v>
      </c>
      <c r="C19995" s="27" t="s">
        <v>254</v>
      </c>
      <c r="D19995" s="27" t="s">
        <v>313</v>
      </c>
      <c r="E19995" s="28">
        <v>18.0</v>
      </c>
    </row>
    <row r="19996">
      <c r="A19996" s="27" t="s">
        <v>88</v>
      </c>
      <c r="B19996" s="27" t="s">
        <v>279</v>
      </c>
      <c r="C19996" s="27" t="s">
        <v>254</v>
      </c>
      <c r="D19996" s="27" t="s">
        <v>313</v>
      </c>
      <c r="E19996" s="28">
        <v>7.0</v>
      </c>
    </row>
    <row r="19997">
      <c r="A19997" s="27" t="s">
        <v>300</v>
      </c>
      <c r="B19997" s="27" t="s">
        <v>279</v>
      </c>
      <c r="C19997" s="27" t="s">
        <v>254</v>
      </c>
      <c r="D19997" s="27" t="s">
        <v>313</v>
      </c>
      <c r="E19997" s="28">
        <v>5.0</v>
      </c>
    </row>
    <row r="19998">
      <c r="A19998" s="27" t="s">
        <v>107</v>
      </c>
      <c r="B19998" s="27" t="s">
        <v>279</v>
      </c>
      <c r="C19998" s="27" t="s">
        <v>254</v>
      </c>
      <c r="D19998" s="27" t="s">
        <v>313</v>
      </c>
      <c r="E19998" s="28">
        <v>3.0</v>
      </c>
    </row>
    <row r="19999">
      <c r="A19999" s="27" t="s">
        <v>216</v>
      </c>
      <c r="B19999" s="27" t="s">
        <v>279</v>
      </c>
      <c r="C19999" s="27" t="s">
        <v>254</v>
      </c>
      <c r="D19999" s="27" t="s">
        <v>313</v>
      </c>
      <c r="E19999" s="28">
        <v>13.0</v>
      </c>
    </row>
    <row r="20000">
      <c r="A20000" s="27" t="s">
        <v>293</v>
      </c>
      <c r="B20000" s="27" t="s">
        <v>279</v>
      </c>
      <c r="C20000" s="27" t="s">
        <v>254</v>
      </c>
      <c r="D20000" s="27" t="s">
        <v>313</v>
      </c>
      <c r="E20000" s="28">
        <v>11.0</v>
      </c>
    </row>
    <row r="20001">
      <c r="A20001" s="27" t="s">
        <v>98</v>
      </c>
      <c r="B20001" s="27" t="s">
        <v>279</v>
      </c>
      <c r="C20001" s="27" t="s">
        <v>254</v>
      </c>
      <c r="D20001" s="27" t="s">
        <v>313</v>
      </c>
      <c r="E20001" s="28">
        <v>1.0</v>
      </c>
    </row>
    <row r="20002">
      <c r="A20002" s="27" t="s">
        <v>103</v>
      </c>
      <c r="B20002" s="27" t="s">
        <v>279</v>
      </c>
      <c r="C20002" s="27" t="s">
        <v>254</v>
      </c>
      <c r="D20002" s="27" t="s">
        <v>313</v>
      </c>
      <c r="E20002" s="28">
        <v>12.0</v>
      </c>
    </row>
    <row r="20003">
      <c r="A20003" s="27" t="s">
        <v>117</v>
      </c>
      <c r="B20003" s="27" t="s">
        <v>279</v>
      </c>
      <c r="C20003" s="27" t="s">
        <v>254</v>
      </c>
      <c r="D20003" s="27" t="s">
        <v>313</v>
      </c>
      <c r="E20003" s="28">
        <v>2.0</v>
      </c>
    </row>
    <row r="20004">
      <c r="A20004" s="27" t="s">
        <v>100</v>
      </c>
      <c r="B20004" s="27" t="s">
        <v>279</v>
      </c>
      <c r="C20004" s="27" t="s">
        <v>254</v>
      </c>
      <c r="D20004" s="27" t="s">
        <v>313</v>
      </c>
      <c r="E20004" s="28">
        <v>6.0</v>
      </c>
    </row>
    <row r="20005">
      <c r="A20005" s="27" t="s">
        <v>109</v>
      </c>
      <c r="B20005" s="27" t="s">
        <v>279</v>
      </c>
      <c r="C20005" s="27" t="s">
        <v>254</v>
      </c>
      <c r="D20005" s="27" t="s">
        <v>313</v>
      </c>
      <c r="E20005" s="28">
        <v>1.0</v>
      </c>
    </row>
    <row r="20006">
      <c r="A20006" s="27" t="s">
        <v>106</v>
      </c>
      <c r="B20006" s="27" t="s">
        <v>279</v>
      </c>
      <c r="C20006" s="27" t="s">
        <v>254</v>
      </c>
      <c r="D20006" s="27" t="s">
        <v>313</v>
      </c>
      <c r="E20006" s="28">
        <v>0.0</v>
      </c>
    </row>
    <row r="20007">
      <c r="A20007" s="27" t="s">
        <v>105</v>
      </c>
      <c r="B20007" s="27" t="s">
        <v>279</v>
      </c>
      <c r="C20007" s="27" t="s">
        <v>254</v>
      </c>
      <c r="D20007" s="27" t="s">
        <v>313</v>
      </c>
      <c r="E20007" s="28">
        <v>10.0</v>
      </c>
    </row>
    <row r="20008">
      <c r="A20008" s="27" t="s">
        <v>114</v>
      </c>
      <c r="B20008" s="27" t="s">
        <v>279</v>
      </c>
      <c r="C20008" s="27" t="s">
        <v>254</v>
      </c>
      <c r="D20008" s="27" t="s">
        <v>313</v>
      </c>
      <c r="E20008" s="28">
        <v>20.0</v>
      </c>
    </row>
    <row r="20009">
      <c r="A20009" s="27" t="s">
        <v>286</v>
      </c>
      <c r="B20009" s="27" t="s">
        <v>279</v>
      </c>
      <c r="C20009" s="27" t="s">
        <v>254</v>
      </c>
      <c r="D20009" s="27" t="s">
        <v>313</v>
      </c>
      <c r="E20009" s="28">
        <v>9.0</v>
      </c>
    </row>
    <row r="20010">
      <c r="A20010" s="27" t="s">
        <v>118</v>
      </c>
      <c r="B20010" s="27" t="s">
        <v>279</v>
      </c>
      <c r="C20010" s="27" t="s">
        <v>254</v>
      </c>
      <c r="D20010" s="27" t="s">
        <v>313</v>
      </c>
      <c r="E20010" s="28">
        <v>43.0</v>
      </c>
    </row>
    <row r="20011">
      <c r="A20011" s="27" t="s">
        <v>111</v>
      </c>
      <c r="B20011" s="27" t="s">
        <v>279</v>
      </c>
      <c r="C20011" s="27" t="s">
        <v>254</v>
      </c>
      <c r="D20011" s="27" t="s">
        <v>313</v>
      </c>
      <c r="E20011" s="28">
        <v>4.0</v>
      </c>
    </row>
    <row r="20012">
      <c r="A20012" s="27" t="s">
        <v>113</v>
      </c>
      <c r="B20012" s="27" t="s">
        <v>279</v>
      </c>
      <c r="C20012" s="27" t="s">
        <v>254</v>
      </c>
      <c r="D20012" s="27" t="s">
        <v>313</v>
      </c>
      <c r="E20012" s="28">
        <v>25.0</v>
      </c>
    </row>
    <row r="20013">
      <c r="A20013" s="27" t="s">
        <v>119</v>
      </c>
      <c r="B20013" s="27" t="s">
        <v>279</v>
      </c>
      <c r="C20013" s="27" t="s">
        <v>254</v>
      </c>
      <c r="D20013" s="27" t="s">
        <v>313</v>
      </c>
      <c r="E20013" s="28">
        <v>0.0</v>
      </c>
    </row>
    <row r="20014">
      <c r="A20014" s="27" t="s">
        <v>120</v>
      </c>
      <c r="B20014" s="27" t="s">
        <v>279</v>
      </c>
      <c r="C20014" s="27" t="s">
        <v>254</v>
      </c>
      <c r="D20014" s="27" t="s">
        <v>313</v>
      </c>
      <c r="E20014" s="28">
        <v>2.0</v>
      </c>
    </row>
    <row r="20015">
      <c r="A20015" s="27" t="s">
        <v>121</v>
      </c>
      <c r="B20015" s="27" t="s">
        <v>279</v>
      </c>
      <c r="C20015" s="27" t="s">
        <v>254</v>
      </c>
      <c r="D20015" s="27" t="s">
        <v>313</v>
      </c>
      <c r="E20015" s="28">
        <v>32.0</v>
      </c>
    </row>
    <row r="20016">
      <c r="A20016" s="27" t="s">
        <v>123</v>
      </c>
      <c r="B20016" s="27" t="s">
        <v>279</v>
      </c>
      <c r="C20016" s="27" t="s">
        <v>254</v>
      </c>
      <c r="D20016" s="27" t="s">
        <v>313</v>
      </c>
      <c r="E20016" s="28">
        <v>21.0</v>
      </c>
    </row>
    <row r="20017">
      <c r="A20017" s="27" t="s">
        <v>124</v>
      </c>
      <c r="B20017" s="27" t="s">
        <v>279</v>
      </c>
      <c r="C20017" s="27" t="s">
        <v>254</v>
      </c>
      <c r="D20017" s="27" t="s">
        <v>313</v>
      </c>
      <c r="E20017" s="28">
        <v>10.0</v>
      </c>
    </row>
    <row r="20018">
      <c r="A20018" s="27" t="s">
        <v>125</v>
      </c>
      <c r="B20018" s="27" t="s">
        <v>279</v>
      </c>
      <c r="C20018" s="27" t="s">
        <v>254</v>
      </c>
      <c r="D20018" s="27" t="s">
        <v>313</v>
      </c>
      <c r="E20018" s="28">
        <v>2.0</v>
      </c>
    </row>
    <row r="20019">
      <c r="A20019" s="27" t="s">
        <v>222</v>
      </c>
      <c r="B20019" s="27" t="s">
        <v>279</v>
      </c>
      <c r="C20019" s="27" t="s">
        <v>254</v>
      </c>
      <c r="D20019" s="27" t="s">
        <v>313</v>
      </c>
      <c r="E20019" s="28">
        <v>5.0</v>
      </c>
    </row>
    <row r="20020">
      <c r="A20020" s="27" t="s">
        <v>126</v>
      </c>
      <c r="B20020" s="27" t="s">
        <v>279</v>
      </c>
      <c r="C20020" s="27" t="s">
        <v>254</v>
      </c>
      <c r="D20020" s="27" t="s">
        <v>313</v>
      </c>
      <c r="E20020" s="28">
        <v>3.0</v>
      </c>
    </row>
    <row r="20021">
      <c r="A20021" s="27" t="s">
        <v>122</v>
      </c>
      <c r="B20021" s="27" t="s">
        <v>279</v>
      </c>
      <c r="C20021" s="27" t="s">
        <v>254</v>
      </c>
      <c r="D20021" s="27" t="s">
        <v>313</v>
      </c>
      <c r="E20021" s="28">
        <v>18.0</v>
      </c>
    </row>
    <row r="20022">
      <c r="A20022" s="27" t="s">
        <v>128</v>
      </c>
      <c r="B20022" s="27" t="s">
        <v>279</v>
      </c>
      <c r="C20022" s="27" t="s">
        <v>254</v>
      </c>
      <c r="D20022" s="27" t="s">
        <v>313</v>
      </c>
      <c r="E20022" s="28">
        <v>5.0</v>
      </c>
    </row>
    <row r="20023">
      <c r="A20023" s="27" t="s">
        <v>175</v>
      </c>
      <c r="B20023" s="27" t="s">
        <v>279</v>
      </c>
      <c r="C20023" s="27" t="s">
        <v>254</v>
      </c>
      <c r="D20023" s="27" t="s">
        <v>313</v>
      </c>
      <c r="E20023" s="28">
        <v>5.0</v>
      </c>
    </row>
    <row r="20024">
      <c r="A20024" s="27" t="s">
        <v>131</v>
      </c>
      <c r="B20024" s="27" t="s">
        <v>279</v>
      </c>
      <c r="C20024" s="27" t="s">
        <v>254</v>
      </c>
      <c r="D20024" s="27" t="s">
        <v>313</v>
      </c>
      <c r="E20024" s="28">
        <v>0.0</v>
      </c>
    </row>
    <row r="20025">
      <c r="A20025" s="27" t="s">
        <v>132</v>
      </c>
      <c r="B20025" s="27" t="s">
        <v>279</v>
      </c>
      <c r="C20025" s="27" t="s">
        <v>254</v>
      </c>
      <c r="D20025" s="27" t="s">
        <v>313</v>
      </c>
      <c r="E20025" s="28">
        <v>1.0</v>
      </c>
    </row>
    <row r="20026">
      <c r="A20026" s="27" t="s">
        <v>135</v>
      </c>
      <c r="B20026" s="27" t="s">
        <v>279</v>
      </c>
      <c r="C20026" s="27" t="s">
        <v>254</v>
      </c>
      <c r="D20026" s="27" t="s">
        <v>313</v>
      </c>
      <c r="E20026" s="28">
        <v>3.0</v>
      </c>
    </row>
    <row r="20027">
      <c r="A20027" s="27" t="s">
        <v>51</v>
      </c>
      <c r="B20027" s="27" t="s">
        <v>279</v>
      </c>
      <c r="C20027" s="27" t="s">
        <v>254</v>
      </c>
      <c r="D20027" s="27" t="s">
        <v>313</v>
      </c>
      <c r="E20027" s="28">
        <v>38.0</v>
      </c>
    </row>
    <row r="20028">
      <c r="A20028" s="27" t="s">
        <v>133</v>
      </c>
      <c r="B20028" s="27" t="s">
        <v>279</v>
      </c>
      <c r="C20028" s="27" t="s">
        <v>254</v>
      </c>
      <c r="D20028" s="27" t="s">
        <v>313</v>
      </c>
      <c r="E20028" s="28">
        <v>1.0</v>
      </c>
    </row>
    <row r="20029">
      <c r="A20029" s="27" t="s">
        <v>147</v>
      </c>
      <c r="B20029" s="27" t="s">
        <v>279</v>
      </c>
      <c r="C20029" s="27" t="s">
        <v>254</v>
      </c>
      <c r="D20029" s="27" t="s">
        <v>313</v>
      </c>
      <c r="E20029" s="28">
        <v>58.0</v>
      </c>
    </row>
    <row r="20030">
      <c r="A20030" s="27" t="s">
        <v>136</v>
      </c>
      <c r="B20030" s="27" t="s">
        <v>279</v>
      </c>
      <c r="C20030" s="27" t="s">
        <v>254</v>
      </c>
      <c r="D20030" s="27" t="s">
        <v>313</v>
      </c>
      <c r="E20030" s="28">
        <v>2.0</v>
      </c>
    </row>
    <row r="20031">
      <c r="A20031" s="27" t="s">
        <v>137</v>
      </c>
      <c r="B20031" s="27" t="s">
        <v>279</v>
      </c>
      <c r="C20031" s="27" t="s">
        <v>254</v>
      </c>
      <c r="D20031" s="27" t="s">
        <v>313</v>
      </c>
      <c r="E20031" s="28">
        <v>2.0</v>
      </c>
    </row>
    <row r="20032">
      <c r="A20032" s="27" t="s">
        <v>148</v>
      </c>
      <c r="B20032" s="27" t="s">
        <v>279</v>
      </c>
      <c r="C20032" s="27" t="s">
        <v>254</v>
      </c>
      <c r="D20032" s="27" t="s">
        <v>313</v>
      </c>
      <c r="E20032" s="28">
        <v>63.0</v>
      </c>
    </row>
    <row r="20033">
      <c r="A20033" s="27" t="s">
        <v>154</v>
      </c>
      <c r="B20033" s="27" t="s">
        <v>279</v>
      </c>
      <c r="C20033" s="27" t="s">
        <v>254</v>
      </c>
      <c r="D20033" s="27" t="s">
        <v>313</v>
      </c>
      <c r="E20033" s="28">
        <v>3.0</v>
      </c>
    </row>
    <row r="20034">
      <c r="A20034" s="27" t="s">
        <v>160</v>
      </c>
      <c r="B20034" s="27" t="s">
        <v>279</v>
      </c>
      <c r="C20034" s="27" t="s">
        <v>254</v>
      </c>
      <c r="D20034" s="27" t="s">
        <v>313</v>
      </c>
      <c r="E20034" s="28">
        <v>4.0</v>
      </c>
    </row>
    <row r="20035">
      <c r="A20035" s="27" t="s">
        <v>165</v>
      </c>
      <c r="B20035" s="27" t="s">
        <v>279</v>
      </c>
      <c r="C20035" s="27" t="s">
        <v>254</v>
      </c>
      <c r="D20035" s="27" t="s">
        <v>313</v>
      </c>
      <c r="E20035" s="28">
        <v>8.0</v>
      </c>
    </row>
    <row r="20036">
      <c r="A20036" s="27" t="s">
        <v>288</v>
      </c>
      <c r="B20036" s="27" t="s">
        <v>279</v>
      </c>
      <c r="C20036" s="27" t="s">
        <v>254</v>
      </c>
      <c r="D20036" s="27" t="s">
        <v>313</v>
      </c>
      <c r="E20036" s="28">
        <v>40.0</v>
      </c>
    </row>
    <row r="20037">
      <c r="A20037" s="27" t="s">
        <v>166</v>
      </c>
      <c r="B20037" s="27" t="s">
        <v>279</v>
      </c>
      <c r="C20037" s="27" t="s">
        <v>254</v>
      </c>
      <c r="D20037" s="27" t="s">
        <v>313</v>
      </c>
      <c r="E20037" s="28">
        <v>1.0</v>
      </c>
    </row>
    <row r="20038">
      <c r="A20038" s="27" t="s">
        <v>290</v>
      </c>
      <c r="B20038" s="27" t="s">
        <v>279</v>
      </c>
      <c r="C20038" s="27" t="s">
        <v>254</v>
      </c>
      <c r="D20038" s="27" t="s">
        <v>313</v>
      </c>
      <c r="E20038" s="28">
        <v>35.0</v>
      </c>
    </row>
    <row r="20039">
      <c r="A20039" s="27" t="s">
        <v>309</v>
      </c>
      <c r="B20039" s="27" t="s">
        <v>279</v>
      </c>
      <c r="C20039" s="27" t="s">
        <v>254</v>
      </c>
      <c r="D20039" s="27" t="s">
        <v>313</v>
      </c>
      <c r="E20039" s="28">
        <v>3.0</v>
      </c>
    </row>
    <row r="20040">
      <c r="A20040" s="27" t="s">
        <v>301</v>
      </c>
      <c r="B20040" s="27" t="s">
        <v>279</v>
      </c>
      <c r="C20040" s="27" t="s">
        <v>254</v>
      </c>
      <c r="D20040" s="27" t="s">
        <v>313</v>
      </c>
      <c r="E20040" s="28">
        <v>2.0</v>
      </c>
    </row>
    <row r="20041">
      <c r="A20041" s="27" t="s">
        <v>140</v>
      </c>
      <c r="B20041" s="27" t="s">
        <v>279</v>
      </c>
      <c r="C20041" s="27" t="s">
        <v>254</v>
      </c>
      <c r="D20041" s="27" t="s">
        <v>313</v>
      </c>
      <c r="E20041" s="28">
        <v>71.0</v>
      </c>
    </row>
    <row r="20042">
      <c r="A20042" s="27" t="s">
        <v>8</v>
      </c>
      <c r="B20042" s="27" t="s">
        <v>279</v>
      </c>
      <c r="C20042" s="27" t="s">
        <v>255</v>
      </c>
      <c r="D20042" s="27" t="s">
        <v>313</v>
      </c>
      <c r="E20042" s="28">
        <v>1.0</v>
      </c>
    </row>
    <row r="20043">
      <c r="A20043" s="27" t="s">
        <v>177</v>
      </c>
      <c r="B20043" s="27" t="s">
        <v>279</v>
      </c>
      <c r="C20043" s="27" t="s">
        <v>255</v>
      </c>
      <c r="D20043" s="27" t="s">
        <v>313</v>
      </c>
      <c r="E20043" s="28">
        <v>4.0</v>
      </c>
    </row>
    <row r="20044">
      <c r="A20044" s="27" t="s">
        <v>162</v>
      </c>
      <c r="B20044" s="27" t="s">
        <v>279</v>
      </c>
      <c r="C20044" s="27" t="s">
        <v>255</v>
      </c>
      <c r="D20044" s="27" t="s">
        <v>313</v>
      </c>
      <c r="E20044" s="28">
        <v>1.0</v>
      </c>
    </row>
    <row r="20045">
      <c r="A20045" s="27" t="s">
        <v>11</v>
      </c>
      <c r="B20045" s="27" t="s">
        <v>279</v>
      </c>
      <c r="C20045" s="27" t="s">
        <v>255</v>
      </c>
      <c r="D20045" s="27" t="s">
        <v>313</v>
      </c>
      <c r="E20045" s="28">
        <v>8.0</v>
      </c>
    </row>
    <row r="20046">
      <c r="A20046" s="27" t="s">
        <v>12</v>
      </c>
      <c r="B20046" s="27" t="s">
        <v>279</v>
      </c>
      <c r="C20046" s="27" t="s">
        <v>255</v>
      </c>
      <c r="D20046" s="27" t="s">
        <v>313</v>
      </c>
      <c r="E20046" s="28">
        <v>1.0</v>
      </c>
    </row>
    <row r="20047">
      <c r="A20047" s="27" t="s">
        <v>178</v>
      </c>
      <c r="B20047" s="27" t="s">
        <v>279</v>
      </c>
      <c r="C20047" s="27" t="s">
        <v>255</v>
      </c>
      <c r="D20047" s="27" t="s">
        <v>313</v>
      </c>
      <c r="E20047" s="28">
        <v>25.0</v>
      </c>
    </row>
    <row r="20048">
      <c r="A20048" s="27" t="s">
        <v>14</v>
      </c>
      <c r="B20048" s="27" t="s">
        <v>279</v>
      </c>
      <c r="C20048" s="27" t="s">
        <v>255</v>
      </c>
      <c r="D20048" s="27" t="s">
        <v>313</v>
      </c>
      <c r="E20048" s="28">
        <v>17.0</v>
      </c>
    </row>
    <row r="20049">
      <c r="A20049" s="27" t="s">
        <v>15</v>
      </c>
      <c r="B20049" s="27" t="s">
        <v>279</v>
      </c>
      <c r="C20049" s="27" t="s">
        <v>255</v>
      </c>
      <c r="D20049" s="27" t="s">
        <v>313</v>
      </c>
      <c r="E20049" s="28">
        <v>0.0</v>
      </c>
    </row>
    <row r="20050">
      <c r="A20050" s="27" t="s">
        <v>19</v>
      </c>
      <c r="B20050" s="27" t="s">
        <v>279</v>
      </c>
      <c r="C20050" s="27" t="s">
        <v>255</v>
      </c>
      <c r="D20050" s="27" t="s">
        <v>313</v>
      </c>
      <c r="E20050" s="28">
        <v>33.0</v>
      </c>
    </row>
    <row r="20051">
      <c r="A20051" s="27" t="s">
        <v>21</v>
      </c>
      <c r="B20051" s="27" t="s">
        <v>279</v>
      </c>
      <c r="C20051" s="27" t="s">
        <v>255</v>
      </c>
      <c r="D20051" s="27" t="s">
        <v>313</v>
      </c>
      <c r="E20051" s="28">
        <v>5.0</v>
      </c>
    </row>
    <row r="20052">
      <c r="A20052" s="27" t="s">
        <v>27</v>
      </c>
      <c r="B20052" s="27" t="s">
        <v>279</v>
      </c>
      <c r="C20052" s="27" t="s">
        <v>255</v>
      </c>
      <c r="D20052" s="27" t="s">
        <v>313</v>
      </c>
      <c r="E20052" s="28">
        <v>2.0</v>
      </c>
    </row>
    <row r="20053">
      <c r="A20053" s="27" t="s">
        <v>303</v>
      </c>
      <c r="B20053" s="27" t="s">
        <v>279</v>
      </c>
      <c r="C20053" s="27" t="s">
        <v>255</v>
      </c>
      <c r="D20053" s="27" t="s">
        <v>313</v>
      </c>
      <c r="E20053" s="28">
        <v>13.0</v>
      </c>
    </row>
    <row r="20054">
      <c r="A20054" s="27" t="s">
        <v>24</v>
      </c>
      <c r="B20054" s="27" t="s">
        <v>279</v>
      </c>
      <c r="C20054" s="27" t="s">
        <v>255</v>
      </c>
      <c r="D20054" s="27" t="s">
        <v>313</v>
      </c>
      <c r="E20054" s="28">
        <v>1.0</v>
      </c>
    </row>
    <row r="20055">
      <c r="A20055" s="27" t="s">
        <v>18</v>
      </c>
      <c r="B20055" s="27" t="s">
        <v>279</v>
      </c>
      <c r="C20055" s="27" t="s">
        <v>255</v>
      </c>
      <c r="D20055" s="27" t="s">
        <v>313</v>
      </c>
      <c r="E20055" s="28">
        <v>2.0</v>
      </c>
    </row>
    <row r="20056">
      <c r="A20056" s="27" t="s">
        <v>20</v>
      </c>
      <c r="B20056" s="27" t="s">
        <v>279</v>
      </c>
      <c r="C20056" s="27" t="s">
        <v>255</v>
      </c>
      <c r="D20056" s="27" t="s">
        <v>313</v>
      </c>
      <c r="E20056" s="28">
        <v>6.0</v>
      </c>
    </row>
    <row r="20057">
      <c r="A20057" s="27" t="s">
        <v>292</v>
      </c>
      <c r="B20057" s="27" t="s">
        <v>279</v>
      </c>
      <c r="C20057" s="27" t="s">
        <v>255</v>
      </c>
      <c r="D20057" s="27" t="s">
        <v>313</v>
      </c>
      <c r="E20057" s="28">
        <v>22.0</v>
      </c>
    </row>
    <row r="20058">
      <c r="A20058" s="27" t="s">
        <v>26</v>
      </c>
      <c r="B20058" s="27" t="s">
        <v>279</v>
      </c>
      <c r="C20058" s="27" t="s">
        <v>255</v>
      </c>
      <c r="D20058" s="27" t="s">
        <v>313</v>
      </c>
      <c r="E20058" s="28">
        <v>23.0</v>
      </c>
    </row>
    <row r="20059">
      <c r="A20059" s="27" t="s">
        <v>181</v>
      </c>
      <c r="B20059" s="27" t="s">
        <v>279</v>
      </c>
      <c r="C20059" s="27" t="s">
        <v>255</v>
      </c>
      <c r="D20059" s="27" t="s">
        <v>313</v>
      </c>
      <c r="E20059" s="28">
        <v>26.0</v>
      </c>
    </row>
    <row r="20060">
      <c r="A20060" s="27" t="s">
        <v>22</v>
      </c>
      <c r="B20060" s="27" t="s">
        <v>279</v>
      </c>
      <c r="C20060" s="27" t="s">
        <v>255</v>
      </c>
      <c r="D20060" s="27" t="s">
        <v>313</v>
      </c>
      <c r="E20060" s="28">
        <v>5.0</v>
      </c>
    </row>
    <row r="20061">
      <c r="A20061" s="27" t="s">
        <v>25</v>
      </c>
      <c r="B20061" s="27" t="s">
        <v>279</v>
      </c>
      <c r="C20061" s="27" t="s">
        <v>255</v>
      </c>
      <c r="D20061" s="27" t="s">
        <v>313</v>
      </c>
      <c r="E20061" s="28">
        <v>86.0</v>
      </c>
    </row>
    <row r="20062">
      <c r="A20062" s="27" t="s">
        <v>149</v>
      </c>
      <c r="B20062" s="27" t="s">
        <v>279</v>
      </c>
      <c r="C20062" s="27" t="s">
        <v>255</v>
      </c>
      <c r="D20062" s="27" t="s">
        <v>313</v>
      </c>
      <c r="E20062" s="28">
        <v>7.0</v>
      </c>
    </row>
    <row r="20063">
      <c r="A20063" s="27" t="s">
        <v>35</v>
      </c>
      <c r="B20063" s="27" t="s">
        <v>279</v>
      </c>
      <c r="C20063" s="27" t="s">
        <v>255</v>
      </c>
      <c r="D20063" s="27" t="s">
        <v>313</v>
      </c>
      <c r="E20063" s="28">
        <v>15.0</v>
      </c>
    </row>
    <row r="20064">
      <c r="A20064" s="27" t="s">
        <v>31</v>
      </c>
      <c r="B20064" s="27" t="s">
        <v>279</v>
      </c>
      <c r="C20064" s="27" t="s">
        <v>255</v>
      </c>
      <c r="D20064" s="27" t="s">
        <v>313</v>
      </c>
      <c r="E20064" s="28">
        <v>2.0</v>
      </c>
    </row>
    <row r="20065">
      <c r="A20065" s="27" t="s">
        <v>37</v>
      </c>
      <c r="B20065" s="27" t="s">
        <v>279</v>
      </c>
      <c r="C20065" s="27" t="s">
        <v>255</v>
      </c>
      <c r="D20065" s="27" t="s">
        <v>313</v>
      </c>
      <c r="E20065" s="28">
        <v>25.0</v>
      </c>
    </row>
    <row r="20066">
      <c r="A20066" s="27" t="s">
        <v>41</v>
      </c>
      <c r="B20066" s="27" t="s">
        <v>279</v>
      </c>
      <c r="C20066" s="27" t="s">
        <v>255</v>
      </c>
      <c r="D20066" s="27" t="s">
        <v>313</v>
      </c>
      <c r="E20066" s="28">
        <v>37.0</v>
      </c>
    </row>
    <row r="20067">
      <c r="A20067" s="27" t="s">
        <v>44</v>
      </c>
      <c r="B20067" s="27" t="s">
        <v>279</v>
      </c>
      <c r="C20067" s="27" t="s">
        <v>255</v>
      </c>
      <c r="D20067" s="27" t="s">
        <v>313</v>
      </c>
      <c r="E20067" s="28">
        <v>2.0</v>
      </c>
    </row>
    <row r="20068">
      <c r="A20068" s="27" t="s">
        <v>45</v>
      </c>
      <c r="B20068" s="27" t="s">
        <v>279</v>
      </c>
      <c r="C20068" s="27" t="s">
        <v>255</v>
      </c>
      <c r="D20068" s="27" t="s">
        <v>313</v>
      </c>
      <c r="E20068" s="28">
        <v>6.0</v>
      </c>
    </row>
    <row r="20069">
      <c r="A20069" s="27" t="s">
        <v>60</v>
      </c>
      <c r="B20069" s="27" t="s">
        <v>279</v>
      </c>
      <c r="C20069" s="27" t="s">
        <v>255</v>
      </c>
      <c r="D20069" s="27" t="s">
        <v>313</v>
      </c>
      <c r="E20069" s="28">
        <v>10.0</v>
      </c>
    </row>
    <row r="20070">
      <c r="A20070" s="27" t="s">
        <v>192</v>
      </c>
      <c r="B20070" s="27" t="s">
        <v>279</v>
      </c>
      <c r="C20070" s="27" t="s">
        <v>255</v>
      </c>
      <c r="D20070" s="27" t="s">
        <v>313</v>
      </c>
      <c r="E20070" s="28">
        <v>17.0</v>
      </c>
    </row>
    <row r="20071">
      <c r="A20071" s="27" t="s">
        <v>46</v>
      </c>
      <c r="B20071" s="27" t="s">
        <v>279</v>
      </c>
      <c r="C20071" s="27" t="s">
        <v>255</v>
      </c>
      <c r="D20071" s="27" t="s">
        <v>313</v>
      </c>
      <c r="E20071" s="28">
        <v>31.0</v>
      </c>
    </row>
    <row r="20072">
      <c r="A20072" s="27" t="s">
        <v>48</v>
      </c>
      <c r="B20072" s="27" t="s">
        <v>279</v>
      </c>
      <c r="C20072" s="27" t="s">
        <v>255</v>
      </c>
      <c r="D20072" s="27" t="s">
        <v>313</v>
      </c>
      <c r="E20072" s="28">
        <v>12.0</v>
      </c>
    </row>
    <row r="20073">
      <c r="A20073" s="27" t="s">
        <v>49</v>
      </c>
      <c r="B20073" s="27" t="s">
        <v>279</v>
      </c>
      <c r="C20073" s="27" t="s">
        <v>255</v>
      </c>
      <c r="D20073" s="27" t="s">
        <v>313</v>
      </c>
      <c r="E20073" s="28">
        <v>30.0</v>
      </c>
    </row>
    <row r="20074">
      <c r="A20074" s="27" t="s">
        <v>143</v>
      </c>
      <c r="B20074" s="27" t="s">
        <v>279</v>
      </c>
      <c r="C20074" s="27" t="s">
        <v>255</v>
      </c>
      <c r="D20074" s="27" t="s">
        <v>313</v>
      </c>
      <c r="E20074" s="28">
        <v>3.0</v>
      </c>
    </row>
    <row r="20075">
      <c r="A20075" s="27" t="s">
        <v>52</v>
      </c>
      <c r="B20075" s="27" t="s">
        <v>279</v>
      </c>
      <c r="C20075" s="27" t="s">
        <v>255</v>
      </c>
      <c r="D20075" s="27" t="s">
        <v>313</v>
      </c>
      <c r="E20075" s="28">
        <v>11.0</v>
      </c>
    </row>
    <row r="20076">
      <c r="A20076" s="27" t="s">
        <v>55</v>
      </c>
      <c r="B20076" s="27" t="s">
        <v>279</v>
      </c>
      <c r="C20076" s="27" t="s">
        <v>255</v>
      </c>
      <c r="D20076" s="27" t="s">
        <v>313</v>
      </c>
      <c r="E20076" s="28">
        <v>23.0</v>
      </c>
    </row>
    <row r="20077">
      <c r="A20077" s="27" t="s">
        <v>56</v>
      </c>
      <c r="B20077" s="27" t="s">
        <v>279</v>
      </c>
      <c r="C20077" s="27" t="s">
        <v>255</v>
      </c>
      <c r="D20077" s="27" t="s">
        <v>313</v>
      </c>
      <c r="E20077" s="28">
        <v>25.0</v>
      </c>
    </row>
    <row r="20078">
      <c r="A20078" s="27" t="s">
        <v>282</v>
      </c>
      <c r="B20078" s="27" t="s">
        <v>279</v>
      </c>
      <c r="C20078" s="27" t="s">
        <v>255</v>
      </c>
      <c r="D20078" s="27" t="s">
        <v>313</v>
      </c>
      <c r="E20078" s="28">
        <v>92.0</v>
      </c>
    </row>
    <row r="20079">
      <c r="A20079" s="27" t="s">
        <v>283</v>
      </c>
      <c r="B20079" s="27" t="s">
        <v>279</v>
      </c>
      <c r="C20079" s="27" t="s">
        <v>255</v>
      </c>
      <c r="D20079" s="27" t="s">
        <v>313</v>
      </c>
      <c r="E20079" s="28">
        <v>51.0</v>
      </c>
    </row>
    <row r="20080">
      <c r="A20080" s="27" t="s">
        <v>284</v>
      </c>
      <c r="B20080" s="27" t="s">
        <v>279</v>
      </c>
      <c r="C20080" s="27" t="s">
        <v>255</v>
      </c>
      <c r="D20080" s="27" t="s">
        <v>313</v>
      </c>
      <c r="E20080" s="28">
        <v>39.0</v>
      </c>
    </row>
    <row r="20081">
      <c r="A20081" s="27" t="s">
        <v>62</v>
      </c>
      <c r="B20081" s="27" t="s">
        <v>279</v>
      </c>
      <c r="C20081" s="27" t="s">
        <v>255</v>
      </c>
      <c r="D20081" s="27" t="s">
        <v>313</v>
      </c>
      <c r="E20081" s="28">
        <v>1.0</v>
      </c>
    </row>
    <row r="20082">
      <c r="A20082" s="27" t="s">
        <v>202</v>
      </c>
      <c r="B20082" s="27" t="s">
        <v>279</v>
      </c>
      <c r="C20082" s="27" t="s">
        <v>255</v>
      </c>
      <c r="D20082" s="27" t="s">
        <v>313</v>
      </c>
      <c r="E20082" s="28">
        <v>46.0</v>
      </c>
    </row>
    <row r="20083">
      <c r="A20083" s="27" t="s">
        <v>63</v>
      </c>
      <c r="B20083" s="27" t="s">
        <v>279</v>
      </c>
      <c r="C20083" s="27" t="s">
        <v>255</v>
      </c>
      <c r="D20083" s="27" t="s">
        <v>313</v>
      </c>
      <c r="E20083" s="28">
        <v>42.0</v>
      </c>
    </row>
    <row r="20084">
      <c r="A20084" s="27" t="s">
        <v>65</v>
      </c>
      <c r="B20084" s="27" t="s">
        <v>279</v>
      </c>
      <c r="C20084" s="27" t="s">
        <v>255</v>
      </c>
      <c r="D20084" s="27" t="s">
        <v>313</v>
      </c>
      <c r="E20084" s="28">
        <v>29.0</v>
      </c>
    </row>
    <row r="20085">
      <c r="A20085" s="27" t="s">
        <v>285</v>
      </c>
      <c r="B20085" s="27" t="s">
        <v>279</v>
      </c>
      <c r="C20085" s="27" t="s">
        <v>255</v>
      </c>
      <c r="D20085" s="27" t="s">
        <v>313</v>
      </c>
      <c r="E20085" s="28">
        <v>1.0</v>
      </c>
    </row>
    <row r="20086">
      <c r="A20086" s="27" t="s">
        <v>67</v>
      </c>
      <c r="B20086" s="27" t="s">
        <v>279</v>
      </c>
      <c r="C20086" s="27" t="s">
        <v>255</v>
      </c>
      <c r="D20086" s="27" t="s">
        <v>313</v>
      </c>
      <c r="E20086" s="28">
        <v>9.0</v>
      </c>
    </row>
    <row r="20087">
      <c r="A20087" s="27" t="s">
        <v>42</v>
      </c>
      <c r="B20087" s="27" t="s">
        <v>279</v>
      </c>
      <c r="C20087" s="27" t="s">
        <v>255</v>
      </c>
      <c r="D20087" s="27" t="s">
        <v>313</v>
      </c>
      <c r="E20087" s="28">
        <v>6.0</v>
      </c>
    </row>
    <row r="20088">
      <c r="A20088" s="27" t="s">
        <v>69</v>
      </c>
      <c r="B20088" s="27" t="s">
        <v>279</v>
      </c>
      <c r="C20088" s="27" t="s">
        <v>255</v>
      </c>
      <c r="D20088" s="27" t="s">
        <v>313</v>
      </c>
      <c r="E20088" s="28">
        <v>6.0</v>
      </c>
    </row>
    <row r="20089">
      <c r="A20089" s="27" t="s">
        <v>72</v>
      </c>
      <c r="B20089" s="27" t="s">
        <v>279</v>
      </c>
      <c r="C20089" s="27" t="s">
        <v>255</v>
      </c>
      <c r="D20089" s="27" t="s">
        <v>313</v>
      </c>
      <c r="E20089" s="28">
        <v>1.0</v>
      </c>
    </row>
    <row r="20090">
      <c r="A20090" s="27" t="s">
        <v>75</v>
      </c>
      <c r="B20090" s="27" t="s">
        <v>279</v>
      </c>
      <c r="C20090" s="27" t="s">
        <v>255</v>
      </c>
      <c r="D20090" s="27" t="s">
        <v>313</v>
      </c>
      <c r="E20090" s="28">
        <v>18.0</v>
      </c>
    </row>
    <row r="20091">
      <c r="A20091" s="27" t="s">
        <v>70</v>
      </c>
      <c r="B20091" s="27" t="s">
        <v>279</v>
      </c>
      <c r="C20091" s="27" t="s">
        <v>255</v>
      </c>
      <c r="D20091" s="27" t="s">
        <v>313</v>
      </c>
      <c r="E20091" s="28">
        <v>62.0</v>
      </c>
    </row>
    <row r="20092">
      <c r="A20092" s="27" t="s">
        <v>79</v>
      </c>
      <c r="B20092" s="27" t="s">
        <v>279</v>
      </c>
      <c r="C20092" s="27" t="s">
        <v>255</v>
      </c>
      <c r="D20092" s="27" t="s">
        <v>313</v>
      </c>
      <c r="E20092" s="28">
        <v>17.0</v>
      </c>
    </row>
    <row r="20093">
      <c r="A20093" s="27" t="s">
        <v>82</v>
      </c>
      <c r="B20093" s="27" t="s">
        <v>279</v>
      </c>
      <c r="C20093" s="27" t="s">
        <v>255</v>
      </c>
      <c r="D20093" s="27" t="s">
        <v>313</v>
      </c>
      <c r="E20093" s="28">
        <v>7.0</v>
      </c>
    </row>
    <row r="20094">
      <c r="A20094" s="27" t="s">
        <v>83</v>
      </c>
      <c r="B20094" s="27" t="s">
        <v>279</v>
      </c>
      <c r="C20094" s="27" t="s">
        <v>255</v>
      </c>
      <c r="D20094" s="27" t="s">
        <v>313</v>
      </c>
      <c r="E20094" s="28">
        <v>2.0</v>
      </c>
    </row>
    <row r="20095">
      <c r="A20095" s="27" t="s">
        <v>86</v>
      </c>
      <c r="B20095" s="27" t="s">
        <v>279</v>
      </c>
      <c r="C20095" s="27" t="s">
        <v>255</v>
      </c>
      <c r="D20095" s="27" t="s">
        <v>313</v>
      </c>
      <c r="E20095" s="28">
        <v>4.0</v>
      </c>
    </row>
    <row r="20096">
      <c r="A20096" s="27" t="s">
        <v>304</v>
      </c>
      <c r="B20096" s="27" t="s">
        <v>279</v>
      </c>
      <c r="C20096" s="27" t="s">
        <v>255</v>
      </c>
      <c r="D20096" s="27" t="s">
        <v>313</v>
      </c>
      <c r="E20096" s="28">
        <v>92.0</v>
      </c>
    </row>
    <row r="20097">
      <c r="A20097" s="27" t="s">
        <v>89</v>
      </c>
      <c r="B20097" s="27" t="s">
        <v>279</v>
      </c>
      <c r="C20097" s="27" t="s">
        <v>255</v>
      </c>
      <c r="D20097" s="27" t="s">
        <v>313</v>
      </c>
      <c r="E20097" s="28">
        <v>2.0</v>
      </c>
    </row>
    <row r="20098">
      <c r="A20098" s="27" t="s">
        <v>310</v>
      </c>
      <c r="B20098" s="27" t="s">
        <v>279</v>
      </c>
      <c r="C20098" s="27" t="s">
        <v>255</v>
      </c>
      <c r="D20098" s="27" t="s">
        <v>313</v>
      </c>
      <c r="E20098" s="28">
        <v>27.0</v>
      </c>
    </row>
    <row r="20099">
      <c r="A20099" s="27" t="s">
        <v>212</v>
      </c>
      <c r="B20099" s="27" t="s">
        <v>279</v>
      </c>
      <c r="C20099" s="27" t="s">
        <v>255</v>
      </c>
      <c r="D20099" s="27" t="s">
        <v>313</v>
      </c>
      <c r="E20099" s="28">
        <v>13.0</v>
      </c>
    </row>
    <row r="20100">
      <c r="A20100" s="27" t="s">
        <v>144</v>
      </c>
      <c r="B20100" s="27" t="s">
        <v>279</v>
      </c>
      <c r="C20100" s="27" t="s">
        <v>255</v>
      </c>
      <c r="D20100" s="27" t="s">
        <v>313</v>
      </c>
      <c r="E20100" s="28">
        <v>8.0</v>
      </c>
    </row>
    <row r="20101">
      <c r="A20101" s="27" t="s">
        <v>93</v>
      </c>
      <c r="B20101" s="27" t="s">
        <v>279</v>
      </c>
      <c r="C20101" s="27" t="s">
        <v>255</v>
      </c>
      <c r="D20101" s="27" t="s">
        <v>313</v>
      </c>
      <c r="E20101" s="28">
        <v>4.0</v>
      </c>
    </row>
    <row r="20102">
      <c r="A20102" s="27" t="s">
        <v>94</v>
      </c>
      <c r="B20102" s="27" t="s">
        <v>279</v>
      </c>
      <c r="C20102" s="27" t="s">
        <v>255</v>
      </c>
      <c r="D20102" s="27" t="s">
        <v>313</v>
      </c>
      <c r="E20102" s="28">
        <v>14.0</v>
      </c>
    </row>
    <row r="20103">
      <c r="A20103" s="27" t="s">
        <v>88</v>
      </c>
      <c r="B20103" s="27" t="s">
        <v>279</v>
      </c>
      <c r="C20103" s="27" t="s">
        <v>255</v>
      </c>
      <c r="D20103" s="27" t="s">
        <v>313</v>
      </c>
      <c r="E20103" s="28">
        <v>8.0</v>
      </c>
    </row>
    <row r="20104">
      <c r="A20104" s="27" t="s">
        <v>300</v>
      </c>
      <c r="B20104" s="27" t="s">
        <v>279</v>
      </c>
      <c r="C20104" s="27" t="s">
        <v>255</v>
      </c>
      <c r="D20104" s="27" t="s">
        <v>313</v>
      </c>
      <c r="E20104" s="28">
        <v>5.0</v>
      </c>
    </row>
    <row r="20105">
      <c r="A20105" s="27" t="s">
        <v>107</v>
      </c>
      <c r="B20105" s="27" t="s">
        <v>279</v>
      </c>
      <c r="C20105" s="27" t="s">
        <v>255</v>
      </c>
      <c r="D20105" s="27" t="s">
        <v>313</v>
      </c>
      <c r="E20105" s="28">
        <v>5.0</v>
      </c>
    </row>
    <row r="20106">
      <c r="A20106" s="27" t="s">
        <v>293</v>
      </c>
      <c r="B20106" s="27" t="s">
        <v>279</v>
      </c>
      <c r="C20106" s="27" t="s">
        <v>255</v>
      </c>
      <c r="D20106" s="27" t="s">
        <v>313</v>
      </c>
      <c r="E20106" s="28">
        <v>9.0</v>
      </c>
    </row>
    <row r="20107">
      <c r="A20107" s="27" t="s">
        <v>98</v>
      </c>
      <c r="B20107" s="27" t="s">
        <v>279</v>
      </c>
      <c r="C20107" s="27" t="s">
        <v>255</v>
      </c>
      <c r="D20107" s="27" t="s">
        <v>313</v>
      </c>
      <c r="E20107" s="28">
        <v>1.0</v>
      </c>
    </row>
    <row r="20108">
      <c r="A20108" s="27" t="s">
        <v>103</v>
      </c>
      <c r="B20108" s="27" t="s">
        <v>279</v>
      </c>
      <c r="C20108" s="27" t="s">
        <v>255</v>
      </c>
      <c r="D20108" s="27" t="s">
        <v>313</v>
      </c>
      <c r="E20108" s="28">
        <v>12.0</v>
      </c>
    </row>
    <row r="20109">
      <c r="A20109" s="27" t="s">
        <v>117</v>
      </c>
      <c r="B20109" s="27" t="s">
        <v>279</v>
      </c>
      <c r="C20109" s="27" t="s">
        <v>255</v>
      </c>
      <c r="D20109" s="27" t="s">
        <v>313</v>
      </c>
      <c r="E20109" s="28">
        <v>2.0</v>
      </c>
    </row>
    <row r="20110">
      <c r="A20110" s="27" t="s">
        <v>100</v>
      </c>
      <c r="B20110" s="27" t="s">
        <v>279</v>
      </c>
      <c r="C20110" s="27" t="s">
        <v>255</v>
      </c>
      <c r="D20110" s="27" t="s">
        <v>313</v>
      </c>
      <c r="E20110" s="28">
        <v>4.0</v>
      </c>
    </row>
    <row r="20111">
      <c r="A20111" s="27" t="s">
        <v>109</v>
      </c>
      <c r="B20111" s="27" t="s">
        <v>279</v>
      </c>
      <c r="C20111" s="27" t="s">
        <v>255</v>
      </c>
      <c r="D20111" s="27" t="s">
        <v>313</v>
      </c>
      <c r="E20111" s="28">
        <v>1.0</v>
      </c>
    </row>
    <row r="20112">
      <c r="A20112" s="27" t="s">
        <v>106</v>
      </c>
      <c r="B20112" s="27" t="s">
        <v>279</v>
      </c>
      <c r="C20112" s="27" t="s">
        <v>255</v>
      </c>
      <c r="D20112" s="27" t="s">
        <v>313</v>
      </c>
      <c r="E20112" s="28">
        <v>2.0</v>
      </c>
    </row>
    <row r="20113">
      <c r="A20113" s="27" t="s">
        <v>105</v>
      </c>
      <c r="B20113" s="27" t="s">
        <v>279</v>
      </c>
      <c r="C20113" s="27" t="s">
        <v>255</v>
      </c>
      <c r="D20113" s="27" t="s">
        <v>313</v>
      </c>
      <c r="E20113" s="28">
        <v>12.0</v>
      </c>
    </row>
    <row r="20114">
      <c r="A20114" s="27" t="s">
        <v>114</v>
      </c>
      <c r="B20114" s="27" t="s">
        <v>279</v>
      </c>
      <c r="C20114" s="27" t="s">
        <v>255</v>
      </c>
      <c r="D20114" s="27" t="s">
        <v>313</v>
      </c>
      <c r="E20114" s="28">
        <v>18.0</v>
      </c>
    </row>
    <row r="20115">
      <c r="A20115" s="27" t="s">
        <v>286</v>
      </c>
      <c r="B20115" s="27" t="s">
        <v>279</v>
      </c>
      <c r="C20115" s="27" t="s">
        <v>255</v>
      </c>
      <c r="D20115" s="27" t="s">
        <v>313</v>
      </c>
      <c r="E20115" s="28">
        <v>10.0</v>
      </c>
    </row>
    <row r="20116">
      <c r="A20116" s="27" t="s">
        <v>118</v>
      </c>
      <c r="B20116" s="27" t="s">
        <v>279</v>
      </c>
      <c r="C20116" s="27" t="s">
        <v>255</v>
      </c>
      <c r="D20116" s="27" t="s">
        <v>313</v>
      </c>
      <c r="E20116" s="28">
        <v>44.0</v>
      </c>
    </row>
    <row r="20117">
      <c r="A20117" s="27" t="s">
        <v>113</v>
      </c>
      <c r="B20117" s="27" t="s">
        <v>279</v>
      </c>
      <c r="C20117" s="27" t="s">
        <v>255</v>
      </c>
      <c r="D20117" s="27" t="s">
        <v>313</v>
      </c>
      <c r="E20117" s="28">
        <v>28.0</v>
      </c>
    </row>
    <row r="20118">
      <c r="A20118" s="27" t="s">
        <v>119</v>
      </c>
      <c r="B20118" s="27" t="s">
        <v>279</v>
      </c>
      <c r="C20118" s="27" t="s">
        <v>255</v>
      </c>
      <c r="D20118" s="27" t="s">
        <v>313</v>
      </c>
      <c r="E20118" s="28">
        <v>0.0</v>
      </c>
    </row>
    <row r="20119">
      <c r="A20119" s="27" t="s">
        <v>120</v>
      </c>
      <c r="B20119" s="27" t="s">
        <v>279</v>
      </c>
      <c r="C20119" s="27" t="s">
        <v>255</v>
      </c>
      <c r="D20119" s="27" t="s">
        <v>313</v>
      </c>
      <c r="E20119" s="28">
        <v>2.0</v>
      </c>
    </row>
    <row r="20120">
      <c r="A20120" s="27" t="s">
        <v>121</v>
      </c>
      <c r="B20120" s="27" t="s">
        <v>279</v>
      </c>
      <c r="C20120" s="27" t="s">
        <v>255</v>
      </c>
      <c r="D20120" s="27" t="s">
        <v>313</v>
      </c>
      <c r="E20120" s="28">
        <v>73.0</v>
      </c>
    </row>
    <row r="20121">
      <c r="A20121" s="27" t="s">
        <v>123</v>
      </c>
      <c r="B20121" s="27" t="s">
        <v>279</v>
      </c>
      <c r="C20121" s="27" t="s">
        <v>255</v>
      </c>
      <c r="D20121" s="27" t="s">
        <v>313</v>
      </c>
      <c r="E20121" s="28">
        <v>24.0</v>
      </c>
    </row>
    <row r="20122">
      <c r="A20122" s="27" t="s">
        <v>124</v>
      </c>
      <c r="B20122" s="27" t="s">
        <v>279</v>
      </c>
      <c r="C20122" s="27" t="s">
        <v>255</v>
      </c>
      <c r="D20122" s="27" t="s">
        <v>313</v>
      </c>
      <c r="E20122" s="28">
        <v>10.0</v>
      </c>
    </row>
    <row r="20123">
      <c r="A20123" s="27" t="s">
        <v>125</v>
      </c>
      <c r="B20123" s="27" t="s">
        <v>279</v>
      </c>
      <c r="C20123" s="27" t="s">
        <v>255</v>
      </c>
      <c r="D20123" s="27" t="s">
        <v>313</v>
      </c>
      <c r="E20123" s="28">
        <v>2.0</v>
      </c>
    </row>
    <row r="20124">
      <c r="A20124" s="27" t="s">
        <v>222</v>
      </c>
      <c r="B20124" s="27" t="s">
        <v>279</v>
      </c>
      <c r="C20124" s="27" t="s">
        <v>255</v>
      </c>
      <c r="D20124" s="27" t="s">
        <v>313</v>
      </c>
      <c r="E20124" s="28">
        <v>6.0</v>
      </c>
    </row>
    <row r="20125">
      <c r="A20125" s="27" t="s">
        <v>126</v>
      </c>
      <c r="B20125" s="27" t="s">
        <v>279</v>
      </c>
      <c r="C20125" s="27" t="s">
        <v>255</v>
      </c>
      <c r="D20125" s="27" t="s">
        <v>313</v>
      </c>
      <c r="E20125" s="28">
        <v>4.0</v>
      </c>
    </row>
    <row r="20126">
      <c r="A20126" s="27" t="s">
        <v>122</v>
      </c>
      <c r="B20126" s="27" t="s">
        <v>279</v>
      </c>
      <c r="C20126" s="27" t="s">
        <v>255</v>
      </c>
      <c r="D20126" s="27" t="s">
        <v>313</v>
      </c>
      <c r="E20126" s="28">
        <v>18.0</v>
      </c>
    </row>
    <row r="20127">
      <c r="A20127" s="27" t="s">
        <v>145</v>
      </c>
      <c r="B20127" s="27" t="s">
        <v>279</v>
      </c>
      <c r="C20127" s="27" t="s">
        <v>255</v>
      </c>
      <c r="D20127" s="27" t="s">
        <v>313</v>
      </c>
      <c r="E20127" s="28">
        <v>0.0</v>
      </c>
    </row>
    <row r="20128">
      <c r="A20128" s="27" t="s">
        <v>128</v>
      </c>
      <c r="B20128" s="27" t="s">
        <v>279</v>
      </c>
      <c r="C20128" s="27" t="s">
        <v>255</v>
      </c>
      <c r="D20128" s="27" t="s">
        <v>313</v>
      </c>
      <c r="E20128" s="28">
        <v>7.0</v>
      </c>
    </row>
    <row r="20129">
      <c r="A20129" s="27" t="s">
        <v>175</v>
      </c>
      <c r="B20129" s="27" t="s">
        <v>279</v>
      </c>
      <c r="C20129" s="27" t="s">
        <v>255</v>
      </c>
      <c r="D20129" s="27" t="s">
        <v>313</v>
      </c>
      <c r="E20129" s="28">
        <v>6.0</v>
      </c>
    </row>
    <row r="20130">
      <c r="A20130" s="27" t="s">
        <v>131</v>
      </c>
      <c r="B20130" s="27" t="s">
        <v>279</v>
      </c>
      <c r="C20130" s="27" t="s">
        <v>255</v>
      </c>
      <c r="D20130" s="27" t="s">
        <v>313</v>
      </c>
      <c r="E20130" s="28">
        <v>0.0</v>
      </c>
    </row>
    <row r="20131">
      <c r="A20131" s="27" t="s">
        <v>135</v>
      </c>
      <c r="B20131" s="27" t="s">
        <v>279</v>
      </c>
      <c r="C20131" s="27" t="s">
        <v>255</v>
      </c>
      <c r="D20131" s="27" t="s">
        <v>313</v>
      </c>
      <c r="E20131" s="28">
        <v>3.0</v>
      </c>
    </row>
    <row r="20132">
      <c r="A20132" s="27" t="s">
        <v>51</v>
      </c>
      <c r="B20132" s="27" t="s">
        <v>279</v>
      </c>
      <c r="C20132" s="27" t="s">
        <v>255</v>
      </c>
      <c r="D20132" s="27" t="s">
        <v>313</v>
      </c>
      <c r="E20132" s="28">
        <v>37.0</v>
      </c>
    </row>
    <row r="20133">
      <c r="A20133" s="27" t="s">
        <v>133</v>
      </c>
      <c r="B20133" s="27" t="s">
        <v>279</v>
      </c>
      <c r="C20133" s="27" t="s">
        <v>255</v>
      </c>
      <c r="D20133" s="27" t="s">
        <v>313</v>
      </c>
      <c r="E20133" s="28">
        <v>1.0</v>
      </c>
    </row>
    <row r="20134">
      <c r="A20134" s="27" t="s">
        <v>147</v>
      </c>
      <c r="B20134" s="27" t="s">
        <v>279</v>
      </c>
      <c r="C20134" s="27" t="s">
        <v>255</v>
      </c>
      <c r="D20134" s="27" t="s">
        <v>313</v>
      </c>
      <c r="E20134" s="28">
        <v>58.0</v>
      </c>
    </row>
    <row r="20135">
      <c r="A20135" s="27" t="s">
        <v>136</v>
      </c>
      <c r="B20135" s="27" t="s">
        <v>279</v>
      </c>
      <c r="C20135" s="27" t="s">
        <v>255</v>
      </c>
      <c r="D20135" s="27" t="s">
        <v>313</v>
      </c>
      <c r="E20135" s="28">
        <v>2.0</v>
      </c>
    </row>
    <row r="20136">
      <c r="A20136" s="27" t="s">
        <v>137</v>
      </c>
      <c r="B20136" s="27" t="s">
        <v>279</v>
      </c>
      <c r="C20136" s="27" t="s">
        <v>255</v>
      </c>
      <c r="D20136" s="27" t="s">
        <v>313</v>
      </c>
      <c r="E20136" s="28">
        <v>2.0</v>
      </c>
    </row>
    <row r="20137">
      <c r="A20137" s="27" t="s">
        <v>148</v>
      </c>
      <c r="B20137" s="27" t="s">
        <v>279</v>
      </c>
      <c r="C20137" s="27" t="s">
        <v>255</v>
      </c>
      <c r="D20137" s="27" t="s">
        <v>313</v>
      </c>
      <c r="E20137" s="28">
        <v>69.0</v>
      </c>
    </row>
    <row r="20138">
      <c r="A20138" s="27" t="s">
        <v>156</v>
      </c>
      <c r="B20138" s="27" t="s">
        <v>279</v>
      </c>
      <c r="C20138" s="27" t="s">
        <v>255</v>
      </c>
      <c r="D20138" s="27" t="s">
        <v>313</v>
      </c>
      <c r="E20138" s="28">
        <v>8.0</v>
      </c>
    </row>
    <row r="20139">
      <c r="A20139" s="27" t="s">
        <v>160</v>
      </c>
      <c r="B20139" s="27" t="s">
        <v>279</v>
      </c>
      <c r="C20139" s="27" t="s">
        <v>255</v>
      </c>
      <c r="D20139" s="27" t="s">
        <v>313</v>
      </c>
      <c r="E20139" s="28">
        <v>3.0</v>
      </c>
    </row>
    <row r="20140">
      <c r="A20140" s="27" t="s">
        <v>161</v>
      </c>
      <c r="B20140" s="27" t="s">
        <v>279</v>
      </c>
      <c r="C20140" s="27" t="s">
        <v>255</v>
      </c>
      <c r="D20140" s="27" t="s">
        <v>313</v>
      </c>
      <c r="E20140" s="28">
        <v>1.0</v>
      </c>
    </row>
    <row r="20141">
      <c r="A20141" s="27" t="s">
        <v>165</v>
      </c>
      <c r="B20141" s="27" t="s">
        <v>279</v>
      </c>
      <c r="C20141" s="27" t="s">
        <v>255</v>
      </c>
      <c r="D20141" s="27" t="s">
        <v>313</v>
      </c>
      <c r="E20141" s="28">
        <v>11.0</v>
      </c>
    </row>
    <row r="20142">
      <c r="A20142" s="27" t="s">
        <v>288</v>
      </c>
      <c r="B20142" s="27" t="s">
        <v>279</v>
      </c>
      <c r="C20142" s="27" t="s">
        <v>255</v>
      </c>
      <c r="D20142" s="27" t="s">
        <v>313</v>
      </c>
      <c r="E20142" s="28">
        <v>41.0</v>
      </c>
    </row>
    <row r="20143">
      <c r="A20143" s="27" t="s">
        <v>166</v>
      </c>
      <c r="B20143" s="27" t="s">
        <v>279</v>
      </c>
      <c r="C20143" s="27" t="s">
        <v>255</v>
      </c>
      <c r="D20143" s="27" t="s">
        <v>313</v>
      </c>
      <c r="E20143" s="28">
        <v>1.0</v>
      </c>
    </row>
    <row r="20144">
      <c r="A20144" s="27" t="s">
        <v>290</v>
      </c>
      <c r="B20144" s="27" t="s">
        <v>279</v>
      </c>
      <c r="C20144" s="27" t="s">
        <v>255</v>
      </c>
      <c r="D20144" s="27" t="s">
        <v>313</v>
      </c>
      <c r="E20144" s="28">
        <v>32.0</v>
      </c>
    </row>
    <row r="20145">
      <c r="A20145" s="27" t="s">
        <v>309</v>
      </c>
      <c r="B20145" s="27" t="s">
        <v>279</v>
      </c>
      <c r="C20145" s="27" t="s">
        <v>255</v>
      </c>
      <c r="D20145" s="27" t="s">
        <v>313</v>
      </c>
      <c r="E20145" s="28">
        <v>3.0</v>
      </c>
    </row>
    <row r="20146">
      <c r="A20146" s="27" t="s">
        <v>301</v>
      </c>
      <c r="B20146" s="27" t="s">
        <v>279</v>
      </c>
      <c r="C20146" s="27" t="s">
        <v>255</v>
      </c>
      <c r="D20146" s="27" t="s">
        <v>313</v>
      </c>
      <c r="E20146" s="28">
        <v>2.0</v>
      </c>
    </row>
    <row r="20147">
      <c r="A20147" s="27" t="s">
        <v>140</v>
      </c>
      <c r="B20147" s="27" t="s">
        <v>279</v>
      </c>
      <c r="C20147" s="27" t="s">
        <v>255</v>
      </c>
      <c r="D20147" s="27" t="s">
        <v>313</v>
      </c>
      <c r="E20147" s="28">
        <v>71.0</v>
      </c>
    </row>
    <row r="20148">
      <c r="A20148" s="27" t="s">
        <v>8</v>
      </c>
      <c r="B20148" s="27" t="s">
        <v>279</v>
      </c>
      <c r="C20148" s="27" t="s">
        <v>256</v>
      </c>
      <c r="D20148" s="27" t="s">
        <v>313</v>
      </c>
      <c r="E20148" s="28">
        <v>1.0</v>
      </c>
    </row>
    <row r="20149">
      <c r="A20149" s="27" t="s">
        <v>177</v>
      </c>
      <c r="B20149" s="27" t="s">
        <v>279</v>
      </c>
      <c r="C20149" s="27" t="s">
        <v>256</v>
      </c>
      <c r="D20149" s="27" t="s">
        <v>313</v>
      </c>
      <c r="E20149" s="28">
        <v>3.0</v>
      </c>
    </row>
    <row r="20150">
      <c r="A20150" s="27" t="s">
        <v>162</v>
      </c>
      <c r="B20150" s="27" t="s">
        <v>279</v>
      </c>
      <c r="C20150" s="27" t="s">
        <v>256</v>
      </c>
      <c r="D20150" s="27" t="s">
        <v>313</v>
      </c>
      <c r="E20150" s="28">
        <v>1.0</v>
      </c>
    </row>
    <row r="20151">
      <c r="A20151" s="27" t="s">
        <v>11</v>
      </c>
      <c r="B20151" s="27" t="s">
        <v>279</v>
      </c>
      <c r="C20151" s="27" t="s">
        <v>256</v>
      </c>
      <c r="D20151" s="27" t="s">
        <v>313</v>
      </c>
      <c r="E20151" s="28">
        <v>9.0</v>
      </c>
    </row>
    <row r="20152">
      <c r="A20152" s="27" t="s">
        <v>12</v>
      </c>
      <c r="B20152" s="27" t="s">
        <v>279</v>
      </c>
      <c r="C20152" s="27" t="s">
        <v>256</v>
      </c>
      <c r="D20152" s="27" t="s">
        <v>313</v>
      </c>
      <c r="E20152" s="28">
        <v>1.0</v>
      </c>
    </row>
    <row r="20153">
      <c r="A20153" s="27" t="s">
        <v>178</v>
      </c>
      <c r="B20153" s="27" t="s">
        <v>279</v>
      </c>
      <c r="C20153" s="27" t="s">
        <v>256</v>
      </c>
      <c r="D20153" s="27" t="s">
        <v>313</v>
      </c>
      <c r="E20153" s="28">
        <v>25.0</v>
      </c>
    </row>
    <row r="20154">
      <c r="A20154" s="27" t="s">
        <v>14</v>
      </c>
      <c r="B20154" s="27" t="s">
        <v>279</v>
      </c>
      <c r="C20154" s="27" t="s">
        <v>256</v>
      </c>
      <c r="D20154" s="27" t="s">
        <v>313</v>
      </c>
      <c r="E20154" s="28">
        <v>19.0</v>
      </c>
    </row>
    <row r="20155">
      <c r="A20155" s="27" t="s">
        <v>15</v>
      </c>
      <c r="B20155" s="27" t="s">
        <v>279</v>
      </c>
      <c r="C20155" s="27" t="s">
        <v>256</v>
      </c>
      <c r="D20155" s="27" t="s">
        <v>313</v>
      </c>
      <c r="E20155" s="28">
        <v>0.0</v>
      </c>
    </row>
    <row r="20156">
      <c r="A20156" s="27" t="s">
        <v>19</v>
      </c>
      <c r="B20156" s="27" t="s">
        <v>279</v>
      </c>
      <c r="C20156" s="27" t="s">
        <v>256</v>
      </c>
      <c r="D20156" s="27" t="s">
        <v>313</v>
      </c>
      <c r="E20156" s="28">
        <v>34.0</v>
      </c>
    </row>
    <row r="20157">
      <c r="A20157" s="27" t="s">
        <v>27</v>
      </c>
      <c r="B20157" s="27" t="s">
        <v>279</v>
      </c>
      <c r="C20157" s="27" t="s">
        <v>256</v>
      </c>
      <c r="D20157" s="27" t="s">
        <v>313</v>
      </c>
      <c r="E20157" s="28">
        <v>2.0</v>
      </c>
    </row>
    <row r="20158">
      <c r="A20158" s="27" t="s">
        <v>303</v>
      </c>
      <c r="B20158" s="27" t="s">
        <v>279</v>
      </c>
      <c r="C20158" s="27" t="s">
        <v>256</v>
      </c>
      <c r="D20158" s="27" t="s">
        <v>313</v>
      </c>
      <c r="E20158" s="28">
        <v>14.0</v>
      </c>
    </row>
    <row r="20159">
      <c r="A20159" s="27" t="s">
        <v>24</v>
      </c>
      <c r="B20159" s="27" t="s">
        <v>279</v>
      </c>
      <c r="C20159" s="27" t="s">
        <v>256</v>
      </c>
      <c r="D20159" s="27" t="s">
        <v>313</v>
      </c>
      <c r="E20159" s="28">
        <v>1.0</v>
      </c>
    </row>
    <row r="20160">
      <c r="A20160" s="27" t="s">
        <v>18</v>
      </c>
      <c r="B20160" s="27" t="s">
        <v>279</v>
      </c>
      <c r="C20160" s="27" t="s">
        <v>256</v>
      </c>
      <c r="D20160" s="27" t="s">
        <v>313</v>
      </c>
      <c r="E20160" s="28">
        <v>2.0</v>
      </c>
    </row>
    <row r="20161">
      <c r="A20161" s="27" t="s">
        <v>20</v>
      </c>
      <c r="B20161" s="27" t="s">
        <v>279</v>
      </c>
      <c r="C20161" s="27" t="s">
        <v>256</v>
      </c>
      <c r="D20161" s="27" t="s">
        <v>313</v>
      </c>
      <c r="E20161" s="28">
        <v>5.0</v>
      </c>
    </row>
    <row r="20162">
      <c r="A20162" s="27" t="s">
        <v>292</v>
      </c>
      <c r="B20162" s="27" t="s">
        <v>279</v>
      </c>
      <c r="C20162" s="27" t="s">
        <v>256</v>
      </c>
      <c r="D20162" s="27" t="s">
        <v>313</v>
      </c>
      <c r="E20162" s="28">
        <v>24.0</v>
      </c>
    </row>
    <row r="20163">
      <c r="A20163" s="27" t="s">
        <v>26</v>
      </c>
      <c r="B20163" s="27" t="s">
        <v>279</v>
      </c>
      <c r="C20163" s="27" t="s">
        <v>256</v>
      </c>
      <c r="D20163" s="27" t="s">
        <v>313</v>
      </c>
      <c r="E20163" s="28">
        <v>24.0</v>
      </c>
    </row>
    <row r="20164">
      <c r="A20164" s="27" t="s">
        <v>181</v>
      </c>
      <c r="B20164" s="27" t="s">
        <v>279</v>
      </c>
      <c r="C20164" s="27" t="s">
        <v>256</v>
      </c>
      <c r="D20164" s="27" t="s">
        <v>313</v>
      </c>
      <c r="E20164" s="28">
        <v>25.0</v>
      </c>
    </row>
    <row r="20165">
      <c r="A20165" s="27" t="s">
        <v>22</v>
      </c>
      <c r="B20165" s="27" t="s">
        <v>279</v>
      </c>
      <c r="C20165" s="27" t="s">
        <v>256</v>
      </c>
      <c r="D20165" s="27" t="s">
        <v>313</v>
      </c>
      <c r="E20165" s="28">
        <v>6.0</v>
      </c>
    </row>
    <row r="20166">
      <c r="A20166" s="27" t="s">
        <v>25</v>
      </c>
      <c r="B20166" s="27" t="s">
        <v>279</v>
      </c>
      <c r="C20166" s="27" t="s">
        <v>256</v>
      </c>
      <c r="D20166" s="27" t="s">
        <v>313</v>
      </c>
      <c r="E20166" s="28">
        <v>84.0</v>
      </c>
    </row>
    <row r="20167">
      <c r="A20167" s="27" t="s">
        <v>149</v>
      </c>
      <c r="B20167" s="27" t="s">
        <v>279</v>
      </c>
      <c r="C20167" s="27" t="s">
        <v>256</v>
      </c>
      <c r="D20167" s="27" t="s">
        <v>313</v>
      </c>
      <c r="E20167" s="28">
        <v>7.0</v>
      </c>
    </row>
    <row r="20168">
      <c r="A20168" s="27" t="s">
        <v>35</v>
      </c>
      <c r="B20168" s="27" t="s">
        <v>279</v>
      </c>
      <c r="C20168" s="27" t="s">
        <v>256</v>
      </c>
      <c r="D20168" s="27" t="s">
        <v>313</v>
      </c>
      <c r="E20168" s="28">
        <v>19.0</v>
      </c>
    </row>
    <row r="20169">
      <c r="A20169" s="27" t="s">
        <v>37</v>
      </c>
      <c r="B20169" s="27" t="s">
        <v>279</v>
      </c>
      <c r="C20169" s="27" t="s">
        <v>256</v>
      </c>
      <c r="D20169" s="27" t="s">
        <v>313</v>
      </c>
      <c r="E20169" s="28">
        <v>29.0</v>
      </c>
    </row>
    <row r="20170">
      <c r="A20170" s="27" t="s">
        <v>41</v>
      </c>
      <c r="B20170" s="27" t="s">
        <v>279</v>
      </c>
      <c r="C20170" s="27" t="s">
        <v>256</v>
      </c>
      <c r="D20170" s="27" t="s">
        <v>313</v>
      </c>
      <c r="E20170" s="28">
        <v>42.0</v>
      </c>
    </row>
    <row r="20171">
      <c r="A20171" s="27" t="s">
        <v>44</v>
      </c>
      <c r="B20171" s="27" t="s">
        <v>279</v>
      </c>
      <c r="C20171" s="27" t="s">
        <v>256</v>
      </c>
      <c r="D20171" s="27" t="s">
        <v>313</v>
      </c>
      <c r="E20171" s="28">
        <v>2.0</v>
      </c>
    </row>
    <row r="20172">
      <c r="A20172" s="27" t="s">
        <v>45</v>
      </c>
      <c r="B20172" s="27" t="s">
        <v>279</v>
      </c>
      <c r="C20172" s="27" t="s">
        <v>256</v>
      </c>
      <c r="D20172" s="27" t="s">
        <v>313</v>
      </c>
      <c r="E20172" s="28">
        <v>6.0</v>
      </c>
    </row>
    <row r="20173">
      <c r="A20173" s="27" t="s">
        <v>60</v>
      </c>
      <c r="B20173" s="27" t="s">
        <v>279</v>
      </c>
      <c r="C20173" s="27" t="s">
        <v>256</v>
      </c>
      <c r="D20173" s="27" t="s">
        <v>313</v>
      </c>
      <c r="E20173" s="28">
        <v>11.0</v>
      </c>
    </row>
    <row r="20174">
      <c r="A20174" s="27" t="s">
        <v>192</v>
      </c>
      <c r="B20174" s="27" t="s">
        <v>279</v>
      </c>
      <c r="C20174" s="27" t="s">
        <v>256</v>
      </c>
      <c r="D20174" s="27" t="s">
        <v>313</v>
      </c>
      <c r="E20174" s="28">
        <v>8.0</v>
      </c>
    </row>
    <row r="20175">
      <c r="A20175" s="27" t="s">
        <v>46</v>
      </c>
      <c r="B20175" s="27" t="s">
        <v>279</v>
      </c>
      <c r="C20175" s="27" t="s">
        <v>256</v>
      </c>
      <c r="D20175" s="27" t="s">
        <v>313</v>
      </c>
      <c r="E20175" s="28">
        <v>38.0</v>
      </c>
    </row>
    <row r="20176">
      <c r="A20176" s="27" t="s">
        <v>48</v>
      </c>
      <c r="B20176" s="27" t="s">
        <v>279</v>
      </c>
      <c r="C20176" s="27" t="s">
        <v>256</v>
      </c>
      <c r="D20176" s="27" t="s">
        <v>313</v>
      </c>
      <c r="E20176" s="28">
        <v>12.0</v>
      </c>
    </row>
    <row r="20177">
      <c r="A20177" s="27" t="s">
        <v>9</v>
      </c>
      <c r="B20177" s="27" t="s">
        <v>279</v>
      </c>
      <c r="C20177" s="27" t="s">
        <v>256</v>
      </c>
      <c r="D20177" s="27" t="s">
        <v>313</v>
      </c>
      <c r="E20177" s="28">
        <v>2.0</v>
      </c>
    </row>
    <row r="20178">
      <c r="A20178" s="27" t="s">
        <v>49</v>
      </c>
      <c r="B20178" s="27" t="s">
        <v>279</v>
      </c>
      <c r="C20178" s="27" t="s">
        <v>256</v>
      </c>
      <c r="D20178" s="27" t="s">
        <v>313</v>
      </c>
      <c r="E20178" s="28">
        <v>31.0</v>
      </c>
    </row>
    <row r="20179">
      <c r="A20179" s="27" t="s">
        <v>143</v>
      </c>
      <c r="B20179" s="27" t="s">
        <v>279</v>
      </c>
      <c r="C20179" s="27" t="s">
        <v>256</v>
      </c>
      <c r="D20179" s="27" t="s">
        <v>313</v>
      </c>
      <c r="E20179" s="28">
        <v>4.0</v>
      </c>
    </row>
    <row r="20180">
      <c r="A20180" s="27" t="s">
        <v>52</v>
      </c>
      <c r="B20180" s="27" t="s">
        <v>279</v>
      </c>
      <c r="C20180" s="27" t="s">
        <v>256</v>
      </c>
      <c r="D20180" s="27" t="s">
        <v>313</v>
      </c>
      <c r="E20180" s="28">
        <v>16.0</v>
      </c>
    </row>
    <row r="20181">
      <c r="A20181" s="27" t="s">
        <v>55</v>
      </c>
      <c r="B20181" s="27" t="s">
        <v>279</v>
      </c>
      <c r="C20181" s="27" t="s">
        <v>256</v>
      </c>
      <c r="D20181" s="27" t="s">
        <v>313</v>
      </c>
      <c r="E20181" s="28">
        <v>25.0</v>
      </c>
    </row>
    <row r="20182">
      <c r="A20182" s="27" t="s">
        <v>56</v>
      </c>
      <c r="B20182" s="27" t="s">
        <v>279</v>
      </c>
      <c r="C20182" s="27" t="s">
        <v>256</v>
      </c>
      <c r="D20182" s="27" t="s">
        <v>313</v>
      </c>
      <c r="E20182" s="28">
        <v>30.0</v>
      </c>
    </row>
    <row r="20183">
      <c r="A20183" s="27" t="s">
        <v>282</v>
      </c>
      <c r="B20183" s="27" t="s">
        <v>279</v>
      </c>
      <c r="C20183" s="27" t="s">
        <v>256</v>
      </c>
      <c r="D20183" s="27" t="s">
        <v>313</v>
      </c>
      <c r="E20183" s="28">
        <v>99.0</v>
      </c>
    </row>
    <row r="20184">
      <c r="A20184" s="27" t="s">
        <v>283</v>
      </c>
      <c r="B20184" s="27" t="s">
        <v>279</v>
      </c>
      <c r="C20184" s="27" t="s">
        <v>256</v>
      </c>
      <c r="D20184" s="27" t="s">
        <v>313</v>
      </c>
      <c r="E20184" s="28">
        <v>57.0</v>
      </c>
    </row>
    <row r="20185">
      <c r="A20185" s="27" t="s">
        <v>284</v>
      </c>
      <c r="B20185" s="27" t="s">
        <v>279</v>
      </c>
      <c r="C20185" s="27" t="s">
        <v>256</v>
      </c>
      <c r="D20185" s="27" t="s">
        <v>313</v>
      </c>
      <c r="E20185" s="28">
        <v>42.0</v>
      </c>
    </row>
    <row r="20186">
      <c r="A20186" s="27" t="s">
        <v>59</v>
      </c>
      <c r="B20186" s="27" t="s">
        <v>279</v>
      </c>
      <c r="C20186" s="27" t="s">
        <v>256</v>
      </c>
      <c r="D20186" s="27" t="s">
        <v>313</v>
      </c>
      <c r="E20186" s="28">
        <v>3.0</v>
      </c>
    </row>
    <row r="20187">
      <c r="A20187" s="27" t="s">
        <v>61</v>
      </c>
      <c r="B20187" s="27" t="s">
        <v>279</v>
      </c>
      <c r="C20187" s="27" t="s">
        <v>256</v>
      </c>
      <c r="D20187" s="27" t="s">
        <v>313</v>
      </c>
      <c r="E20187" s="28">
        <v>2.0</v>
      </c>
    </row>
    <row r="20188">
      <c r="A20188" s="27" t="s">
        <v>62</v>
      </c>
      <c r="B20188" s="27" t="s">
        <v>279</v>
      </c>
      <c r="C20188" s="27" t="s">
        <v>256</v>
      </c>
      <c r="D20188" s="27" t="s">
        <v>313</v>
      </c>
      <c r="E20188" s="28">
        <v>1.0</v>
      </c>
    </row>
    <row r="20189">
      <c r="A20189" s="27" t="s">
        <v>202</v>
      </c>
      <c r="B20189" s="27" t="s">
        <v>279</v>
      </c>
      <c r="C20189" s="27" t="s">
        <v>256</v>
      </c>
      <c r="D20189" s="27" t="s">
        <v>313</v>
      </c>
      <c r="E20189" s="28">
        <v>47.0</v>
      </c>
    </row>
    <row r="20190">
      <c r="A20190" s="27" t="s">
        <v>63</v>
      </c>
      <c r="B20190" s="27" t="s">
        <v>279</v>
      </c>
      <c r="C20190" s="27" t="s">
        <v>256</v>
      </c>
      <c r="D20190" s="27" t="s">
        <v>313</v>
      </c>
      <c r="E20190" s="28">
        <v>42.0</v>
      </c>
    </row>
    <row r="20191">
      <c r="A20191" s="27" t="s">
        <v>65</v>
      </c>
      <c r="B20191" s="27" t="s">
        <v>279</v>
      </c>
      <c r="C20191" s="27" t="s">
        <v>256</v>
      </c>
      <c r="D20191" s="27" t="s">
        <v>313</v>
      </c>
      <c r="E20191" s="28">
        <v>31.0</v>
      </c>
    </row>
    <row r="20192">
      <c r="A20192" s="27" t="s">
        <v>285</v>
      </c>
      <c r="B20192" s="27" t="s">
        <v>279</v>
      </c>
      <c r="C20192" s="27" t="s">
        <v>256</v>
      </c>
      <c r="D20192" s="27" t="s">
        <v>313</v>
      </c>
      <c r="E20192" s="28">
        <v>1.0</v>
      </c>
    </row>
    <row r="20193">
      <c r="A20193" s="27" t="s">
        <v>67</v>
      </c>
      <c r="B20193" s="27" t="s">
        <v>279</v>
      </c>
      <c r="C20193" s="27" t="s">
        <v>256</v>
      </c>
      <c r="D20193" s="27" t="s">
        <v>313</v>
      </c>
      <c r="E20193" s="28">
        <v>8.0</v>
      </c>
    </row>
    <row r="20194">
      <c r="A20194" s="27" t="s">
        <v>42</v>
      </c>
      <c r="B20194" s="27" t="s">
        <v>279</v>
      </c>
      <c r="C20194" s="27" t="s">
        <v>256</v>
      </c>
      <c r="D20194" s="27" t="s">
        <v>313</v>
      </c>
      <c r="E20194" s="28">
        <v>7.0</v>
      </c>
    </row>
    <row r="20195">
      <c r="A20195" s="27" t="s">
        <v>66</v>
      </c>
      <c r="B20195" s="27" t="s">
        <v>279</v>
      </c>
      <c r="C20195" s="27" t="s">
        <v>256</v>
      </c>
      <c r="D20195" s="27" t="s">
        <v>313</v>
      </c>
      <c r="E20195" s="28">
        <v>2.0</v>
      </c>
    </row>
    <row r="20196">
      <c r="A20196" s="27" t="s">
        <v>69</v>
      </c>
      <c r="B20196" s="27" t="s">
        <v>279</v>
      </c>
      <c r="C20196" s="27" t="s">
        <v>256</v>
      </c>
      <c r="D20196" s="27" t="s">
        <v>313</v>
      </c>
      <c r="E20196" s="28">
        <v>6.0</v>
      </c>
    </row>
    <row r="20197">
      <c r="A20197" s="27" t="s">
        <v>72</v>
      </c>
      <c r="B20197" s="27" t="s">
        <v>279</v>
      </c>
      <c r="C20197" s="27" t="s">
        <v>256</v>
      </c>
      <c r="D20197" s="27" t="s">
        <v>313</v>
      </c>
      <c r="E20197" s="28">
        <v>0.0</v>
      </c>
    </row>
    <row r="20198">
      <c r="A20198" s="27" t="s">
        <v>75</v>
      </c>
      <c r="B20198" s="27" t="s">
        <v>279</v>
      </c>
      <c r="C20198" s="27" t="s">
        <v>256</v>
      </c>
      <c r="D20198" s="27" t="s">
        <v>313</v>
      </c>
      <c r="E20198" s="28">
        <v>21.0</v>
      </c>
    </row>
    <row r="20199">
      <c r="A20199" s="27" t="s">
        <v>299</v>
      </c>
      <c r="B20199" s="27" t="s">
        <v>279</v>
      </c>
      <c r="C20199" s="27" t="s">
        <v>256</v>
      </c>
      <c r="D20199" s="27" t="s">
        <v>313</v>
      </c>
      <c r="E20199" s="28">
        <v>2.0</v>
      </c>
    </row>
    <row r="20200">
      <c r="A20200" s="27" t="s">
        <v>70</v>
      </c>
      <c r="B20200" s="27" t="s">
        <v>279</v>
      </c>
      <c r="C20200" s="27" t="s">
        <v>256</v>
      </c>
      <c r="D20200" s="27" t="s">
        <v>313</v>
      </c>
      <c r="E20200" s="28">
        <v>75.0</v>
      </c>
    </row>
    <row r="20201">
      <c r="A20201" s="27" t="s">
        <v>76</v>
      </c>
      <c r="B20201" s="27" t="s">
        <v>279</v>
      </c>
      <c r="C20201" s="27" t="s">
        <v>256</v>
      </c>
      <c r="D20201" s="27" t="s">
        <v>313</v>
      </c>
      <c r="E20201" s="28">
        <v>17.0</v>
      </c>
    </row>
    <row r="20202">
      <c r="A20202" s="27" t="s">
        <v>79</v>
      </c>
      <c r="B20202" s="27" t="s">
        <v>279</v>
      </c>
      <c r="C20202" s="27" t="s">
        <v>256</v>
      </c>
      <c r="D20202" s="27" t="s">
        <v>313</v>
      </c>
      <c r="E20202" s="28">
        <v>18.0</v>
      </c>
    </row>
    <row r="20203">
      <c r="A20203" s="27" t="s">
        <v>81</v>
      </c>
      <c r="B20203" s="27" t="s">
        <v>279</v>
      </c>
      <c r="C20203" s="27" t="s">
        <v>256</v>
      </c>
      <c r="D20203" s="27" t="s">
        <v>313</v>
      </c>
      <c r="E20203" s="28">
        <v>1.0</v>
      </c>
    </row>
    <row r="20204">
      <c r="A20204" s="27" t="s">
        <v>83</v>
      </c>
      <c r="B20204" s="27" t="s">
        <v>279</v>
      </c>
      <c r="C20204" s="27" t="s">
        <v>256</v>
      </c>
      <c r="D20204" s="27" t="s">
        <v>313</v>
      </c>
      <c r="E20204" s="28">
        <v>2.0</v>
      </c>
    </row>
    <row r="20205">
      <c r="A20205" s="27" t="s">
        <v>86</v>
      </c>
      <c r="B20205" s="27" t="s">
        <v>279</v>
      </c>
      <c r="C20205" s="27" t="s">
        <v>256</v>
      </c>
      <c r="D20205" s="27" t="s">
        <v>313</v>
      </c>
      <c r="E20205" s="28">
        <v>4.0</v>
      </c>
    </row>
    <row r="20206">
      <c r="A20206" s="27" t="s">
        <v>304</v>
      </c>
      <c r="B20206" s="27" t="s">
        <v>279</v>
      </c>
      <c r="C20206" s="27" t="s">
        <v>256</v>
      </c>
      <c r="D20206" s="27" t="s">
        <v>313</v>
      </c>
      <c r="E20206" s="28">
        <v>50.0</v>
      </c>
    </row>
    <row r="20207">
      <c r="A20207" s="27" t="s">
        <v>89</v>
      </c>
      <c r="B20207" s="27" t="s">
        <v>279</v>
      </c>
      <c r="C20207" s="27" t="s">
        <v>256</v>
      </c>
      <c r="D20207" s="27" t="s">
        <v>313</v>
      </c>
      <c r="E20207" s="28">
        <v>2.0</v>
      </c>
    </row>
    <row r="20208">
      <c r="A20208" s="27" t="s">
        <v>310</v>
      </c>
      <c r="B20208" s="27" t="s">
        <v>279</v>
      </c>
      <c r="C20208" s="27" t="s">
        <v>256</v>
      </c>
      <c r="D20208" s="27" t="s">
        <v>313</v>
      </c>
      <c r="E20208" s="28">
        <v>25.0</v>
      </c>
    </row>
    <row r="20209">
      <c r="A20209" s="27" t="s">
        <v>212</v>
      </c>
      <c r="B20209" s="27" t="s">
        <v>279</v>
      </c>
      <c r="C20209" s="27" t="s">
        <v>256</v>
      </c>
      <c r="D20209" s="27" t="s">
        <v>313</v>
      </c>
      <c r="E20209" s="28">
        <v>13.0</v>
      </c>
    </row>
    <row r="20210">
      <c r="A20210" s="27" t="s">
        <v>144</v>
      </c>
      <c r="B20210" s="27" t="s">
        <v>279</v>
      </c>
      <c r="C20210" s="27" t="s">
        <v>256</v>
      </c>
      <c r="D20210" s="27" t="s">
        <v>313</v>
      </c>
      <c r="E20210" s="28">
        <v>8.0</v>
      </c>
    </row>
    <row r="20211">
      <c r="A20211" s="27" t="s">
        <v>93</v>
      </c>
      <c r="B20211" s="27" t="s">
        <v>279</v>
      </c>
      <c r="C20211" s="27" t="s">
        <v>256</v>
      </c>
      <c r="D20211" s="27" t="s">
        <v>313</v>
      </c>
      <c r="E20211" s="28">
        <v>4.0</v>
      </c>
    </row>
    <row r="20212">
      <c r="A20212" s="27" t="s">
        <v>94</v>
      </c>
      <c r="B20212" s="27" t="s">
        <v>279</v>
      </c>
      <c r="C20212" s="27" t="s">
        <v>256</v>
      </c>
      <c r="D20212" s="27" t="s">
        <v>313</v>
      </c>
      <c r="E20212" s="28">
        <v>13.0</v>
      </c>
    </row>
    <row r="20213">
      <c r="A20213" s="27" t="s">
        <v>88</v>
      </c>
      <c r="B20213" s="27" t="s">
        <v>279</v>
      </c>
      <c r="C20213" s="27" t="s">
        <v>256</v>
      </c>
      <c r="D20213" s="27" t="s">
        <v>313</v>
      </c>
      <c r="E20213" s="28">
        <v>9.0</v>
      </c>
    </row>
    <row r="20214">
      <c r="A20214" s="27" t="s">
        <v>300</v>
      </c>
      <c r="B20214" s="27" t="s">
        <v>279</v>
      </c>
      <c r="C20214" s="27" t="s">
        <v>256</v>
      </c>
      <c r="D20214" s="27" t="s">
        <v>313</v>
      </c>
      <c r="E20214" s="28">
        <v>5.0</v>
      </c>
    </row>
    <row r="20215">
      <c r="A20215" s="27" t="s">
        <v>107</v>
      </c>
      <c r="B20215" s="27" t="s">
        <v>279</v>
      </c>
      <c r="C20215" s="27" t="s">
        <v>256</v>
      </c>
      <c r="D20215" s="27" t="s">
        <v>313</v>
      </c>
      <c r="E20215" s="28">
        <v>4.0</v>
      </c>
    </row>
    <row r="20216">
      <c r="A20216" s="27" t="s">
        <v>293</v>
      </c>
      <c r="B20216" s="27" t="s">
        <v>279</v>
      </c>
      <c r="C20216" s="27" t="s">
        <v>256</v>
      </c>
      <c r="D20216" s="27" t="s">
        <v>313</v>
      </c>
      <c r="E20216" s="28">
        <v>8.0</v>
      </c>
    </row>
    <row r="20217">
      <c r="A20217" s="27" t="s">
        <v>103</v>
      </c>
      <c r="B20217" s="27" t="s">
        <v>279</v>
      </c>
      <c r="C20217" s="27" t="s">
        <v>256</v>
      </c>
      <c r="D20217" s="27" t="s">
        <v>313</v>
      </c>
      <c r="E20217" s="28">
        <v>13.0</v>
      </c>
    </row>
    <row r="20218">
      <c r="A20218" s="27" t="s">
        <v>100</v>
      </c>
      <c r="B20218" s="27" t="s">
        <v>279</v>
      </c>
      <c r="C20218" s="27" t="s">
        <v>256</v>
      </c>
      <c r="D20218" s="27" t="s">
        <v>313</v>
      </c>
      <c r="E20218" s="28">
        <v>4.0</v>
      </c>
    </row>
    <row r="20219">
      <c r="A20219" s="27" t="s">
        <v>109</v>
      </c>
      <c r="B20219" s="27" t="s">
        <v>279</v>
      </c>
      <c r="C20219" s="27" t="s">
        <v>256</v>
      </c>
      <c r="D20219" s="27" t="s">
        <v>313</v>
      </c>
      <c r="E20219" s="28">
        <v>1.0</v>
      </c>
    </row>
    <row r="20220">
      <c r="A20220" s="27" t="s">
        <v>106</v>
      </c>
      <c r="B20220" s="27" t="s">
        <v>279</v>
      </c>
      <c r="C20220" s="27" t="s">
        <v>256</v>
      </c>
      <c r="D20220" s="27" t="s">
        <v>313</v>
      </c>
      <c r="E20220" s="28">
        <v>1.0</v>
      </c>
    </row>
    <row r="20221">
      <c r="A20221" s="27" t="s">
        <v>105</v>
      </c>
      <c r="B20221" s="27" t="s">
        <v>279</v>
      </c>
      <c r="C20221" s="27" t="s">
        <v>256</v>
      </c>
      <c r="D20221" s="27" t="s">
        <v>313</v>
      </c>
      <c r="E20221" s="28">
        <v>16.0</v>
      </c>
    </row>
    <row r="20222">
      <c r="A20222" s="27" t="s">
        <v>110</v>
      </c>
      <c r="B20222" s="27" t="s">
        <v>279</v>
      </c>
      <c r="C20222" s="27" t="s">
        <v>256</v>
      </c>
      <c r="D20222" s="27" t="s">
        <v>313</v>
      </c>
      <c r="E20222" s="28">
        <v>47.0</v>
      </c>
    </row>
    <row r="20223">
      <c r="A20223" s="27" t="s">
        <v>114</v>
      </c>
      <c r="B20223" s="27" t="s">
        <v>279</v>
      </c>
      <c r="C20223" s="27" t="s">
        <v>256</v>
      </c>
      <c r="D20223" s="27" t="s">
        <v>313</v>
      </c>
      <c r="E20223" s="28">
        <v>14.0</v>
      </c>
    </row>
    <row r="20224">
      <c r="A20224" s="27" t="s">
        <v>286</v>
      </c>
      <c r="B20224" s="27" t="s">
        <v>279</v>
      </c>
      <c r="C20224" s="27" t="s">
        <v>256</v>
      </c>
      <c r="D20224" s="27" t="s">
        <v>313</v>
      </c>
      <c r="E20224" s="28">
        <v>11.0</v>
      </c>
    </row>
    <row r="20225">
      <c r="A20225" s="27" t="s">
        <v>118</v>
      </c>
      <c r="B20225" s="27" t="s">
        <v>279</v>
      </c>
      <c r="C20225" s="27" t="s">
        <v>256</v>
      </c>
      <c r="D20225" s="27" t="s">
        <v>313</v>
      </c>
      <c r="E20225" s="28">
        <v>48.0</v>
      </c>
    </row>
    <row r="20226">
      <c r="A20226" s="27" t="s">
        <v>113</v>
      </c>
      <c r="B20226" s="27" t="s">
        <v>279</v>
      </c>
      <c r="C20226" s="27" t="s">
        <v>256</v>
      </c>
      <c r="D20226" s="27" t="s">
        <v>313</v>
      </c>
      <c r="E20226" s="28">
        <v>31.0</v>
      </c>
    </row>
    <row r="20227">
      <c r="A20227" s="27" t="s">
        <v>119</v>
      </c>
      <c r="B20227" s="27" t="s">
        <v>279</v>
      </c>
      <c r="C20227" s="27" t="s">
        <v>256</v>
      </c>
      <c r="D20227" s="27" t="s">
        <v>313</v>
      </c>
      <c r="E20227" s="28">
        <v>0.0</v>
      </c>
    </row>
    <row r="20228">
      <c r="A20228" s="27" t="s">
        <v>120</v>
      </c>
      <c r="B20228" s="27" t="s">
        <v>279</v>
      </c>
      <c r="C20228" s="27" t="s">
        <v>256</v>
      </c>
      <c r="D20228" s="27" t="s">
        <v>313</v>
      </c>
      <c r="E20228" s="28">
        <v>3.0</v>
      </c>
    </row>
    <row r="20229">
      <c r="A20229" s="27" t="s">
        <v>121</v>
      </c>
      <c r="B20229" s="27" t="s">
        <v>279</v>
      </c>
      <c r="C20229" s="27" t="s">
        <v>256</v>
      </c>
      <c r="D20229" s="27" t="s">
        <v>313</v>
      </c>
      <c r="E20229" s="28">
        <v>66.0</v>
      </c>
    </row>
    <row r="20230">
      <c r="A20230" s="27" t="s">
        <v>123</v>
      </c>
      <c r="B20230" s="27" t="s">
        <v>279</v>
      </c>
      <c r="C20230" s="27" t="s">
        <v>256</v>
      </c>
      <c r="D20230" s="27" t="s">
        <v>313</v>
      </c>
      <c r="E20230" s="28">
        <v>29.0</v>
      </c>
    </row>
    <row r="20231">
      <c r="A20231" s="27" t="s">
        <v>124</v>
      </c>
      <c r="B20231" s="27" t="s">
        <v>279</v>
      </c>
      <c r="C20231" s="27" t="s">
        <v>256</v>
      </c>
      <c r="D20231" s="27" t="s">
        <v>313</v>
      </c>
      <c r="E20231" s="28">
        <v>9.0</v>
      </c>
    </row>
    <row r="20232">
      <c r="A20232" s="27" t="s">
        <v>125</v>
      </c>
      <c r="B20232" s="27" t="s">
        <v>279</v>
      </c>
      <c r="C20232" s="27" t="s">
        <v>256</v>
      </c>
      <c r="D20232" s="27" t="s">
        <v>313</v>
      </c>
      <c r="E20232" s="28">
        <v>2.0</v>
      </c>
    </row>
    <row r="20233">
      <c r="A20233" s="27" t="s">
        <v>222</v>
      </c>
      <c r="B20233" s="27" t="s">
        <v>279</v>
      </c>
      <c r="C20233" s="27" t="s">
        <v>256</v>
      </c>
      <c r="D20233" s="27" t="s">
        <v>313</v>
      </c>
      <c r="E20233" s="28">
        <v>6.0</v>
      </c>
    </row>
    <row r="20234">
      <c r="A20234" s="27" t="s">
        <v>126</v>
      </c>
      <c r="B20234" s="27" t="s">
        <v>279</v>
      </c>
      <c r="C20234" s="27" t="s">
        <v>256</v>
      </c>
      <c r="D20234" s="27" t="s">
        <v>313</v>
      </c>
      <c r="E20234" s="28">
        <v>4.0</v>
      </c>
    </row>
    <row r="20235">
      <c r="A20235" s="27" t="s">
        <v>122</v>
      </c>
      <c r="B20235" s="27" t="s">
        <v>279</v>
      </c>
      <c r="C20235" s="27" t="s">
        <v>256</v>
      </c>
      <c r="D20235" s="27" t="s">
        <v>313</v>
      </c>
      <c r="E20235" s="28">
        <v>19.0</v>
      </c>
    </row>
    <row r="20236">
      <c r="A20236" s="27" t="s">
        <v>145</v>
      </c>
      <c r="B20236" s="27" t="s">
        <v>279</v>
      </c>
      <c r="C20236" s="27" t="s">
        <v>256</v>
      </c>
      <c r="D20236" s="27" t="s">
        <v>313</v>
      </c>
      <c r="E20236" s="28">
        <v>0.0</v>
      </c>
    </row>
    <row r="20237">
      <c r="A20237" s="27" t="s">
        <v>128</v>
      </c>
      <c r="B20237" s="27" t="s">
        <v>279</v>
      </c>
      <c r="C20237" s="27" t="s">
        <v>256</v>
      </c>
      <c r="D20237" s="27" t="s">
        <v>313</v>
      </c>
      <c r="E20237" s="28">
        <v>7.0</v>
      </c>
    </row>
    <row r="20238">
      <c r="A20238" s="27" t="s">
        <v>175</v>
      </c>
      <c r="B20238" s="27" t="s">
        <v>279</v>
      </c>
      <c r="C20238" s="27" t="s">
        <v>256</v>
      </c>
      <c r="D20238" s="27" t="s">
        <v>313</v>
      </c>
      <c r="E20238" s="28">
        <v>5.0</v>
      </c>
    </row>
    <row r="20239">
      <c r="A20239" s="27" t="s">
        <v>131</v>
      </c>
      <c r="B20239" s="27" t="s">
        <v>279</v>
      </c>
      <c r="C20239" s="27" t="s">
        <v>256</v>
      </c>
      <c r="D20239" s="27" t="s">
        <v>313</v>
      </c>
      <c r="E20239" s="28">
        <v>0.0</v>
      </c>
    </row>
    <row r="20240">
      <c r="A20240" s="27" t="s">
        <v>135</v>
      </c>
      <c r="B20240" s="27" t="s">
        <v>279</v>
      </c>
      <c r="C20240" s="27" t="s">
        <v>256</v>
      </c>
      <c r="D20240" s="27" t="s">
        <v>313</v>
      </c>
      <c r="E20240" s="28">
        <v>4.0</v>
      </c>
    </row>
    <row r="20241">
      <c r="A20241" s="27" t="s">
        <v>51</v>
      </c>
      <c r="B20241" s="27" t="s">
        <v>279</v>
      </c>
      <c r="C20241" s="27" t="s">
        <v>256</v>
      </c>
      <c r="D20241" s="27" t="s">
        <v>313</v>
      </c>
      <c r="E20241" s="28">
        <v>39.0</v>
      </c>
    </row>
    <row r="20242">
      <c r="A20242" s="27" t="s">
        <v>133</v>
      </c>
      <c r="B20242" s="27" t="s">
        <v>279</v>
      </c>
      <c r="C20242" s="27" t="s">
        <v>256</v>
      </c>
      <c r="D20242" s="27" t="s">
        <v>313</v>
      </c>
      <c r="E20242" s="28">
        <v>2.0</v>
      </c>
    </row>
    <row r="20243">
      <c r="A20243" s="27" t="s">
        <v>147</v>
      </c>
      <c r="B20243" s="27" t="s">
        <v>279</v>
      </c>
      <c r="C20243" s="27" t="s">
        <v>256</v>
      </c>
      <c r="D20243" s="27" t="s">
        <v>313</v>
      </c>
      <c r="E20243" s="28">
        <v>27.0</v>
      </c>
    </row>
    <row r="20244">
      <c r="A20244" s="27" t="s">
        <v>136</v>
      </c>
      <c r="B20244" s="27" t="s">
        <v>279</v>
      </c>
      <c r="C20244" s="27" t="s">
        <v>256</v>
      </c>
      <c r="D20244" s="27" t="s">
        <v>313</v>
      </c>
      <c r="E20244" s="28">
        <v>2.0</v>
      </c>
    </row>
    <row r="20245">
      <c r="A20245" s="27" t="s">
        <v>137</v>
      </c>
      <c r="B20245" s="27" t="s">
        <v>279</v>
      </c>
      <c r="C20245" s="27" t="s">
        <v>256</v>
      </c>
      <c r="D20245" s="27" t="s">
        <v>313</v>
      </c>
      <c r="E20245" s="28">
        <v>2.0</v>
      </c>
    </row>
    <row r="20246">
      <c r="A20246" s="27" t="s">
        <v>148</v>
      </c>
      <c r="B20246" s="27" t="s">
        <v>279</v>
      </c>
      <c r="C20246" s="27" t="s">
        <v>256</v>
      </c>
      <c r="D20246" s="27" t="s">
        <v>313</v>
      </c>
      <c r="E20246" s="28">
        <v>75.0</v>
      </c>
    </row>
    <row r="20247">
      <c r="A20247" s="27" t="s">
        <v>234</v>
      </c>
      <c r="B20247" s="27" t="s">
        <v>279</v>
      </c>
      <c r="C20247" s="27" t="s">
        <v>256</v>
      </c>
      <c r="D20247" s="27" t="s">
        <v>313</v>
      </c>
      <c r="E20247" s="28">
        <v>0.0</v>
      </c>
    </row>
    <row r="20248">
      <c r="A20248" s="27" t="s">
        <v>154</v>
      </c>
      <c r="B20248" s="27" t="s">
        <v>279</v>
      </c>
      <c r="C20248" s="27" t="s">
        <v>256</v>
      </c>
      <c r="D20248" s="27" t="s">
        <v>313</v>
      </c>
      <c r="E20248" s="28">
        <v>3.0</v>
      </c>
    </row>
    <row r="20249">
      <c r="A20249" s="27" t="s">
        <v>156</v>
      </c>
      <c r="B20249" s="27" t="s">
        <v>279</v>
      </c>
      <c r="C20249" s="27" t="s">
        <v>256</v>
      </c>
      <c r="D20249" s="27" t="s">
        <v>313</v>
      </c>
      <c r="E20249" s="28">
        <v>8.0</v>
      </c>
    </row>
    <row r="20250">
      <c r="A20250" s="27" t="s">
        <v>161</v>
      </c>
      <c r="B20250" s="27" t="s">
        <v>279</v>
      </c>
      <c r="C20250" s="27" t="s">
        <v>256</v>
      </c>
      <c r="D20250" s="27" t="s">
        <v>313</v>
      </c>
      <c r="E20250" s="28">
        <v>0.0</v>
      </c>
    </row>
    <row r="20251">
      <c r="A20251" s="27" t="s">
        <v>165</v>
      </c>
      <c r="B20251" s="27" t="s">
        <v>279</v>
      </c>
      <c r="C20251" s="27" t="s">
        <v>256</v>
      </c>
      <c r="D20251" s="27" t="s">
        <v>313</v>
      </c>
      <c r="E20251" s="28">
        <v>9.0</v>
      </c>
    </row>
    <row r="20252">
      <c r="A20252" s="27" t="s">
        <v>288</v>
      </c>
      <c r="B20252" s="27" t="s">
        <v>279</v>
      </c>
      <c r="C20252" s="27" t="s">
        <v>256</v>
      </c>
      <c r="D20252" s="27" t="s">
        <v>313</v>
      </c>
      <c r="E20252" s="28">
        <v>43.0</v>
      </c>
    </row>
    <row r="20253">
      <c r="A20253" s="27" t="s">
        <v>166</v>
      </c>
      <c r="B20253" s="27" t="s">
        <v>279</v>
      </c>
      <c r="C20253" s="27" t="s">
        <v>256</v>
      </c>
      <c r="D20253" s="27" t="s">
        <v>313</v>
      </c>
      <c r="E20253" s="28">
        <v>1.0</v>
      </c>
    </row>
    <row r="20254">
      <c r="A20254" s="27" t="s">
        <v>290</v>
      </c>
      <c r="B20254" s="27" t="s">
        <v>279</v>
      </c>
      <c r="C20254" s="27" t="s">
        <v>256</v>
      </c>
      <c r="D20254" s="27" t="s">
        <v>313</v>
      </c>
      <c r="E20254" s="28">
        <v>42.0</v>
      </c>
    </row>
    <row r="20255">
      <c r="A20255" s="27" t="s">
        <v>309</v>
      </c>
      <c r="B20255" s="27" t="s">
        <v>279</v>
      </c>
      <c r="C20255" s="27" t="s">
        <v>256</v>
      </c>
      <c r="D20255" s="27" t="s">
        <v>313</v>
      </c>
      <c r="E20255" s="28">
        <v>3.0</v>
      </c>
    </row>
    <row r="20256">
      <c r="A20256" s="27" t="s">
        <v>301</v>
      </c>
      <c r="B20256" s="27" t="s">
        <v>279</v>
      </c>
      <c r="C20256" s="27" t="s">
        <v>256</v>
      </c>
      <c r="D20256" s="27" t="s">
        <v>313</v>
      </c>
      <c r="E20256" s="28">
        <v>2.0</v>
      </c>
    </row>
    <row r="20257">
      <c r="A20257" s="27" t="s">
        <v>8</v>
      </c>
      <c r="B20257" s="27" t="s">
        <v>279</v>
      </c>
      <c r="C20257" s="27" t="s">
        <v>257</v>
      </c>
      <c r="D20257" s="27" t="s">
        <v>313</v>
      </c>
      <c r="E20257" s="28">
        <v>3.0</v>
      </c>
    </row>
    <row r="20258">
      <c r="A20258" s="27" t="s">
        <v>177</v>
      </c>
      <c r="B20258" s="27" t="s">
        <v>279</v>
      </c>
      <c r="C20258" s="27" t="s">
        <v>257</v>
      </c>
      <c r="D20258" s="27" t="s">
        <v>313</v>
      </c>
      <c r="E20258" s="28">
        <v>0.0</v>
      </c>
    </row>
    <row r="20259">
      <c r="A20259" s="27" t="s">
        <v>162</v>
      </c>
      <c r="B20259" s="27" t="s">
        <v>279</v>
      </c>
      <c r="C20259" s="27" t="s">
        <v>257</v>
      </c>
      <c r="D20259" s="27" t="s">
        <v>313</v>
      </c>
      <c r="E20259" s="28">
        <v>1.0</v>
      </c>
    </row>
    <row r="20260">
      <c r="A20260" s="27" t="s">
        <v>11</v>
      </c>
      <c r="B20260" s="27" t="s">
        <v>279</v>
      </c>
      <c r="C20260" s="27" t="s">
        <v>257</v>
      </c>
      <c r="D20260" s="27" t="s">
        <v>313</v>
      </c>
      <c r="E20260" s="28">
        <v>12.0</v>
      </c>
    </row>
    <row r="20261">
      <c r="A20261" s="27" t="s">
        <v>12</v>
      </c>
      <c r="B20261" s="27" t="s">
        <v>279</v>
      </c>
      <c r="C20261" s="27" t="s">
        <v>257</v>
      </c>
      <c r="D20261" s="27" t="s">
        <v>313</v>
      </c>
      <c r="E20261" s="28">
        <v>1.0</v>
      </c>
    </row>
    <row r="20262">
      <c r="A20262" s="27" t="s">
        <v>178</v>
      </c>
      <c r="B20262" s="27" t="s">
        <v>279</v>
      </c>
      <c r="C20262" s="27" t="s">
        <v>257</v>
      </c>
      <c r="D20262" s="27" t="s">
        <v>313</v>
      </c>
      <c r="E20262" s="28">
        <v>25.0</v>
      </c>
    </row>
    <row r="20263">
      <c r="A20263" s="27" t="s">
        <v>14</v>
      </c>
      <c r="B20263" s="27" t="s">
        <v>279</v>
      </c>
      <c r="C20263" s="27" t="s">
        <v>257</v>
      </c>
      <c r="D20263" s="27" t="s">
        <v>313</v>
      </c>
      <c r="E20263" s="28">
        <v>19.0</v>
      </c>
    </row>
    <row r="20264">
      <c r="A20264" s="27" t="s">
        <v>15</v>
      </c>
      <c r="B20264" s="27" t="s">
        <v>279</v>
      </c>
      <c r="C20264" s="27" t="s">
        <v>257</v>
      </c>
      <c r="D20264" s="27" t="s">
        <v>313</v>
      </c>
      <c r="E20264" s="28">
        <v>0.0</v>
      </c>
    </row>
    <row r="20265">
      <c r="A20265" s="27" t="s">
        <v>19</v>
      </c>
      <c r="B20265" s="27" t="s">
        <v>279</v>
      </c>
      <c r="C20265" s="27" t="s">
        <v>257</v>
      </c>
      <c r="D20265" s="27" t="s">
        <v>313</v>
      </c>
      <c r="E20265" s="28">
        <v>35.0</v>
      </c>
    </row>
    <row r="20266">
      <c r="A20266" s="27" t="s">
        <v>27</v>
      </c>
      <c r="B20266" s="27" t="s">
        <v>279</v>
      </c>
      <c r="C20266" s="27" t="s">
        <v>257</v>
      </c>
      <c r="D20266" s="27" t="s">
        <v>313</v>
      </c>
      <c r="E20266" s="28">
        <v>2.0</v>
      </c>
    </row>
    <row r="20267">
      <c r="A20267" s="27" t="s">
        <v>303</v>
      </c>
      <c r="B20267" s="27" t="s">
        <v>279</v>
      </c>
      <c r="C20267" s="27" t="s">
        <v>257</v>
      </c>
      <c r="D20267" s="27" t="s">
        <v>313</v>
      </c>
      <c r="E20267" s="28">
        <v>11.0</v>
      </c>
    </row>
    <row r="20268">
      <c r="A20268" s="27" t="s">
        <v>24</v>
      </c>
      <c r="B20268" s="27" t="s">
        <v>279</v>
      </c>
      <c r="C20268" s="27" t="s">
        <v>257</v>
      </c>
      <c r="D20268" s="27" t="s">
        <v>313</v>
      </c>
      <c r="E20268" s="28">
        <v>1.0</v>
      </c>
    </row>
    <row r="20269">
      <c r="A20269" s="27" t="s">
        <v>18</v>
      </c>
      <c r="B20269" s="27" t="s">
        <v>279</v>
      </c>
      <c r="C20269" s="27" t="s">
        <v>257</v>
      </c>
      <c r="D20269" s="27" t="s">
        <v>313</v>
      </c>
      <c r="E20269" s="28">
        <v>1.0</v>
      </c>
    </row>
    <row r="20270">
      <c r="A20270" s="27" t="s">
        <v>20</v>
      </c>
      <c r="B20270" s="27" t="s">
        <v>279</v>
      </c>
      <c r="C20270" s="27" t="s">
        <v>257</v>
      </c>
      <c r="D20270" s="27" t="s">
        <v>313</v>
      </c>
      <c r="E20270" s="28">
        <v>8.0</v>
      </c>
    </row>
    <row r="20271">
      <c r="A20271" s="27" t="s">
        <v>292</v>
      </c>
      <c r="B20271" s="27" t="s">
        <v>279</v>
      </c>
      <c r="C20271" s="27" t="s">
        <v>257</v>
      </c>
      <c r="D20271" s="27" t="s">
        <v>313</v>
      </c>
      <c r="E20271" s="28">
        <v>26.0</v>
      </c>
    </row>
    <row r="20272">
      <c r="A20272" s="27" t="s">
        <v>26</v>
      </c>
      <c r="B20272" s="27" t="s">
        <v>279</v>
      </c>
      <c r="C20272" s="27" t="s">
        <v>257</v>
      </c>
      <c r="D20272" s="27" t="s">
        <v>313</v>
      </c>
      <c r="E20272" s="28">
        <v>22.0</v>
      </c>
    </row>
    <row r="20273">
      <c r="A20273" s="27" t="s">
        <v>181</v>
      </c>
      <c r="B20273" s="27" t="s">
        <v>279</v>
      </c>
      <c r="C20273" s="27" t="s">
        <v>257</v>
      </c>
      <c r="D20273" s="27" t="s">
        <v>313</v>
      </c>
      <c r="E20273" s="28">
        <v>21.0</v>
      </c>
    </row>
    <row r="20274">
      <c r="A20274" s="27" t="s">
        <v>22</v>
      </c>
      <c r="B20274" s="27" t="s">
        <v>279</v>
      </c>
      <c r="C20274" s="27" t="s">
        <v>257</v>
      </c>
      <c r="D20274" s="27" t="s">
        <v>313</v>
      </c>
      <c r="E20274" s="28">
        <v>7.0</v>
      </c>
    </row>
    <row r="20275">
      <c r="A20275" s="27" t="s">
        <v>25</v>
      </c>
      <c r="B20275" s="27" t="s">
        <v>279</v>
      </c>
      <c r="C20275" s="27" t="s">
        <v>257</v>
      </c>
      <c r="D20275" s="27" t="s">
        <v>313</v>
      </c>
      <c r="E20275" s="28">
        <v>91.0</v>
      </c>
    </row>
    <row r="20276">
      <c r="A20276" s="27" t="s">
        <v>149</v>
      </c>
      <c r="B20276" s="27" t="s">
        <v>279</v>
      </c>
      <c r="C20276" s="27" t="s">
        <v>257</v>
      </c>
      <c r="D20276" s="27" t="s">
        <v>313</v>
      </c>
      <c r="E20276" s="28">
        <v>8.0</v>
      </c>
    </row>
    <row r="20277">
      <c r="A20277" s="27" t="s">
        <v>35</v>
      </c>
      <c r="B20277" s="27" t="s">
        <v>279</v>
      </c>
      <c r="C20277" s="27" t="s">
        <v>257</v>
      </c>
      <c r="D20277" s="27" t="s">
        <v>313</v>
      </c>
      <c r="E20277" s="28">
        <v>22.0</v>
      </c>
    </row>
    <row r="20278">
      <c r="A20278" s="27" t="s">
        <v>31</v>
      </c>
      <c r="B20278" s="27" t="s">
        <v>279</v>
      </c>
      <c r="C20278" s="27" t="s">
        <v>257</v>
      </c>
      <c r="D20278" s="27" t="s">
        <v>313</v>
      </c>
      <c r="E20278" s="28">
        <v>1.0</v>
      </c>
    </row>
    <row r="20279">
      <c r="A20279" s="27" t="s">
        <v>37</v>
      </c>
      <c r="B20279" s="27" t="s">
        <v>279</v>
      </c>
      <c r="C20279" s="27" t="s">
        <v>257</v>
      </c>
      <c r="D20279" s="27" t="s">
        <v>313</v>
      </c>
      <c r="E20279" s="28">
        <v>39.0</v>
      </c>
    </row>
    <row r="20280">
      <c r="A20280" s="27" t="s">
        <v>41</v>
      </c>
      <c r="B20280" s="27" t="s">
        <v>279</v>
      </c>
      <c r="C20280" s="27" t="s">
        <v>257</v>
      </c>
      <c r="D20280" s="27" t="s">
        <v>313</v>
      </c>
      <c r="E20280" s="28">
        <v>44.0</v>
      </c>
    </row>
    <row r="20281">
      <c r="A20281" s="27" t="s">
        <v>44</v>
      </c>
      <c r="B20281" s="27" t="s">
        <v>279</v>
      </c>
      <c r="C20281" s="27" t="s">
        <v>257</v>
      </c>
      <c r="D20281" s="27" t="s">
        <v>313</v>
      </c>
      <c r="E20281" s="28">
        <v>1.0</v>
      </c>
    </row>
    <row r="20282">
      <c r="A20282" s="27" t="s">
        <v>45</v>
      </c>
      <c r="B20282" s="27" t="s">
        <v>279</v>
      </c>
      <c r="C20282" s="27" t="s">
        <v>257</v>
      </c>
      <c r="D20282" s="27" t="s">
        <v>313</v>
      </c>
      <c r="E20282" s="28">
        <v>6.0</v>
      </c>
    </row>
    <row r="20283">
      <c r="A20283" s="27" t="s">
        <v>60</v>
      </c>
      <c r="B20283" s="27" t="s">
        <v>279</v>
      </c>
      <c r="C20283" s="27" t="s">
        <v>257</v>
      </c>
      <c r="D20283" s="27" t="s">
        <v>313</v>
      </c>
      <c r="E20283" s="28">
        <v>12.0</v>
      </c>
    </row>
    <row r="20284">
      <c r="A20284" s="27" t="s">
        <v>192</v>
      </c>
      <c r="B20284" s="27" t="s">
        <v>279</v>
      </c>
      <c r="C20284" s="27" t="s">
        <v>257</v>
      </c>
      <c r="D20284" s="27" t="s">
        <v>313</v>
      </c>
      <c r="E20284" s="28">
        <v>14.0</v>
      </c>
    </row>
    <row r="20285">
      <c r="A20285" s="27" t="s">
        <v>46</v>
      </c>
      <c r="B20285" s="27" t="s">
        <v>279</v>
      </c>
      <c r="C20285" s="27" t="s">
        <v>257</v>
      </c>
      <c r="D20285" s="27" t="s">
        <v>313</v>
      </c>
      <c r="E20285" s="28">
        <v>35.0</v>
      </c>
    </row>
    <row r="20286">
      <c r="A20286" s="27" t="s">
        <v>48</v>
      </c>
      <c r="B20286" s="27" t="s">
        <v>279</v>
      </c>
      <c r="C20286" s="27" t="s">
        <v>257</v>
      </c>
      <c r="D20286" s="27" t="s">
        <v>313</v>
      </c>
      <c r="E20286" s="28">
        <v>13.0</v>
      </c>
    </row>
    <row r="20287">
      <c r="A20287" s="27" t="s">
        <v>9</v>
      </c>
      <c r="B20287" s="27" t="s">
        <v>279</v>
      </c>
      <c r="C20287" s="27" t="s">
        <v>257</v>
      </c>
      <c r="D20287" s="27" t="s">
        <v>313</v>
      </c>
      <c r="E20287" s="28">
        <v>1.0</v>
      </c>
    </row>
    <row r="20288">
      <c r="A20288" s="27" t="s">
        <v>49</v>
      </c>
      <c r="B20288" s="27" t="s">
        <v>279</v>
      </c>
      <c r="C20288" s="27" t="s">
        <v>257</v>
      </c>
      <c r="D20288" s="27" t="s">
        <v>313</v>
      </c>
      <c r="E20288" s="28">
        <v>32.0</v>
      </c>
    </row>
    <row r="20289">
      <c r="A20289" s="27" t="s">
        <v>143</v>
      </c>
      <c r="B20289" s="27" t="s">
        <v>279</v>
      </c>
      <c r="C20289" s="27" t="s">
        <v>257</v>
      </c>
      <c r="D20289" s="27" t="s">
        <v>313</v>
      </c>
      <c r="E20289" s="28">
        <v>4.0</v>
      </c>
    </row>
    <row r="20290">
      <c r="A20290" s="27" t="s">
        <v>52</v>
      </c>
      <c r="B20290" s="27" t="s">
        <v>279</v>
      </c>
      <c r="C20290" s="27" t="s">
        <v>257</v>
      </c>
      <c r="D20290" s="27" t="s">
        <v>313</v>
      </c>
      <c r="E20290" s="28">
        <v>15.0</v>
      </c>
    </row>
    <row r="20291">
      <c r="A20291" s="27" t="s">
        <v>55</v>
      </c>
      <c r="B20291" s="27" t="s">
        <v>279</v>
      </c>
      <c r="C20291" s="27" t="s">
        <v>257</v>
      </c>
      <c r="D20291" s="27" t="s">
        <v>313</v>
      </c>
      <c r="E20291" s="28">
        <v>27.0</v>
      </c>
    </row>
    <row r="20292">
      <c r="A20292" s="27" t="s">
        <v>56</v>
      </c>
      <c r="B20292" s="27" t="s">
        <v>279</v>
      </c>
      <c r="C20292" s="27" t="s">
        <v>257</v>
      </c>
      <c r="D20292" s="27" t="s">
        <v>313</v>
      </c>
      <c r="E20292" s="28">
        <v>36.0</v>
      </c>
    </row>
    <row r="20293">
      <c r="A20293" s="27" t="s">
        <v>282</v>
      </c>
      <c r="B20293" s="27" t="s">
        <v>279</v>
      </c>
      <c r="C20293" s="27" t="s">
        <v>257</v>
      </c>
      <c r="D20293" s="27" t="s">
        <v>313</v>
      </c>
      <c r="E20293" s="28">
        <v>101.0</v>
      </c>
    </row>
    <row r="20294">
      <c r="A20294" s="27" t="s">
        <v>283</v>
      </c>
      <c r="B20294" s="27" t="s">
        <v>279</v>
      </c>
      <c r="C20294" s="27" t="s">
        <v>257</v>
      </c>
      <c r="D20294" s="27" t="s">
        <v>313</v>
      </c>
      <c r="E20294" s="28">
        <v>53.0</v>
      </c>
    </row>
    <row r="20295">
      <c r="A20295" s="27" t="s">
        <v>284</v>
      </c>
      <c r="B20295" s="27" t="s">
        <v>279</v>
      </c>
      <c r="C20295" s="27" t="s">
        <v>257</v>
      </c>
      <c r="D20295" s="27" t="s">
        <v>313</v>
      </c>
      <c r="E20295" s="28">
        <v>41.0</v>
      </c>
    </row>
    <row r="20296">
      <c r="A20296" s="27" t="s">
        <v>59</v>
      </c>
      <c r="B20296" s="27" t="s">
        <v>279</v>
      </c>
      <c r="C20296" s="27" t="s">
        <v>257</v>
      </c>
      <c r="D20296" s="27" t="s">
        <v>313</v>
      </c>
      <c r="E20296" s="28">
        <v>3.0</v>
      </c>
    </row>
    <row r="20297">
      <c r="A20297" s="27" t="s">
        <v>61</v>
      </c>
      <c r="B20297" s="27" t="s">
        <v>279</v>
      </c>
      <c r="C20297" s="27" t="s">
        <v>257</v>
      </c>
      <c r="D20297" s="27" t="s">
        <v>313</v>
      </c>
      <c r="E20297" s="28">
        <v>2.0</v>
      </c>
    </row>
    <row r="20298">
      <c r="A20298" s="27" t="s">
        <v>62</v>
      </c>
      <c r="B20298" s="27" t="s">
        <v>279</v>
      </c>
      <c r="C20298" s="27" t="s">
        <v>257</v>
      </c>
      <c r="D20298" s="27" t="s">
        <v>313</v>
      </c>
      <c r="E20298" s="28">
        <v>2.0</v>
      </c>
    </row>
    <row r="20299">
      <c r="A20299" s="27" t="s">
        <v>202</v>
      </c>
      <c r="B20299" s="27" t="s">
        <v>279</v>
      </c>
      <c r="C20299" s="27" t="s">
        <v>257</v>
      </c>
      <c r="D20299" s="27" t="s">
        <v>313</v>
      </c>
      <c r="E20299" s="28">
        <v>105.0</v>
      </c>
    </row>
    <row r="20300">
      <c r="A20300" s="27" t="s">
        <v>63</v>
      </c>
      <c r="B20300" s="27" t="s">
        <v>279</v>
      </c>
      <c r="C20300" s="27" t="s">
        <v>257</v>
      </c>
      <c r="D20300" s="27" t="s">
        <v>313</v>
      </c>
      <c r="E20300" s="28">
        <v>41.0</v>
      </c>
    </row>
    <row r="20301">
      <c r="A20301" s="27" t="s">
        <v>65</v>
      </c>
      <c r="B20301" s="27" t="s">
        <v>279</v>
      </c>
      <c r="C20301" s="27" t="s">
        <v>257</v>
      </c>
      <c r="D20301" s="27" t="s">
        <v>313</v>
      </c>
      <c r="E20301" s="28">
        <v>23.0</v>
      </c>
    </row>
    <row r="20302">
      <c r="A20302" s="27" t="s">
        <v>285</v>
      </c>
      <c r="B20302" s="27" t="s">
        <v>279</v>
      </c>
      <c r="C20302" s="27" t="s">
        <v>257</v>
      </c>
      <c r="D20302" s="27" t="s">
        <v>313</v>
      </c>
      <c r="E20302" s="28">
        <v>1.0</v>
      </c>
    </row>
    <row r="20303">
      <c r="A20303" s="27" t="s">
        <v>67</v>
      </c>
      <c r="B20303" s="27" t="s">
        <v>279</v>
      </c>
      <c r="C20303" s="27" t="s">
        <v>257</v>
      </c>
      <c r="D20303" s="27" t="s">
        <v>313</v>
      </c>
      <c r="E20303" s="28">
        <v>7.0</v>
      </c>
    </row>
    <row r="20304">
      <c r="A20304" s="27" t="s">
        <v>42</v>
      </c>
      <c r="B20304" s="27" t="s">
        <v>279</v>
      </c>
      <c r="C20304" s="27" t="s">
        <v>257</v>
      </c>
      <c r="D20304" s="27" t="s">
        <v>313</v>
      </c>
      <c r="E20304" s="28">
        <v>11.0</v>
      </c>
    </row>
    <row r="20305">
      <c r="A20305" s="27" t="s">
        <v>69</v>
      </c>
      <c r="B20305" s="27" t="s">
        <v>279</v>
      </c>
      <c r="C20305" s="27" t="s">
        <v>257</v>
      </c>
      <c r="D20305" s="27" t="s">
        <v>313</v>
      </c>
      <c r="E20305" s="28">
        <v>4.0</v>
      </c>
    </row>
    <row r="20306">
      <c r="A20306" s="27" t="s">
        <v>75</v>
      </c>
      <c r="B20306" s="27" t="s">
        <v>279</v>
      </c>
      <c r="C20306" s="27" t="s">
        <v>257</v>
      </c>
      <c r="D20306" s="27" t="s">
        <v>313</v>
      </c>
      <c r="E20306" s="28">
        <v>22.0</v>
      </c>
    </row>
    <row r="20307">
      <c r="A20307" s="27" t="s">
        <v>299</v>
      </c>
      <c r="B20307" s="27" t="s">
        <v>279</v>
      </c>
      <c r="C20307" s="27" t="s">
        <v>257</v>
      </c>
      <c r="D20307" s="27" t="s">
        <v>313</v>
      </c>
      <c r="E20307" s="28">
        <v>2.0</v>
      </c>
    </row>
    <row r="20308">
      <c r="A20308" s="27" t="s">
        <v>70</v>
      </c>
      <c r="B20308" s="27" t="s">
        <v>279</v>
      </c>
      <c r="C20308" s="27" t="s">
        <v>257</v>
      </c>
      <c r="D20308" s="27" t="s">
        <v>313</v>
      </c>
      <c r="E20308" s="28">
        <v>60.0</v>
      </c>
    </row>
    <row r="20309">
      <c r="A20309" s="27" t="s">
        <v>76</v>
      </c>
      <c r="B20309" s="27" t="s">
        <v>279</v>
      </c>
      <c r="C20309" s="27" t="s">
        <v>257</v>
      </c>
      <c r="D20309" s="27" t="s">
        <v>313</v>
      </c>
      <c r="E20309" s="28">
        <v>16.0</v>
      </c>
    </row>
    <row r="20310">
      <c r="A20310" s="27" t="s">
        <v>79</v>
      </c>
      <c r="B20310" s="27" t="s">
        <v>279</v>
      </c>
      <c r="C20310" s="27" t="s">
        <v>257</v>
      </c>
      <c r="D20310" s="27" t="s">
        <v>313</v>
      </c>
      <c r="E20310" s="28">
        <v>20.0</v>
      </c>
    </row>
    <row r="20311">
      <c r="A20311" s="27" t="s">
        <v>81</v>
      </c>
      <c r="B20311" s="27" t="s">
        <v>279</v>
      </c>
      <c r="C20311" s="27" t="s">
        <v>257</v>
      </c>
      <c r="D20311" s="27" t="s">
        <v>313</v>
      </c>
      <c r="E20311" s="28">
        <v>2.0</v>
      </c>
    </row>
    <row r="20312">
      <c r="A20312" s="27" t="s">
        <v>83</v>
      </c>
      <c r="B20312" s="27" t="s">
        <v>279</v>
      </c>
      <c r="C20312" s="27" t="s">
        <v>257</v>
      </c>
      <c r="D20312" s="27" t="s">
        <v>313</v>
      </c>
      <c r="E20312" s="28">
        <v>2.0</v>
      </c>
    </row>
    <row r="20313">
      <c r="A20313" s="27" t="s">
        <v>86</v>
      </c>
      <c r="B20313" s="27" t="s">
        <v>279</v>
      </c>
      <c r="C20313" s="27" t="s">
        <v>257</v>
      </c>
      <c r="D20313" s="27" t="s">
        <v>313</v>
      </c>
      <c r="E20313" s="28">
        <v>10.0</v>
      </c>
    </row>
    <row r="20314">
      <c r="A20314" s="27" t="s">
        <v>304</v>
      </c>
      <c r="B20314" s="27" t="s">
        <v>279</v>
      </c>
      <c r="C20314" s="27" t="s">
        <v>257</v>
      </c>
      <c r="D20314" s="27" t="s">
        <v>313</v>
      </c>
      <c r="E20314" s="28">
        <v>63.0</v>
      </c>
    </row>
    <row r="20315">
      <c r="A20315" s="27" t="s">
        <v>89</v>
      </c>
      <c r="B20315" s="27" t="s">
        <v>279</v>
      </c>
      <c r="C20315" s="27" t="s">
        <v>257</v>
      </c>
      <c r="D20315" s="27" t="s">
        <v>313</v>
      </c>
      <c r="E20315" s="28">
        <v>2.0</v>
      </c>
    </row>
    <row r="20316">
      <c r="A20316" s="27" t="s">
        <v>310</v>
      </c>
      <c r="B20316" s="27" t="s">
        <v>279</v>
      </c>
      <c r="C20316" s="27" t="s">
        <v>257</v>
      </c>
      <c r="D20316" s="27" t="s">
        <v>313</v>
      </c>
      <c r="E20316" s="28">
        <v>16.0</v>
      </c>
    </row>
    <row r="20317">
      <c r="A20317" s="27" t="s">
        <v>212</v>
      </c>
      <c r="B20317" s="27" t="s">
        <v>279</v>
      </c>
      <c r="C20317" s="27" t="s">
        <v>257</v>
      </c>
      <c r="D20317" s="27" t="s">
        <v>313</v>
      </c>
      <c r="E20317" s="28">
        <v>3.0</v>
      </c>
    </row>
    <row r="20318">
      <c r="A20318" s="27" t="s">
        <v>144</v>
      </c>
      <c r="B20318" s="27" t="s">
        <v>279</v>
      </c>
      <c r="C20318" s="27" t="s">
        <v>257</v>
      </c>
      <c r="D20318" s="27" t="s">
        <v>313</v>
      </c>
      <c r="E20318" s="28">
        <v>8.0</v>
      </c>
    </row>
    <row r="20319">
      <c r="A20319" s="27" t="s">
        <v>93</v>
      </c>
      <c r="B20319" s="27" t="s">
        <v>279</v>
      </c>
      <c r="C20319" s="27" t="s">
        <v>257</v>
      </c>
      <c r="D20319" s="27" t="s">
        <v>313</v>
      </c>
      <c r="E20319" s="28">
        <v>3.0</v>
      </c>
    </row>
    <row r="20320">
      <c r="A20320" s="27" t="s">
        <v>94</v>
      </c>
      <c r="B20320" s="27" t="s">
        <v>279</v>
      </c>
      <c r="C20320" s="27" t="s">
        <v>257</v>
      </c>
      <c r="D20320" s="27" t="s">
        <v>313</v>
      </c>
      <c r="E20320" s="28">
        <v>19.0</v>
      </c>
    </row>
    <row r="20321">
      <c r="A20321" s="27" t="s">
        <v>88</v>
      </c>
      <c r="B20321" s="27" t="s">
        <v>279</v>
      </c>
      <c r="C20321" s="27" t="s">
        <v>257</v>
      </c>
      <c r="D20321" s="27" t="s">
        <v>313</v>
      </c>
      <c r="E20321" s="28">
        <v>9.0</v>
      </c>
    </row>
    <row r="20322">
      <c r="A20322" s="27" t="s">
        <v>300</v>
      </c>
      <c r="B20322" s="27" t="s">
        <v>279</v>
      </c>
      <c r="C20322" s="27" t="s">
        <v>257</v>
      </c>
      <c r="D20322" s="27" t="s">
        <v>313</v>
      </c>
      <c r="E20322" s="28">
        <v>6.0</v>
      </c>
    </row>
    <row r="20323">
      <c r="A20323" s="27" t="s">
        <v>293</v>
      </c>
      <c r="B20323" s="27" t="s">
        <v>279</v>
      </c>
      <c r="C20323" s="27" t="s">
        <v>257</v>
      </c>
      <c r="D20323" s="27" t="s">
        <v>313</v>
      </c>
      <c r="E20323" s="28">
        <v>11.0</v>
      </c>
    </row>
    <row r="20324">
      <c r="A20324" s="27" t="s">
        <v>103</v>
      </c>
      <c r="B20324" s="27" t="s">
        <v>279</v>
      </c>
      <c r="C20324" s="27" t="s">
        <v>257</v>
      </c>
      <c r="D20324" s="27" t="s">
        <v>313</v>
      </c>
      <c r="E20324" s="28">
        <v>15.0</v>
      </c>
    </row>
    <row r="20325">
      <c r="A20325" s="27" t="s">
        <v>117</v>
      </c>
      <c r="B20325" s="27" t="s">
        <v>279</v>
      </c>
      <c r="C20325" s="27" t="s">
        <v>257</v>
      </c>
      <c r="D20325" s="27" t="s">
        <v>313</v>
      </c>
      <c r="E20325" s="28">
        <v>2.0</v>
      </c>
    </row>
    <row r="20326">
      <c r="A20326" s="27" t="s">
        <v>100</v>
      </c>
      <c r="B20326" s="27" t="s">
        <v>279</v>
      </c>
      <c r="C20326" s="27" t="s">
        <v>257</v>
      </c>
      <c r="D20326" s="27" t="s">
        <v>313</v>
      </c>
      <c r="E20326" s="28">
        <v>6.0</v>
      </c>
    </row>
    <row r="20327">
      <c r="A20327" s="27" t="s">
        <v>109</v>
      </c>
      <c r="B20327" s="27" t="s">
        <v>279</v>
      </c>
      <c r="C20327" s="27" t="s">
        <v>257</v>
      </c>
      <c r="D20327" s="27" t="s">
        <v>313</v>
      </c>
      <c r="E20327" s="28">
        <v>1.0</v>
      </c>
    </row>
    <row r="20328">
      <c r="A20328" s="27" t="s">
        <v>106</v>
      </c>
      <c r="B20328" s="27" t="s">
        <v>279</v>
      </c>
      <c r="C20328" s="27" t="s">
        <v>257</v>
      </c>
      <c r="D20328" s="27" t="s">
        <v>313</v>
      </c>
      <c r="E20328" s="28">
        <v>1.0</v>
      </c>
    </row>
    <row r="20329">
      <c r="A20329" s="27" t="s">
        <v>105</v>
      </c>
      <c r="B20329" s="27" t="s">
        <v>279</v>
      </c>
      <c r="C20329" s="27" t="s">
        <v>257</v>
      </c>
      <c r="D20329" s="27" t="s">
        <v>313</v>
      </c>
      <c r="E20329" s="28">
        <v>15.0</v>
      </c>
    </row>
    <row r="20330">
      <c r="A20330" s="27" t="s">
        <v>97</v>
      </c>
      <c r="B20330" s="27" t="s">
        <v>279</v>
      </c>
      <c r="C20330" s="27" t="s">
        <v>257</v>
      </c>
      <c r="D20330" s="27" t="s">
        <v>313</v>
      </c>
      <c r="E20330" s="28">
        <v>4.0</v>
      </c>
    </row>
    <row r="20331">
      <c r="A20331" s="27" t="s">
        <v>110</v>
      </c>
      <c r="B20331" s="27" t="s">
        <v>279</v>
      </c>
      <c r="C20331" s="27" t="s">
        <v>257</v>
      </c>
      <c r="D20331" s="27" t="s">
        <v>313</v>
      </c>
      <c r="E20331" s="28">
        <v>45.0</v>
      </c>
    </row>
    <row r="20332">
      <c r="A20332" s="27" t="s">
        <v>114</v>
      </c>
      <c r="B20332" s="27" t="s">
        <v>279</v>
      </c>
      <c r="C20332" s="27" t="s">
        <v>257</v>
      </c>
      <c r="D20332" s="27" t="s">
        <v>313</v>
      </c>
      <c r="E20332" s="28">
        <v>15.0</v>
      </c>
    </row>
    <row r="20333">
      <c r="A20333" s="27" t="s">
        <v>286</v>
      </c>
      <c r="B20333" s="27" t="s">
        <v>279</v>
      </c>
      <c r="C20333" s="27" t="s">
        <v>257</v>
      </c>
      <c r="D20333" s="27" t="s">
        <v>313</v>
      </c>
      <c r="E20333" s="28">
        <v>12.0</v>
      </c>
    </row>
    <row r="20334">
      <c r="A20334" s="27" t="s">
        <v>118</v>
      </c>
      <c r="B20334" s="27" t="s">
        <v>279</v>
      </c>
      <c r="C20334" s="27" t="s">
        <v>257</v>
      </c>
      <c r="D20334" s="27" t="s">
        <v>313</v>
      </c>
      <c r="E20334" s="28">
        <v>41.0</v>
      </c>
    </row>
    <row r="20335">
      <c r="A20335" s="27" t="s">
        <v>113</v>
      </c>
      <c r="B20335" s="27" t="s">
        <v>279</v>
      </c>
      <c r="C20335" s="27" t="s">
        <v>257</v>
      </c>
      <c r="D20335" s="27" t="s">
        <v>313</v>
      </c>
      <c r="E20335" s="28">
        <v>32.0</v>
      </c>
    </row>
    <row r="20336">
      <c r="A20336" s="27" t="s">
        <v>120</v>
      </c>
      <c r="B20336" s="27" t="s">
        <v>279</v>
      </c>
      <c r="C20336" s="27" t="s">
        <v>257</v>
      </c>
      <c r="D20336" s="27" t="s">
        <v>313</v>
      </c>
      <c r="E20336" s="28">
        <v>2.0</v>
      </c>
    </row>
    <row r="20337">
      <c r="A20337" s="27" t="s">
        <v>121</v>
      </c>
      <c r="B20337" s="27" t="s">
        <v>279</v>
      </c>
      <c r="C20337" s="27" t="s">
        <v>257</v>
      </c>
      <c r="D20337" s="27" t="s">
        <v>313</v>
      </c>
      <c r="E20337" s="28">
        <v>70.0</v>
      </c>
    </row>
    <row r="20338">
      <c r="A20338" s="27" t="s">
        <v>123</v>
      </c>
      <c r="B20338" s="27" t="s">
        <v>279</v>
      </c>
      <c r="C20338" s="27" t="s">
        <v>257</v>
      </c>
      <c r="D20338" s="27" t="s">
        <v>313</v>
      </c>
      <c r="E20338" s="28">
        <v>31.0</v>
      </c>
    </row>
    <row r="20339">
      <c r="A20339" s="27" t="s">
        <v>124</v>
      </c>
      <c r="B20339" s="27" t="s">
        <v>279</v>
      </c>
      <c r="C20339" s="27" t="s">
        <v>257</v>
      </c>
      <c r="D20339" s="27" t="s">
        <v>313</v>
      </c>
      <c r="E20339" s="28">
        <v>9.0</v>
      </c>
    </row>
    <row r="20340">
      <c r="A20340" s="27" t="s">
        <v>125</v>
      </c>
      <c r="B20340" s="27" t="s">
        <v>279</v>
      </c>
      <c r="C20340" s="27" t="s">
        <v>257</v>
      </c>
      <c r="D20340" s="27" t="s">
        <v>313</v>
      </c>
      <c r="E20340" s="28">
        <v>2.0</v>
      </c>
    </row>
    <row r="20341">
      <c r="A20341" s="27" t="s">
        <v>126</v>
      </c>
      <c r="B20341" s="27" t="s">
        <v>279</v>
      </c>
      <c r="C20341" s="27" t="s">
        <v>257</v>
      </c>
      <c r="D20341" s="27" t="s">
        <v>313</v>
      </c>
      <c r="E20341" s="28">
        <v>4.0</v>
      </c>
    </row>
    <row r="20342">
      <c r="A20342" s="27" t="s">
        <v>122</v>
      </c>
      <c r="B20342" s="27" t="s">
        <v>279</v>
      </c>
      <c r="C20342" s="27" t="s">
        <v>257</v>
      </c>
      <c r="D20342" s="27" t="s">
        <v>313</v>
      </c>
      <c r="E20342" s="28">
        <v>23.0</v>
      </c>
    </row>
    <row r="20343">
      <c r="A20343" s="27" t="s">
        <v>145</v>
      </c>
      <c r="B20343" s="27" t="s">
        <v>279</v>
      </c>
      <c r="C20343" s="27" t="s">
        <v>257</v>
      </c>
      <c r="D20343" s="27" t="s">
        <v>313</v>
      </c>
      <c r="E20343" s="28">
        <v>0.0</v>
      </c>
    </row>
    <row r="20344">
      <c r="A20344" s="27" t="s">
        <v>128</v>
      </c>
      <c r="B20344" s="27" t="s">
        <v>279</v>
      </c>
      <c r="C20344" s="27" t="s">
        <v>257</v>
      </c>
      <c r="D20344" s="27" t="s">
        <v>313</v>
      </c>
      <c r="E20344" s="28">
        <v>8.0</v>
      </c>
    </row>
    <row r="20345">
      <c r="A20345" s="27" t="s">
        <v>175</v>
      </c>
      <c r="B20345" s="27" t="s">
        <v>279</v>
      </c>
      <c r="C20345" s="27" t="s">
        <v>257</v>
      </c>
      <c r="D20345" s="27" t="s">
        <v>313</v>
      </c>
      <c r="E20345" s="28">
        <v>5.0</v>
      </c>
    </row>
    <row r="20346">
      <c r="A20346" s="27" t="s">
        <v>131</v>
      </c>
      <c r="B20346" s="27" t="s">
        <v>279</v>
      </c>
      <c r="C20346" s="27" t="s">
        <v>257</v>
      </c>
      <c r="D20346" s="27" t="s">
        <v>313</v>
      </c>
      <c r="E20346" s="28">
        <v>0.0</v>
      </c>
    </row>
    <row r="20347">
      <c r="A20347" s="27" t="s">
        <v>135</v>
      </c>
      <c r="B20347" s="27" t="s">
        <v>279</v>
      </c>
      <c r="C20347" s="27" t="s">
        <v>257</v>
      </c>
      <c r="D20347" s="27" t="s">
        <v>313</v>
      </c>
      <c r="E20347" s="28">
        <v>5.0</v>
      </c>
    </row>
    <row r="20348">
      <c r="A20348" s="27" t="s">
        <v>51</v>
      </c>
      <c r="B20348" s="27" t="s">
        <v>279</v>
      </c>
      <c r="C20348" s="27" t="s">
        <v>257</v>
      </c>
      <c r="D20348" s="27" t="s">
        <v>313</v>
      </c>
      <c r="E20348" s="28">
        <v>39.0</v>
      </c>
    </row>
    <row r="20349">
      <c r="A20349" s="27" t="s">
        <v>133</v>
      </c>
      <c r="B20349" s="27" t="s">
        <v>279</v>
      </c>
      <c r="C20349" s="27" t="s">
        <v>257</v>
      </c>
      <c r="D20349" s="27" t="s">
        <v>313</v>
      </c>
      <c r="E20349" s="28">
        <v>2.0</v>
      </c>
    </row>
    <row r="20350">
      <c r="A20350" s="27" t="s">
        <v>147</v>
      </c>
      <c r="B20350" s="27" t="s">
        <v>279</v>
      </c>
      <c r="C20350" s="27" t="s">
        <v>257</v>
      </c>
      <c r="D20350" s="27" t="s">
        <v>313</v>
      </c>
      <c r="E20350" s="28">
        <v>16.0</v>
      </c>
    </row>
    <row r="20351">
      <c r="A20351" s="27" t="s">
        <v>136</v>
      </c>
      <c r="B20351" s="27" t="s">
        <v>279</v>
      </c>
      <c r="C20351" s="27" t="s">
        <v>257</v>
      </c>
      <c r="D20351" s="27" t="s">
        <v>313</v>
      </c>
      <c r="E20351" s="28">
        <v>2.0</v>
      </c>
    </row>
    <row r="20352">
      <c r="A20352" s="27" t="s">
        <v>137</v>
      </c>
      <c r="B20352" s="27" t="s">
        <v>279</v>
      </c>
      <c r="C20352" s="27" t="s">
        <v>257</v>
      </c>
      <c r="D20352" s="27" t="s">
        <v>313</v>
      </c>
      <c r="E20352" s="28">
        <v>9.0</v>
      </c>
    </row>
    <row r="20353">
      <c r="A20353" s="27" t="s">
        <v>148</v>
      </c>
      <c r="B20353" s="27" t="s">
        <v>279</v>
      </c>
      <c r="C20353" s="27" t="s">
        <v>257</v>
      </c>
      <c r="D20353" s="27" t="s">
        <v>313</v>
      </c>
      <c r="E20353" s="28">
        <v>81.0</v>
      </c>
    </row>
    <row r="20354">
      <c r="A20354" s="27" t="s">
        <v>154</v>
      </c>
      <c r="B20354" s="27" t="s">
        <v>279</v>
      </c>
      <c r="C20354" s="27" t="s">
        <v>257</v>
      </c>
      <c r="D20354" s="27" t="s">
        <v>313</v>
      </c>
      <c r="E20354" s="28">
        <v>3.0</v>
      </c>
    </row>
    <row r="20355">
      <c r="A20355" s="27" t="s">
        <v>156</v>
      </c>
      <c r="B20355" s="27" t="s">
        <v>279</v>
      </c>
      <c r="C20355" s="27" t="s">
        <v>257</v>
      </c>
      <c r="D20355" s="27" t="s">
        <v>313</v>
      </c>
      <c r="E20355" s="28">
        <v>7.0</v>
      </c>
    </row>
    <row r="20356">
      <c r="A20356" s="27" t="s">
        <v>161</v>
      </c>
      <c r="B20356" s="27" t="s">
        <v>279</v>
      </c>
      <c r="C20356" s="27" t="s">
        <v>257</v>
      </c>
      <c r="D20356" s="27" t="s">
        <v>313</v>
      </c>
      <c r="E20356" s="28">
        <v>1.0</v>
      </c>
    </row>
    <row r="20357">
      <c r="A20357" s="27" t="s">
        <v>165</v>
      </c>
      <c r="B20357" s="27" t="s">
        <v>279</v>
      </c>
      <c r="C20357" s="27" t="s">
        <v>257</v>
      </c>
      <c r="D20357" s="27" t="s">
        <v>313</v>
      </c>
      <c r="E20357" s="28">
        <v>9.0</v>
      </c>
    </row>
    <row r="20358">
      <c r="A20358" s="27" t="s">
        <v>288</v>
      </c>
      <c r="B20358" s="27" t="s">
        <v>279</v>
      </c>
      <c r="C20358" s="27" t="s">
        <v>257</v>
      </c>
      <c r="D20358" s="27" t="s">
        <v>313</v>
      </c>
      <c r="E20358" s="28">
        <v>43.0</v>
      </c>
    </row>
    <row r="20359">
      <c r="A20359" s="27" t="s">
        <v>166</v>
      </c>
      <c r="B20359" s="27" t="s">
        <v>279</v>
      </c>
      <c r="C20359" s="27" t="s">
        <v>257</v>
      </c>
      <c r="D20359" s="27" t="s">
        <v>313</v>
      </c>
      <c r="E20359" s="28">
        <v>1.0</v>
      </c>
    </row>
    <row r="20360">
      <c r="A20360" s="27" t="s">
        <v>290</v>
      </c>
      <c r="B20360" s="27" t="s">
        <v>279</v>
      </c>
      <c r="C20360" s="27" t="s">
        <v>257</v>
      </c>
      <c r="D20360" s="27" t="s">
        <v>313</v>
      </c>
      <c r="E20360" s="28">
        <v>57.0</v>
      </c>
    </row>
    <row r="20361">
      <c r="A20361" s="27" t="s">
        <v>301</v>
      </c>
      <c r="B20361" s="27" t="s">
        <v>279</v>
      </c>
      <c r="C20361" s="27" t="s">
        <v>257</v>
      </c>
      <c r="D20361" s="27" t="s">
        <v>313</v>
      </c>
      <c r="E20361" s="28">
        <v>3.0</v>
      </c>
    </row>
    <row r="20362">
      <c r="A20362" s="27" t="s">
        <v>8</v>
      </c>
      <c r="B20362" s="27" t="s">
        <v>279</v>
      </c>
      <c r="C20362" s="27" t="s">
        <v>258</v>
      </c>
      <c r="D20362" s="27" t="s">
        <v>313</v>
      </c>
      <c r="E20362" s="28">
        <v>2.0</v>
      </c>
    </row>
    <row r="20363">
      <c r="A20363" s="27" t="s">
        <v>162</v>
      </c>
      <c r="B20363" s="27" t="s">
        <v>279</v>
      </c>
      <c r="C20363" s="27" t="s">
        <v>258</v>
      </c>
      <c r="D20363" s="27" t="s">
        <v>313</v>
      </c>
      <c r="E20363" s="28">
        <v>1.0</v>
      </c>
    </row>
    <row r="20364">
      <c r="A20364" s="27" t="s">
        <v>11</v>
      </c>
      <c r="B20364" s="27" t="s">
        <v>279</v>
      </c>
      <c r="C20364" s="27" t="s">
        <v>258</v>
      </c>
      <c r="D20364" s="27" t="s">
        <v>313</v>
      </c>
      <c r="E20364" s="28">
        <v>12.0</v>
      </c>
    </row>
    <row r="20365">
      <c r="A20365" s="27" t="s">
        <v>178</v>
      </c>
      <c r="B20365" s="27" t="s">
        <v>279</v>
      </c>
      <c r="C20365" s="27" t="s">
        <v>258</v>
      </c>
      <c r="D20365" s="27" t="s">
        <v>313</v>
      </c>
      <c r="E20365" s="28">
        <v>19.0</v>
      </c>
    </row>
    <row r="20366">
      <c r="A20366" s="27" t="s">
        <v>14</v>
      </c>
      <c r="B20366" s="27" t="s">
        <v>279</v>
      </c>
      <c r="C20366" s="27" t="s">
        <v>258</v>
      </c>
      <c r="D20366" s="27" t="s">
        <v>313</v>
      </c>
      <c r="E20366" s="28">
        <v>19.0</v>
      </c>
    </row>
    <row r="20367">
      <c r="A20367" s="27" t="s">
        <v>15</v>
      </c>
      <c r="B20367" s="27" t="s">
        <v>279</v>
      </c>
      <c r="C20367" s="27" t="s">
        <v>258</v>
      </c>
      <c r="D20367" s="27" t="s">
        <v>313</v>
      </c>
      <c r="E20367" s="28">
        <v>0.0</v>
      </c>
    </row>
    <row r="20368">
      <c r="A20368" s="27" t="s">
        <v>19</v>
      </c>
      <c r="B20368" s="27" t="s">
        <v>279</v>
      </c>
      <c r="C20368" s="27" t="s">
        <v>258</v>
      </c>
      <c r="D20368" s="27" t="s">
        <v>313</v>
      </c>
      <c r="E20368" s="28">
        <v>32.0</v>
      </c>
    </row>
    <row r="20369">
      <c r="A20369" s="27" t="s">
        <v>27</v>
      </c>
      <c r="B20369" s="27" t="s">
        <v>279</v>
      </c>
      <c r="C20369" s="27" t="s">
        <v>258</v>
      </c>
      <c r="D20369" s="27" t="s">
        <v>313</v>
      </c>
      <c r="E20369" s="28">
        <v>2.0</v>
      </c>
    </row>
    <row r="20370">
      <c r="A20370" s="27" t="s">
        <v>303</v>
      </c>
      <c r="B20370" s="27" t="s">
        <v>279</v>
      </c>
      <c r="C20370" s="27" t="s">
        <v>258</v>
      </c>
      <c r="D20370" s="27" t="s">
        <v>313</v>
      </c>
      <c r="E20370" s="28">
        <v>12.0</v>
      </c>
    </row>
    <row r="20371">
      <c r="A20371" s="27" t="s">
        <v>24</v>
      </c>
      <c r="B20371" s="27" t="s">
        <v>279</v>
      </c>
      <c r="C20371" s="27" t="s">
        <v>258</v>
      </c>
      <c r="D20371" s="27" t="s">
        <v>313</v>
      </c>
      <c r="E20371" s="28">
        <v>1.0</v>
      </c>
    </row>
    <row r="20372">
      <c r="A20372" s="27" t="s">
        <v>20</v>
      </c>
      <c r="B20372" s="27" t="s">
        <v>279</v>
      </c>
      <c r="C20372" s="27" t="s">
        <v>258</v>
      </c>
      <c r="D20372" s="27" t="s">
        <v>313</v>
      </c>
      <c r="E20372" s="28">
        <v>6.0</v>
      </c>
    </row>
    <row r="20373">
      <c r="A20373" s="27" t="s">
        <v>292</v>
      </c>
      <c r="B20373" s="27" t="s">
        <v>279</v>
      </c>
      <c r="C20373" s="27" t="s">
        <v>258</v>
      </c>
      <c r="D20373" s="27" t="s">
        <v>313</v>
      </c>
      <c r="E20373" s="28">
        <v>21.0</v>
      </c>
    </row>
    <row r="20374">
      <c r="A20374" s="27" t="s">
        <v>26</v>
      </c>
      <c r="B20374" s="27" t="s">
        <v>279</v>
      </c>
      <c r="C20374" s="27" t="s">
        <v>258</v>
      </c>
      <c r="D20374" s="27" t="s">
        <v>313</v>
      </c>
      <c r="E20374" s="28">
        <v>22.0</v>
      </c>
    </row>
    <row r="20375">
      <c r="A20375" s="27" t="s">
        <v>181</v>
      </c>
      <c r="B20375" s="27" t="s">
        <v>279</v>
      </c>
      <c r="C20375" s="27" t="s">
        <v>258</v>
      </c>
      <c r="D20375" s="27" t="s">
        <v>313</v>
      </c>
      <c r="E20375" s="28">
        <v>14.0</v>
      </c>
    </row>
    <row r="20376">
      <c r="A20376" s="27" t="s">
        <v>22</v>
      </c>
      <c r="B20376" s="27" t="s">
        <v>279</v>
      </c>
      <c r="C20376" s="27" t="s">
        <v>258</v>
      </c>
      <c r="D20376" s="27" t="s">
        <v>313</v>
      </c>
      <c r="E20376" s="28">
        <v>7.0</v>
      </c>
    </row>
    <row r="20377">
      <c r="A20377" s="27" t="s">
        <v>25</v>
      </c>
      <c r="B20377" s="27" t="s">
        <v>279</v>
      </c>
      <c r="C20377" s="27" t="s">
        <v>258</v>
      </c>
      <c r="D20377" s="27" t="s">
        <v>313</v>
      </c>
      <c r="E20377" s="28">
        <v>89.0</v>
      </c>
    </row>
    <row r="20378">
      <c r="A20378" s="27" t="s">
        <v>149</v>
      </c>
      <c r="B20378" s="27" t="s">
        <v>279</v>
      </c>
      <c r="C20378" s="27" t="s">
        <v>258</v>
      </c>
      <c r="D20378" s="27" t="s">
        <v>313</v>
      </c>
      <c r="E20378" s="28">
        <v>8.0</v>
      </c>
    </row>
    <row r="20379">
      <c r="A20379" s="27" t="s">
        <v>35</v>
      </c>
      <c r="B20379" s="27" t="s">
        <v>279</v>
      </c>
      <c r="C20379" s="27" t="s">
        <v>258</v>
      </c>
      <c r="D20379" s="27" t="s">
        <v>313</v>
      </c>
      <c r="E20379" s="28">
        <v>19.0</v>
      </c>
    </row>
    <row r="20380">
      <c r="A20380" s="27" t="s">
        <v>31</v>
      </c>
      <c r="B20380" s="27" t="s">
        <v>279</v>
      </c>
      <c r="C20380" s="27" t="s">
        <v>258</v>
      </c>
      <c r="D20380" s="27" t="s">
        <v>313</v>
      </c>
      <c r="E20380" s="28">
        <v>1.0</v>
      </c>
    </row>
    <row r="20381">
      <c r="A20381" s="27" t="s">
        <v>37</v>
      </c>
      <c r="B20381" s="27" t="s">
        <v>279</v>
      </c>
      <c r="C20381" s="27" t="s">
        <v>258</v>
      </c>
      <c r="D20381" s="27" t="s">
        <v>313</v>
      </c>
      <c r="E20381" s="28">
        <v>35.0</v>
      </c>
    </row>
    <row r="20382">
      <c r="A20382" s="27" t="s">
        <v>41</v>
      </c>
      <c r="B20382" s="27" t="s">
        <v>279</v>
      </c>
      <c r="C20382" s="27" t="s">
        <v>258</v>
      </c>
      <c r="D20382" s="27" t="s">
        <v>313</v>
      </c>
      <c r="E20382" s="28">
        <v>35.0</v>
      </c>
    </row>
    <row r="20383">
      <c r="A20383" s="27" t="s">
        <v>44</v>
      </c>
      <c r="B20383" s="27" t="s">
        <v>279</v>
      </c>
      <c r="C20383" s="27" t="s">
        <v>258</v>
      </c>
      <c r="D20383" s="27" t="s">
        <v>313</v>
      </c>
      <c r="E20383" s="28">
        <v>2.0</v>
      </c>
    </row>
    <row r="20384">
      <c r="A20384" s="27" t="s">
        <v>45</v>
      </c>
      <c r="B20384" s="27" t="s">
        <v>279</v>
      </c>
      <c r="C20384" s="27" t="s">
        <v>258</v>
      </c>
      <c r="D20384" s="27" t="s">
        <v>313</v>
      </c>
      <c r="E20384" s="28">
        <v>6.0</v>
      </c>
    </row>
    <row r="20385">
      <c r="A20385" s="27" t="s">
        <v>60</v>
      </c>
      <c r="B20385" s="27" t="s">
        <v>279</v>
      </c>
      <c r="C20385" s="27" t="s">
        <v>258</v>
      </c>
      <c r="D20385" s="27" t="s">
        <v>313</v>
      </c>
      <c r="E20385" s="28">
        <v>12.0</v>
      </c>
    </row>
    <row r="20386">
      <c r="A20386" s="27" t="s">
        <v>192</v>
      </c>
      <c r="B20386" s="27" t="s">
        <v>279</v>
      </c>
      <c r="C20386" s="27" t="s">
        <v>258</v>
      </c>
      <c r="D20386" s="27" t="s">
        <v>313</v>
      </c>
      <c r="E20386" s="28">
        <v>17.0</v>
      </c>
    </row>
    <row r="20387">
      <c r="A20387" s="27" t="s">
        <v>46</v>
      </c>
      <c r="B20387" s="27" t="s">
        <v>279</v>
      </c>
      <c r="C20387" s="27" t="s">
        <v>258</v>
      </c>
      <c r="D20387" s="27" t="s">
        <v>313</v>
      </c>
      <c r="E20387" s="28">
        <v>37.0</v>
      </c>
    </row>
    <row r="20388">
      <c r="A20388" s="27" t="s">
        <v>48</v>
      </c>
      <c r="B20388" s="27" t="s">
        <v>279</v>
      </c>
      <c r="C20388" s="27" t="s">
        <v>258</v>
      </c>
      <c r="D20388" s="27" t="s">
        <v>313</v>
      </c>
      <c r="E20388" s="28">
        <v>9.0</v>
      </c>
    </row>
    <row r="20389">
      <c r="A20389" s="27" t="s">
        <v>9</v>
      </c>
      <c r="B20389" s="27" t="s">
        <v>279</v>
      </c>
      <c r="C20389" s="27" t="s">
        <v>258</v>
      </c>
      <c r="D20389" s="27" t="s">
        <v>313</v>
      </c>
      <c r="E20389" s="28">
        <v>2.0</v>
      </c>
    </row>
    <row r="20390">
      <c r="A20390" s="27" t="s">
        <v>49</v>
      </c>
      <c r="B20390" s="27" t="s">
        <v>279</v>
      </c>
      <c r="C20390" s="27" t="s">
        <v>258</v>
      </c>
      <c r="D20390" s="27" t="s">
        <v>313</v>
      </c>
      <c r="E20390" s="28">
        <v>36.0</v>
      </c>
    </row>
    <row r="20391">
      <c r="A20391" s="27" t="s">
        <v>143</v>
      </c>
      <c r="B20391" s="27" t="s">
        <v>279</v>
      </c>
      <c r="C20391" s="27" t="s">
        <v>258</v>
      </c>
      <c r="D20391" s="27" t="s">
        <v>313</v>
      </c>
      <c r="E20391" s="28">
        <v>3.0</v>
      </c>
    </row>
    <row r="20392">
      <c r="A20392" s="27" t="s">
        <v>52</v>
      </c>
      <c r="B20392" s="27" t="s">
        <v>279</v>
      </c>
      <c r="C20392" s="27" t="s">
        <v>258</v>
      </c>
      <c r="D20392" s="27" t="s">
        <v>313</v>
      </c>
      <c r="E20392" s="28">
        <v>11.0</v>
      </c>
    </row>
    <row r="20393">
      <c r="A20393" s="27" t="s">
        <v>55</v>
      </c>
      <c r="B20393" s="27" t="s">
        <v>279</v>
      </c>
      <c r="C20393" s="27" t="s">
        <v>258</v>
      </c>
      <c r="D20393" s="27" t="s">
        <v>313</v>
      </c>
      <c r="E20393" s="28">
        <v>27.0</v>
      </c>
    </row>
    <row r="20394">
      <c r="A20394" s="27" t="s">
        <v>56</v>
      </c>
      <c r="B20394" s="27" t="s">
        <v>279</v>
      </c>
      <c r="C20394" s="27" t="s">
        <v>258</v>
      </c>
      <c r="D20394" s="27" t="s">
        <v>313</v>
      </c>
      <c r="E20394" s="28">
        <v>40.0</v>
      </c>
    </row>
    <row r="20395">
      <c r="A20395" s="27" t="s">
        <v>282</v>
      </c>
      <c r="B20395" s="27" t="s">
        <v>279</v>
      </c>
      <c r="C20395" s="27" t="s">
        <v>258</v>
      </c>
      <c r="D20395" s="27" t="s">
        <v>313</v>
      </c>
      <c r="E20395" s="28">
        <v>99.0</v>
      </c>
    </row>
    <row r="20396">
      <c r="A20396" s="27" t="s">
        <v>283</v>
      </c>
      <c r="B20396" s="27" t="s">
        <v>279</v>
      </c>
      <c r="C20396" s="27" t="s">
        <v>258</v>
      </c>
      <c r="D20396" s="27" t="s">
        <v>313</v>
      </c>
      <c r="E20396" s="28">
        <v>53.0</v>
      </c>
    </row>
    <row r="20397">
      <c r="A20397" s="27" t="s">
        <v>284</v>
      </c>
      <c r="B20397" s="27" t="s">
        <v>279</v>
      </c>
      <c r="C20397" s="27" t="s">
        <v>258</v>
      </c>
      <c r="D20397" s="27" t="s">
        <v>313</v>
      </c>
      <c r="E20397" s="28">
        <v>40.0</v>
      </c>
    </row>
    <row r="20398">
      <c r="A20398" s="27" t="s">
        <v>61</v>
      </c>
      <c r="B20398" s="27" t="s">
        <v>279</v>
      </c>
      <c r="C20398" s="27" t="s">
        <v>258</v>
      </c>
      <c r="D20398" s="27" t="s">
        <v>313</v>
      </c>
      <c r="E20398" s="28">
        <v>2.0</v>
      </c>
    </row>
    <row r="20399">
      <c r="A20399" s="27" t="s">
        <v>62</v>
      </c>
      <c r="B20399" s="27" t="s">
        <v>279</v>
      </c>
      <c r="C20399" s="27" t="s">
        <v>258</v>
      </c>
      <c r="D20399" s="27" t="s">
        <v>313</v>
      </c>
      <c r="E20399" s="28">
        <v>2.0</v>
      </c>
    </row>
    <row r="20400">
      <c r="A20400" s="27" t="s">
        <v>202</v>
      </c>
      <c r="B20400" s="27" t="s">
        <v>279</v>
      </c>
      <c r="C20400" s="27" t="s">
        <v>258</v>
      </c>
      <c r="D20400" s="27" t="s">
        <v>313</v>
      </c>
      <c r="E20400" s="28">
        <v>164.0</v>
      </c>
    </row>
    <row r="20401">
      <c r="A20401" s="27" t="s">
        <v>63</v>
      </c>
      <c r="B20401" s="27" t="s">
        <v>279</v>
      </c>
      <c r="C20401" s="27" t="s">
        <v>258</v>
      </c>
      <c r="D20401" s="27" t="s">
        <v>313</v>
      </c>
      <c r="E20401" s="28">
        <v>35.0</v>
      </c>
    </row>
    <row r="20402">
      <c r="A20402" s="27" t="s">
        <v>65</v>
      </c>
      <c r="B20402" s="27" t="s">
        <v>279</v>
      </c>
      <c r="C20402" s="27" t="s">
        <v>258</v>
      </c>
      <c r="D20402" s="27" t="s">
        <v>313</v>
      </c>
      <c r="E20402" s="28">
        <v>25.0</v>
      </c>
    </row>
    <row r="20403">
      <c r="A20403" s="27" t="s">
        <v>285</v>
      </c>
      <c r="B20403" s="27" t="s">
        <v>279</v>
      </c>
      <c r="C20403" s="27" t="s">
        <v>258</v>
      </c>
      <c r="D20403" s="27" t="s">
        <v>313</v>
      </c>
      <c r="E20403" s="28">
        <v>1.0</v>
      </c>
    </row>
    <row r="20404">
      <c r="A20404" s="27" t="s">
        <v>67</v>
      </c>
      <c r="B20404" s="27" t="s">
        <v>279</v>
      </c>
      <c r="C20404" s="27" t="s">
        <v>258</v>
      </c>
      <c r="D20404" s="27" t="s">
        <v>313</v>
      </c>
      <c r="E20404" s="28">
        <v>5.0</v>
      </c>
    </row>
    <row r="20405">
      <c r="A20405" s="27" t="s">
        <v>42</v>
      </c>
      <c r="B20405" s="27" t="s">
        <v>279</v>
      </c>
      <c r="C20405" s="27" t="s">
        <v>258</v>
      </c>
      <c r="D20405" s="27" t="s">
        <v>313</v>
      </c>
      <c r="E20405" s="28">
        <v>7.0</v>
      </c>
    </row>
    <row r="20406">
      <c r="A20406" s="27" t="s">
        <v>69</v>
      </c>
      <c r="B20406" s="27" t="s">
        <v>279</v>
      </c>
      <c r="C20406" s="27" t="s">
        <v>258</v>
      </c>
      <c r="D20406" s="27" t="s">
        <v>313</v>
      </c>
      <c r="E20406" s="28">
        <v>5.0</v>
      </c>
    </row>
    <row r="20407">
      <c r="A20407" s="27" t="s">
        <v>75</v>
      </c>
      <c r="B20407" s="27" t="s">
        <v>279</v>
      </c>
      <c r="C20407" s="27" t="s">
        <v>258</v>
      </c>
      <c r="D20407" s="27" t="s">
        <v>313</v>
      </c>
      <c r="E20407" s="28">
        <v>21.0</v>
      </c>
    </row>
    <row r="20408">
      <c r="A20408" s="27" t="s">
        <v>299</v>
      </c>
      <c r="B20408" s="27" t="s">
        <v>279</v>
      </c>
      <c r="C20408" s="27" t="s">
        <v>258</v>
      </c>
      <c r="D20408" s="27" t="s">
        <v>313</v>
      </c>
      <c r="E20408" s="28">
        <v>1.0</v>
      </c>
    </row>
    <row r="20409">
      <c r="A20409" s="27" t="s">
        <v>70</v>
      </c>
      <c r="B20409" s="27" t="s">
        <v>279</v>
      </c>
      <c r="C20409" s="27" t="s">
        <v>258</v>
      </c>
      <c r="D20409" s="27" t="s">
        <v>313</v>
      </c>
      <c r="E20409" s="28">
        <v>43.0</v>
      </c>
    </row>
    <row r="20410">
      <c r="A20410" s="27" t="s">
        <v>76</v>
      </c>
      <c r="B20410" s="27" t="s">
        <v>279</v>
      </c>
      <c r="C20410" s="27" t="s">
        <v>258</v>
      </c>
      <c r="D20410" s="27" t="s">
        <v>313</v>
      </c>
      <c r="E20410" s="28">
        <v>15.0</v>
      </c>
    </row>
    <row r="20411">
      <c r="A20411" s="27" t="s">
        <v>79</v>
      </c>
      <c r="B20411" s="27" t="s">
        <v>279</v>
      </c>
      <c r="C20411" s="27" t="s">
        <v>258</v>
      </c>
      <c r="D20411" s="27" t="s">
        <v>313</v>
      </c>
      <c r="E20411" s="28">
        <v>19.0</v>
      </c>
    </row>
    <row r="20412">
      <c r="A20412" s="27" t="s">
        <v>81</v>
      </c>
      <c r="B20412" s="27" t="s">
        <v>279</v>
      </c>
      <c r="C20412" s="27" t="s">
        <v>258</v>
      </c>
      <c r="D20412" s="27" t="s">
        <v>313</v>
      </c>
      <c r="E20412" s="28">
        <v>2.0</v>
      </c>
    </row>
    <row r="20413">
      <c r="A20413" s="27" t="s">
        <v>80</v>
      </c>
      <c r="B20413" s="27" t="s">
        <v>279</v>
      </c>
      <c r="C20413" s="27" t="s">
        <v>258</v>
      </c>
      <c r="D20413" s="27" t="s">
        <v>313</v>
      </c>
      <c r="E20413" s="28">
        <v>1.0</v>
      </c>
    </row>
    <row r="20414">
      <c r="A20414" s="27" t="s">
        <v>83</v>
      </c>
      <c r="B20414" s="27" t="s">
        <v>279</v>
      </c>
      <c r="C20414" s="27" t="s">
        <v>258</v>
      </c>
      <c r="D20414" s="27" t="s">
        <v>313</v>
      </c>
      <c r="E20414" s="28">
        <v>2.0</v>
      </c>
    </row>
    <row r="20415">
      <c r="A20415" s="27" t="s">
        <v>86</v>
      </c>
      <c r="B20415" s="27" t="s">
        <v>279</v>
      </c>
      <c r="C20415" s="27" t="s">
        <v>258</v>
      </c>
      <c r="D20415" s="27" t="s">
        <v>313</v>
      </c>
      <c r="E20415" s="28">
        <v>8.0</v>
      </c>
    </row>
    <row r="20416">
      <c r="A20416" s="27" t="s">
        <v>304</v>
      </c>
      <c r="B20416" s="27" t="s">
        <v>279</v>
      </c>
      <c r="C20416" s="27" t="s">
        <v>258</v>
      </c>
      <c r="D20416" s="27" t="s">
        <v>313</v>
      </c>
      <c r="E20416" s="28">
        <v>63.0</v>
      </c>
    </row>
    <row r="20417">
      <c r="A20417" s="27" t="s">
        <v>89</v>
      </c>
      <c r="B20417" s="27" t="s">
        <v>279</v>
      </c>
      <c r="C20417" s="27" t="s">
        <v>258</v>
      </c>
      <c r="D20417" s="27" t="s">
        <v>313</v>
      </c>
      <c r="E20417" s="28">
        <v>1.0</v>
      </c>
    </row>
    <row r="20418">
      <c r="A20418" s="27" t="s">
        <v>310</v>
      </c>
      <c r="B20418" s="27" t="s">
        <v>279</v>
      </c>
      <c r="C20418" s="27" t="s">
        <v>258</v>
      </c>
      <c r="D20418" s="27" t="s">
        <v>313</v>
      </c>
      <c r="E20418" s="28">
        <v>15.0</v>
      </c>
    </row>
    <row r="20419">
      <c r="A20419" s="27" t="s">
        <v>212</v>
      </c>
      <c r="B20419" s="27" t="s">
        <v>279</v>
      </c>
      <c r="C20419" s="27" t="s">
        <v>258</v>
      </c>
      <c r="D20419" s="27" t="s">
        <v>313</v>
      </c>
      <c r="E20419" s="28">
        <v>8.0</v>
      </c>
    </row>
    <row r="20420">
      <c r="A20420" s="27" t="s">
        <v>93</v>
      </c>
      <c r="B20420" s="27" t="s">
        <v>279</v>
      </c>
      <c r="C20420" s="27" t="s">
        <v>258</v>
      </c>
      <c r="D20420" s="27" t="s">
        <v>313</v>
      </c>
      <c r="E20420" s="28">
        <v>3.0</v>
      </c>
    </row>
    <row r="20421">
      <c r="A20421" s="27" t="s">
        <v>94</v>
      </c>
      <c r="B20421" s="27" t="s">
        <v>279</v>
      </c>
      <c r="C20421" s="27" t="s">
        <v>258</v>
      </c>
      <c r="D20421" s="27" t="s">
        <v>313</v>
      </c>
      <c r="E20421" s="28">
        <v>16.0</v>
      </c>
    </row>
    <row r="20422">
      <c r="A20422" s="27" t="s">
        <v>88</v>
      </c>
      <c r="B20422" s="27" t="s">
        <v>279</v>
      </c>
      <c r="C20422" s="27" t="s">
        <v>258</v>
      </c>
      <c r="D20422" s="27" t="s">
        <v>313</v>
      </c>
      <c r="E20422" s="28">
        <v>11.0</v>
      </c>
    </row>
    <row r="20423">
      <c r="A20423" s="27" t="s">
        <v>300</v>
      </c>
      <c r="B20423" s="27" t="s">
        <v>279</v>
      </c>
      <c r="C20423" s="27" t="s">
        <v>258</v>
      </c>
      <c r="D20423" s="27" t="s">
        <v>313</v>
      </c>
      <c r="E20423" s="28">
        <v>4.0</v>
      </c>
    </row>
    <row r="20424">
      <c r="A20424" s="27" t="s">
        <v>107</v>
      </c>
      <c r="B20424" s="27" t="s">
        <v>279</v>
      </c>
      <c r="C20424" s="27" t="s">
        <v>258</v>
      </c>
      <c r="D20424" s="27" t="s">
        <v>313</v>
      </c>
      <c r="E20424" s="28">
        <v>4.0</v>
      </c>
    </row>
    <row r="20425">
      <c r="A20425" s="27" t="s">
        <v>293</v>
      </c>
      <c r="B20425" s="27" t="s">
        <v>279</v>
      </c>
      <c r="C20425" s="27" t="s">
        <v>258</v>
      </c>
      <c r="D20425" s="27" t="s">
        <v>313</v>
      </c>
      <c r="E20425" s="28">
        <v>8.0</v>
      </c>
    </row>
    <row r="20426">
      <c r="A20426" s="27" t="s">
        <v>103</v>
      </c>
      <c r="B20426" s="27" t="s">
        <v>279</v>
      </c>
      <c r="C20426" s="27" t="s">
        <v>258</v>
      </c>
      <c r="D20426" s="27" t="s">
        <v>313</v>
      </c>
      <c r="E20426" s="28">
        <v>14.0</v>
      </c>
    </row>
    <row r="20427">
      <c r="A20427" s="27" t="s">
        <v>117</v>
      </c>
      <c r="B20427" s="27" t="s">
        <v>279</v>
      </c>
      <c r="C20427" s="27" t="s">
        <v>258</v>
      </c>
      <c r="D20427" s="27" t="s">
        <v>313</v>
      </c>
      <c r="E20427" s="28">
        <v>2.0</v>
      </c>
    </row>
    <row r="20428">
      <c r="A20428" s="27" t="s">
        <v>100</v>
      </c>
      <c r="B20428" s="27" t="s">
        <v>279</v>
      </c>
      <c r="C20428" s="27" t="s">
        <v>258</v>
      </c>
      <c r="D20428" s="27" t="s">
        <v>313</v>
      </c>
      <c r="E20428" s="28">
        <v>3.0</v>
      </c>
    </row>
    <row r="20429">
      <c r="A20429" s="27" t="s">
        <v>109</v>
      </c>
      <c r="B20429" s="27" t="s">
        <v>279</v>
      </c>
      <c r="C20429" s="27" t="s">
        <v>258</v>
      </c>
      <c r="D20429" s="27" t="s">
        <v>313</v>
      </c>
      <c r="E20429" s="28">
        <v>2.0</v>
      </c>
    </row>
    <row r="20430">
      <c r="A20430" s="27" t="s">
        <v>106</v>
      </c>
      <c r="B20430" s="27" t="s">
        <v>279</v>
      </c>
      <c r="C20430" s="27" t="s">
        <v>258</v>
      </c>
      <c r="D20430" s="27" t="s">
        <v>313</v>
      </c>
      <c r="E20430" s="28">
        <v>1.0</v>
      </c>
    </row>
    <row r="20431">
      <c r="A20431" s="27" t="s">
        <v>105</v>
      </c>
      <c r="B20431" s="27" t="s">
        <v>279</v>
      </c>
      <c r="C20431" s="27" t="s">
        <v>258</v>
      </c>
      <c r="D20431" s="27" t="s">
        <v>313</v>
      </c>
      <c r="E20431" s="28">
        <v>12.0</v>
      </c>
    </row>
    <row r="20432">
      <c r="A20432" s="27" t="s">
        <v>102</v>
      </c>
      <c r="B20432" s="27" t="s">
        <v>279</v>
      </c>
      <c r="C20432" s="27" t="s">
        <v>258</v>
      </c>
      <c r="D20432" s="27" t="s">
        <v>313</v>
      </c>
      <c r="E20432" s="28">
        <v>2.0</v>
      </c>
    </row>
    <row r="20433">
      <c r="A20433" s="27" t="s">
        <v>97</v>
      </c>
      <c r="B20433" s="27" t="s">
        <v>279</v>
      </c>
      <c r="C20433" s="27" t="s">
        <v>258</v>
      </c>
      <c r="D20433" s="27" t="s">
        <v>313</v>
      </c>
      <c r="E20433" s="28">
        <v>4.0</v>
      </c>
    </row>
    <row r="20434">
      <c r="A20434" s="27" t="s">
        <v>110</v>
      </c>
      <c r="B20434" s="27" t="s">
        <v>279</v>
      </c>
      <c r="C20434" s="27" t="s">
        <v>258</v>
      </c>
      <c r="D20434" s="27" t="s">
        <v>313</v>
      </c>
      <c r="E20434" s="28">
        <v>49.0</v>
      </c>
    </row>
    <row r="20435">
      <c r="A20435" s="27" t="s">
        <v>286</v>
      </c>
      <c r="B20435" s="27" t="s">
        <v>279</v>
      </c>
      <c r="C20435" s="27" t="s">
        <v>258</v>
      </c>
      <c r="D20435" s="27" t="s">
        <v>313</v>
      </c>
      <c r="E20435" s="28">
        <v>12.0</v>
      </c>
    </row>
    <row r="20436">
      <c r="A20436" s="27" t="s">
        <v>118</v>
      </c>
      <c r="B20436" s="27" t="s">
        <v>279</v>
      </c>
      <c r="C20436" s="27" t="s">
        <v>258</v>
      </c>
      <c r="D20436" s="27" t="s">
        <v>313</v>
      </c>
      <c r="E20436" s="28">
        <v>42.0</v>
      </c>
    </row>
    <row r="20437">
      <c r="A20437" s="27" t="s">
        <v>113</v>
      </c>
      <c r="B20437" s="27" t="s">
        <v>279</v>
      </c>
      <c r="C20437" s="27" t="s">
        <v>258</v>
      </c>
      <c r="D20437" s="27" t="s">
        <v>313</v>
      </c>
      <c r="E20437" s="28">
        <v>32.0</v>
      </c>
    </row>
    <row r="20438">
      <c r="A20438" s="27" t="s">
        <v>120</v>
      </c>
      <c r="B20438" s="27" t="s">
        <v>279</v>
      </c>
      <c r="C20438" s="27" t="s">
        <v>258</v>
      </c>
      <c r="D20438" s="27" t="s">
        <v>313</v>
      </c>
      <c r="E20438" s="28">
        <v>2.0</v>
      </c>
    </row>
    <row r="20439">
      <c r="A20439" s="27" t="s">
        <v>121</v>
      </c>
      <c r="B20439" s="27" t="s">
        <v>279</v>
      </c>
      <c r="C20439" s="27" t="s">
        <v>258</v>
      </c>
      <c r="D20439" s="27" t="s">
        <v>313</v>
      </c>
      <c r="E20439" s="28">
        <v>54.0</v>
      </c>
    </row>
    <row r="20440">
      <c r="A20440" s="27" t="s">
        <v>123</v>
      </c>
      <c r="B20440" s="27" t="s">
        <v>279</v>
      </c>
      <c r="C20440" s="27" t="s">
        <v>258</v>
      </c>
      <c r="D20440" s="27" t="s">
        <v>313</v>
      </c>
      <c r="E20440" s="28">
        <v>30.0</v>
      </c>
    </row>
    <row r="20441">
      <c r="A20441" s="27" t="s">
        <v>125</v>
      </c>
      <c r="B20441" s="27" t="s">
        <v>279</v>
      </c>
      <c r="C20441" s="27" t="s">
        <v>258</v>
      </c>
      <c r="D20441" s="27" t="s">
        <v>313</v>
      </c>
      <c r="E20441" s="28">
        <v>1.0</v>
      </c>
    </row>
    <row r="20442">
      <c r="A20442" s="27" t="s">
        <v>126</v>
      </c>
      <c r="B20442" s="27" t="s">
        <v>279</v>
      </c>
      <c r="C20442" s="27" t="s">
        <v>258</v>
      </c>
      <c r="D20442" s="27" t="s">
        <v>313</v>
      </c>
      <c r="E20442" s="28">
        <v>3.0</v>
      </c>
    </row>
    <row r="20443">
      <c r="A20443" s="27" t="s">
        <v>122</v>
      </c>
      <c r="B20443" s="27" t="s">
        <v>279</v>
      </c>
      <c r="C20443" s="27" t="s">
        <v>258</v>
      </c>
      <c r="D20443" s="27" t="s">
        <v>313</v>
      </c>
      <c r="E20443" s="28">
        <v>18.0</v>
      </c>
    </row>
    <row r="20444">
      <c r="A20444" s="27" t="s">
        <v>145</v>
      </c>
      <c r="B20444" s="27" t="s">
        <v>279</v>
      </c>
      <c r="C20444" s="27" t="s">
        <v>258</v>
      </c>
      <c r="D20444" s="27" t="s">
        <v>313</v>
      </c>
      <c r="E20444" s="28">
        <v>0.0</v>
      </c>
    </row>
    <row r="20445">
      <c r="A20445" s="27" t="s">
        <v>128</v>
      </c>
      <c r="B20445" s="27" t="s">
        <v>279</v>
      </c>
      <c r="C20445" s="27" t="s">
        <v>258</v>
      </c>
      <c r="D20445" s="27" t="s">
        <v>313</v>
      </c>
      <c r="E20445" s="28">
        <v>8.0</v>
      </c>
    </row>
    <row r="20446">
      <c r="A20446" s="27" t="s">
        <v>175</v>
      </c>
      <c r="B20446" s="27" t="s">
        <v>279</v>
      </c>
      <c r="C20446" s="27" t="s">
        <v>258</v>
      </c>
      <c r="D20446" s="27" t="s">
        <v>313</v>
      </c>
      <c r="E20446" s="28">
        <v>6.0</v>
      </c>
    </row>
    <row r="20447">
      <c r="A20447" s="27" t="s">
        <v>135</v>
      </c>
      <c r="B20447" s="27" t="s">
        <v>279</v>
      </c>
      <c r="C20447" s="27" t="s">
        <v>258</v>
      </c>
      <c r="D20447" s="27" t="s">
        <v>313</v>
      </c>
      <c r="E20447" s="28">
        <v>6.0</v>
      </c>
    </row>
    <row r="20448">
      <c r="A20448" s="27" t="s">
        <v>51</v>
      </c>
      <c r="B20448" s="27" t="s">
        <v>279</v>
      </c>
      <c r="C20448" s="27" t="s">
        <v>258</v>
      </c>
      <c r="D20448" s="27" t="s">
        <v>313</v>
      </c>
      <c r="E20448" s="28">
        <v>31.0</v>
      </c>
    </row>
    <row r="20449">
      <c r="A20449" s="27" t="s">
        <v>133</v>
      </c>
      <c r="B20449" s="27" t="s">
        <v>279</v>
      </c>
      <c r="C20449" s="27" t="s">
        <v>258</v>
      </c>
      <c r="D20449" s="27" t="s">
        <v>313</v>
      </c>
      <c r="E20449" s="28">
        <v>1.0</v>
      </c>
    </row>
    <row r="20450">
      <c r="A20450" s="27" t="s">
        <v>147</v>
      </c>
      <c r="B20450" s="27" t="s">
        <v>279</v>
      </c>
      <c r="C20450" s="27" t="s">
        <v>258</v>
      </c>
      <c r="D20450" s="27" t="s">
        <v>313</v>
      </c>
      <c r="E20450" s="28">
        <v>42.0</v>
      </c>
    </row>
    <row r="20451">
      <c r="A20451" s="27" t="s">
        <v>136</v>
      </c>
      <c r="B20451" s="27" t="s">
        <v>279</v>
      </c>
      <c r="C20451" s="27" t="s">
        <v>258</v>
      </c>
      <c r="D20451" s="27" t="s">
        <v>313</v>
      </c>
      <c r="E20451" s="28">
        <v>2.0</v>
      </c>
    </row>
    <row r="20452">
      <c r="A20452" s="27" t="s">
        <v>137</v>
      </c>
      <c r="B20452" s="27" t="s">
        <v>279</v>
      </c>
      <c r="C20452" s="27" t="s">
        <v>258</v>
      </c>
      <c r="D20452" s="27" t="s">
        <v>313</v>
      </c>
      <c r="E20452" s="28">
        <v>7.0</v>
      </c>
    </row>
    <row r="20453">
      <c r="A20453" s="27" t="s">
        <v>148</v>
      </c>
      <c r="B20453" s="27" t="s">
        <v>279</v>
      </c>
      <c r="C20453" s="27" t="s">
        <v>258</v>
      </c>
      <c r="D20453" s="27" t="s">
        <v>313</v>
      </c>
      <c r="E20453" s="28">
        <v>86.0</v>
      </c>
    </row>
    <row r="20454">
      <c r="A20454" s="27" t="s">
        <v>154</v>
      </c>
      <c r="B20454" s="27" t="s">
        <v>279</v>
      </c>
      <c r="C20454" s="27" t="s">
        <v>258</v>
      </c>
      <c r="D20454" s="27" t="s">
        <v>313</v>
      </c>
      <c r="E20454" s="28">
        <v>2.0</v>
      </c>
    </row>
    <row r="20455">
      <c r="A20455" s="27" t="s">
        <v>152</v>
      </c>
      <c r="B20455" s="27" t="s">
        <v>279</v>
      </c>
      <c r="C20455" s="27" t="s">
        <v>258</v>
      </c>
      <c r="D20455" s="27" t="s">
        <v>313</v>
      </c>
      <c r="E20455" s="28">
        <v>0.0</v>
      </c>
    </row>
    <row r="20456">
      <c r="A20456" s="27" t="s">
        <v>156</v>
      </c>
      <c r="B20456" s="27" t="s">
        <v>279</v>
      </c>
      <c r="C20456" s="27" t="s">
        <v>258</v>
      </c>
      <c r="D20456" s="27" t="s">
        <v>313</v>
      </c>
      <c r="E20456" s="28">
        <v>6.0</v>
      </c>
    </row>
    <row r="20457">
      <c r="A20457" s="27" t="s">
        <v>161</v>
      </c>
      <c r="B20457" s="27" t="s">
        <v>279</v>
      </c>
      <c r="C20457" s="27" t="s">
        <v>258</v>
      </c>
      <c r="D20457" s="27" t="s">
        <v>313</v>
      </c>
      <c r="E20457" s="28">
        <v>1.0</v>
      </c>
    </row>
    <row r="20458">
      <c r="A20458" s="27" t="s">
        <v>165</v>
      </c>
      <c r="B20458" s="27" t="s">
        <v>279</v>
      </c>
      <c r="C20458" s="27" t="s">
        <v>258</v>
      </c>
      <c r="D20458" s="27" t="s">
        <v>313</v>
      </c>
      <c r="E20458" s="28">
        <v>8.0</v>
      </c>
    </row>
    <row r="20459">
      <c r="A20459" s="27" t="s">
        <v>288</v>
      </c>
      <c r="B20459" s="27" t="s">
        <v>279</v>
      </c>
      <c r="C20459" s="27" t="s">
        <v>258</v>
      </c>
      <c r="D20459" s="27" t="s">
        <v>313</v>
      </c>
      <c r="E20459" s="28">
        <v>38.0</v>
      </c>
    </row>
    <row r="20460">
      <c r="A20460" s="27" t="s">
        <v>166</v>
      </c>
      <c r="B20460" s="27" t="s">
        <v>279</v>
      </c>
      <c r="C20460" s="27" t="s">
        <v>258</v>
      </c>
      <c r="D20460" s="27" t="s">
        <v>313</v>
      </c>
      <c r="E20460" s="28">
        <v>0.0</v>
      </c>
    </row>
    <row r="20461">
      <c r="A20461" s="27" t="s">
        <v>290</v>
      </c>
      <c r="B20461" s="27" t="s">
        <v>279</v>
      </c>
      <c r="C20461" s="27" t="s">
        <v>258</v>
      </c>
      <c r="D20461" s="27" t="s">
        <v>313</v>
      </c>
      <c r="E20461" s="28">
        <v>22.0</v>
      </c>
    </row>
    <row r="20462">
      <c r="A20462" s="27" t="s">
        <v>301</v>
      </c>
      <c r="B20462" s="27" t="s">
        <v>279</v>
      </c>
      <c r="C20462" s="27" t="s">
        <v>258</v>
      </c>
      <c r="D20462" s="27" t="s">
        <v>313</v>
      </c>
      <c r="E20462" s="28">
        <v>4.0</v>
      </c>
    </row>
    <row r="20463">
      <c r="A20463" s="27" t="s">
        <v>8</v>
      </c>
      <c r="B20463" s="27" t="s">
        <v>279</v>
      </c>
      <c r="C20463" s="27" t="s">
        <v>259</v>
      </c>
      <c r="D20463" s="27" t="s">
        <v>313</v>
      </c>
      <c r="E20463" s="28">
        <v>2.0</v>
      </c>
    </row>
    <row r="20464">
      <c r="A20464" s="27" t="s">
        <v>162</v>
      </c>
      <c r="B20464" s="27" t="s">
        <v>279</v>
      </c>
      <c r="C20464" s="27" t="s">
        <v>259</v>
      </c>
      <c r="D20464" s="27" t="s">
        <v>313</v>
      </c>
      <c r="E20464" s="28">
        <v>1.0</v>
      </c>
    </row>
    <row r="20465">
      <c r="A20465" s="27" t="s">
        <v>11</v>
      </c>
      <c r="B20465" s="27" t="s">
        <v>279</v>
      </c>
      <c r="C20465" s="27" t="s">
        <v>259</v>
      </c>
      <c r="D20465" s="27" t="s">
        <v>313</v>
      </c>
      <c r="E20465" s="28">
        <v>15.0</v>
      </c>
    </row>
    <row r="20466">
      <c r="A20466" s="27" t="s">
        <v>14</v>
      </c>
      <c r="B20466" s="27" t="s">
        <v>279</v>
      </c>
      <c r="C20466" s="27" t="s">
        <v>259</v>
      </c>
      <c r="D20466" s="27" t="s">
        <v>313</v>
      </c>
      <c r="E20466" s="28">
        <v>21.0</v>
      </c>
    </row>
    <row r="20467">
      <c r="A20467" s="27" t="s">
        <v>15</v>
      </c>
      <c r="B20467" s="27" t="s">
        <v>279</v>
      </c>
      <c r="C20467" s="27" t="s">
        <v>259</v>
      </c>
      <c r="D20467" s="27" t="s">
        <v>313</v>
      </c>
      <c r="E20467" s="28">
        <v>0.0</v>
      </c>
    </row>
    <row r="20468">
      <c r="A20468" s="27" t="s">
        <v>19</v>
      </c>
      <c r="B20468" s="27" t="s">
        <v>279</v>
      </c>
      <c r="C20468" s="27" t="s">
        <v>259</v>
      </c>
      <c r="D20468" s="27" t="s">
        <v>313</v>
      </c>
      <c r="E20468" s="28">
        <v>35.0</v>
      </c>
    </row>
    <row r="20469">
      <c r="A20469" s="27" t="s">
        <v>27</v>
      </c>
      <c r="B20469" s="27" t="s">
        <v>279</v>
      </c>
      <c r="C20469" s="27" t="s">
        <v>259</v>
      </c>
      <c r="D20469" s="27" t="s">
        <v>313</v>
      </c>
      <c r="E20469" s="28">
        <v>1.0</v>
      </c>
    </row>
    <row r="20470">
      <c r="A20470" s="27" t="s">
        <v>303</v>
      </c>
      <c r="B20470" s="27" t="s">
        <v>279</v>
      </c>
      <c r="C20470" s="27" t="s">
        <v>259</v>
      </c>
      <c r="D20470" s="27" t="s">
        <v>313</v>
      </c>
      <c r="E20470" s="28">
        <v>12.0</v>
      </c>
    </row>
    <row r="20471">
      <c r="A20471" s="27" t="s">
        <v>24</v>
      </c>
      <c r="B20471" s="27" t="s">
        <v>279</v>
      </c>
      <c r="C20471" s="27" t="s">
        <v>259</v>
      </c>
      <c r="D20471" s="27" t="s">
        <v>313</v>
      </c>
      <c r="E20471" s="28">
        <v>1.0</v>
      </c>
    </row>
    <row r="20472">
      <c r="A20472" s="27" t="s">
        <v>20</v>
      </c>
      <c r="B20472" s="27" t="s">
        <v>279</v>
      </c>
      <c r="C20472" s="27" t="s">
        <v>259</v>
      </c>
      <c r="D20472" s="27" t="s">
        <v>313</v>
      </c>
      <c r="E20472" s="28">
        <v>3.0</v>
      </c>
    </row>
    <row r="20473">
      <c r="A20473" s="27" t="s">
        <v>292</v>
      </c>
      <c r="B20473" s="27" t="s">
        <v>279</v>
      </c>
      <c r="C20473" s="27" t="s">
        <v>259</v>
      </c>
      <c r="D20473" s="27" t="s">
        <v>313</v>
      </c>
      <c r="E20473" s="28">
        <v>26.0</v>
      </c>
    </row>
    <row r="20474">
      <c r="A20474" s="27" t="s">
        <v>181</v>
      </c>
      <c r="B20474" s="27" t="s">
        <v>279</v>
      </c>
      <c r="C20474" s="27" t="s">
        <v>259</v>
      </c>
      <c r="D20474" s="27" t="s">
        <v>313</v>
      </c>
      <c r="E20474" s="28">
        <v>18.0</v>
      </c>
    </row>
    <row r="20475">
      <c r="A20475" s="27" t="s">
        <v>149</v>
      </c>
      <c r="B20475" s="27" t="s">
        <v>279</v>
      </c>
      <c r="C20475" s="27" t="s">
        <v>259</v>
      </c>
      <c r="D20475" s="27" t="s">
        <v>313</v>
      </c>
      <c r="E20475" s="28">
        <v>9.0</v>
      </c>
    </row>
    <row r="20476">
      <c r="A20476" s="27" t="s">
        <v>35</v>
      </c>
      <c r="B20476" s="27" t="s">
        <v>279</v>
      </c>
      <c r="C20476" s="27" t="s">
        <v>259</v>
      </c>
      <c r="D20476" s="27" t="s">
        <v>313</v>
      </c>
      <c r="E20476" s="28">
        <v>22.0</v>
      </c>
    </row>
    <row r="20477">
      <c r="A20477" s="27" t="s">
        <v>41</v>
      </c>
      <c r="B20477" s="27" t="s">
        <v>279</v>
      </c>
      <c r="C20477" s="27" t="s">
        <v>259</v>
      </c>
      <c r="D20477" s="27" t="s">
        <v>313</v>
      </c>
      <c r="E20477" s="28">
        <v>36.0</v>
      </c>
    </row>
    <row r="20478">
      <c r="A20478" s="27" t="s">
        <v>44</v>
      </c>
      <c r="B20478" s="27" t="s">
        <v>279</v>
      </c>
      <c r="C20478" s="27" t="s">
        <v>259</v>
      </c>
      <c r="D20478" s="27" t="s">
        <v>313</v>
      </c>
      <c r="E20478" s="28">
        <v>4.0</v>
      </c>
    </row>
    <row r="20479">
      <c r="A20479" s="27" t="s">
        <v>45</v>
      </c>
      <c r="B20479" s="27" t="s">
        <v>279</v>
      </c>
      <c r="C20479" s="27" t="s">
        <v>259</v>
      </c>
      <c r="D20479" s="27" t="s">
        <v>313</v>
      </c>
      <c r="E20479" s="28">
        <v>14.0</v>
      </c>
    </row>
    <row r="20480">
      <c r="A20480" s="27" t="s">
        <v>60</v>
      </c>
      <c r="B20480" s="27" t="s">
        <v>279</v>
      </c>
      <c r="C20480" s="27" t="s">
        <v>259</v>
      </c>
      <c r="D20480" s="27" t="s">
        <v>313</v>
      </c>
      <c r="E20480" s="28">
        <v>12.0</v>
      </c>
    </row>
    <row r="20481">
      <c r="A20481" s="27" t="s">
        <v>192</v>
      </c>
      <c r="B20481" s="27" t="s">
        <v>279</v>
      </c>
      <c r="C20481" s="27" t="s">
        <v>259</v>
      </c>
      <c r="D20481" s="27" t="s">
        <v>313</v>
      </c>
      <c r="E20481" s="28">
        <v>14.0</v>
      </c>
    </row>
    <row r="20482">
      <c r="A20482" s="27" t="s">
        <v>46</v>
      </c>
      <c r="B20482" s="27" t="s">
        <v>279</v>
      </c>
      <c r="C20482" s="27" t="s">
        <v>259</v>
      </c>
      <c r="D20482" s="27" t="s">
        <v>313</v>
      </c>
      <c r="E20482" s="28">
        <v>45.0</v>
      </c>
    </row>
    <row r="20483">
      <c r="A20483" s="27" t="s">
        <v>48</v>
      </c>
      <c r="B20483" s="27" t="s">
        <v>279</v>
      </c>
      <c r="C20483" s="27" t="s">
        <v>259</v>
      </c>
      <c r="D20483" s="27" t="s">
        <v>313</v>
      </c>
      <c r="E20483" s="28">
        <v>12.0</v>
      </c>
    </row>
    <row r="20484">
      <c r="A20484" s="27" t="s">
        <v>9</v>
      </c>
      <c r="B20484" s="27" t="s">
        <v>279</v>
      </c>
      <c r="C20484" s="27" t="s">
        <v>259</v>
      </c>
      <c r="D20484" s="27" t="s">
        <v>313</v>
      </c>
      <c r="E20484" s="28">
        <v>2.0</v>
      </c>
    </row>
    <row r="20485">
      <c r="A20485" s="27" t="s">
        <v>49</v>
      </c>
      <c r="B20485" s="27" t="s">
        <v>279</v>
      </c>
      <c r="C20485" s="27" t="s">
        <v>259</v>
      </c>
      <c r="D20485" s="27" t="s">
        <v>313</v>
      </c>
      <c r="E20485" s="28">
        <v>35.0</v>
      </c>
    </row>
    <row r="20486">
      <c r="A20486" s="27" t="s">
        <v>143</v>
      </c>
      <c r="B20486" s="27" t="s">
        <v>279</v>
      </c>
      <c r="C20486" s="27" t="s">
        <v>259</v>
      </c>
      <c r="D20486" s="27" t="s">
        <v>313</v>
      </c>
      <c r="E20486" s="28">
        <v>5.0</v>
      </c>
    </row>
    <row r="20487">
      <c r="A20487" s="27" t="s">
        <v>52</v>
      </c>
      <c r="B20487" s="27" t="s">
        <v>279</v>
      </c>
      <c r="C20487" s="27" t="s">
        <v>259</v>
      </c>
      <c r="D20487" s="27" t="s">
        <v>313</v>
      </c>
      <c r="E20487" s="28">
        <v>14.0</v>
      </c>
    </row>
    <row r="20488">
      <c r="A20488" s="27" t="s">
        <v>55</v>
      </c>
      <c r="B20488" s="27" t="s">
        <v>279</v>
      </c>
      <c r="C20488" s="27" t="s">
        <v>259</v>
      </c>
      <c r="D20488" s="27" t="s">
        <v>313</v>
      </c>
      <c r="E20488" s="28">
        <v>36.0</v>
      </c>
    </row>
    <row r="20489">
      <c r="A20489" s="27" t="s">
        <v>56</v>
      </c>
      <c r="B20489" s="27" t="s">
        <v>279</v>
      </c>
      <c r="C20489" s="27" t="s">
        <v>259</v>
      </c>
      <c r="D20489" s="27" t="s">
        <v>313</v>
      </c>
      <c r="E20489" s="28">
        <v>53.0</v>
      </c>
    </row>
    <row r="20490">
      <c r="A20490" s="27" t="s">
        <v>282</v>
      </c>
      <c r="B20490" s="27" t="s">
        <v>279</v>
      </c>
      <c r="C20490" s="27" t="s">
        <v>259</v>
      </c>
      <c r="D20490" s="27" t="s">
        <v>313</v>
      </c>
      <c r="E20490" s="28">
        <v>93.0</v>
      </c>
    </row>
    <row r="20491">
      <c r="A20491" s="27" t="s">
        <v>283</v>
      </c>
      <c r="B20491" s="27" t="s">
        <v>279</v>
      </c>
      <c r="C20491" s="27" t="s">
        <v>259</v>
      </c>
      <c r="D20491" s="27" t="s">
        <v>313</v>
      </c>
      <c r="E20491" s="28">
        <v>63.0</v>
      </c>
    </row>
    <row r="20492">
      <c r="A20492" s="27" t="s">
        <v>284</v>
      </c>
      <c r="B20492" s="27" t="s">
        <v>279</v>
      </c>
      <c r="C20492" s="27" t="s">
        <v>259</v>
      </c>
      <c r="D20492" s="27" t="s">
        <v>313</v>
      </c>
      <c r="E20492" s="28">
        <v>43.0</v>
      </c>
    </row>
    <row r="20493">
      <c r="A20493" s="27" t="s">
        <v>61</v>
      </c>
      <c r="B20493" s="27" t="s">
        <v>279</v>
      </c>
      <c r="C20493" s="27" t="s">
        <v>259</v>
      </c>
      <c r="D20493" s="27" t="s">
        <v>313</v>
      </c>
      <c r="E20493" s="28">
        <v>1.0</v>
      </c>
    </row>
    <row r="20494">
      <c r="A20494" s="27" t="s">
        <v>62</v>
      </c>
      <c r="B20494" s="27" t="s">
        <v>279</v>
      </c>
      <c r="C20494" s="27" t="s">
        <v>259</v>
      </c>
      <c r="D20494" s="27" t="s">
        <v>313</v>
      </c>
      <c r="E20494" s="28">
        <v>2.0</v>
      </c>
    </row>
    <row r="20495">
      <c r="A20495" s="27" t="s">
        <v>202</v>
      </c>
      <c r="B20495" s="27" t="s">
        <v>279</v>
      </c>
      <c r="C20495" s="27" t="s">
        <v>259</v>
      </c>
      <c r="D20495" s="27" t="s">
        <v>313</v>
      </c>
      <c r="E20495" s="28">
        <v>153.0</v>
      </c>
    </row>
    <row r="20496">
      <c r="A20496" s="27" t="s">
        <v>63</v>
      </c>
      <c r="B20496" s="27" t="s">
        <v>279</v>
      </c>
      <c r="C20496" s="27" t="s">
        <v>259</v>
      </c>
      <c r="D20496" s="27" t="s">
        <v>313</v>
      </c>
      <c r="E20496" s="28">
        <v>40.0</v>
      </c>
    </row>
    <row r="20497">
      <c r="A20497" s="27" t="s">
        <v>65</v>
      </c>
      <c r="B20497" s="27" t="s">
        <v>279</v>
      </c>
      <c r="C20497" s="27" t="s">
        <v>259</v>
      </c>
      <c r="D20497" s="27" t="s">
        <v>313</v>
      </c>
      <c r="E20497" s="28">
        <v>42.0</v>
      </c>
    </row>
    <row r="20498">
      <c r="A20498" s="27" t="s">
        <v>285</v>
      </c>
      <c r="B20498" s="27" t="s">
        <v>279</v>
      </c>
      <c r="C20498" s="27" t="s">
        <v>259</v>
      </c>
      <c r="D20498" s="27" t="s">
        <v>313</v>
      </c>
      <c r="E20498" s="28">
        <v>1.0</v>
      </c>
    </row>
    <row r="20499">
      <c r="A20499" s="27" t="s">
        <v>67</v>
      </c>
      <c r="B20499" s="27" t="s">
        <v>279</v>
      </c>
      <c r="C20499" s="27" t="s">
        <v>259</v>
      </c>
      <c r="D20499" s="27" t="s">
        <v>313</v>
      </c>
      <c r="E20499" s="28">
        <v>19.0</v>
      </c>
    </row>
    <row r="20500">
      <c r="A20500" s="27" t="s">
        <v>42</v>
      </c>
      <c r="B20500" s="27" t="s">
        <v>279</v>
      </c>
      <c r="C20500" s="27" t="s">
        <v>259</v>
      </c>
      <c r="D20500" s="27" t="s">
        <v>313</v>
      </c>
      <c r="E20500" s="28">
        <v>11.0</v>
      </c>
    </row>
    <row r="20501">
      <c r="A20501" s="27" t="s">
        <v>69</v>
      </c>
      <c r="B20501" s="27" t="s">
        <v>279</v>
      </c>
      <c r="C20501" s="27" t="s">
        <v>259</v>
      </c>
      <c r="D20501" s="27" t="s">
        <v>313</v>
      </c>
      <c r="E20501" s="28">
        <v>5.0</v>
      </c>
    </row>
    <row r="20502">
      <c r="A20502" s="27" t="s">
        <v>72</v>
      </c>
      <c r="B20502" s="27" t="s">
        <v>279</v>
      </c>
      <c r="C20502" s="27" t="s">
        <v>259</v>
      </c>
      <c r="D20502" s="27" t="s">
        <v>313</v>
      </c>
      <c r="E20502" s="28">
        <v>0.0</v>
      </c>
    </row>
    <row r="20503">
      <c r="A20503" s="27" t="s">
        <v>75</v>
      </c>
      <c r="B20503" s="27" t="s">
        <v>279</v>
      </c>
      <c r="C20503" s="27" t="s">
        <v>259</v>
      </c>
      <c r="D20503" s="27" t="s">
        <v>313</v>
      </c>
      <c r="E20503" s="28">
        <v>22.0</v>
      </c>
    </row>
    <row r="20504">
      <c r="A20504" s="27" t="s">
        <v>299</v>
      </c>
      <c r="B20504" s="27" t="s">
        <v>279</v>
      </c>
      <c r="C20504" s="27" t="s">
        <v>259</v>
      </c>
      <c r="D20504" s="27" t="s">
        <v>313</v>
      </c>
      <c r="E20504" s="28">
        <v>3.0</v>
      </c>
    </row>
    <row r="20505">
      <c r="A20505" s="27" t="s">
        <v>70</v>
      </c>
      <c r="B20505" s="27" t="s">
        <v>279</v>
      </c>
      <c r="C20505" s="27" t="s">
        <v>259</v>
      </c>
      <c r="D20505" s="27" t="s">
        <v>313</v>
      </c>
      <c r="E20505" s="28">
        <v>57.0</v>
      </c>
    </row>
    <row r="20506">
      <c r="A20506" s="27" t="s">
        <v>76</v>
      </c>
      <c r="B20506" s="27" t="s">
        <v>279</v>
      </c>
      <c r="C20506" s="27" t="s">
        <v>259</v>
      </c>
      <c r="D20506" s="27" t="s">
        <v>313</v>
      </c>
      <c r="E20506" s="28">
        <v>17.0</v>
      </c>
    </row>
    <row r="20507">
      <c r="A20507" s="27" t="s">
        <v>79</v>
      </c>
      <c r="B20507" s="27" t="s">
        <v>279</v>
      </c>
      <c r="C20507" s="27" t="s">
        <v>259</v>
      </c>
      <c r="D20507" s="27" t="s">
        <v>313</v>
      </c>
      <c r="E20507" s="28">
        <v>16.0</v>
      </c>
    </row>
    <row r="20508">
      <c r="A20508" s="27" t="s">
        <v>81</v>
      </c>
      <c r="B20508" s="27" t="s">
        <v>279</v>
      </c>
      <c r="C20508" s="27" t="s">
        <v>259</v>
      </c>
      <c r="D20508" s="27" t="s">
        <v>313</v>
      </c>
      <c r="E20508" s="28">
        <v>2.0</v>
      </c>
    </row>
    <row r="20509">
      <c r="A20509" s="27" t="s">
        <v>80</v>
      </c>
      <c r="B20509" s="27" t="s">
        <v>279</v>
      </c>
      <c r="C20509" s="27" t="s">
        <v>259</v>
      </c>
      <c r="D20509" s="27" t="s">
        <v>313</v>
      </c>
      <c r="E20509" s="28">
        <v>1.0</v>
      </c>
    </row>
    <row r="20510">
      <c r="A20510" s="27" t="s">
        <v>83</v>
      </c>
      <c r="B20510" s="27" t="s">
        <v>279</v>
      </c>
      <c r="C20510" s="27" t="s">
        <v>259</v>
      </c>
      <c r="D20510" s="27" t="s">
        <v>313</v>
      </c>
      <c r="E20510" s="28">
        <v>2.0</v>
      </c>
    </row>
    <row r="20511">
      <c r="A20511" s="27" t="s">
        <v>304</v>
      </c>
      <c r="B20511" s="27" t="s">
        <v>279</v>
      </c>
      <c r="C20511" s="27" t="s">
        <v>259</v>
      </c>
      <c r="D20511" s="27" t="s">
        <v>313</v>
      </c>
      <c r="E20511" s="28">
        <v>44.0</v>
      </c>
    </row>
    <row r="20512">
      <c r="A20512" s="27" t="s">
        <v>89</v>
      </c>
      <c r="B20512" s="27" t="s">
        <v>279</v>
      </c>
      <c r="C20512" s="27" t="s">
        <v>259</v>
      </c>
      <c r="D20512" s="27" t="s">
        <v>313</v>
      </c>
      <c r="E20512" s="28">
        <v>0.0</v>
      </c>
    </row>
    <row r="20513">
      <c r="A20513" s="27" t="s">
        <v>310</v>
      </c>
      <c r="B20513" s="27" t="s">
        <v>279</v>
      </c>
      <c r="C20513" s="27" t="s">
        <v>259</v>
      </c>
      <c r="D20513" s="27" t="s">
        <v>313</v>
      </c>
      <c r="E20513" s="28">
        <v>13.0</v>
      </c>
    </row>
    <row r="20514">
      <c r="A20514" s="27" t="s">
        <v>212</v>
      </c>
      <c r="B20514" s="27" t="s">
        <v>279</v>
      </c>
      <c r="C20514" s="27" t="s">
        <v>259</v>
      </c>
      <c r="D20514" s="27" t="s">
        <v>313</v>
      </c>
      <c r="E20514" s="28">
        <v>5.0</v>
      </c>
    </row>
    <row r="20515">
      <c r="A20515" s="27" t="s">
        <v>93</v>
      </c>
      <c r="B20515" s="27" t="s">
        <v>279</v>
      </c>
      <c r="C20515" s="27" t="s">
        <v>259</v>
      </c>
      <c r="D20515" s="27" t="s">
        <v>313</v>
      </c>
      <c r="E20515" s="28">
        <v>2.0</v>
      </c>
    </row>
    <row r="20516">
      <c r="A20516" s="27" t="s">
        <v>94</v>
      </c>
      <c r="B20516" s="27" t="s">
        <v>279</v>
      </c>
      <c r="C20516" s="27" t="s">
        <v>259</v>
      </c>
      <c r="D20516" s="27" t="s">
        <v>313</v>
      </c>
      <c r="E20516" s="28">
        <v>17.0</v>
      </c>
    </row>
    <row r="20517">
      <c r="A20517" s="27" t="s">
        <v>88</v>
      </c>
      <c r="B20517" s="27" t="s">
        <v>279</v>
      </c>
      <c r="C20517" s="27" t="s">
        <v>259</v>
      </c>
      <c r="D20517" s="27" t="s">
        <v>313</v>
      </c>
      <c r="E20517" s="28">
        <v>9.0</v>
      </c>
    </row>
    <row r="20518">
      <c r="A20518" s="27" t="s">
        <v>300</v>
      </c>
      <c r="B20518" s="27" t="s">
        <v>279</v>
      </c>
      <c r="C20518" s="27" t="s">
        <v>259</v>
      </c>
      <c r="D20518" s="27" t="s">
        <v>313</v>
      </c>
      <c r="E20518" s="28">
        <v>4.0</v>
      </c>
    </row>
    <row r="20519">
      <c r="A20519" s="27" t="s">
        <v>107</v>
      </c>
      <c r="B20519" s="27" t="s">
        <v>279</v>
      </c>
      <c r="C20519" s="27" t="s">
        <v>259</v>
      </c>
      <c r="D20519" s="27" t="s">
        <v>313</v>
      </c>
      <c r="E20519" s="28">
        <v>2.0</v>
      </c>
    </row>
    <row r="20520">
      <c r="A20520" s="27" t="s">
        <v>103</v>
      </c>
      <c r="B20520" s="27" t="s">
        <v>279</v>
      </c>
      <c r="C20520" s="27" t="s">
        <v>259</v>
      </c>
      <c r="D20520" s="27" t="s">
        <v>313</v>
      </c>
      <c r="E20520" s="28">
        <v>18.0</v>
      </c>
    </row>
    <row r="20521">
      <c r="A20521" s="27" t="s">
        <v>117</v>
      </c>
      <c r="B20521" s="27" t="s">
        <v>279</v>
      </c>
      <c r="C20521" s="27" t="s">
        <v>259</v>
      </c>
      <c r="D20521" s="27" t="s">
        <v>313</v>
      </c>
      <c r="E20521" s="28">
        <v>1.0</v>
      </c>
    </row>
    <row r="20522">
      <c r="A20522" s="27" t="s">
        <v>100</v>
      </c>
      <c r="B20522" s="27" t="s">
        <v>279</v>
      </c>
      <c r="C20522" s="27" t="s">
        <v>259</v>
      </c>
      <c r="D20522" s="27" t="s">
        <v>313</v>
      </c>
      <c r="E20522" s="28">
        <v>6.0</v>
      </c>
    </row>
    <row r="20523">
      <c r="A20523" s="27" t="s">
        <v>106</v>
      </c>
      <c r="B20523" s="27" t="s">
        <v>279</v>
      </c>
      <c r="C20523" s="27" t="s">
        <v>259</v>
      </c>
      <c r="D20523" s="27" t="s">
        <v>313</v>
      </c>
      <c r="E20523" s="28">
        <v>1.0</v>
      </c>
    </row>
    <row r="20524">
      <c r="A20524" s="27" t="s">
        <v>105</v>
      </c>
      <c r="B20524" s="27" t="s">
        <v>279</v>
      </c>
      <c r="C20524" s="27" t="s">
        <v>259</v>
      </c>
      <c r="D20524" s="27" t="s">
        <v>313</v>
      </c>
      <c r="E20524" s="28">
        <v>13.0</v>
      </c>
    </row>
    <row r="20525">
      <c r="A20525" s="27" t="s">
        <v>102</v>
      </c>
      <c r="B20525" s="27" t="s">
        <v>279</v>
      </c>
      <c r="C20525" s="27" t="s">
        <v>259</v>
      </c>
      <c r="D20525" s="27" t="s">
        <v>313</v>
      </c>
      <c r="E20525" s="28">
        <v>3.0</v>
      </c>
    </row>
    <row r="20526">
      <c r="A20526" s="27" t="s">
        <v>97</v>
      </c>
      <c r="B20526" s="27" t="s">
        <v>279</v>
      </c>
      <c r="C20526" s="27" t="s">
        <v>259</v>
      </c>
      <c r="D20526" s="27" t="s">
        <v>313</v>
      </c>
      <c r="E20526" s="28">
        <v>4.0</v>
      </c>
    </row>
    <row r="20527">
      <c r="A20527" s="27" t="s">
        <v>110</v>
      </c>
      <c r="B20527" s="27" t="s">
        <v>279</v>
      </c>
      <c r="C20527" s="27" t="s">
        <v>259</v>
      </c>
      <c r="D20527" s="27" t="s">
        <v>313</v>
      </c>
      <c r="E20527" s="28">
        <v>48.0</v>
      </c>
    </row>
    <row r="20528">
      <c r="A20528" s="27" t="s">
        <v>286</v>
      </c>
      <c r="B20528" s="27" t="s">
        <v>279</v>
      </c>
      <c r="C20528" s="27" t="s">
        <v>259</v>
      </c>
      <c r="D20528" s="27" t="s">
        <v>313</v>
      </c>
      <c r="E20528" s="28">
        <v>14.0</v>
      </c>
    </row>
    <row r="20529">
      <c r="A20529" s="27" t="s">
        <v>118</v>
      </c>
      <c r="B20529" s="27" t="s">
        <v>279</v>
      </c>
      <c r="C20529" s="27" t="s">
        <v>259</v>
      </c>
      <c r="D20529" s="27" t="s">
        <v>313</v>
      </c>
      <c r="E20529" s="28">
        <v>46.0</v>
      </c>
    </row>
    <row r="20530">
      <c r="A20530" s="27" t="s">
        <v>113</v>
      </c>
      <c r="B20530" s="27" t="s">
        <v>279</v>
      </c>
      <c r="C20530" s="27" t="s">
        <v>259</v>
      </c>
      <c r="D20530" s="27" t="s">
        <v>313</v>
      </c>
      <c r="E20530" s="28">
        <v>37.0</v>
      </c>
    </row>
    <row r="20531">
      <c r="A20531" s="27" t="s">
        <v>120</v>
      </c>
      <c r="B20531" s="27" t="s">
        <v>279</v>
      </c>
      <c r="C20531" s="27" t="s">
        <v>259</v>
      </c>
      <c r="D20531" s="27" t="s">
        <v>313</v>
      </c>
      <c r="E20531" s="28">
        <v>2.0</v>
      </c>
    </row>
    <row r="20532">
      <c r="A20532" s="27" t="s">
        <v>121</v>
      </c>
      <c r="B20532" s="27" t="s">
        <v>279</v>
      </c>
      <c r="C20532" s="27" t="s">
        <v>259</v>
      </c>
      <c r="D20532" s="27" t="s">
        <v>313</v>
      </c>
      <c r="E20532" s="28">
        <v>75.0</v>
      </c>
    </row>
    <row r="20533">
      <c r="A20533" s="27" t="s">
        <v>123</v>
      </c>
      <c r="B20533" s="27" t="s">
        <v>279</v>
      </c>
      <c r="C20533" s="27" t="s">
        <v>259</v>
      </c>
      <c r="D20533" s="27" t="s">
        <v>313</v>
      </c>
      <c r="E20533" s="28">
        <v>35.0</v>
      </c>
    </row>
    <row r="20534">
      <c r="A20534" s="27" t="s">
        <v>125</v>
      </c>
      <c r="B20534" s="27" t="s">
        <v>279</v>
      </c>
      <c r="C20534" s="27" t="s">
        <v>259</v>
      </c>
      <c r="D20534" s="27" t="s">
        <v>313</v>
      </c>
      <c r="E20534" s="28">
        <v>2.0</v>
      </c>
    </row>
    <row r="20535">
      <c r="A20535" s="27" t="s">
        <v>222</v>
      </c>
      <c r="B20535" s="27" t="s">
        <v>279</v>
      </c>
      <c r="C20535" s="27" t="s">
        <v>259</v>
      </c>
      <c r="D20535" s="27" t="s">
        <v>313</v>
      </c>
      <c r="E20535" s="28">
        <v>6.0</v>
      </c>
    </row>
    <row r="20536">
      <c r="A20536" s="27" t="s">
        <v>126</v>
      </c>
      <c r="B20536" s="27" t="s">
        <v>279</v>
      </c>
      <c r="C20536" s="27" t="s">
        <v>259</v>
      </c>
      <c r="D20536" s="27" t="s">
        <v>313</v>
      </c>
      <c r="E20536" s="28">
        <v>4.0</v>
      </c>
    </row>
    <row r="20537">
      <c r="A20537" s="27" t="s">
        <v>122</v>
      </c>
      <c r="B20537" s="27" t="s">
        <v>279</v>
      </c>
      <c r="C20537" s="27" t="s">
        <v>259</v>
      </c>
      <c r="D20537" s="27" t="s">
        <v>313</v>
      </c>
      <c r="E20537" s="28">
        <v>18.0</v>
      </c>
    </row>
    <row r="20538">
      <c r="A20538" s="27" t="s">
        <v>145</v>
      </c>
      <c r="B20538" s="27" t="s">
        <v>279</v>
      </c>
      <c r="C20538" s="27" t="s">
        <v>259</v>
      </c>
      <c r="D20538" s="27" t="s">
        <v>313</v>
      </c>
      <c r="E20538" s="28">
        <v>0.0</v>
      </c>
    </row>
    <row r="20539">
      <c r="A20539" s="27" t="s">
        <v>127</v>
      </c>
      <c r="B20539" s="27" t="s">
        <v>279</v>
      </c>
      <c r="C20539" s="27" t="s">
        <v>259</v>
      </c>
      <c r="D20539" s="27" t="s">
        <v>313</v>
      </c>
      <c r="E20539" s="28">
        <v>1.0</v>
      </c>
    </row>
    <row r="20540">
      <c r="A20540" s="27" t="s">
        <v>128</v>
      </c>
      <c r="B20540" s="27" t="s">
        <v>279</v>
      </c>
      <c r="C20540" s="27" t="s">
        <v>259</v>
      </c>
      <c r="D20540" s="27" t="s">
        <v>313</v>
      </c>
      <c r="E20540" s="28">
        <v>10.0</v>
      </c>
    </row>
    <row r="20541">
      <c r="A20541" s="27" t="s">
        <v>135</v>
      </c>
      <c r="B20541" s="27" t="s">
        <v>279</v>
      </c>
      <c r="C20541" s="27" t="s">
        <v>259</v>
      </c>
      <c r="D20541" s="27" t="s">
        <v>313</v>
      </c>
      <c r="E20541" s="28">
        <v>7.0</v>
      </c>
    </row>
    <row r="20542">
      <c r="A20542" s="27" t="s">
        <v>51</v>
      </c>
      <c r="B20542" s="27" t="s">
        <v>279</v>
      </c>
      <c r="C20542" s="27" t="s">
        <v>259</v>
      </c>
      <c r="D20542" s="27" t="s">
        <v>313</v>
      </c>
      <c r="E20542" s="28">
        <v>39.0</v>
      </c>
    </row>
    <row r="20543">
      <c r="A20543" s="27" t="s">
        <v>133</v>
      </c>
      <c r="B20543" s="27" t="s">
        <v>279</v>
      </c>
      <c r="C20543" s="27" t="s">
        <v>259</v>
      </c>
      <c r="D20543" s="27" t="s">
        <v>313</v>
      </c>
      <c r="E20543" s="28">
        <v>2.0</v>
      </c>
    </row>
    <row r="20544">
      <c r="A20544" s="27" t="s">
        <v>147</v>
      </c>
      <c r="B20544" s="27" t="s">
        <v>279</v>
      </c>
      <c r="C20544" s="27" t="s">
        <v>259</v>
      </c>
      <c r="D20544" s="27" t="s">
        <v>313</v>
      </c>
      <c r="E20544" s="28">
        <v>23.0</v>
      </c>
    </row>
    <row r="20545">
      <c r="A20545" s="27" t="s">
        <v>136</v>
      </c>
      <c r="B20545" s="27" t="s">
        <v>279</v>
      </c>
      <c r="C20545" s="27" t="s">
        <v>259</v>
      </c>
      <c r="D20545" s="27" t="s">
        <v>313</v>
      </c>
      <c r="E20545" s="28">
        <v>2.0</v>
      </c>
    </row>
    <row r="20546">
      <c r="A20546" s="27" t="s">
        <v>137</v>
      </c>
      <c r="B20546" s="27" t="s">
        <v>279</v>
      </c>
      <c r="C20546" s="27" t="s">
        <v>259</v>
      </c>
      <c r="D20546" s="27" t="s">
        <v>313</v>
      </c>
      <c r="E20546" s="28">
        <v>8.0</v>
      </c>
    </row>
    <row r="20547">
      <c r="A20547" s="27" t="s">
        <v>148</v>
      </c>
      <c r="B20547" s="27" t="s">
        <v>279</v>
      </c>
      <c r="C20547" s="27" t="s">
        <v>259</v>
      </c>
      <c r="D20547" s="27" t="s">
        <v>313</v>
      </c>
      <c r="E20547" s="28">
        <v>89.0</v>
      </c>
    </row>
    <row r="20548">
      <c r="A20548" s="27" t="s">
        <v>53</v>
      </c>
      <c r="B20548" s="27" t="s">
        <v>279</v>
      </c>
      <c r="C20548" s="27" t="s">
        <v>259</v>
      </c>
      <c r="D20548" s="27" t="s">
        <v>313</v>
      </c>
      <c r="E20548" s="28">
        <v>76.0</v>
      </c>
    </row>
    <row r="20549">
      <c r="A20549" s="27" t="s">
        <v>154</v>
      </c>
      <c r="B20549" s="27" t="s">
        <v>279</v>
      </c>
      <c r="C20549" s="27" t="s">
        <v>259</v>
      </c>
      <c r="D20549" s="27" t="s">
        <v>313</v>
      </c>
      <c r="E20549" s="28">
        <v>2.0</v>
      </c>
    </row>
    <row r="20550">
      <c r="A20550" s="27" t="s">
        <v>165</v>
      </c>
      <c r="B20550" s="27" t="s">
        <v>279</v>
      </c>
      <c r="C20550" s="27" t="s">
        <v>259</v>
      </c>
      <c r="D20550" s="27" t="s">
        <v>313</v>
      </c>
      <c r="E20550" s="28">
        <v>7.0</v>
      </c>
    </row>
    <row r="20551">
      <c r="A20551" s="27" t="s">
        <v>288</v>
      </c>
      <c r="B20551" s="27" t="s">
        <v>279</v>
      </c>
      <c r="C20551" s="27" t="s">
        <v>259</v>
      </c>
      <c r="D20551" s="27" t="s">
        <v>313</v>
      </c>
      <c r="E20551" s="28">
        <v>42.0</v>
      </c>
    </row>
    <row r="20552">
      <c r="A20552" s="27" t="s">
        <v>166</v>
      </c>
      <c r="B20552" s="27" t="s">
        <v>279</v>
      </c>
      <c r="C20552" s="27" t="s">
        <v>259</v>
      </c>
      <c r="D20552" s="27" t="s">
        <v>313</v>
      </c>
      <c r="E20552" s="28">
        <v>1.0</v>
      </c>
    </row>
    <row r="20553">
      <c r="A20553" s="27" t="s">
        <v>305</v>
      </c>
      <c r="B20553" s="27" t="s">
        <v>279</v>
      </c>
      <c r="C20553" s="27" t="s">
        <v>259</v>
      </c>
      <c r="D20553" s="27" t="s">
        <v>313</v>
      </c>
      <c r="E20553" s="28">
        <v>0.0</v>
      </c>
    </row>
    <row r="20554">
      <c r="A20554" s="27" t="s">
        <v>290</v>
      </c>
      <c r="B20554" s="27" t="s">
        <v>279</v>
      </c>
      <c r="C20554" s="27" t="s">
        <v>259</v>
      </c>
      <c r="D20554" s="27" t="s">
        <v>313</v>
      </c>
      <c r="E20554" s="28">
        <v>49.0</v>
      </c>
    </row>
    <row r="20555">
      <c r="A20555" s="27" t="s">
        <v>301</v>
      </c>
      <c r="B20555" s="27" t="s">
        <v>279</v>
      </c>
      <c r="C20555" s="27" t="s">
        <v>259</v>
      </c>
      <c r="D20555" s="27" t="s">
        <v>313</v>
      </c>
      <c r="E20555" s="28">
        <v>6.0</v>
      </c>
    </row>
    <row r="20556">
      <c r="A20556" s="27" t="s">
        <v>8</v>
      </c>
      <c r="B20556" s="27" t="s">
        <v>279</v>
      </c>
      <c r="C20556" s="27" t="s">
        <v>260</v>
      </c>
      <c r="D20556" s="27" t="s">
        <v>313</v>
      </c>
      <c r="E20556" s="28">
        <v>2.0</v>
      </c>
    </row>
    <row r="20557">
      <c r="A20557" s="27" t="s">
        <v>162</v>
      </c>
      <c r="B20557" s="27" t="s">
        <v>279</v>
      </c>
      <c r="C20557" s="27" t="s">
        <v>260</v>
      </c>
      <c r="D20557" s="27" t="s">
        <v>313</v>
      </c>
      <c r="E20557" s="28">
        <v>1.0</v>
      </c>
    </row>
    <row r="20558">
      <c r="A20558" s="27" t="s">
        <v>11</v>
      </c>
      <c r="B20558" s="27" t="s">
        <v>279</v>
      </c>
      <c r="C20558" s="27" t="s">
        <v>260</v>
      </c>
      <c r="D20558" s="27" t="s">
        <v>313</v>
      </c>
      <c r="E20558" s="28">
        <v>15.0</v>
      </c>
    </row>
    <row r="20559">
      <c r="A20559" s="27" t="s">
        <v>178</v>
      </c>
      <c r="B20559" s="27" t="s">
        <v>279</v>
      </c>
      <c r="C20559" s="27" t="s">
        <v>260</v>
      </c>
      <c r="D20559" s="27" t="s">
        <v>313</v>
      </c>
      <c r="E20559" s="28">
        <v>33.0</v>
      </c>
    </row>
    <row r="20560">
      <c r="A20560" s="27" t="s">
        <v>14</v>
      </c>
      <c r="B20560" s="27" t="s">
        <v>279</v>
      </c>
      <c r="C20560" s="27" t="s">
        <v>260</v>
      </c>
      <c r="D20560" s="27" t="s">
        <v>313</v>
      </c>
      <c r="E20560" s="28">
        <v>23.0</v>
      </c>
    </row>
    <row r="20561">
      <c r="A20561" s="27" t="s">
        <v>27</v>
      </c>
      <c r="B20561" s="27" t="s">
        <v>279</v>
      </c>
      <c r="C20561" s="27" t="s">
        <v>260</v>
      </c>
      <c r="D20561" s="27" t="s">
        <v>313</v>
      </c>
      <c r="E20561" s="28">
        <v>1.0</v>
      </c>
    </row>
    <row r="20562">
      <c r="A20562" s="27" t="s">
        <v>303</v>
      </c>
      <c r="B20562" s="27" t="s">
        <v>279</v>
      </c>
      <c r="C20562" s="27" t="s">
        <v>260</v>
      </c>
      <c r="D20562" s="27" t="s">
        <v>313</v>
      </c>
      <c r="E20562" s="28">
        <v>13.0</v>
      </c>
    </row>
    <row r="20563">
      <c r="A20563" s="27" t="s">
        <v>24</v>
      </c>
      <c r="B20563" s="27" t="s">
        <v>279</v>
      </c>
      <c r="C20563" s="27" t="s">
        <v>260</v>
      </c>
      <c r="D20563" s="27" t="s">
        <v>313</v>
      </c>
      <c r="E20563" s="28">
        <v>1.0</v>
      </c>
    </row>
    <row r="20564">
      <c r="A20564" s="27" t="s">
        <v>20</v>
      </c>
      <c r="B20564" s="27" t="s">
        <v>279</v>
      </c>
      <c r="C20564" s="27" t="s">
        <v>260</v>
      </c>
      <c r="D20564" s="27" t="s">
        <v>313</v>
      </c>
      <c r="E20564" s="28">
        <v>6.0</v>
      </c>
    </row>
    <row r="20565">
      <c r="A20565" s="27" t="s">
        <v>292</v>
      </c>
      <c r="B20565" s="27" t="s">
        <v>279</v>
      </c>
      <c r="C20565" s="27" t="s">
        <v>260</v>
      </c>
      <c r="D20565" s="27" t="s">
        <v>313</v>
      </c>
      <c r="E20565" s="28">
        <v>35.0</v>
      </c>
    </row>
    <row r="20566">
      <c r="A20566" s="27" t="s">
        <v>181</v>
      </c>
      <c r="B20566" s="27" t="s">
        <v>279</v>
      </c>
      <c r="C20566" s="27" t="s">
        <v>260</v>
      </c>
      <c r="D20566" s="27" t="s">
        <v>313</v>
      </c>
      <c r="E20566" s="28">
        <v>15.0</v>
      </c>
    </row>
    <row r="20567">
      <c r="A20567" s="27" t="s">
        <v>149</v>
      </c>
      <c r="B20567" s="27" t="s">
        <v>279</v>
      </c>
      <c r="C20567" s="27" t="s">
        <v>260</v>
      </c>
      <c r="D20567" s="27" t="s">
        <v>313</v>
      </c>
      <c r="E20567" s="28">
        <v>10.0</v>
      </c>
    </row>
    <row r="20568">
      <c r="A20568" s="27" t="s">
        <v>35</v>
      </c>
      <c r="B20568" s="27" t="s">
        <v>279</v>
      </c>
      <c r="C20568" s="27" t="s">
        <v>260</v>
      </c>
      <c r="D20568" s="27" t="s">
        <v>313</v>
      </c>
      <c r="E20568" s="28">
        <v>25.0</v>
      </c>
    </row>
    <row r="20569">
      <c r="A20569" s="27" t="s">
        <v>37</v>
      </c>
      <c r="B20569" s="27" t="s">
        <v>279</v>
      </c>
      <c r="C20569" s="27" t="s">
        <v>260</v>
      </c>
      <c r="D20569" s="27" t="s">
        <v>313</v>
      </c>
      <c r="E20569" s="28">
        <v>23.0</v>
      </c>
    </row>
    <row r="20570">
      <c r="A20570" s="27" t="s">
        <v>41</v>
      </c>
      <c r="B20570" s="27" t="s">
        <v>279</v>
      </c>
      <c r="C20570" s="27" t="s">
        <v>260</v>
      </c>
      <c r="D20570" s="27" t="s">
        <v>313</v>
      </c>
      <c r="E20570" s="28">
        <v>39.0</v>
      </c>
    </row>
    <row r="20571">
      <c r="A20571" s="27" t="s">
        <v>44</v>
      </c>
      <c r="B20571" s="27" t="s">
        <v>279</v>
      </c>
      <c r="C20571" s="27" t="s">
        <v>260</v>
      </c>
      <c r="D20571" s="27" t="s">
        <v>313</v>
      </c>
      <c r="E20571" s="28">
        <v>5.0</v>
      </c>
    </row>
    <row r="20572">
      <c r="A20572" s="27" t="s">
        <v>45</v>
      </c>
      <c r="B20572" s="27" t="s">
        <v>279</v>
      </c>
      <c r="C20572" s="27" t="s">
        <v>260</v>
      </c>
      <c r="D20572" s="27" t="s">
        <v>313</v>
      </c>
      <c r="E20572" s="28">
        <v>16.0</v>
      </c>
    </row>
    <row r="20573">
      <c r="A20573" s="27" t="s">
        <v>60</v>
      </c>
      <c r="B20573" s="27" t="s">
        <v>279</v>
      </c>
      <c r="C20573" s="27" t="s">
        <v>260</v>
      </c>
      <c r="D20573" s="27" t="s">
        <v>313</v>
      </c>
      <c r="E20573" s="28">
        <v>15.0</v>
      </c>
    </row>
    <row r="20574">
      <c r="A20574" s="27" t="s">
        <v>192</v>
      </c>
      <c r="B20574" s="27" t="s">
        <v>279</v>
      </c>
      <c r="C20574" s="27" t="s">
        <v>260</v>
      </c>
      <c r="D20574" s="27" t="s">
        <v>313</v>
      </c>
      <c r="E20574" s="28">
        <v>12.0</v>
      </c>
    </row>
    <row r="20575">
      <c r="A20575" s="27" t="s">
        <v>46</v>
      </c>
      <c r="B20575" s="27" t="s">
        <v>279</v>
      </c>
      <c r="C20575" s="27" t="s">
        <v>260</v>
      </c>
      <c r="D20575" s="27" t="s">
        <v>313</v>
      </c>
      <c r="E20575" s="28">
        <v>48.0</v>
      </c>
    </row>
    <row r="20576">
      <c r="A20576" s="27" t="s">
        <v>48</v>
      </c>
      <c r="B20576" s="27" t="s">
        <v>279</v>
      </c>
      <c r="C20576" s="27" t="s">
        <v>260</v>
      </c>
      <c r="D20576" s="27" t="s">
        <v>313</v>
      </c>
      <c r="E20576" s="28">
        <v>10.0</v>
      </c>
    </row>
    <row r="20577">
      <c r="A20577" s="27" t="s">
        <v>9</v>
      </c>
      <c r="B20577" s="27" t="s">
        <v>279</v>
      </c>
      <c r="C20577" s="27" t="s">
        <v>260</v>
      </c>
      <c r="D20577" s="27" t="s">
        <v>313</v>
      </c>
      <c r="E20577" s="28">
        <v>2.0</v>
      </c>
    </row>
    <row r="20578">
      <c r="A20578" s="27" t="s">
        <v>49</v>
      </c>
      <c r="B20578" s="27" t="s">
        <v>279</v>
      </c>
      <c r="C20578" s="27" t="s">
        <v>260</v>
      </c>
      <c r="D20578" s="27" t="s">
        <v>313</v>
      </c>
      <c r="E20578" s="28">
        <v>35.0</v>
      </c>
    </row>
    <row r="20579">
      <c r="A20579" s="27" t="s">
        <v>143</v>
      </c>
      <c r="B20579" s="27" t="s">
        <v>279</v>
      </c>
      <c r="C20579" s="27" t="s">
        <v>260</v>
      </c>
      <c r="D20579" s="27" t="s">
        <v>313</v>
      </c>
      <c r="E20579" s="28">
        <v>5.0</v>
      </c>
    </row>
    <row r="20580">
      <c r="A20580" s="27" t="s">
        <v>52</v>
      </c>
      <c r="B20580" s="27" t="s">
        <v>279</v>
      </c>
      <c r="C20580" s="27" t="s">
        <v>260</v>
      </c>
      <c r="D20580" s="27" t="s">
        <v>313</v>
      </c>
      <c r="E20580" s="28">
        <v>11.0</v>
      </c>
    </row>
    <row r="20581">
      <c r="A20581" s="27" t="s">
        <v>55</v>
      </c>
      <c r="B20581" s="27" t="s">
        <v>279</v>
      </c>
      <c r="C20581" s="27" t="s">
        <v>260</v>
      </c>
      <c r="D20581" s="27" t="s">
        <v>313</v>
      </c>
      <c r="E20581" s="28">
        <v>33.0</v>
      </c>
    </row>
    <row r="20582">
      <c r="A20582" s="27" t="s">
        <v>56</v>
      </c>
      <c r="B20582" s="27" t="s">
        <v>279</v>
      </c>
      <c r="C20582" s="27" t="s">
        <v>260</v>
      </c>
      <c r="D20582" s="27" t="s">
        <v>313</v>
      </c>
      <c r="E20582" s="28">
        <v>59.0</v>
      </c>
    </row>
    <row r="20583">
      <c r="A20583" s="27" t="s">
        <v>282</v>
      </c>
      <c r="B20583" s="27" t="s">
        <v>279</v>
      </c>
      <c r="C20583" s="27" t="s">
        <v>260</v>
      </c>
      <c r="D20583" s="27" t="s">
        <v>313</v>
      </c>
      <c r="E20583" s="28">
        <v>117.0</v>
      </c>
    </row>
    <row r="20584">
      <c r="A20584" s="27" t="s">
        <v>283</v>
      </c>
      <c r="B20584" s="27" t="s">
        <v>279</v>
      </c>
      <c r="C20584" s="27" t="s">
        <v>260</v>
      </c>
      <c r="D20584" s="27" t="s">
        <v>313</v>
      </c>
      <c r="E20584" s="28">
        <v>67.0</v>
      </c>
    </row>
    <row r="20585">
      <c r="A20585" s="27" t="s">
        <v>284</v>
      </c>
      <c r="B20585" s="27" t="s">
        <v>279</v>
      </c>
      <c r="C20585" s="27" t="s">
        <v>260</v>
      </c>
      <c r="D20585" s="27" t="s">
        <v>313</v>
      </c>
      <c r="E20585" s="28">
        <v>44.0</v>
      </c>
    </row>
    <row r="20586">
      <c r="A20586" s="27" t="s">
        <v>62</v>
      </c>
      <c r="B20586" s="27" t="s">
        <v>279</v>
      </c>
      <c r="C20586" s="27" t="s">
        <v>260</v>
      </c>
      <c r="D20586" s="27" t="s">
        <v>313</v>
      </c>
      <c r="E20586" s="28">
        <v>3.0</v>
      </c>
    </row>
    <row r="20587">
      <c r="A20587" s="27" t="s">
        <v>202</v>
      </c>
      <c r="B20587" s="27" t="s">
        <v>279</v>
      </c>
      <c r="C20587" s="27" t="s">
        <v>260</v>
      </c>
      <c r="D20587" s="27" t="s">
        <v>313</v>
      </c>
      <c r="E20587" s="28">
        <v>143.0</v>
      </c>
    </row>
    <row r="20588">
      <c r="A20588" s="27" t="s">
        <v>65</v>
      </c>
      <c r="B20588" s="27" t="s">
        <v>279</v>
      </c>
      <c r="C20588" s="27" t="s">
        <v>260</v>
      </c>
      <c r="D20588" s="27" t="s">
        <v>313</v>
      </c>
      <c r="E20588" s="28">
        <v>32.0</v>
      </c>
    </row>
    <row r="20589">
      <c r="A20589" s="27" t="s">
        <v>285</v>
      </c>
      <c r="B20589" s="27" t="s">
        <v>279</v>
      </c>
      <c r="C20589" s="27" t="s">
        <v>260</v>
      </c>
      <c r="D20589" s="27" t="s">
        <v>313</v>
      </c>
      <c r="E20589" s="28">
        <v>1.0</v>
      </c>
    </row>
    <row r="20590">
      <c r="A20590" s="27" t="s">
        <v>67</v>
      </c>
      <c r="B20590" s="27" t="s">
        <v>279</v>
      </c>
      <c r="C20590" s="27" t="s">
        <v>260</v>
      </c>
      <c r="D20590" s="27" t="s">
        <v>313</v>
      </c>
      <c r="E20590" s="28">
        <v>17.0</v>
      </c>
    </row>
    <row r="20591">
      <c r="A20591" s="27" t="s">
        <v>42</v>
      </c>
      <c r="B20591" s="27" t="s">
        <v>279</v>
      </c>
      <c r="C20591" s="27" t="s">
        <v>260</v>
      </c>
      <c r="D20591" s="27" t="s">
        <v>313</v>
      </c>
      <c r="E20591" s="28">
        <v>9.0</v>
      </c>
    </row>
    <row r="20592">
      <c r="A20592" s="27" t="s">
        <v>69</v>
      </c>
      <c r="B20592" s="27" t="s">
        <v>279</v>
      </c>
      <c r="C20592" s="27" t="s">
        <v>260</v>
      </c>
      <c r="D20592" s="27" t="s">
        <v>313</v>
      </c>
      <c r="E20592" s="28">
        <v>6.0</v>
      </c>
    </row>
    <row r="20593">
      <c r="A20593" s="27" t="s">
        <v>72</v>
      </c>
      <c r="B20593" s="27" t="s">
        <v>279</v>
      </c>
      <c r="C20593" s="27" t="s">
        <v>260</v>
      </c>
      <c r="D20593" s="27" t="s">
        <v>313</v>
      </c>
      <c r="E20593" s="28">
        <v>1.0</v>
      </c>
    </row>
    <row r="20594">
      <c r="A20594" s="27" t="s">
        <v>75</v>
      </c>
      <c r="B20594" s="27" t="s">
        <v>279</v>
      </c>
      <c r="C20594" s="27" t="s">
        <v>260</v>
      </c>
      <c r="D20594" s="27" t="s">
        <v>313</v>
      </c>
      <c r="E20594" s="28">
        <v>22.0</v>
      </c>
    </row>
    <row r="20595">
      <c r="A20595" s="27" t="s">
        <v>70</v>
      </c>
      <c r="B20595" s="27" t="s">
        <v>279</v>
      </c>
      <c r="C20595" s="27" t="s">
        <v>260</v>
      </c>
      <c r="D20595" s="27" t="s">
        <v>313</v>
      </c>
      <c r="E20595" s="28">
        <v>69.0</v>
      </c>
    </row>
    <row r="20596">
      <c r="A20596" s="27" t="s">
        <v>76</v>
      </c>
      <c r="B20596" s="27" t="s">
        <v>279</v>
      </c>
      <c r="C20596" s="27" t="s">
        <v>260</v>
      </c>
      <c r="D20596" s="27" t="s">
        <v>313</v>
      </c>
      <c r="E20596" s="28">
        <v>18.0</v>
      </c>
    </row>
    <row r="20597">
      <c r="A20597" s="27" t="s">
        <v>79</v>
      </c>
      <c r="B20597" s="27" t="s">
        <v>279</v>
      </c>
      <c r="C20597" s="27" t="s">
        <v>260</v>
      </c>
      <c r="D20597" s="27" t="s">
        <v>313</v>
      </c>
      <c r="E20597" s="28">
        <v>17.0</v>
      </c>
    </row>
    <row r="20598">
      <c r="A20598" s="27" t="s">
        <v>80</v>
      </c>
      <c r="B20598" s="27" t="s">
        <v>279</v>
      </c>
      <c r="C20598" s="27" t="s">
        <v>260</v>
      </c>
      <c r="D20598" s="27" t="s">
        <v>313</v>
      </c>
      <c r="E20598" s="28">
        <v>1.0</v>
      </c>
    </row>
    <row r="20599">
      <c r="A20599" s="27" t="s">
        <v>83</v>
      </c>
      <c r="B20599" s="27" t="s">
        <v>279</v>
      </c>
      <c r="C20599" s="27" t="s">
        <v>260</v>
      </c>
      <c r="D20599" s="27" t="s">
        <v>313</v>
      </c>
      <c r="E20599" s="28">
        <v>2.0</v>
      </c>
    </row>
    <row r="20600">
      <c r="A20600" s="27" t="s">
        <v>304</v>
      </c>
      <c r="B20600" s="27" t="s">
        <v>279</v>
      </c>
      <c r="C20600" s="27" t="s">
        <v>260</v>
      </c>
      <c r="D20600" s="27" t="s">
        <v>313</v>
      </c>
      <c r="E20600" s="28">
        <v>48.0</v>
      </c>
    </row>
    <row r="20601">
      <c r="A20601" s="27" t="s">
        <v>310</v>
      </c>
      <c r="B20601" s="27" t="s">
        <v>279</v>
      </c>
      <c r="C20601" s="27" t="s">
        <v>260</v>
      </c>
      <c r="D20601" s="27" t="s">
        <v>313</v>
      </c>
      <c r="E20601" s="28">
        <v>13.0</v>
      </c>
    </row>
    <row r="20602">
      <c r="A20602" s="27" t="s">
        <v>212</v>
      </c>
      <c r="B20602" s="27" t="s">
        <v>279</v>
      </c>
      <c r="C20602" s="27" t="s">
        <v>260</v>
      </c>
      <c r="D20602" s="27" t="s">
        <v>313</v>
      </c>
      <c r="E20602" s="28">
        <v>10.0</v>
      </c>
    </row>
    <row r="20603">
      <c r="A20603" s="27" t="s">
        <v>93</v>
      </c>
      <c r="B20603" s="27" t="s">
        <v>279</v>
      </c>
      <c r="C20603" s="27" t="s">
        <v>260</v>
      </c>
      <c r="D20603" s="27" t="s">
        <v>313</v>
      </c>
      <c r="E20603" s="28">
        <v>2.0</v>
      </c>
    </row>
    <row r="20604">
      <c r="A20604" s="27" t="s">
        <v>94</v>
      </c>
      <c r="B20604" s="27" t="s">
        <v>279</v>
      </c>
      <c r="C20604" s="27" t="s">
        <v>260</v>
      </c>
      <c r="D20604" s="27" t="s">
        <v>313</v>
      </c>
      <c r="E20604" s="28">
        <v>20.0</v>
      </c>
    </row>
    <row r="20605">
      <c r="A20605" s="27" t="s">
        <v>88</v>
      </c>
      <c r="B20605" s="27" t="s">
        <v>279</v>
      </c>
      <c r="C20605" s="27" t="s">
        <v>260</v>
      </c>
      <c r="D20605" s="27" t="s">
        <v>313</v>
      </c>
      <c r="E20605" s="28">
        <v>13.0</v>
      </c>
    </row>
    <row r="20606">
      <c r="A20606" s="27" t="s">
        <v>300</v>
      </c>
      <c r="B20606" s="27" t="s">
        <v>279</v>
      </c>
      <c r="C20606" s="27" t="s">
        <v>260</v>
      </c>
      <c r="D20606" s="27" t="s">
        <v>313</v>
      </c>
      <c r="E20606" s="28">
        <v>3.0</v>
      </c>
    </row>
    <row r="20607">
      <c r="A20607" s="27" t="s">
        <v>107</v>
      </c>
      <c r="B20607" s="27" t="s">
        <v>279</v>
      </c>
      <c r="C20607" s="27" t="s">
        <v>260</v>
      </c>
      <c r="D20607" s="27" t="s">
        <v>313</v>
      </c>
      <c r="E20607" s="28">
        <v>3.0</v>
      </c>
    </row>
    <row r="20608">
      <c r="A20608" s="27" t="s">
        <v>103</v>
      </c>
      <c r="B20608" s="27" t="s">
        <v>279</v>
      </c>
      <c r="C20608" s="27" t="s">
        <v>260</v>
      </c>
      <c r="D20608" s="27" t="s">
        <v>313</v>
      </c>
      <c r="E20608" s="28">
        <v>20.0</v>
      </c>
    </row>
    <row r="20609">
      <c r="A20609" s="27" t="s">
        <v>117</v>
      </c>
      <c r="B20609" s="27" t="s">
        <v>279</v>
      </c>
      <c r="C20609" s="27" t="s">
        <v>260</v>
      </c>
      <c r="D20609" s="27" t="s">
        <v>313</v>
      </c>
      <c r="E20609" s="28">
        <v>1.0</v>
      </c>
    </row>
    <row r="20610">
      <c r="A20610" s="27" t="s">
        <v>100</v>
      </c>
      <c r="B20610" s="27" t="s">
        <v>279</v>
      </c>
      <c r="C20610" s="27" t="s">
        <v>260</v>
      </c>
      <c r="D20610" s="27" t="s">
        <v>313</v>
      </c>
      <c r="E20610" s="28">
        <v>7.0</v>
      </c>
    </row>
    <row r="20611">
      <c r="A20611" s="27" t="s">
        <v>109</v>
      </c>
      <c r="B20611" s="27" t="s">
        <v>279</v>
      </c>
      <c r="C20611" s="27" t="s">
        <v>260</v>
      </c>
      <c r="D20611" s="27" t="s">
        <v>313</v>
      </c>
      <c r="E20611" s="28">
        <v>1.0</v>
      </c>
    </row>
    <row r="20612">
      <c r="A20612" s="27" t="s">
        <v>106</v>
      </c>
      <c r="B20612" s="27" t="s">
        <v>279</v>
      </c>
      <c r="C20612" s="27" t="s">
        <v>260</v>
      </c>
      <c r="D20612" s="27" t="s">
        <v>313</v>
      </c>
      <c r="E20612" s="28">
        <v>3.0</v>
      </c>
    </row>
    <row r="20613">
      <c r="A20613" s="27" t="s">
        <v>286</v>
      </c>
      <c r="B20613" s="27" t="s">
        <v>279</v>
      </c>
      <c r="C20613" s="27" t="s">
        <v>260</v>
      </c>
      <c r="D20613" s="27" t="s">
        <v>313</v>
      </c>
      <c r="E20613" s="28">
        <v>16.0</v>
      </c>
    </row>
    <row r="20614">
      <c r="A20614" s="27" t="s">
        <v>118</v>
      </c>
      <c r="B20614" s="27" t="s">
        <v>279</v>
      </c>
      <c r="C20614" s="27" t="s">
        <v>260</v>
      </c>
      <c r="D20614" s="27" t="s">
        <v>313</v>
      </c>
      <c r="E20614" s="28">
        <v>41.0</v>
      </c>
    </row>
    <row r="20615">
      <c r="A20615" s="27" t="s">
        <v>120</v>
      </c>
      <c r="B20615" s="27" t="s">
        <v>279</v>
      </c>
      <c r="C20615" s="27" t="s">
        <v>260</v>
      </c>
      <c r="D20615" s="27" t="s">
        <v>313</v>
      </c>
      <c r="E20615" s="28">
        <v>2.0</v>
      </c>
    </row>
    <row r="20616">
      <c r="A20616" s="27" t="s">
        <v>121</v>
      </c>
      <c r="B20616" s="27" t="s">
        <v>279</v>
      </c>
      <c r="C20616" s="27" t="s">
        <v>260</v>
      </c>
      <c r="D20616" s="27" t="s">
        <v>313</v>
      </c>
      <c r="E20616" s="28">
        <v>76.0</v>
      </c>
    </row>
    <row r="20617">
      <c r="A20617" s="27" t="s">
        <v>123</v>
      </c>
      <c r="B20617" s="27" t="s">
        <v>279</v>
      </c>
      <c r="C20617" s="27" t="s">
        <v>260</v>
      </c>
      <c r="D20617" s="27" t="s">
        <v>313</v>
      </c>
      <c r="E20617" s="28">
        <v>31.0</v>
      </c>
    </row>
    <row r="20618">
      <c r="A20618" s="27" t="s">
        <v>125</v>
      </c>
      <c r="B20618" s="27" t="s">
        <v>279</v>
      </c>
      <c r="C20618" s="27" t="s">
        <v>260</v>
      </c>
      <c r="D20618" s="27" t="s">
        <v>313</v>
      </c>
      <c r="E20618" s="28">
        <v>1.0</v>
      </c>
    </row>
    <row r="20619">
      <c r="A20619" s="27" t="s">
        <v>222</v>
      </c>
      <c r="B20619" s="27" t="s">
        <v>279</v>
      </c>
      <c r="C20619" s="27" t="s">
        <v>260</v>
      </c>
      <c r="D20619" s="27" t="s">
        <v>313</v>
      </c>
      <c r="E20619" s="28">
        <v>7.0</v>
      </c>
    </row>
    <row r="20620">
      <c r="A20620" s="27" t="s">
        <v>126</v>
      </c>
      <c r="B20620" s="27" t="s">
        <v>279</v>
      </c>
      <c r="C20620" s="27" t="s">
        <v>260</v>
      </c>
      <c r="D20620" s="27" t="s">
        <v>313</v>
      </c>
      <c r="E20620" s="28">
        <v>5.0</v>
      </c>
    </row>
    <row r="20621">
      <c r="A20621" s="27" t="s">
        <v>122</v>
      </c>
      <c r="B20621" s="27" t="s">
        <v>279</v>
      </c>
      <c r="C20621" s="27" t="s">
        <v>260</v>
      </c>
      <c r="D20621" s="27" t="s">
        <v>313</v>
      </c>
      <c r="E20621" s="28">
        <v>20.0</v>
      </c>
    </row>
    <row r="20622">
      <c r="A20622" s="27" t="s">
        <v>145</v>
      </c>
      <c r="B20622" s="27" t="s">
        <v>279</v>
      </c>
      <c r="C20622" s="27" t="s">
        <v>260</v>
      </c>
      <c r="D20622" s="27" t="s">
        <v>313</v>
      </c>
      <c r="E20622" s="28">
        <v>0.0</v>
      </c>
    </row>
    <row r="20623">
      <c r="A20623" s="27" t="s">
        <v>128</v>
      </c>
      <c r="B20623" s="27" t="s">
        <v>279</v>
      </c>
      <c r="C20623" s="27" t="s">
        <v>260</v>
      </c>
      <c r="D20623" s="27" t="s">
        <v>313</v>
      </c>
      <c r="E20623" s="28">
        <v>11.0</v>
      </c>
    </row>
    <row r="20624">
      <c r="A20624" s="27" t="s">
        <v>135</v>
      </c>
      <c r="B20624" s="27" t="s">
        <v>279</v>
      </c>
      <c r="C20624" s="27" t="s">
        <v>260</v>
      </c>
      <c r="D20624" s="27" t="s">
        <v>313</v>
      </c>
      <c r="E20624" s="28">
        <v>7.0</v>
      </c>
    </row>
    <row r="20625">
      <c r="A20625" s="27" t="s">
        <v>51</v>
      </c>
      <c r="B20625" s="27" t="s">
        <v>279</v>
      </c>
      <c r="C20625" s="27" t="s">
        <v>260</v>
      </c>
      <c r="D20625" s="27" t="s">
        <v>313</v>
      </c>
      <c r="E20625" s="28">
        <v>43.0</v>
      </c>
    </row>
    <row r="20626">
      <c r="A20626" s="27" t="s">
        <v>133</v>
      </c>
      <c r="B20626" s="27" t="s">
        <v>279</v>
      </c>
      <c r="C20626" s="27" t="s">
        <v>260</v>
      </c>
      <c r="D20626" s="27" t="s">
        <v>313</v>
      </c>
      <c r="E20626" s="28">
        <v>1.0</v>
      </c>
    </row>
    <row r="20627">
      <c r="A20627" s="27" t="s">
        <v>147</v>
      </c>
      <c r="B20627" s="27" t="s">
        <v>279</v>
      </c>
      <c r="C20627" s="27" t="s">
        <v>260</v>
      </c>
      <c r="D20627" s="27" t="s">
        <v>313</v>
      </c>
      <c r="E20627" s="28">
        <v>26.0</v>
      </c>
    </row>
    <row r="20628">
      <c r="A20628" s="27" t="s">
        <v>136</v>
      </c>
      <c r="B20628" s="27" t="s">
        <v>279</v>
      </c>
      <c r="C20628" s="27" t="s">
        <v>260</v>
      </c>
      <c r="D20628" s="27" t="s">
        <v>313</v>
      </c>
      <c r="E20628" s="28">
        <v>2.0</v>
      </c>
    </row>
    <row r="20629">
      <c r="A20629" s="27" t="s">
        <v>137</v>
      </c>
      <c r="B20629" s="27" t="s">
        <v>279</v>
      </c>
      <c r="C20629" s="27" t="s">
        <v>260</v>
      </c>
      <c r="D20629" s="27" t="s">
        <v>313</v>
      </c>
      <c r="E20629" s="28">
        <v>10.0</v>
      </c>
    </row>
    <row r="20630">
      <c r="A20630" s="27" t="s">
        <v>148</v>
      </c>
      <c r="B20630" s="27" t="s">
        <v>279</v>
      </c>
      <c r="C20630" s="27" t="s">
        <v>260</v>
      </c>
      <c r="D20630" s="27" t="s">
        <v>313</v>
      </c>
      <c r="E20630" s="28">
        <v>86.0</v>
      </c>
    </row>
    <row r="20631">
      <c r="A20631" s="27" t="s">
        <v>165</v>
      </c>
      <c r="B20631" s="27" t="s">
        <v>279</v>
      </c>
      <c r="C20631" s="27" t="s">
        <v>260</v>
      </c>
      <c r="D20631" s="27" t="s">
        <v>313</v>
      </c>
      <c r="E20631" s="28">
        <v>6.0</v>
      </c>
    </row>
    <row r="20632">
      <c r="A20632" s="27" t="s">
        <v>288</v>
      </c>
      <c r="B20632" s="27" t="s">
        <v>279</v>
      </c>
      <c r="C20632" s="27" t="s">
        <v>260</v>
      </c>
      <c r="D20632" s="27" t="s">
        <v>313</v>
      </c>
      <c r="E20632" s="28">
        <v>42.0</v>
      </c>
    </row>
    <row r="20633">
      <c r="A20633" s="27" t="s">
        <v>305</v>
      </c>
      <c r="B20633" s="27" t="s">
        <v>279</v>
      </c>
      <c r="C20633" s="27" t="s">
        <v>260</v>
      </c>
      <c r="D20633" s="27" t="s">
        <v>313</v>
      </c>
      <c r="E20633" s="28">
        <v>0.0</v>
      </c>
    </row>
    <row r="20634">
      <c r="A20634" s="27" t="s">
        <v>290</v>
      </c>
      <c r="B20634" s="27" t="s">
        <v>279</v>
      </c>
      <c r="C20634" s="27" t="s">
        <v>260</v>
      </c>
      <c r="D20634" s="27" t="s">
        <v>313</v>
      </c>
      <c r="E20634" s="28">
        <v>30.0</v>
      </c>
    </row>
    <row r="20635">
      <c r="A20635" s="27" t="s">
        <v>283</v>
      </c>
      <c r="B20635" s="27" t="s">
        <v>279</v>
      </c>
      <c r="C20635" s="27" t="s">
        <v>298</v>
      </c>
      <c r="D20635" s="27" t="s">
        <v>313</v>
      </c>
      <c r="E20635" s="28">
        <v>46.0</v>
      </c>
    </row>
    <row r="20636">
      <c r="A20636" s="27" t="s">
        <v>283</v>
      </c>
      <c r="B20636" s="27" t="s">
        <v>279</v>
      </c>
      <c r="C20636" s="27" t="s">
        <v>302</v>
      </c>
      <c r="D20636" s="27" t="s">
        <v>313</v>
      </c>
      <c r="E20636" s="28">
        <v>39.0</v>
      </c>
    </row>
    <row r="20637">
      <c r="A20637" s="27" t="s">
        <v>12</v>
      </c>
      <c r="B20637" s="27" t="s">
        <v>279</v>
      </c>
      <c r="C20637" s="27" t="s">
        <v>306</v>
      </c>
      <c r="D20637" s="27" t="s">
        <v>313</v>
      </c>
      <c r="E20637" s="28">
        <v>2.0</v>
      </c>
    </row>
    <row r="20638">
      <c r="A20638" s="27" t="s">
        <v>14</v>
      </c>
      <c r="B20638" s="27" t="s">
        <v>279</v>
      </c>
      <c r="C20638" s="27" t="s">
        <v>306</v>
      </c>
      <c r="D20638" s="27" t="s">
        <v>313</v>
      </c>
      <c r="E20638" s="28">
        <v>29.0</v>
      </c>
    </row>
    <row r="20639">
      <c r="A20639" s="27" t="s">
        <v>19</v>
      </c>
      <c r="B20639" s="27" t="s">
        <v>279</v>
      </c>
      <c r="C20639" s="27" t="s">
        <v>306</v>
      </c>
      <c r="D20639" s="27" t="s">
        <v>313</v>
      </c>
      <c r="E20639" s="28">
        <v>35.0</v>
      </c>
    </row>
    <row r="20640">
      <c r="A20640" s="27" t="s">
        <v>32</v>
      </c>
      <c r="B20640" s="27" t="s">
        <v>279</v>
      </c>
      <c r="C20640" s="27" t="s">
        <v>306</v>
      </c>
      <c r="D20640" s="27" t="s">
        <v>313</v>
      </c>
      <c r="E20640" s="28">
        <v>66.0</v>
      </c>
    </row>
    <row r="20641">
      <c r="A20641" s="27" t="s">
        <v>149</v>
      </c>
      <c r="B20641" s="27" t="s">
        <v>279</v>
      </c>
      <c r="C20641" s="27" t="s">
        <v>306</v>
      </c>
      <c r="D20641" s="27" t="s">
        <v>313</v>
      </c>
      <c r="E20641" s="28">
        <v>25.0</v>
      </c>
    </row>
    <row r="20642">
      <c r="A20642" s="27" t="s">
        <v>44</v>
      </c>
      <c r="B20642" s="27" t="s">
        <v>279</v>
      </c>
      <c r="C20642" s="27" t="s">
        <v>306</v>
      </c>
      <c r="D20642" s="27" t="s">
        <v>313</v>
      </c>
      <c r="E20642" s="28">
        <v>4.0</v>
      </c>
    </row>
    <row r="20643">
      <c r="A20643" s="27" t="s">
        <v>45</v>
      </c>
      <c r="B20643" s="27" t="s">
        <v>279</v>
      </c>
      <c r="C20643" s="27" t="s">
        <v>306</v>
      </c>
      <c r="D20643" s="27" t="s">
        <v>313</v>
      </c>
      <c r="E20643" s="28">
        <v>7.0</v>
      </c>
    </row>
    <row r="20644">
      <c r="A20644" s="27" t="s">
        <v>60</v>
      </c>
      <c r="B20644" s="27" t="s">
        <v>279</v>
      </c>
      <c r="C20644" s="27" t="s">
        <v>306</v>
      </c>
      <c r="D20644" s="27" t="s">
        <v>313</v>
      </c>
      <c r="E20644" s="28">
        <v>35.0</v>
      </c>
    </row>
    <row r="20645">
      <c r="A20645" s="27" t="s">
        <v>46</v>
      </c>
      <c r="B20645" s="27" t="s">
        <v>279</v>
      </c>
      <c r="C20645" s="27" t="s">
        <v>306</v>
      </c>
      <c r="D20645" s="27" t="s">
        <v>313</v>
      </c>
      <c r="E20645" s="28">
        <v>19.0</v>
      </c>
    </row>
    <row r="20646">
      <c r="A20646" s="27" t="s">
        <v>55</v>
      </c>
      <c r="B20646" s="27" t="s">
        <v>279</v>
      </c>
      <c r="C20646" s="27" t="s">
        <v>306</v>
      </c>
      <c r="D20646" s="27" t="s">
        <v>313</v>
      </c>
      <c r="E20646" s="28">
        <v>29.0</v>
      </c>
    </row>
    <row r="20647">
      <c r="A20647" s="27" t="s">
        <v>282</v>
      </c>
      <c r="B20647" s="27" t="s">
        <v>279</v>
      </c>
      <c r="C20647" s="27" t="s">
        <v>306</v>
      </c>
      <c r="D20647" s="27" t="s">
        <v>313</v>
      </c>
      <c r="E20647" s="28">
        <v>41.0</v>
      </c>
    </row>
    <row r="20648">
      <c r="A20648" s="27" t="s">
        <v>283</v>
      </c>
      <c r="B20648" s="27" t="s">
        <v>279</v>
      </c>
      <c r="C20648" s="27" t="s">
        <v>306</v>
      </c>
      <c r="D20648" s="27" t="s">
        <v>313</v>
      </c>
      <c r="E20648" s="28">
        <v>45.0</v>
      </c>
    </row>
    <row r="20649">
      <c r="A20649" s="27" t="s">
        <v>284</v>
      </c>
      <c r="B20649" s="27" t="s">
        <v>279</v>
      </c>
      <c r="C20649" s="27" t="s">
        <v>306</v>
      </c>
      <c r="D20649" s="27" t="s">
        <v>313</v>
      </c>
      <c r="E20649" s="28">
        <v>61.0</v>
      </c>
    </row>
    <row r="20650">
      <c r="A20650" s="27" t="s">
        <v>62</v>
      </c>
      <c r="B20650" s="27" t="s">
        <v>279</v>
      </c>
      <c r="C20650" s="27" t="s">
        <v>306</v>
      </c>
      <c r="D20650" s="27" t="s">
        <v>313</v>
      </c>
      <c r="E20650" s="28">
        <v>2.0</v>
      </c>
    </row>
    <row r="20651">
      <c r="A20651" s="27" t="s">
        <v>42</v>
      </c>
      <c r="B20651" s="27" t="s">
        <v>279</v>
      </c>
      <c r="C20651" s="27" t="s">
        <v>306</v>
      </c>
      <c r="D20651" s="27" t="s">
        <v>313</v>
      </c>
      <c r="E20651" s="28">
        <v>6.0</v>
      </c>
    </row>
    <row r="20652">
      <c r="A20652" s="27" t="s">
        <v>70</v>
      </c>
      <c r="B20652" s="27" t="s">
        <v>279</v>
      </c>
      <c r="C20652" s="27" t="s">
        <v>306</v>
      </c>
      <c r="D20652" s="27" t="s">
        <v>313</v>
      </c>
      <c r="E20652" s="28">
        <v>7.0</v>
      </c>
    </row>
    <row r="20653">
      <c r="A20653" s="27" t="s">
        <v>93</v>
      </c>
      <c r="B20653" s="27" t="s">
        <v>279</v>
      </c>
      <c r="C20653" s="27" t="s">
        <v>306</v>
      </c>
      <c r="D20653" s="27" t="s">
        <v>313</v>
      </c>
      <c r="E20653" s="28">
        <v>10.0</v>
      </c>
    </row>
    <row r="20654">
      <c r="A20654" s="27" t="s">
        <v>300</v>
      </c>
      <c r="B20654" s="27" t="s">
        <v>279</v>
      </c>
      <c r="C20654" s="27" t="s">
        <v>306</v>
      </c>
      <c r="D20654" s="27" t="s">
        <v>313</v>
      </c>
      <c r="E20654" s="28">
        <v>6.0</v>
      </c>
    </row>
    <row r="20655">
      <c r="A20655" s="27" t="s">
        <v>95</v>
      </c>
      <c r="B20655" s="27" t="s">
        <v>279</v>
      </c>
      <c r="C20655" s="27" t="s">
        <v>306</v>
      </c>
      <c r="D20655" s="27" t="s">
        <v>313</v>
      </c>
      <c r="E20655" s="28">
        <v>1.0</v>
      </c>
    </row>
    <row r="20656">
      <c r="A20656" s="27" t="s">
        <v>100</v>
      </c>
      <c r="B20656" s="27" t="s">
        <v>279</v>
      </c>
      <c r="C20656" s="27" t="s">
        <v>306</v>
      </c>
      <c r="D20656" s="27" t="s">
        <v>313</v>
      </c>
      <c r="E20656" s="28">
        <v>19.0</v>
      </c>
    </row>
    <row r="20657">
      <c r="A20657" s="27" t="s">
        <v>175</v>
      </c>
      <c r="B20657" s="27" t="s">
        <v>279</v>
      </c>
      <c r="C20657" s="27" t="s">
        <v>306</v>
      </c>
      <c r="D20657" s="27" t="s">
        <v>313</v>
      </c>
      <c r="E20657" s="28">
        <v>3.0</v>
      </c>
    </row>
    <row r="20658">
      <c r="A20658" s="27" t="s">
        <v>148</v>
      </c>
      <c r="B20658" s="27" t="s">
        <v>279</v>
      </c>
      <c r="C20658" s="27" t="s">
        <v>306</v>
      </c>
      <c r="D20658" s="27" t="s">
        <v>313</v>
      </c>
      <c r="E20658" s="28">
        <v>87.0</v>
      </c>
    </row>
    <row r="20659">
      <c r="A20659" s="27" t="s">
        <v>156</v>
      </c>
      <c r="B20659" s="27" t="s">
        <v>279</v>
      </c>
      <c r="C20659" s="27" t="s">
        <v>306</v>
      </c>
      <c r="D20659" s="27" t="s">
        <v>313</v>
      </c>
      <c r="E20659" s="28">
        <v>12.0</v>
      </c>
    </row>
    <row r="20660">
      <c r="A20660" s="27" t="s">
        <v>308</v>
      </c>
      <c r="B20660" s="27" t="s">
        <v>279</v>
      </c>
      <c r="C20660" s="27" t="s">
        <v>306</v>
      </c>
      <c r="D20660" s="27" t="s">
        <v>313</v>
      </c>
      <c r="E20660" s="28">
        <v>2.0</v>
      </c>
    </row>
    <row r="20661">
      <c r="A20661" s="27" t="s">
        <v>12</v>
      </c>
      <c r="B20661" s="27" t="s">
        <v>279</v>
      </c>
      <c r="C20661" s="27" t="s">
        <v>307</v>
      </c>
      <c r="D20661" s="27" t="s">
        <v>313</v>
      </c>
      <c r="E20661" s="28">
        <v>2.0</v>
      </c>
    </row>
    <row r="20662">
      <c r="A20662" s="27" t="s">
        <v>14</v>
      </c>
      <c r="B20662" s="27" t="s">
        <v>279</v>
      </c>
      <c r="C20662" s="27" t="s">
        <v>307</v>
      </c>
      <c r="D20662" s="27" t="s">
        <v>313</v>
      </c>
      <c r="E20662" s="28">
        <v>33.0</v>
      </c>
    </row>
    <row r="20663">
      <c r="A20663" s="27" t="s">
        <v>19</v>
      </c>
      <c r="B20663" s="27" t="s">
        <v>279</v>
      </c>
      <c r="C20663" s="27" t="s">
        <v>307</v>
      </c>
      <c r="D20663" s="27" t="s">
        <v>313</v>
      </c>
      <c r="E20663" s="28">
        <v>35.0</v>
      </c>
    </row>
    <row r="20664">
      <c r="A20664" s="27" t="s">
        <v>32</v>
      </c>
      <c r="B20664" s="27" t="s">
        <v>279</v>
      </c>
      <c r="C20664" s="27" t="s">
        <v>307</v>
      </c>
      <c r="D20664" s="27" t="s">
        <v>313</v>
      </c>
      <c r="E20664" s="28">
        <v>64.0</v>
      </c>
    </row>
    <row r="20665">
      <c r="A20665" s="27" t="s">
        <v>149</v>
      </c>
      <c r="B20665" s="27" t="s">
        <v>279</v>
      </c>
      <c r="C20665" s="27" t="s">
        <v>307</v>
      </c>
      <c r="D20665" s="27" t="s">
        <v>313</v>
      </c>
      <c r="E20665" s="28">
        <v>29.0</v>
      </c>
    </row>
    <row r="20666">
      <c r="A20666" s="27" t="s">
        <v>44</v>
      </c>
      <c r="B20666" s="27" t="s">
        <v>279</v>
      </c>
      <c r="C20666" s="27" t="s">
        <v>307</v>
      </c>
      <c r="D20666" s="27" t="s">
        <v>313</v>
      </c>
      <c r="E20666" s="28">
        <v>3.0</v>
      </c>
    </row>
    <row r="20667">
      <c r="A20667" s="27" t="s">
        <v>45</v>
      </c>
      <c r="B20667" s="27" t="s">
        <v>279</v>
      </c>
      <c r="C20667" s="27" t="s">
        <v>307</v>
      </c>
      <c r="D20667" s="27" t="s">
        <v>313</v>
      </c>
      <c r="E20667" s="28">
        <v>7.0</v>
      </c>
    </row>
    <row r="20668">
      <c r="A20668" s="27" t="s">
        <v>60</v>
      </c>
      <c r="B20668" s="27" t="s">
        <v>279</v>
      </c>
      <c r="C20668" s="27" t="s">
        <v>307</v>
      </c>
      <c r="D20668" s="27" t="s">
        <v>313</v>
      </c>
      <c r="E20668" s="28">
        <v>35.0</v>
      </c>
    </row>
    <row r="20669">
      <c r="A20669" s="27" t="s">
        <v>46</v>
      </c>
      <c r="B20669" s="27" t="s">
        <v>279</v>
      </c>
      <c r="C20669" s="27" t="s">
        <v>307</v>
      </c>
      <c r="D20669" s="27" t="s">
        <v>313</v>
      </c>
      <c r="E20669" s="28">
        <v>18.0</v>
      </c>
    </row>
    <row r="20670">
      <c r="A20670" s="27" t="s">
        <v>55</v>
      </c>
      <c r="B20670" s="27" t="s">
        <v>279</v>
      </c>
      <c r="C20670" s="27" t="s">
        <v>307</v>
      </c>
      <c r="D20670" s="27" t="s">
        <v>313</v>
      </c>
      <c r="E20670" s="28">
        <v>39.0</v>
      </c>
    </row>
    <row r="20671">
      <c r="A20671" s="27" t="s">
        <v>282</v>
      </c>
      <c r="B20671" s="27" t="s">
        <v>279</v>
      </c>
      <c r="C20671" s="27" t="s">
        <v>307</v>
      </c>
      <c r="D20671" s="27" t="s">
        <v>313</v>
      </c>
      <c r="E20671" s="28">
        <v>39.0</v>
      </c>
    </row>
    <row r="20672">
      <c r="A20672" s="27" t="s">
        <v>283</v>
      </c>
      <c r="B20672" s="27" t="s">
        <v>279</v>
      </c>
      <c r="C20672" s="27" t="s">
        <v>307</v>
      </c>
      <c r="D20672" s="27" t="s">
        <v>313</v>
      </c>
      <c r="E20672" s="28">
        <v>44.0</v>
      </c>
    </row>
    <row r="20673">
      <c r="A20673" s="27" t="s">
        <v>284</v>
      </c>
      <c r="B20673" s="27" t="s">
        <v>279</v>
      </c>
      <c r="C20673" s="27" t="s">
        <v>307</v>
      </c>
      <c r="D20673" s="27" t="s">
        <v>313</v>
      </c>
      <c r="E20673" s="28">
        <v>55.0</v>
      </c>
    </row>
    <row r="20674">
      <c r="A20674" s="27" t="s">
        <v>62</v>
      </c>
      <c r="B20674" s="27" t="s">
        <v>279</v>
      </c>
      <c r="C20674" s="27" t="s">
        <v>307</v>
      </c>
      <c r="D20674" s="27" t="s">
        <v>313</v>
      </c>
      <c r="E20674" s="28">
        <v>2.0</v>
      </c>
    </row>
    <row r="20675">
      <c r="A20675" s="27" t="s">
        <v>42</v>
      </c>
      <c r="B20675" s="27" t="s">
        <v>279</v>
      </c>
      <c r="C20675" s="27" t="s">
        <v>307</v>
      </c>
      <c r="D20675" s="27" t="s">
        <v>313</v>
      </c>
      <c r="E20675" s="28">
        <v>6.0</v>
      </c>
    </row>
    <row r="20676">
      <c r="A20676" s="27" t="s">
        <v>70</v>
      </c>
      <c r="B20676" s="27" t="s">
        <v>279</v>
      </c>
      <c r="C20676" s="27" t="s">
        <v>307</v>
      </c>
      <c r="D20676" s="27" t="s">
        <v>313</v>
      </c>
      <c r="E20676" s="28">
        <v>11.0</v>
      </c>
    </row>
    <row r="20677">
      <c r="A20677" s="27" t="s">
        <v>93</v>
      </c>
      <c r="B20677" s="27" t="s">
        <v>279</v>
      </c>
      <c r="C20677" s="27" t="s">
        <v>307</v>
      </c>
      <c r="D20677" s="27" t="s">
        <v>313</v>
      </c>
      <c r="E20677" s="28">
        <v>11.0</v>
      </c>
    </row>
    <row r="20678">
      <c r="A20678" s="27" t="s">
        <v>300</v>
      </c>
      <c r="B20678" s="27" t="s">
        <v>279</v>
      </c>
      <c r="C20678" s="27" t="s">
        <v>307</v>
      </c>
      <c r="D20678" s="27" t="s">
        <v>313</v>
      </c>
      <c r="E20678" s="28">
        <v>7.0</v>
      </c>
    </row>
    <row r="20679">
      <c r="A20679" s="27" t="s">
        <v>95</v>
      </c>
      <c r="B20679" s="27" t="s">
        <v>279</v>
      </c>
      <c r="C20679" s="27" t="s">
        <v>307</v>
      </c>
      <c r="D20679" s="27" t="s">
        <v>313</v>
      </c>
      <c r="E20679" s="28">
        <v>2.0</v>
      </c>
    </row>
    <row r="20680">
      <c r="A20680" s="27" t="s">
        <v>103</v>
      </c>
      <c r="B20680" s="27" t="s">
        <v>279</v>
      </c>
      <c r="C20680" s="27" t="s">
        <v>307</v>
      </c>
      <c r="D20680" s="27" t="s">
        <v>313</v>
      </c>
      <c r="E20680" s="28">
        <v>9.0</v>
      </c>
    </row>
    <row r="20681">
      <c r="A20681" s="27" t="s">
        <v>100</v>
      </c>
      <c r="B20681" s="27" t="s">
        <v>279</v>
      </c>
      <c r="C20681" s="27" t="s">
        <v>307</v>
      </c>
      <c r="D20681" s="27" t="s">
        <v>313</v>
      </c>
      <c r="E20681" s="28">
        <v>12.0</v>
      </c>
    </row>
    <row r="20682">
      <c r="A20682" s="27" t="s">
        <v>175</v>
      </c>
      <c r="B20682" s="27" t="s">
        <v>279</v>
      </c>
      <c r="C20682" s="27" t="s">
        <v>307</v>
      </c>
      <c r="D20682" s="27" t="s">
        <v>313</v>
      </c>
      <c r="E20682" s="28">
        <v>4.0</v>
      </c>
    </row>
    <row r="20683">
      <c r="A20683" s="27" t="s">
        <v>148</v>
      </c>
      <c r="B20683" s="27" t="s">
        <v>279</v>
      </c>
      <c r="C20683" s="27" t="s">
        <v>307</v>
      </c>
      <c r="D20683" s="27" t="s">
        <v>313</v>
      </c>
      <c r="E20683" s="28">
        <v>86.0</v>
      </c>
    </row>
    <row r="20684">
      <c r="A20684" s="27" t="s">
        <v>156</v>
      </c>
      <c r="B20684" s="27" t="s">
        <v>279</v>
      </c>
      <c r="C20684" s="27" t="s">
        <v>307</v>
      </c>
      <c r="D20684" s="27" t="s">
        <v>313</v>
      </c>
      <c r="E20684" s="28">
        <v>11.0</v>
      </c>
    </row>
    <row r="20685">
      <c r="A20685" s="27" t="s">
        <v>308</v>
      </c>
      <c r="B20685" s="27" t="s">
        <v>279</v>
      </c>
      <c r="C20685" s="27" t="s">
        <v>307</v>
      </c>
      <c r="D20685" s="27" t="s">
        <v>313</v>
      </c>
      <c r="E20685" s="28">
        <v>2.0</v>
      </c>
    </row>
    <row r="20686">
      <c r="A20686" s="27" t="s">
        <v>12</v>
      </c>
      <c r="B20686" s="27" t="s">
        <v>279</v>
      </c>
      <c r="C20686" s="27" t="s">
        <v>250</v>
      </c>
      <c r="D20686" s="27" t="s">
        <v>313</v>
      </c>
      <c r="E20686" s="28">
        <v>3.0</v>
      </c>
    </row>
    <row r="20687">
      <c r="A20687" s="27" t="s">
        <v>14</v>
      </c>
      <c r="B20687" s="27" t="s">
        <v>279</v>
      </c>
      <c r="C20687" s="27" t="s">
        <v>250</v>
      </c>
      <c r="D20687" s="27" t="s">
        <v>313</v>
      </c>
      <c r="E20687" s="28">
        <v>35.0</v>
      </c>
    </row>
    <row r="20688">
      <c r="A20688" s="27" t="s">
        <v>19</v>
      </c>
      <c r="B20688" s="27" t="s">
        <v>279</v>
      </c>
      <c r="C20688" s="27" t="s">
        <v>250</v>
      </c>
      <c r="D20688" s="27" t="s">
        <v>313</v>
      </c>
      <c r="E20688" s="28">
        <v>33.0</v>
      </c>
    </row>
    <row r="20689">
      <c r="A20689" s="27" t="s">
        <v>32</v>
      </c>
      <c r="B20689" s="27" t="s">
        <v>279</v>
      </c>
      <c r="C20689" s="27" t="s">
        <v>250</v>
      </c>
      <c r="D20689" s="27" t="s">
        <v>313</v>
      </c>
      <c r="E20689" s="28">
        <v>63.0</v>
      </c>
    </row>
    <row r="20690">
      <c r="A20690" s="27" t="s">
        <v>149</v>
      </c>
      <c r="B20690" s="27" t="s">
        <v>279</v>
      </c>
      <c r="C20690" s="27" t="s">
        <v>250</v>
      </c>
      <c r="D20690" s="27" t="s">
        <v>313</v>
      </c>
      <c r="E20690" s="28">
        <v>25.0</v>
      </c>
    </row>
    <row r="20691">
      <c r="A20691" s="27" t="s">
        <v>44</v>
      </c>
      <c r="B20691" s="27" t="s">
        <v>279</v>
      </c>
      <c r="C20691" s="27" t="s">
        <v>250</v>
      </c>
      <c r="D20691" s="27" t="s">
        <v>313</v>
      </c>
      <c r="E20691" s="28">
        <v>4.0</v>
      </c>
    </row>
    <row r="20692">
      <c r="A20692" s="27" t="s">
        <v>45</v>
      </c>
      <c r="B20692" s="27" t="s">
        <v>279</v>
      </c>
      <c r="C20692" s="27" t="s">
        <v>250</v>
      </c>
      <c r="D20692" s="27" t="s">
        <v>313</v>
      </c>
      <c r="E20692" s="28">
        <v>7.0</v>
      </c>
    </row>
    <row r="20693">
      <c r="A20693" s="27" t="s">
        <v>60</v>
      </c>
      <c r="B20693" s="27" t="s">
        <v>279</v>
      </c>
      <c r="C20693" s="27" t="s">
        <v>250</v>
      </c>
      <c r="D20693" s="27" t="s">
        <v>313</v>
      </c>
      <c r="E20693" s="28">
        <v>35.0</v>
      </c>
    </row>
    <row r="20694">
      <c r="A20694" s="27" t="s">
        <v>46</v>
      </c>
      <c r="B20694" s="27" t="s">
        <v>279</v>
      </c>
      <c r="C20694" s="27" t="s">
        <v>250</v>
      </c>
      <c r="D20694" s="27" t="s">
        <v>313</v>
      </c>
      <c r="E20694" s="28">
        <v>18.0</v>
      </c>
    </row>
    <row r="20695">
      <c r="A20695" s="27" t="s">
        <v>55</v>
      </c>
      <c r="B20695" s="27" t="s">
        <v>279</v>
      </c>
      <c r="C20695" s="27" t="s">
        <v>250</v>
      </c>
      <c r="D20695" s="27" t="s">
        <v>313</v>
      </c>
      <c r="E20695" s="28">
        <v>41.0</v>
      </c>
    </row>
    <row r="20696">
      <c r="A20696" s="27" t="s">
        <v>282</v>
      </c>
      <c r="B20696" s="27" t="s">
        <v>279</v>
      </c>
      <c r="C20696" s="27" t="s">
        <v>250</v>
      </c>
      <c r="D20696" s="27" t="s">
        <v>313</v>
      </c>
      <c r="E20696" s="28">
        <v>40.0</v>
      </c>
    </row>
    <row r="20697">
      <c r="A20697" s="27" t="s">
        <v>283</v>
      </c>
      <c r="B20697" s="27" t="s">
        <v>279</v>
      </c>
      <c r="C20697" s="27" t="s">
        <v>250</v>
      </c>
      <c r="D20697" s="27" t="s">
        <v>313</v>
      </c>
      <c r="E20697" s="28">
        <v>47.0</v>
      </c>
    </row>
    <row r="20698">
      <c r="A20698" s="27" t="s">
        <v>284</v>
      </c>
      <c r="B20698" s="27" t="s">
        <v>279</v>
      </c>
      <c r="C20698" s="27" t="s">
        <v>250</v>
      </c>
      <c r="D20698" s="27" t="s">
        <v>313</v>
      </c>
      <c r="E20698" s="28">
        <v>57.0</v>
      </c>
    </row>
    <row r="20699">
      <c r="A20699" s="27" t="s">
        <v>62</v>
      </c>
      <c r="B20699" s="27" t="s">
        <v>279</v>
      </c>
      <c r="C20699" s="27" t="s">
        <v>250</v>
      </c>
      <c r="D20699" s="27" t="s">
        <v>313</v>
      </c>
      <c r="E20699" s="28">
        <v>2.0</v>
      </c>
    </row>
    <row r="20700">
      <c r="A20700" s="27" t="s">
        <v>42</v>
      </c>
      <c r="B20700" s="27" t="s">
        <v>279</v>
      </c>
      <c r="C20700" s="27" t="s">
        <v>250</v>
      </c>
      <c r="D20700" s="27" t="s">
        <v>313</v>
      </c>
      <c r="E20700" s="28">
        <v>5.0</v>
      </c>
    </row>
    <row r="20701">
      <c r="A20701" s="27" t="s">
        <v>70</v>
      </c>
      <c r="B20701" s="27" t="s">
        <v>279</v>
      </c>
      <c r="C20701" s="27" t="s">
        <v>250</v>
      </c>
      <c r="D20701" s="27" t="s">
        <v>313</v>
      </c>
      <c r="E20701" s="28">
        <v>9.0</v>
      </c>
    </row>
    <row r="20702">
      <c r="A20702" s="27" t="s">
        <v>93</v>
      </c>
      <c r="B20702" s="27" t="s">
        <v>279</v>
      </c>
      <c r="C20702" s="27" t="s">
        <v>250</v>
      </c>
      <c r="D20702" s="27" t="s">
        <v>313</v>
      </c>
      <c r="E20702" s="28">
        <v>9.0</v>
      </c>
    </row>
    <row r="20703">
      <c r="A20703" s="27" t="s">
        <v>300</v>
      </c>
      <c r="B20703" s="27" t="s">
        <v>279</v>
      </c>
      <c r="C20703" s="27" t="s">
        <v>250</v>
      </c>
      <c r="D20703" s="27" t="s">
        <v>313</v>
      </c>
      <c r="E20703" s="28">
        <v>7.0</v>
      </c>
    </row>
    <row r="20704">
      <c r="A20704" s="27" t="s">
        <v>95</v>
      </c>
      <c r="B20704" s="27" t="s">
        <v>279</v>
      </c>
      <c r="C20704" s="27" t="s">
        <v>250</v>
      </c>
      <c r="D20704" s="27" t="s">
        <v>313</v>
      </c>
      <c r="E20704" s="28">
        <v>1.0</v>
      </c>
    </row>
    <row r="20705">
      <c r="A20705" s="27" t="s">
        <v>103</v>
      </c>
      <c r="B20705" s="27" t="s">
        <v>279</v>
      </c>
      <c r="C20705" s="27" t="s">
        <v>250</v>
      </c>
      <c r="D20705" s="27" t="s">
        <v>313</v>
      </c>
      <c r="E20705" s="28">
        <v>10.0</v>
      </c>
    </row>
    <row r="20706">
      <c r="A20706" s="27" t="s">
        <v>100</v>
      </c>
      <c r="B20706" s="27" t="s">
        <v>279</v>
      </c>
      <c r="C20706" s="27" t="s">
        <v>250</v>
      </c>
      <c r="D20706" s="27" t="s">
        <v>313</v>
      </c>
      <c r="E20706" s="28">
        <v>16.0</v>
      </c>
    </row>
    <row r="20707">
      <c r="A20707" s="27" t="s">
        <v>175</v>
      </c>
      <c r="B20707" s="27" t="s">
        <v>279</v>
      </c>
      <c r="C20707" s="27" t="s">
        <v>250</v>
      </c>
      <c r="D20707" s="27" t="s">
        <v>313</v>
      </c>
      <c r="E20707" s="28">
        <v>4.0</v>
      </c>
    </row>
    <row r="20708">
      <c r="A20708" s="27" t="s">
        <v>148</v>
      </c>
      <c r="B20708" s="27" t="s">
        <v>279</v>
      </c>
      <c r="C20708" s="27" t="s">
        <v>250</v>
      </c>
      <c r="D20708" s="27" t="s">
        <v>313</v>
      </c>
      <c r="E20708" s="28">
        <v>81.0</v>
      </c>
    </row>
    <row r="20709">
      <c r="A20709" s="27" t="s">
        <v>156</v>
      </c>
      <c r="B20709" s="27" t="s">
        <v>279</v>
      </c>
      <c r="C20709" s="27" t="s">
        <v>250</v>
      </c>
      <c r="D20709" s="27" t="s">
        <v>313</v>
      </c>
      <c r="E20709" s="28">
        <v>14.0</v>
      </c>
    </row>
    <row r="20710">
      <c r="A20710" s="27" t="s">
        <v>308</v>
      </c>
      <c r="B20710" s="27" t="s">
        <v>279</v>
      </c>
      <c r="C20710" s="27" t="s">
        <v>250</v>
      </c>
      <c r="D20710" s="27" t="s">
        <v>313</v>
      </c>
      <c r="E20710" s="28">
        <v>2.0</v>
      </c>
    </row>
    <row r="20711">
      <c r="A20711" s="27" t="s">
        <v>12</v>
      </c>
      <c r="B20711" s="27" t="s">
        <v>279</v>
      </c>
      <c r="C20711" s="27" t="s">
        <v>251</v>
      </c>
      <c r="D20711" s="27" t="s">
        <v>313</v>
      </c>
      <c r="E20711" s="28">
        <v>1.0</v>
      </c>
    </row>
    <row r="20712">
      <c r="A20712" s="27" t="s">
        <v>14</v>
      </c>
      <c r="B20712" s="27" t="s">
        <v>279</v>
      </c>
      <c r="C20712" s="27" t="s">
        <v>251</v>
      </c>
      <c r="D20712" s="27" t="s">
        <v>313</v>
      </c>
      <c r="E20712" s="28">
        <v>25.0</v>
      </c>
    </row>
    <row r="20713">
      <c r="A20713" s="27" t="s">
        <v>19</v>
      </c>
      <c r="B20713" s="27" t="s">
        <v>279</v>
      </c>
      <c r="C20713" s="27" t="s">
        <v>251</v>
      </c>
      <c r="D20713" s="27" t="s">
        <v>313</v>
      </c>
      <c r="E20713" s="28">
        <v>34.0</v>
      </c>
    </row>
    <row r="20714">
      <c r="A20714" s="27" t="s">
        <v>182</v>
      </c>
      <c r="B20714" s="27" t="s">
        <v>279</v>
      </c>
      <c r="C20714" s="27" t="s">
        <v>251</v>
      </c>
      <c r="D20714" s="27" t="s">
        <v>313</v>
      </c>
      <c r="E20714" s="28">
        <v>49.0</v>
      </c>
    </row>
    <row r="20715">
      <c r="A20715" s="27" t="s">
        <v>292</v>
      </c>
      <c r="B20715" s="27" t="s">
        <v>279</v>
      </c>
      <c r="C20715" s="27" t="s">
        <v>251</v>
      </c>
      <c r="D20715" s="27" t="s">
        <v>313</v>
      </c>
      <c r="E20715" s="28">
        <v>6.0</v>
      </c>
    </row>
    <row r="20716">
      <c r="A20716" s="27" t="s">
        <v>32</v>
      </c>
      <c r="B20716" s="27" t="s">
        <v>279</v>
      </c>
      <c r="C20716" s="27" t="s">
        <v>251</v>
      </c>
      <c r="D20716" s="27" t="s">
        <v>313</v>
      </c>
      <c r="E20716" s="28">
        <v>60.0</v>
      </c>
    </row>
    <row r="20717">
      <c r="A20717" s="27" t="s">
        <v>149</v>
      </c>
      <c r="B20717" s="27" t="s">
        <v>279</v>
      </c>
      <c r="C20717" s="27" t="s">
        <v>251</v>
      </c>
      <c r="D20717" s="27" t="s">
        <v>313</v>
      </c>
      <c r="E20717" s="28">
        <v>26.0</v>
      </c>
    </row>
    <row r="20718">
      <c r="A20718" s="27" t="s">
        <v>35</v>
      </c>
      <c r="B20718" s="27" t="s">
        <v>279</v>
      </c>
      <c r="C20718" s="27" t="s">
        <v>251</v>
      </c>
      <c r="D20718" s="27" t="s">
        <v>313</v>
      </c>
      <c r="E20718" s="28">
        <v>58.0</v>
      </c>
    </row>
    <row r="20719">
      <c r="A20719" s="27" t="s">
        <v>44</v>
      </c>
      <c r="B20719" s="27" t="s">
        <v>279</v>
      </c>
      <c r="C20719" s="27" t="s">
        <v>251</v>
      </c>
      <c r="D20719" s="27" t="s">
        <v>313</v>
      </c>
      <c r="E20719" s="28">
        <v>2.0</v>
      </c>
    </row>
    <row r="20720">
      <c r="A20720" s="27" t="s">
        <v>45</v>
      </c>
      <c r="B20720" s="27" t="s">
        <v>279</v>
      </c>
      <c r="C20720" s="27" t="s">
        <v>251</v>
      </c>
      <c r="D20720" s="27" t="s">
        <v>313</v>
      </c>
      <c r="E20720" s="28">
        <v>8.0</v>
      </c>
    </row>
    <row r="20721">
      <c r="A20721" s="27" t="s">
        <v>60</v>
      </c>
      <c r="B20721" s="27" t="s">
        <v>279</v>
      </c>
      <c r="C20721" s="27" t="s">
        <v>251</v>
      </c>
      <c r="D20721" s="27" t="s">
        <v>313</v>
      </c>
      <c r="E20721" s="28">
        <v>34.0</v>
      </c>
    </row>
    <row r="20722">
      <c r="A20722" s="27" t="s">
        <v>46</v>
      </c>
      <c r="B20722" s="27" t="s">
        <v>279</v>
      </c>
      <c r="C20722" s="27" t="s">
        <v>251</v>
      </c>
      <c r="D20722" s="27" t="s">
        <v>313</v>
      </c>
      <c r="E20722" s="28">
        <v>18.0</v>
      </c>
    </row>
    <row r="20723">
      <c r="A20723" s="27" t="s">
        <v>48</v>
      </c>
      <c r="B20723" s="27" t="s">
        <v>279</v>
      </c>
      <c r="C20723" s="27" t="s">
        <v>251</v>
      </c>
      <c r="D20723" s="27" t="s">
        <v>313</v>
      </c>
      <c r="E20723" s="28">
        <v>27.0</v>
      </c>
    </row>
    <row r="20724">
      <c r="A20724" s="27" t="s">
        <v>55</v>
      </c>
      <c r="B20724" s="27" t="s">
        <v>279</v>
      </c>
      <c r="C20724" s="27" t="s">
        <v>251</v>
      </c>
      <c r="D20724" s="27" t="s">
        <v>313</v>
      </c>
      <c r="E20724" s="28">
        <v>37.0</v>
      </c>
    </row>
    <row r="20725">
      <c r="A20725" s="27" t="s">
        <v>282</v>
      </c>
      <c r="B20725" s="27" t="s">
        <v>279</v>
      </c>
      <c r="C20725" s="27" t="s">
        <v>251</v>
      </c>
      <c r="D20725" s="27" t="s">
        <v>313</v>
      </c>
      <c r="E20725" s="28">
        <v>46.0</v>
      </c>
    </row>
    <row r="20726">
      <c r="A20726" s="27" t="s">
        <v>283</v>
      </c>
      <c r="B20726" s="27" t="s">
        <v>279</v>
      </c>
      <c r="C20726" s="27" t="s">
        <v>251</v>
      </c>
      <c r="D20726" s="27" t="s">
        <v>313</v>
      </c>
      <c r="E20726" s="28">
        <v>54.0</v>
      </c>
    </row>
    <row r="20727">
      <c r="A20727" s="27" t="s">
        <v>284</v>
      </c>
      <c r="B20727" s="27" t="s">
        <v>279</v>
      </c>
      <c r="C20727" s="27" t="s">
        <v>251</v>
      </c>
      <c r="D20727" s="27" t="s">
        <v>313</v>
      </c>
      <c r="E20727" s="28">
        <v>66.0</v>
      </c>
    </row>
    <row r="20728">
      <c r="A20728" s="27" t="s">
        <v>204</v>
      </c>
      <c r="B20728" s="27" t="s">
        <v>279</v>
      </c>
      <c r="C20728" s="27" t="s">
        <v>251</v>
      </c>
      <c r="D20728" s="27" t="s">
        <v>313</v>
      </c>
      <c r="E20728" s="28">
        <v>3.0</v>
      </c>
    </row>
    <row r="20729">
      <c r="A20729" s="27" t="s">
        <v>62</v>
      </c>
      <c r="B20729" s="27" t="s">
        <v>279</v>
      </c>
      <c r="C20729" s="27" t="s">
        <v>251</v>
      </c>
      <c r="D20729" s="27" t="s">
        <v>313</v>
      </c>
      <c r="E20729" s="28">
        <v>2.0</v>
      </c>
    </row>
    <row r="20730">
      <c r="A20730" s="27" t="s">
        <v>63</v>
      </c>
      <c r="B20730" s="27" t="s">
        <v>279</v>
      </c>
      <c r="C20730" s="27" t="s">
        <v>251</v>
      </c>
      <c r="D20730" s="27" t="s">
        <v>313</v>
      </c>
      <c r="E20730" s="28">
        <v>19.0</v>
      </c>
    </row>
    <row r="20731">
      <c r="A20731" s="27" t="s">
        <v>67</v>
      </c>
      <c r="B20731" s="27" t="s">
        <v>279</v>
      </c>
      <c r="C20731" s="27" t="s">
        <v>251</v>
      </c>
      <c r="D20731" s="27" t="s">
        <v>313</v>
      </c>
      <c r="E20731" s="28">
        <v>4.0</v>
      </c>
    </row>
    <row r="20732">
      <c r="A20732" s="27" t="s">
        <v>42</v>
      </c>
      <c r="B20732" s="27" t="s">
        <v>279</v>
      </c>
      <c r="C20732" s="27" t="s">
        <v>251</v>
      </c>
      <c r="D20732" s="27" t="s">
        <v>313</v>
      </c>
      <c r="E20732" s="28">
        <v>7.0</v>
      </c>
    </row>
    <row r="20733">
      <c r="A20733" s="27" t="s">
        <v>75</v>
      </c>
      <c r="B20733" s="27" t="s">
        <v>279</v>
      </c>
      <c r="C20733" s="27" t="s">
        <v>251</v>
      </c>
      <c r="D20733" s="27" t="s">
        <v>313</v>
      </c>
      <c r="E20733" s="28">
        <v>31.0</v>
      </c>
    </row>
    <row r="20734">
      <c r="A20734" s="27" t="s">
        <v>70</v>
      </c>
      <c r="B20734" s="27" t="s">
        <v>279</v>
      </c>
      <c r="C20734" s="27" t="s">
        <v>251</v>
      </c>
      <c r="D20734" s="27" t="s">
        <v>313</v>
      </c>
      <c r="E20734" s="28">
        <v>17.0</v>
      </c>
    </row>
    <row r="20735">
      <c r="A20735" s="27" t="s">
        <v>93</v>
      </c>
      <c r="B20735" s="27" t="s">
        <v>279</v>
      </c>
      <c r="C20735" s="27" t="s">
        <v>251</v>
      </c>
      <c r="D20735" s="27" t="s">
        <v>313</v>
      </c>
      <c r="E20735" s="28">
        <v>4.0</v>
      </c>
    </row>
    <row r="20736">
      <c r="A20736" s="27" t="s">
        <v>300</v>
      </c>
      <c r="B20736" s="27" t="s">
        <v>279</v>
      </c>
      <c r="C20736" s="27" t="s">
        <v>251</v>
      </c>
      <c r="D20736" s="27" t="s">
        <v>313</v>
      </c>
      <c r="E20736" s="28">
        <v>9.0</v>
      </c>
    </row>
    <row r="20737">
      <c r="A20737" s="27" t="s">
        <v>95</v>
      </c>
      <c r="B20737" s="27" t="s">
        <v>279</v>
      </c>
      <c r="C20737" s="27" t="s">
        <v>251</v>
      </c>
      <c r="D20737" s="27" t="s">
        <v>313</v>
      </c>
      <c r="E20737" s="28">
        <v>2.0</v>
      </c>
    </row>
    <row r="20738">
      <c r="A20738" s="27" t="s">
        <v>103</v>
      </c>
      <c r="B20738" s="27" t="s">
        <v>279</v>
      </c>
      <c r="C20738" s="27" t="s">
        <v>251</v>
      </c>
      <c r="D20738" s="27" t="s">
        <v>313</v>
      </c>
      <c r="E20738" s="28">
        <v>13.0</v>
      </c>
    </row>
    <row r="20739">
      <c r="A20739" s="27" t="s">
        <v>100</v>
      </c>
      <c r="B20739" s="27" t="s">
        <v>279</v>
      </c>
      <c r="C20739" s="27" t="s">
        <v>251</v>
      </c>
      <c r="D20739" s="27" t="s">
        <v>313</v>
      </c>
      <c r="E20739" s="28">
        <v>18.0</v>
      </c>
    </row>
    <row r="20740">
      <c r="A20740" s="27" t="s">
        <v>109</v>
      </c>
      <c r="B20740" s="27" t="s">
        <v>279</v>
      </c>
      <c r="C20740" s="27" t="s">
        <v>251</v>
      </c>
      <c r="D20740" s="27" t="s">
        <v>313</v>
      </c>
      <c r="E20740" s="28">
        <v>0.0</v>
      </c>
    </row>
    <row r="20741">
      <c r="A20741" s="27" t="s">
        <v>286</v>
      </c>
      <c r="B20741" s="27" t="s">
        <v>279</v>
      </c>
      <c r="C20741" s="27" t="s">
        <v>251</v>
      </c>
      <c r="D20741" s="27" t="s">
        <v>313</v>
      </c>
      <c r="E20741" s="28">
        <v>12.0</v>
      </c>
    </row>
    <row r="20742">
      <c r="A20742" s="27" t="s">
        <v>118</v>
      </c>
      <c r="B20742" s="27" t="s">
        <v>279</v>
      </c>
      <c r="C20742" s="27" t="s">
        <v>251</v>
      </c>
      <c r="D20742" s="27" t="s">
        <v>313</v>
      </c>
      <c r="E20742" s="28">
        <v>32.0</v>
      </c>
    </row>
    <row r="20743">
      <c r="A20743" s="27" t="s">
        <v>125</v>
      </c>
      <c r="B20743" s="27" t="s">
        <v>279</v>
      </c>
      <c r="C20743" s="27" t="s">
        <v>251</v>
      </c>
      <c r="D20743" s="27" t="s">
        <v>313</v>
      </c>
      <c r="E20743" s="28">
        <v>1.0</v>
      </c>
    </row>
    <row r="20744">
      <c r="A20744" s="27" t="s">
        <v>126</v>
      </c>
      <c r="B20744" s="27" t="s">
        <v>279</v>
      </c>
      <c r="C20744" s="27" t="s">
        <v>251</v>
      </c>
      <c r="D20744" s="27" t="s">
        <v>313</v>
      </c>
      <c r="E20744" s="28">
        <v>17.0</v>
      </c>
    </row>
    <row r="20745">
      <c r="A20745" s="27" t="s">
        <v>175</v>
      </c>
      <c r="B20745" s="27" t="s">
        <v>279</v>
      </c>
      <c r="C20745" s="27" t="s">
        <v>251</v>
      </c>
      <c r="D20745" s="27" t="s">
        <v>313</v>
      </c>
      <c r="E20745" s="28">
        <v>5.0</v>
      </c>
    </row>
    <row r="20746">
      <c r="A20746" s="27" t="s">
        <v>133</v>
      </c>
      <c r="B20746" s="27" t="s">
        <v>279</v>
      </c>
      <c r="C20746" s="27" t="s">
        <v>251</v>
      </c>
      <c r="D20746" s="27" t="s">
        <v>313</v>
      </c>
      <c r="E20746" s="28">
        <v>2.0</v>
      </c>
    </row>
    <row r="20747">
      <c r="A20747" s="27" t="s">
        <v>136</v>
      </c>
      <c r="B20747" s="27" t="s">
        <v>279</v>
      </c>
      <c r="C20747" s="27" t="s">
        <v>251</v>
      </c>
      <c r="D20747" s="27" t="s">
        <v>313</v>
      </c>
      <c r="E20747" s="28">
        <v>1.0</v>
      </c>
    </row>
    <row r="20748">
      <c r="A20748" s="27" t="s">
        <v>137</v>
      </c>
      <c r="B20748" s="27" t="s">
        <v>279</v>
      </c>
      <c r="C20748" s="27" t="s">
        <v>251</v>
      </c>
      <c r="D20748" s="27" t="s">
        <v>313</v>
      </c>
      <c r="E20748" s="28">
        <v>2.0</v>
      </c>
    </row>
    <row r="20749">
      <c r="A20749" s="27" t="s">
        <v>148</v>
      </c>
      <c r="B20749" s="27" t="s">
        <v>279</v>
      </c>
      <c r="C20749" s="27" t="s">
        <v>251</v>
      </c>
      <c r="D20749" s="27" t="s">
        <v>313</v>
      </c>
      <c r="E20749" s="28">
        <v>92.0</v>
      </c>
    </row>
    <row r="20750">
      <c r="A20750" s="27" t="s">
        <v>156</v>
      </c>
      <c r="B20750" s="27" t="s">
        <v>279</v>
      </c>
      <c r="C20750" s="27" t="s">
        <v>251</v>
      </c>
      <c r="D20750" s="27" t="s">
        <v>313</v>
      </c>
      <c r="E20750" s="28">
        <v>8.0</v>
      </c>
    </row>
    <row r="20751">
      <c r="A20751" s="27" t="s">
        <v>287</v>
      </c>
      <c r="B20751" s="27" t="s">
        <v>279</v>
      </c>
      <c r="C20751" s="27" t="s">
        <v>251</v>
      </c>
      <c r="D20751" s="27" t="s">
        <v>313</v>
      </c>
      <c r="E20751" s="28">
        <v>33.0</v>
      </c>
    </row>
    <row r="20752">
      <c r="A20752" s="27" t="s">
        <v>308</v>
      </c>
      <c r="B20752" s="27" t="s">
        <v>279</v>
      </c>
      <c r="C20752" s="27" t="s">
        <v>251</v>
      </c>
      <c r="D20752" s="27" t="s">
        <v>313</v>
      </c>
      <c r="E20752" s="28">
        <v>2.0</v>
      </c>
    </row>
    <row r="20753">
      <c r="A20753" s="27" t="s">
        <v>301</v>
      </c>
      <c r="B20753" s="27" t="s">
        <v>279</v>
      </c>
      <c r="C20753" s="27" t="s">
        <v>251</v>
      </c>
      <c r="D20753" s="27" t="s">
        <v>313</v>
      </c>
      <c r="E20753" s="28">
        <v>3.0</v>
      </c>
    </row>
    <row r="20754">
      <c r="A20754" s="27" t="s">
        <v>162</v>
      </c>
      <c r="B20754" s="27" t="s">
        <v>279</v>
      </c>
      <c r="C20754" s="27" t="s">
        <v>252</v>
      </c>
      <c r="D20754" s="27" t="s">
        <v>313</v>
      </c>
      <c r="E20754" s="28">
        <v>4.0</v>
      </c>
    </row>
    <row r="20755">
      <c r="A20755" s="27" t="s">
        <v>11</v>
      </c>
      <c r="B20755" s="27" t="s">
        <v>279</v>
      </c>
      <c r="C20755" s="27" t="s">
        <v>252</v>
      </c>
      <c r="D20755" s="27" t="s">
        <v>313</v>
      </c>
      <c r="E20755" s="28">
        <v>23.0</v>
      </c>
    </row>
    <row r="20756">
      <c r="A20756" s="27" t="s">
        <v>12</v>
      </c>
      <c r="B20756" s="27" t="s">
        <v>279</v>
      </c>
      <c r="C20756" s="27" t="s">
        <v>252</v>
      </c>
      <c r="D20756" s="27" t="s">
        <v>313</v>
      </c>
      <c r="E20756" s="28">
        <v>0.0</v>
      </c>
    </row>
    <row r="20757">
      <c r="A20757" s="27" t="s">
        <v>14</v>
      </c>
      <c r="B20757" s="27" t="s">
        <v>279</v>
      </c>
      <c r="C20757" s="27" t="s">
        <v>252</v>
      </c>
      <c r="D20757" s="27" t="s">
        <v>313</v>
      </c>
      <c r="E20757" s="28">
        <v>25.0</v>
      </c>
    </row>
    <row r="20758">
      <c r="A20758" s="27" t="s">
        <v>19</v>
      </c>
      <c r="B20758" s="27" t="s">
        <v>279</v>
      </c>
      <c r="C20758" s="27" t="s">
        <v>252</v>
      </c>
      <c r="D20758" s="27" t="s">
        <v>313</v>
      </c>
      <c r="E20758" s="28">
        <v>33.0</v>
      </c>
    </row>
    <row r="20759">
      <c r="A20759" s="27" t="s">
        <v>303</v>
      </c>
      <c r="B20759" s="27" t="s">
        <v>279</v>
      </c>
      <c r="C20759" s="27" t="s">
        <v>252</v>
      </c>
      <c r="D20759" s="27" t="s">
        <v>313</v>
      </c>
      <c r="E20759" s="28">
        <v>110.0</v>
      </c>
    </row>
    <row r="20760">
      <c r="A20760" s="27" t="s">
        <v>182</v>
      </c>
      <c r="B20760" s="27" t="s">
        <v>279</v>
      </c>
      <c r="C20760" s="27" t="s">
        <v>252</v>
      </c>
      <c r="D20760" s="27" t="s">
        <v>313</v>
      </c>
      <c r="E20760" s="28">
        <v>47.0</v>
      </c>
    </row>
    <row r="20761">
      <c r="A20761" s="27" t="s">
        <v>292</v>
      </c>
      <c r="B20761" s="27" t="s">
        <v>279</v>
      </c>
      <c r="C20761" s="27" t="s">
        <v>252</v>
      </c>
      <c r="D20761" s="27" t="s">
        <v>313</v>
      </c>
      <c r="E20761" s="28">
        <v>7.0</v>
      </c>
    </row>
    <row r="20762">
      <c r="A20762" s="27" t="s">
        <v>26</v>
      </c>
      <c r="B20762" s="27" t="s">
        <v>279</v>
      </c>
      <c r="C20762" s="27" t="s">
        <v>252</v>
      </c>
      <c r="D20762" s="27" t="s">
        <v>313</v>
      </c>
      <c r="E20762" s="28">
        <v>0.0</v>
      </c>
    </row>
    <row r="20763">
      <c r="A20763" s="27" t="s">
        <v>22</v>
      </c>
      <c r="B20763" s="27" t="s">
        <v>279</v>
      </c>
      <c r="C20763" s="27" t="s">
        <v>252</v>
      </c>
      <c r="D20763" s="27" t="s">
        <v>313</v>
      </c>
      <c r="E20763" s="28">
        <v>5.0</v>
      </c>
    </row>
    <row r="20764">
      <c r="A20764" s="27" t="s">
        <v>32</v>
      </c>
      <c r="B20764" s="27" t="s">
        <v>279</v>
      </c>
      <c r="C20764" s="27" t="s">
        <v>252</v>
      </c>
      <c r="D20764" s="27" t="s">
        <v>313</v>
      </c>
      <c r="E20764" s="28">
        <v>58.0</v>
      </c>
    </row>
    <row r="20765">
      <c r="A20765" s="27" t="s">
        <v>149</v>
      </c>
      <c r="B20765" s="27" t="s">
        <v>279</v>
      </c>
      <c r="C20765" s="27" t="s">
        <v>252</v>
      </c>
      <c r="D20765" s="27" t="s">
        <v>313</v>
      </c>
      <c r="E20765" s="28">
        <v>27.0</v>
      </c>
    </row>
    <row r="20766">
      <c r="A20766" s="27" t="s">
        <v>35</v>
      </c>
      <c r="B20766" s="27" t="s">
        <v>279</v>
      </c>
      <c r="C20766" s="27" t="s">
        <v>252</v>
      </c>
      <c r="D20766" s="27" t="s">
        <v>313</v>
      </c>
      <c r="E20766" s="28">
        <v>50.0</v>
      </c>
    </row>
    <row r="20767">
      <c r="A20767" s="27" t="s">
        <v>41</v>
      </c>
      <c r="B20767" s="27" t="s">
        <v>279</v>
      </c>
      <c r="C20767" s="27" t="s">
        <v>252</v>
      </c>
      <c r="D20767" s="27" t="s">
        <v>313</v>
      </c>
      <c r="E20767" s="28">
        <v>77.0</v>
      </c>
    </row>
    <row r="20768">
      <c r="A20768" s="27" t="s">
        <v>44</v>
      </c>
      <c r="B20768" s="27" t="s">
        <v>279</v>
      </c>
      <c r="C20768" s="27" t="s">
        <v>252</v>
      </c>
      <c r="D20768" s="27" t="s">
        <v>313</v>
      </c>
      <c r="E20768" s="28">
        <v>3.0</v>
      </c>
    </row>
    <row r="20769">
      <c r="A20769" s="27" t="s">
        <v>45</v>
      </c>
      <c r="B20769" s="27" t="s">
        <v>279</v>
      </c>
      <c r="C20769" s="27" t="s">
        <v>252</v>
      </c>
      <c r="D20769" s="27" t="s">
        <v>313</v>
      </c>
      <c r="E20769" s="28">
        <v>7.0</v>
      </c>
    </row>
    <row r="20770">
      <c r="A20770" s="27" t="s">
        <v>60</v>
      </c>
      <c r="B20770" s="27" t="s">
        <v>279</v>
      </c>
      <c r="C20770" s="27" t="s">
        <v>252</v>
      </c>
      <c r="D20770" s="27" t="s">
        <v>313</v>
      </c>
      <c r="E20770" s="28">
        <v>34.0</v>
      </c>
    </row>
    <row r="20771">
      <c r="A20771" s="27" t="s">
        <v>192</v>
      </c>
      <c r="B20771" s="27" t="s">
        <v>279</v>
      </c>
      <c r="C20771" s="27" t="s">
        <v>252</v>
      </c>
      <c r="D20771" s="27" t="s">
        <v>313</v>
      </c>
      <c r="E20771" s="28">
        <v>154.0</v>
      </c>
    </row>
    <row r="20772">
      <c r="A20772" s="27" t="s">
        <v>46</v>
      </c>
      <c r="B20772" s="27" t="s">
        <v>279</v>
      </c>
      <c r="C20772" s="27" t="s">
        <v>252</v>
      </c>
      <c r="D20772" s="27" t="s">
        <v>313</v>
      </c>
      <c r="E20772" s="28">
        <v>27.0</v>
      </c>
    </row>
    <row r="20773">
      <c r="A20773" s="27" t="s">
        <v>48</v>
      </c>
      <c r="B20773" s="27" t="s">
        <v>279</v>
      </c>
      <c r="C20773" s="27" t="s">
        <v>252</v>
      </c>
      <c r="D20773" s="27" t="s">
        <v>313</v>
      </c>
      <c r="E20773" s="28">
        <v>26.0</v>
      </c>
    </row>
    <row r="20774">
      <c r="A20774" s="27" t="s">
        <v>55</v>
      </c>
      <c r="B20774" s="27" t="s">
        <v>279</v>
      </c>
      <c r="C20774" s="27" t="s">
        <v>252</v>
      </c>
      <c r="D20774" s="27" t="s">
        <v>313</v>
      </c>
      <c r="E20774" s="28">
        <v>33.0</v>
      </c>
    </row>
    <row r="20775">
      <c r="A20775" s="27" t="s">
        <v>282</v>
      </c>
      <c r="B20775" s="27" t="s">
        <v>279</v>
      </c>
      <c r="C20775" s="27" t="s">
        <v>252</v>
      </c>
      <c r="D20775" s="27" t="s">
        <v>313</v>
      </c>
      <c r="E20775" s="28">
        <v>61.0</v>
      </c>
    </row>
    <row r="20776">
      <c r="A20776" s="27" t="s">
        <v>283</v>
      </c>
      <c r="B20776" s="27" t="s">
        <v>279</v>
      </c>
      <c r="C20776" s="27" t="s">
        <v>252</v>
      </c>
      <c r="D20776" s="27" t="s">
        <v>313</v>
      </c>
      <c r="E20776" s="28">
        <v>63.0</v>
      </c>
    </row>
    <row r="20777">
      <c r="A20777" s="27" t="s">
        <v>284</v>
      </c>
      <c r="B20777" s="27" t="s">
        <v>279</v>
      </c>
      <c r="C20777" s="27" t="s">
        <v>252</v>
      </c>
      <c r="D20777" s="27" t="s">
        <v>313</v>
      </c>
      <c r="E20777" s="28">
        <v>72.0</v>
      </c>
    </row>
    <row r="20778">
      <c r="A20778" s="27" t="s">
        <v>204</v>
      </c>
      <c r="B20778" s="27" t="s">
        <v>279</v>
      </c>
      <c r="C20778" s="27" t="s">
        <v>252</v>
      </c>
      <c r="D20778" s="27" t="s">
        <v>313</v>
      </c>
      <c r="E20778" s="28">
        <v>4.0</v>
      </c>
    </row>
    <row r="20779">
      <c r="A20779" s="27" t="s">
        <v>62</v>
      </c>
      <c r="B20779" s="27" t="s">
        <v>279</v>
      </c>
      <c r="C20779" s="27" t="s">
        <v>252</v>
      </c>
      <c r="D20779" s="27" t="s">
        <v>313</v>
      </c>
      <c r="E20779" s="28">
        <v>2.0</v>
      </c>
    </row>
    <row r="20780">
      <c r="A20780" s="27" t="s">
        <v>202</v>
      </c>
      <c r="B20780" s="27" t="s">
        <v>279</v>
      </c>
      <c r="C20780" s="27" t="s">
        <v>252</v>
      </c>
      <c r="D20780" s="27" t="s">
        <v>313</v>
      </c>
      <c r="E20780" s="28">
        <v>8.0</v>
      </c>
    </row>
    <row r="20781">
      <c r="A20781" s="27" t="s">
        <v>63</v>
      </c>
      <c r="B20781" s="27" t="s">
        <v>279</v>
      </c>
      <c r="C20781" s="27" t="s">
        <v>252</v>
      </c>
      <c r="D20781" s="27" t="s">
        <v>313</v>
      </c>
      <c r="E20781" s="28">
        <v>20.0</v>
      </c>
    </row>
    <row r="20782">
      <c r="A20782" s="27" t="s">
        <v>67</v>
      </c>
      <c r="B20782" s="27" t="s">
        <v>279</v>
      </c>
      <c r="C20782" s="27" t="s">
        <v>252</v>
      </c>
      <c r="D20782" s="27" t="s">
        <v>313</v>
      </c>
      <c r="E20782" s="28">
        <v>3.0</v>
      </c>
    </row>
    <row r="20783">
      <c r="A20783" s="27" t="s">
        <v>42</v>
      </c>
      <c r="B20783" s="27" t="s">
        <v>279</v>
      </c>
      <c r="C20783" s="27" t="s">
        <v>252</v>
      </c>
      <c r="D20783" s="27" t="s">
        <v>313</v>
      </c>
      <c r="E20783" s="28">
        <v>6.0</v>
      </c>
    </row>
    <row r="20784">
      <c r="A20784" s="27" t="s">
        <v>75</v>
      </c>
      <c r="B20784" s="27" t="s">
        <v>279</v>
      </c>
      <c r="C20784" s="27" t="s">
        <v>252</v>
      </c>
      <c r="D20784" s="27" t="s">
        <v>313</v>
      </c>
      <c r="E20784" s="28">
        <v>30.0</v>
      </c>
    </row>
    <row r="20785">
      <c r="A20785" s="27" t="s">
        <v>70</v>
      </c>
      <c r="B20785" s="27" t="s">
        <v>279</v>
      </c>
      <c r="C20785" s="27" t="s">
        <v>252</v>
      </c>
      <c r="D20785" s="27" t="s">
        <v>313</v>
      </c>
      <c r="E20785" s="28">
        <v>13.0</v>
      </c>
    </row>
    <row r="20786">
      <c r="A20786" s="27" t="s">
        <v>89</v>
      </c>
      <c r="B20786" s="27" t="s">
        <v>279</v>
      </c>
      <c r="C20786" s="27" t="s">
        <v>252</v>
      </c>
      <c r="D20786" s="27" t="s">
        <v>313</v>
      </c>
      <c r="E20786" s="28">
        <v>1.0</v>
      </c>
    </row>
    <row r="20787">
      <c r="A20787" s="27" t="s">
        <v>93</v>
      </c>
      <c r="B20787" s="27" t="s">
        <v>279</v>
      </c>
      <c r="C20787" s="27" t="s">
        <v>252</v>
      </c>
      <c r="D20787" s="27" t="s">
        <v>313</v>
      </c>
      <c r="E20787" s="28">
        <v>5.0</v>
      </c>
    </row>
    <row r="20788">
      <c r="A20788" s="27" t="s">
        <v>94</v>
      </c>
      <c r="B20788" s="27" t="s">
        <v>279</v>
      </c>
      <c r="C20788" s="27" t="s">
        <v>252</v>
      </c>
      <c r="D20788" s="27" t="s">
        <v>313</v>
      </c>
      <c r="E20788" s="28">
        <v>51.0</v>
      </c>
    </row>
    <row r="20789">
      <c r="A20789" s="27" t="s">
        <v>300</v>
      </c>
      <c r="B20789" s="27" t="s">
        <v>279</v>
      </c>
      <c r="C20789" s="27" t="s">
        <v>252</v>
      </c>
      <c r="D20789" s="27" t="s">
        <v>313</v>
      </c>
      <c r="E20789" s="28">
        <v>11.0</v>
      </c>
    </row>
    <row r="20790">
      <c r="A20790" s="27" t="s">
        <v>216</v>
      </c>
      <c r="B20790" s="27" t="s">
        <v>279</v>
      </c>
      <c r="C20790" s="27" t="s">
        <v>252</v>
      </c>
      <c r="D20790" s="27" t="s">
        <v>313</v>
      </c>
      <c r="E20790" s="28">
        <v>0.0</v>
      </c>
    </row>
    <row r="20791">
      <c r="A20791" s="27" t="s">
        <v>95</v>
      </c>
      <c r="B20791" s="27" t="s">
        <v>279</v>
      </c>
      <c r="C20791" s="27" t="s">
        <v>252</v>
      </c>
      <c r="D20791" s="27" t="s">
        <v>313</v>
      </c>
      <c r="E20791" s="28">
        <v>2.0</v>
      </c>
    </row>
    <row r="20792">
      <c r="A20792" s="27" t="s">
        <v>98</v>
      </c>
      <c r="B20792" s="27" t="s">
        <v>279</v>
      </c>
      <c r="C20792" s="27" t="s">
        <v>252</v>
      </c>
      <c r="D20792" s="27" t="s">
        <v>313</v>
      </c>
      <c r="E20792" s="28">
        <v>69.0</v>
      </c>
    </row>
    <row r="20793">
      <c r="A20793" s="27" t="s">
        <v>103</v>
      </c>
      <c r="B20793" s="27" t="s">
        <v>279</v>
      </c>
      <c r="C20793" s="27" t="s">
        <v>252</v>
      </c>
      <c r="D20793" s="27" t="s">
        <v>313</v>
      </c>
      <c r="E20793" s="28">
        <v>13.0</v>
      </c>
    </row>
    <row r="20794">
      <c r="A20794" s="27" t="s">
        <v>100</v>
      </c>
      <c r="B20794" s="27" t="s">
        <v>279</v>
      </c>
      <c r="C20794" s="27" t="s">
        <v>252</v>
      </c>
      <c r="D20794" s="27" t="s">
        <v>313</v>
      </c>
      <c r="E20794" s="28">
        <v>15.0</v>
      </c>
    </row>
    <row r="20795">
      <c r="A20795" s="27" t="s">
        <v>109</v>
      </c>
      <c r="B20795" s="27" t="s">
        <v>279</v>
      </c>
      <c r="C20795" s="27" t="s">
        <v>252</v>
      </c>
      <c r="D20795" s="27" t="s">
        <v>313</v>
      </c>
      <c r="E20795" s="28">
        <v>0.0</v>
      </c>
    </row>
    <row r="20796">
      <c r="A20796" s="27" t="s">
        <v>286</v>
      </c>
      <c r="B20796" s="27" t="s">
        <v>279</v>
      </c>
      <c r="C20796" s="27" t="s">
        <v>252</v>
      </c>
      <c r="D20796" s="27" t="s">
        <v>313</v>
      </c>
      <c r="E20796" s="28">
        <v>11.0</v>
      </c>
    </row>
    <row r="20797">
      <c r="A20797" s="27" t="s">
        <v>118</v>
      </c>
      <c r="B20797" s="27" t="s">
        <v>279</v>
      </c>
      <c r="C20797" s="27" t="s">
        <v>252</v>
      </c>
      <c r="D20797" s="27" t="s">
        <v>313</v>
      </c>
      <c r="E20797" s="28">
        <v>35.0</v>
      </c>
    </row>
    <row r="20798">
      <c r="A20798" s="27" t="s">
        <v>119</v>
      </c>
      <c r="B20798" s="27" t="s">
        <v>279</v>
      </c>
      <c r="C20798" s="27" t="s">
        <v>252</v>
      </c>
      <c r="D20798" s="27" t="s">
        <v>313</v>
      </c>
      <c r="E20798" s="28">
        <v>3.0</v>
      </c>
    </row>
    <row r="20799">
      <c r="A20799" s="27" t="s">
        <v>125</v>
      </c>
      <c r="B20799" s="27" t="s">
        <v>279</v>
      </c>
      <c r="C20799" s="27" t="s">
        <v>252</v>
      </c>
      <c r="D20799" s="27" t="s">
        <v>313</v>
      </c>
      <c r="E20799" s="28">
        <v>1.0</v>
      </c>
    </row>
    <row r="20800">
      <c r="A20800" s="27" t="s">
        <v>126</v>
      </c>
      <c r="B20800" s="27" t="s">
        <v>279</v>
      </c>
      <c r="C20800" s="27" t="s">
        <v>252</v>
      </c>
      <c r="D20800" s="27" t="s">
        <v>313</v>
      </c>
      <c r="E20800" s="28">
        <v>19.0</v>
      </c>
    </row>
    <row r="20801">
      <c r="A20801" s="27" t="s">
        <v>175</v>
      </c>
      <c r="B20801" s="27" t="s">
        <v>279</v>
      </c>
      <c r="C20801" s="27" t="s">
        <v>252</v>
      </c>
      <c r="D20801" s="27" t="s">
        <v>313</v>
      </c>
      <c r="E20801" s="28">
        <v>5.0</v>
      </c>
    </row>
    <row r="20802">
      <c r="A20802" s="27" t="s">
        <v>133</v>
      </c>
      <c r="B20802" s="27" t="s">
        <v>279</v>
      </c>
      <c r="C20802" s="27" t="s">
        <v>252</v>
      </c>
      <c r="D20802" s="27" t="s">
        <v>313</v>
      </c>
      <c r="E20802" s="28">
        <v>2.0</v>
      </c>
    </row>
    <row r="20803">
      <c r="A20803" s="27" t="s">
        <v>147</v>
      </c>
      <c r="B20803" s="27" t="s">
        <v>279</v>
      </c>
      <c r="C20803" s="27" t="s">
        <v>252</v>
      </c>
      <c r="D20803" s="27" t="s">
        <v>313</v>
      </c>
      <c r="E20803" s="28">
        <v>30.0</v>
      </c>
    </row>
    <row r="20804">
      <c r="A20804" s="27" t="s">
        <v>136</v>
      </c>
      <c r="B20804" s="27" t="s">
        <v>279</v>
      </c>
      <c r="C20804" s="27" t="s">
        <v>252</v>
      </c>
      <c r="D20804" s="27" t="s">
        <v>313</v>
      </c>
      <c r="E20804" s="28">
        <v>1.0</v>
      </c>
    </row>
    <row r="20805">
      <c r="A20805" s="27" t="s">
        <v>137</v>
      </c>
      <c r="B20805" s="27" t="s">
        <v>279</v>
      </c>
      <c r="C20805" s="27" t="s">
        <v>252</v>
      </c>
      <c r="D20805" s="27" t="s">
        <v>313</v>
      </c>
      <c r="E20805" s="28">
        <v>2.0</v>
      </c>
    </row>
    <row r="20806">
      <c r="A20806" s="27" t="s">
        <v>148</v>
      </c>
      <c r="B20806" s="27" t="s">
        <v>279</v>
      </c>
      <c r="C20806" s="27" t="s">
        <v>252</v>
      </c>
      <c r="D20806" s="27" t="s">
        <v>313</v>
      </c>
      <c r="E20806" s="28">
        <v>105.0</v>
      </c>
    </row>
    <row r="20807">
      <c r="A20807" s="27" t="s">
        <v>156</v>
      </c>
      <c r="B20807" s="27" t="s">
        <v>279</v>
      </c>
      <c r="C20807" s="27" t="s">
        <v>252</v>
      </c>
      <c r="D20807" s="27" t="s">
        <v>313</v>
      </c>
      <c r="E20807" s="28">
        <v>14.0</v>
      </c>
    </row>
    <row r="20808">
      <c r="A20808" s="27" t="s">
        <v>287</v>
      </c>
      <c r="B20808" s="27" t="s">
        <v>279</v>
      </c>
      <c r="C20808" s="27" t="s">
        <v>252</v>
      </c>
      <c r="D20808" s="27" t="s">
        <v>313</v>
      </c>
      <c r="E20808" s="28">
        <v>38.0</v>
      </c>
    </row>
    <row r="20809">
      <c r="A20809" s="27" t="s">
        <v>308</v>
      </c>
      <c r="B20809" s="27" t="s">
        <v>279</v>
      </c>
      <c r="C20809" s="27" t="s">
        <v>252</v>
      </c>
      <c r="D20809" s="27" t="s">
        <v>313</v>
      </c>
      <c r="E20809" s="28">
        <v>2.0</v>
      </c>
    </row>
    <row r="20810">
      <c r="A20810" s="27" t="s">
        <v>165</v>
      </c>
      <c r="B20810" s="27" t="s">
        <v>279</v>
      </c>
      <c r="C20810" s="27" t="s">
        <v>252</v>
      </c>
      <c r="D20810" s="27" t="s">
        <v>313</v>
      </c>
      <c r="E20810" s="28">
        <v>36.0</v>
      </c>
    </row>
    <row r="20811">
      <c r="A20811" s="27" t="s">
        <v>166</v>
      </c>
      <c r="B20811" s="27" t="s">
        <v>279</v>
      </c>
      <c r="C20811" s="27" t="s">
        <v>252</v>
      </c>
      <c r="D20811" s="27" t="s">
        <v>313</v>
      </c>
      <c r="E20811" s="28">
        <v>1.0</v>
      </c>
    </row>
    <row r="20812">
      <c r="A20812" s="27" t="s">
        <v>301</v>
      </c>
      <c r="B20812" s="27" t="s">
        <v>279</v>
      </c>
      <c r="C20812" s="27" t="s">
        <v>252</v>
      </c>
      <c r="D20812" s="27" t="s">
        <v>313</v>
      </c>
      <c r="E20812" s="28">
        <v>3.0</v>
      </c>
    </row>
    <row r="20813">
      <c r="A20813" s="27" t="s">
        <v>140</v>
      </c>
      <c r="B20813" s="27" t="s">
        <v>279</v>
      </c>
      <c r="C20813" s="27" t="s">
        <v>252</v>
      </c>
      <c r="D20813" s="27" t="s">
        <v>313</v>
      </c>
      <c r="E20813" s="28">
        <v>11.0</v>
      </c>
    </row>
    <row r="20814">
      <c r="A20814" s="27" t="s">
        <v>8</v>
      </c>
      <c r="B20814" s="27" t="s">
        <v>279</v>
      </c>
      <c r="C20814" s="27" t="s">
        <v>253</v>
      </c>
      <c r="D20814" s="27" t="s">
        <v>313</v>
      </c>
      <c r="E20814" s="28">
        <v>3.0</v>
      </c>
    </row>
    <row r="20815">
      <c r="A20815" s="27" t="s">
        <v>177</v>
      </c>
      <c r="B20815" s="27" t="s">
        <v>279</v>
      </c>
      <c r="C20815" s="27" t="s">
        <v>253</v>
      </c>
      <c r="D20815" s="27" t="s">
        <v>313</v>
      </c>
      <c r="E20815" s="28">
        <v>4.0</v>
      </c>
    </row>
    <row r="20816">
      <c r="A20816" s="27" t="s">
        <v>162</v>
      </c>
      <c r="B20816" s="27" t="s">
        <v>279</v>
      </c>
      <c r="C20816" s="27" t="s">
        <v>253</v>
      </c>
      <c r="D20816" s="27" t="s">
        <v>313</v>
      </c>
      <c r="E20816" s="28">
        <v>3.0</v>
      </c>
    </row>
    <row r="20817">
      <c r="A20817" s="27" t="s">
        <v>11</v>
      </c>
      <c r="B20817" s="27" t="s">
        <v>279</v>
      </c>
      <c r="C20817" s="27" t="s">
        <v>253</v>
      </c>
      <c r="D20817" s="27" t="s">
        <v>313</v>
      </c>
      <c r="E20817" s="28">
        <v>29.0</v>
      </c>
    </row>
    <row r="20818">
      <c r="A20818" s="27" t="s">
        <v>12</v>
      </c>
      <c r="B20818" s="27" t="s">
        <v>279</v>
      </c>
      <c r="C20818" s="27" t="s">
        <v>253</v>
      </c>
      <c r="D20818" s="27" t="s">
        <v>313</v>
      </c>
      <c r="E20818" s="28">
        <v>1.0</v>
      </c>
    </row>
    <row r="20819">
      <c r="A20819" s="27" t="s">
        <v>178</v>
      </c>
      <c r="B20819" s="27" t="s">
        <v>279</v>
      </c>
      <c r="C20819" s="27" t="s">
        <v>253</v>
      </c>
      <c r="D20819" s="27" t="s">
        <v>313</v>
      </c>
      <c r="E20819" s="28">
        <v>24.0</v>
      </c>
    </row>
    <row r="20820">
      <c r="A20820" s="27" t="s">
        <v>14</v>
      </c>
      <c r="B20820" s="27" t="s">
        <v>279</v>
      </c>
      <c r="C20820" s="27" t="s">
        <v>253</v>
      </c>
      <c r="D20820" s="27" t="s">
        <v>313</v>
      </c>
      <c r="E20820" s="28">
        <v>23.0</v>
      </c>
    </row>
    <row r="20821">
      <c r="A20821" s="27" t="s">
        <v>19</v>
      </c>
      <c r="B20821" s="27" t="s">
        <v>279</v>
      </c>
      <c r="C20821" s="27" t="s">
        <v>253</v>
      </c>
      <c r="D20821" s="27" t="s">
        <v>313</v>
      </c>
      <c r="E20821" s="28">
        <v>33.0</v>
      </c>
    </row>
    <row r="20822">
      <c r="A20822" s="27" t="s">
        <v>303</v>
      </c>
      <c r="B20822" s="27" t="s">
        <v>279</v>
      </c>
      <c r="C20822" s="27" t="s">
        <v>253</v>
      </c>
      <c r="D20822" s="27" t="s">
        <v>313</v>
      </c>
      <c r="E20822" s="28">
        <v>84.0</v>
      </c>
    </row>
    <row r="20823">
      <c r="A20823" s="27" t="s">
        <v>24</v>
      </c>
      <c r="B20823" s="27" t="s">
        <v>279</v>
      </c>
      <c r="C20823" s="27" t="s">
        <v>253</v>
      </c>
      <c r="D20823" s="27" t="s">
        <v>313</v>
      </c>
      <c r="E20823" s="28">
        <v>1.0</v>
      </c>
    </row>
    <row r="20824">
      <c r="A20824" s="27" t="s">
        <v>18</v>
      </c>
      <c r="B20824" s="27" t="s">
        <v>279</v>
      </c>
      <c r="C20824" s="27" t="s">
        <v>253</v>
      </c>
      <c r="D20824" s="27" t="s">
        <v>313</v>
      </c>
      <c r="E20824" s="28">
        <v>2.0</v>
      </c>
    </row>
    <row r="20825">
      <c r="A20825" s="27" t="s">
        <v>20</v>
      </c>
      <c r="B20825" s="27" t="s">
        <v>279</v>
      </c>
      <c r="C20825" s="27" t="s">
        <v>253</v>
      </c>
      <c r="D20825" s="27" t="s">
        <v>313</v>
      </c>
      <c r="E20825" s="28">
        <v>20.0</v>
      </c>
    </row>
    <row r="20826">
      <c r="A20826" s="27" t="s">
        <v>182</v>
      </c>
      <c r="B20826" s="27" t="s">
        <v>279</v>
      </c>
      <c r="C20826" s="27" t="s">
        <v>253</v>
      </c>
      <c r="D20826" s="27" t="s">
        <v>313</v>
      </c>
      <c r="E20826" s="28">
        <v>55.0</v>
      </c>
    </row>
    <row r="20827">
      <c r="A20827" s="27" t="s">
        <v>292</v>
      </c>
      <c r="B20827" s="27" t="s">
        <v>279</v>
      </c>
      <c r="C20827" s="27" t="s">
        <v>253</v>
      </c>
      <c r="D20827" s="27" t="s">
        <v>313</v>
      </c>
      <c r="E20827" s="28">
        <v>12.0</v>
      </c>
    </row>
    <row r="20828">
      <c r="A20828" s="27" t="s">
        <v>26</v>
      </c>
      <c r="B20828" s="27" t="s">
        <v>279</v>
      </c>
      <c r="C20828" s="27" t="s">
        <v>253</v>
      </c>
      <c r="D20828" s="27" t="s">
        <v>313</v>
      </c>
      <c r="E20828" s="28">
        <v>0.0</v>
      </c>
    </row>
    <row r="20829">
      <c r="A20829" s="27" t="s">
        <v>181</v>
      </c>
      <c r="B20829" s="27" t="s">
        <v>279</v>
      </c>
      <c r="C20829" s="27" t="s">
        <v>253</v>
      </c>
      <c r="D20829" s="27" t="s">
        <v>313</v>
      </c>
      <c r="E20829" s="28">
        <v>29.0</v>
      </c>
    </row>
    <row r="20830">
      <c r="A20830" s="27" t="s">
        <v>22</v>
      </c>
      <c r="B20830" s="27" t="s">
        <v>279</v>
      </c>
      <c r="C20830" s="27" t="s">
        <v>253</v>
      </c>
      <c r="D20830" s="27" t="s">
        <v>313</v>
      </c>
      <c r="E20830" s="28">
        <v>4.0</v>
      </c>
    </row>
    <row r="20831">
      <c r="A20831" s="27" t="s">
        <v>32</v>
      </c>
      <c r="B20831" s="27" t="s">
        <v>279</v>
      </c>
      <c r="C20831" s="27" t="s">
        <v>253</v>
      </c>
      <c r="D20831" s="27" t="s">
        <v>313</v>
      </c>
      <c r="E20831" s="28">
        <v>59.0</v>
      </c>
    </row>
    <row r="20832">
      <c r="A20832" s="27" t="s">
        <v>149</v>
      </c>
      <c r="B20832" s="27" t="s">
        <v>279</v>
      </c>
      <c r="C20832" s="27" t="s">
        <v>253</v>
      </c>
      <c r="D20832" s="27" t="s">
        <v>313</v>
      </c>
      <c r="E20832" s="28">
        <v>26.0</v>
      </c>
    </row>
    <row r="20833">
      <c r="A20833" s="27" t="s">
        <v>35</v>
      </c>
      <c r="B20833" s="27" t="s">
        <v>279</v>
      </c>
      <c r="C20833" s="27" t="s">
        <v>253</v>
      </c>
      <c r="D20833" s="27" t="s">
        <v>313</v>
      </c>
      <c r="E20833" s="28">
        <v>48.0</v>
      </c>
    </row>
    <row r="20834">
      <c r="A20834" s="27" t="s">
        <v>185</v>
      </c>
      <c r="B20834" s="27" t="s">
        <v>279</v>
      </c>
      <c r="C20834" s="27" t="s">
        <v>253</v>
      </c>
      <c r="D20834" s="27" t="s">
        <v>313</v>
      </c>
      <c r="E20834" s="28">
        <v>19.0</v>
      </c>
    </row>
    <row r="20835">
      <c r="A20835" s="27" t="s">
        <v>41</v>
      </c>
      <c r="B20835" s="27" t="s">
        <v>279</v>
      </c>
      <c r="C20835" s="27" t="s">
        <v>253</v>
      </c>
      <c r="D20835" s="27" t="s">
        <v>313</v>
      </c>
      <c r="E20835" s="28">
        <v>77.0</v>
      </c>
    </row>
    <row r="20836">
      <c r="A20836" s="27" t="s">
        <v>44</v>
      </c>
      <c r="B20836" s="27" t="s">
        <v>279</v>
      </c>
      <c r="C20836" s="27" t="s">
        <v>253</v>
      </c>
      <c r="D20836" s="27" t="s">
        <v>313</v>
      </c>
      <c r="E20836" s="28">
        <v>0.0</v>
      </c>
    </row>
    <row r="20837">
      <c r="A20837" s="27" t="s">
        <v>45</v>
      </c>
      <c r="B20837" s="27" t="s">
        <v>279</v>
      </c>
      <c r="C20837" s="27" t="s">
        <v>253</v>
      </c>
      <c r="D20837" s="27" t="s">
        <v>313</v>
      </c>
      <c r="E20837" s="28">
        <v>8.0</v>
      </c>
    </row>
    <row r="20838">
      <c r="A20838" s="27" t="s">
        <v>60</v>
      </c>
      <c r="B20838" s="27" t="s">
        <v>279</v>
      </c>
      <c r="C20838" s="27" t="s">
        <v>253</v>
      </c>
      <c r="D20838" s="27" t="s">
        <v>313</v>
      </c>
      <c r="E20838" s="28">
        <v>33.0</v>
      </c>
    </row>
    <row r="20839">
      <c r="A20839" s="27" t="s">
        <v>192</v>
      </c>
      <c r="B20839" s="27" t="s">
        <v>279</v>
      </c>
      <c r="C20839" s="27" t="s">
        <v>253</v>
      </c>
      <c r="D20839" s="27" t="s">
        <v>313</v>
      </c>
      <c r="E20839" s="28">
        <v>103.0</v>
      </c>
    </row>
    <row r="20840">
      <c r="A20840" s="27" t="s">
        <v>46</v>
      </c>
      <c r="B20840" s="27" t="s">
        <v>279</v>
      </c>
      <c r="C20840" s="27" t="s">
        <v>253</v>
      </c>
      <c r="D20840" s="27" t="s">
        <v>313</v>
      </c>
      <c r="E20840" s="28">
        <v>27.0</v>
      </c>
    </row>
    <row r="20841">
      <c r="A20841" s="27" t="s">
        <v>48</v>
      </c>
      <c r="B20841" s="27" t="s">
        <v>279</v>
      </c>
      <c r="C20841" s="27" t="s">
        <v>253</v>
      </c>
      <c r="D20841" s="27" t="s">
        <v>313</v>
      </c>
      <c r="E20841" s="28">
        <v>25.0</v>
      </c>
    </row>
    <row r="20842">
      <c r="A20842" s="27" t="s">
        <v>9</v>
      </c>
      <c r="B20842" s="27" t="s">
        <v>279</v>
      </c>
      <c r="C20842" s="27" t="s">
        <v>253</v>
      </c>
      <c r="D20842" s="27" t="s">
        <v>313</v>
      </c>
      <c r="E20842" s="28">
        <v>6.0</v>
      </c>
    </row>
    <row r="20843">
      <c r="A20843" s="27" t="s">
        <v>49</v>
      </c>
      <c r="B20843" s="27" t="s">
        <v>279</v>
      </c>
      <c r="C20843" s="27" t="s">
        <v>253</v>
      </c>
      <c r="D20843" s="27" t="s">
        <v>313</v>
      </c>
      <c r="E20843" s="28">
        <v>34.0</v>
      </c>
    </row>
    <row r="20844">
      <c r="A20844" s="27" t="s">
        <v>143</v>
      </c>
      <c r="B20844" s="27" t="s">
        <v>279</v>
      </c>
      <c r="C20844" s="27" t="s">
        <v>253</v>
      </c>
      <c r="D20844" s="27" t="s">
        <v>313</v>
      </c>
      <c r="E20844" s="28">
        <v>13.0</v>
      </c>
    </row>
    <row r="20845">
      <c r="A20845" s="27" t="s">
        <v>55</v>
      </c>
      <c r="B20845" s="27" t="s">
        <v>279</v>
      </c>
      <c r="C20845" s="27" t="s">
        <v>253</v>
      </c>
      <c r="D20845" s="27" t="s">
        <v>313</v>
      </c>
      <c r="E20845" s="28">
        <v>32.0</v>
      </c>
    </row>
    <row r="20846">
      <c r="A20846" s="27" t="s">
        <v>56</v>
      </c>
      <c r="B20846" s="27" t="s">
        <v>279</v>
      </c>
      <c r="C20846" s="27" t="s">
        <v>253</v>
      </c>
      <c r="D20846" s="27" t="s">
        <v>313</v>
      </c>
      <c r="E20846" s="28">
        <v>32.0</v>
      </c>
    </row>
    <row r="20847">
      <c r="A20847" s="27" t="s">
        <v>282</v>
      </c>
      <c r="B20847" s="27" t="s">
        <v>279</v>
      </c>
      <c r="C20847" s="27" t="s">
        <v>253</v>
      </c>
      <c r="D20847" s="27" t="s">
        <v>313</v>
      </c>
      <c r="E20847" s="28">
        <v>72.0</v>
      </c>
    </row>
    <row r="20848">
      <c r="A20848" s="27" t="s">
        <v>283</v>
      </c>
      <c r="B20848" s="27" t="s">
        <v>279</v>
      </c>
      <c r="C20848" s="27" t="s">
        <v>253</v>
      </c>
      <c r="D20848" s="27" t="s">
        <v>313</v>
      </c>
      <c r="E20848" s="28">
        <v>70.0</v>
      </c>
    </row>
    <row r="20849">
      <c r="A20849" s="27" t="s">
        <v>284</v>
      </c>
      <c r="B20849" s="27" t="s">
        <v>279</v>
      </c>
      <c r="C20849" s="27" t="s">
        <v>253</v>
      </c>
      <c r="D20849" s="27" t="s">
        <v>313</v>
      </c>
      <c r="E20849" s="28">
        <v>76.0</v>
      </c>
    </row>
    <row r="20850">
      <c r="A20850" s="27" t="s">
        <v>62</v>
      </c>
      <c r="B20850" s="27" t="s">
        <v>279</v>
      </c>
      <c r="C20850" s="27" t="s">
        <v>253</v>
      </c>
      <c r="D20850" s="27" t="s">
        <v>313</v>
      </c>
      <c r="E20850" s="28">
        <v>2.0</v>
      </c>
    </row>
    <row r="20851">
      <c r="A20851" s="27" t="s">
        <v>202</v>
      </c>
      <c r="B20851" s="27" t="s">
        <v>279</v>
      </c>
      <c r="C20851" s="27" t="s">
        <v>253</v>
      </c>
      <c r="D20851" s="27" t="s">
        <v>313</v>
      </c>
      <c r="E20851" s="28">
        <v>13.0</v>
      </c>
    </row>
    <row r="20852">
      <c r="A20852" s="27" t="s">
        <v>63</v>
      </c>
      <c r="B20852" s="27" t="s">
        <v>279</v>
      </c>
      <c r="C20852" s="27" t="s">
        <v>253</v>
      </c>
      <c r="D20852" s="27" t="s">
        <v>313</v>
      </c>
      <c r="E20852" s="28">
        <v>19.0</v>
      </c>
    </row>
    <row r="20853">
      <c r="A20853" s="27" t="s">
        <v>65</v>
      </c>
      <c r="B20853" s="27" t="s">
        <v>279</v>
      </c>
      <c r="C20853" s="27" t="s">
        <v>253</v>
      </c>
      <c r="D20853" s="27" t="s">
        <v>313</v>
      </c>
      <c r="E20853" s="28">
        <v>3.0</v>
      </c>
    </row>
    <row r="20854">
      <c r="A20854" s="27" t="s">
        <v>67</v>
      </c>
      <c r="B20854" s="27" t="s">
        <v>279</v>
      </c>
      <c r="C20854" s="27" t="s">
        <v>253</v>
      </c>
      <c r="D20854" s="27" t="s">
        <v>313</v>
      </c>
      <c r="E20854" s="28">
        <v>2.0</v>
      </c>
    </row>
    <row r="20855">
      <c r="A20855" s="27" t="s">
        <v>42</v>
      </c>
      <c r="B20855" s="27" t="s">
        <v>279</v>
      </c>
      <c r="C20855" s="27" t="s">
        <v>253</v>
      </c>
      <c r="D20855" s="27" t="s">
        <v>313</v>
      </c>
      <c r="E20855" s="28">
        <v>8.0</v>
      </c>
    </row>
    <row r="20856">
      <c r="A20856" s="27" t="s">
        <v>72</v>
      </c>
      <c r="B20856" s="27" t="s">
        <v>279</v>
      </c>
      <c r="C20856" s="27" t="s">
        <v>253</v>
      </c>
      <c r="D20856" s="27" t="s">
        <v>313</v>
      </c>
      <c r="E20856" s="28">
        <v>1.0</v>
      </c>
    </row>
    <row r="20857">
      <c r="A20857" s="27" t="s">
        <v>75</v>
      </c>
      <c r="B20857" s="27" t="s">
        <v>279</v>
      </c>
      <c r="C20857" s="27" t="s">
        <v>253</v>
      </c>
      <c r="D20857" s="27" t="s">
        <v>313</v>
      </c>
      <c r="E20857" s="28">
        <v>30.0</v>
      </c>
    </row>
    <row r="20858">
      <c r="A20858" s="27" t="s">
        <v>70</v>
      </c>
      <c r="B20858" s="27" t="s">
        <v>279</v>
      </c>
      <c r="C20858" s="27" t="s">
        <v>253</v>
      </c>
      <c r="D20858" s="27" t="s">
        <v>313</v>
      </c>
      <c r="E20858" s="28">
        <v>14.0</v>
      </c>
    </row>
    <row r="20859">
      <c r="A20859" s="27" t="s">
        <v>83</v>
      </c>
      <c r="B20859" s="27" t="s">
        <v>279</v>
      </c>
      <c r="C20859" s="27" t="s">
        <v>253</v>
      </c>
      <c r="D20859" s="27" t="s">
        <v>313</v>
      </c>
      <c r="E20859" s="28">
        <v>0.0</v>
      </c>
    </row>
    <row r="20860">
      <c r="A20860" s="27" t="s">
        <v>86</v>
      </c>
      <c r="B20860" s="27" t="s">
        <v>279</v>
      </c>
      <c r="C20860" s="27" t="s">
        <v>253</v>
      </c>
      <c r="D20860" s="27" t="s">
        <v>313</v>
      </c>
      <c r="E20860" s="28">
        <v>0.0</v>
      </c>
    </row>
    <row r="20861">
      <c r="A20861" s="27" t="s">
        <v>89</v>
      </c>
      <c r="B20861" s="27" t="s">
        <v>279</v>
      </c>
      <c r="C20861" s="27" t="s">
        <v>253</v>
      </c>
      <c r="D20861" s="27" t="s">
        <v>313</v>
      </c>
      <c r="E20861" s="28">
        <v>1.0</v>
      </c>
    </row>
    <row r="20862">
      <c r="A20862" s="27" t="s">
        <v>144</v>
      </c>
      <c r="B20862" s="27" t="s">
        <v>279</v>
      </c>
      <c r="C20862" s="27" t="s">
        <v>253</v>
      </c>
      <c r="D20862" s="27" t="s">
        <v>313</v>
      </c>
      <c r="E20862" s="28">
        <v>4.0</v>
      </c>
    </row>
    <row r="20863">
      <c r="A20863" s="27" t="s">
        <v>93</v>
      </c>
      <c r="B20863" s="27" t="s">
        <v>279</v>
      </c>
      <c r="C20863" s="27" t="s">
        <v>253</v>
      </c>
      <c r="D20863" s="27" t="s">
        <v>313</v>
      </c>
      <c r="E20863" s="28">
        <v>4.0</v>
      </c>
    </row>
    <row r="20864">
      <c r="A20864" s="27" t="s">
        <v>88</v>
      </c>
      <c r="B20864" s="27" t="s">
        <v>279</v>
      </c>
      <c r="C20864" s="27" t="s">
        <v>253</v>
      </c>
      <c r="D20864" s="27" t="s">
        <v>313</v>
      </c>
      <c r="E20864" s="28">
        <v>12.0</v>
      </c>
    </row>
    <row r="20865">
      <c r="A20865" s="27" t="s">
        <v>300</v>
      </c>
      <c r="B20865" s="27" t="s">
        <v>279</v>
      </c>
      <c r="C20865" s="27" t="s">
        <v>253</v>
      </c>
      <c r="D20865" s="27" t="s">
        <v>313</v>
      </c>
      <c r="E20865" s="28">
        <v>10.0</v>
      </c>
    </row>
    <row r="20866">
      <c r="A20866" s="27" t="s">
        <v>107</v>
      </c>
      <c r="B20866" s="27" t="s">
        <v>279</v>
      </c>
      <c r="C20866" s="27" t="s">
        <v>253</v>
      </c>
      <c r="D20866" s="27" t="s">
        <v>313</v>
      </c>
      <c r="E20866" s="28">
        <v>3.0</v>
      </c>
    </row>
    <row r="20867">
      <c r="A20867" s="27" t="s">
        <v>216</v>
      </c>
      <c r="B20867" s="27" t="s">
        <v>279</v>
      </c>
      <c r="C20867" s="27" t="s">
        <v>253</v>
      </c>
      <c r="D20867" s="27" t="s">
        <v>313</v>
      </c>
      <c r="E20867" s="28">
        <v>0.0</v>
      </c>
    </row>
    <row r="20868">
      <c r="A20868" s="27" t="s">
        <v>95</v>
      </c>
      <c r="B20868" s="27" t="s">
        <v>279</v>
      </c>
      <c r="C20868" s="27" t="s">
        <v>253</v>
      </c>
      <c r="D20868" s="27" t="s">
        <v>313</v>
      </c>
      <c r="E20868" s="28">
        <v>2.0</v>
      </c>
    </row>
    <row r="20869">
      <c r="A20869" s="27" t="s">
        <v>98</v>
      </c>
      <c r="B20869" s="27" t="s">
        <v>279</v>
      </c>
      <c r="C20869" s="27" t="s">
        <v>253</v>
      </c>
      <c r="D20869" s="27" t="s">
        <v>313</v>
      </c>
      <c r="E20869" s="28">
        <v>84.0</v>
      </c>
    </row>
    <row r="20870">
      <c r="A20870" s="27" t="s">
        <v>103</v>
      </c>
      <c r="B20870" s="27" t="s">
        <v>279</v>
      </c>
      <c r="C20870" s="27" t="s">
        <v>253</v>
      </c>
      <c r="D20870" s="27" t="s">
        <v>313</v>
      </c>
      <c r="E20870" s="28">
        <v>14.0</v>
      </c>
    </row>
    <row r="20871">
      <c r="A20871" s="27" t="s">
        <v>100</v>
      </c>
      <c r="B20871" s="27" t="s">
        <v>279</v>
      </c>
      <c r="C20871" s="27" t="s">
        <v>253</v>
      </c>
      <c r="D20871" s="27" t="s">
        <v>313</v>
      </c>
      <c r="E20871" s="28">
        <v>18.0</v>
      </c>
    </row>
    <row r="20872">
      <c r="A20872" s="27" t="s">
        <v>109</v>
      </c>
      <c r="B20872" s="27" t="s">
        <v>279</v>
      </c>
      <c r="C20872" s="27" t="s">
        <v>253</v>
      </c>
      <c r="D20872" s="27" t="s">
        <v>313</v>
      </c>
      <c r="E20872" s="28">
        <v>0.0</v>
      </c>
    </row>
    <row r="20873">
      <c r="A20873" s="27" t="s">
        <v>106</v>
      </c>
      <c r="B20873" s="27" t="s">
        <v>279</v>
      </c>
      <c r="C20873" s="27" t="s">
        <v>253</v>
      </c>
      <c r="D20873" s="27" t="s">
        <v>313</v>
      </c>
      <c r="E20873" s="28">
        <v>3.0</v>
      </c>
    </row>
    <row r="20874">
      <c r="A20874" s="27" t="s">
        <v>105</v>
      </c>
      <c r="B20874" s="27" t="s">
        <v>279</v>
      </c>
      <c r="C20874" s="27" t="s">
        <v>253</v>
      </c>
      <c r="D20874" s="27" t="s">
        <v>313</v>
      </c>
      <c r="E20874" s="28">
        <v>0.0</v>
      </c>
    </row>
    <row r="20875">
      <c r="A20875" s="27" t="s">
        <v>286</v>
      </c>
      <c r="B20875" s="27" t="s">
        <v>279</v>
      </c>
      <c r="C20875" s="27" t="s">
        <v>253</v>
      </c>
      <c r="D20875" s="27" t="s">
        <v>313</v>
      </c>
      <c r="E20875" s="28">
        <v>10.0</v>
      </c>
    </row>
    <row r="20876">
      <c r="A20876" s="27" t="s">
        <v>118</v>
      </c>
      <c r="B20876" s="27" t="s">
        <v>279</v>
      </c>
      <c r="C20876" s="27" t="s">
        <v>253</v>
      </c>
      <c r="D20876" s="27" t="s">
        <v>313</v>
      </c>
      <c r="E20876" s="28">
        <v>41.0</v>
      </c>
    </row>
    <row r="20877">
      <c r="A20877" s="27" t="s">
        <v>119</v>
      </c>
      <c r="B20877" s="27" t="s">
        <v>279</v>
      </c>
      <c r="C20877" s="27" t="s">
        <v>253</v>
      </c>
      <c r="D20877" s="27" t="s">
        <v>313</v>
      </c>
      <c r="E20877" s="28">
        <v>3.0</v>
      </c>
    </row>
    <row r="20878">
      <c r="A20878" s="27" t="s">
        <v>125</v>
      </c>
      <c r="B20878" s="27" t="s">
        <v>279</v>
      </c>
      <c r="C20878" s="27" t="s">
        <v>253</v>
      </c>
      <c r="D20878" s="27" t="s">
        <v>313</v>
      </c>
      <c r="E20878" s="28">
        <v>1.0</v>
      </c>
    </row>
    <row r="20879">
      <c r="A20879" s="27" t="s">
        <v>126</v>
      </c>
      <c r="B20879" s="27" t="s">
        <v>279</v>
      </c>
      <c r="C20879" s="27" t="s">
        <v>253</v>
      </c>
      <c r="D20879" s="27" t="s">
        <v>313</v>
      </c>
      <c r="E20879" s="28">
        <v>20.0</v>
      </c>
    </row>
    <row r="20880">
      <c r="A20880" s="27" t="s">
        <v>128</v>
      </c>
      <c r="B20880" s="27" t="s">
        <v>279</v>
      </c>
      <c r="C20880" s="27" t="s">
        <v>253</v>
      </c>
      <c r="D20880" s="27" t="s">
        <v>313</v>
      </c>
      <c r="E20880" s="28">
        <v>0.0</v>
      </c>
    </row>
    <row r="20881">
      <c r="A20881" s="27" t="s">
        <v>175</v>
      </c>
      <c r="B20881" s="27" t="s">
        <v>279</v>
      </c>
      <c r="C20881" s="27" t="s">
        <v>253</v>
      </c>
      <c r="D20881" s="27" t="s">
        <v>313</v>
      </c>
      <c r="E20881" s="28">
        <v>6.0</v>
      </c>
    </row>
    <row r="20882">
      <c r="A20882" s="27" t="s">
        <v>132</v>
      </c>
      <c r="B20882" s="27" t="s">
        <v>279</v>
      </c>
      <c r="C20882" s="27" t="s">
        <v>253</v>
      </c>
      <c r="D20882" s="27" t="s">
        <v>313</v>
      </c>
      <c r="E20882" s="28">
        <v>2.0</v>
      </c>
    </row>
    <row r="20883">
      <c r="A20883" s="27" t="s">
        <v>51</v>
      </c>
      <c r="B20883" s="27" t="s">
        <v>279</v>
      </c>
      <c r="C20883" s="27" t="s">
        <v>253</v>
      </c>
      <c r="D20883" s="27" t="s">
        <v>313</v>
      </c>
      <c r="E20883" s="28">
        <v>21.0</v>
      </c>
    </row>
    <row r="20884">
      <c r="A20884" s="27" t="s">
        <v>133</v>
      </c>
      <c r="B20884" s="27" t="s">
        <v>279</v>
      </c>
      <c r="C20884" s="27" t="s">
        <v>253</v>
      </c>
      <c r="D20884" s="27" t="s">
        <v>313</v>
      </c>
      <c r="E20884" s="28">
        <v>2.0</v>
      </c>
    </row>
    <row r="20885">
      <c r="A20885" s="27" t="s">
        <v>147</v>
      </c>
      <c r="B20885" s="27" t="s">
        <v>279</v>
      </c>
      <c r="C20885" s="27" t="s">
        <v>253</v>
      </c>
      <c r="D20885" s="27" t="s">
        <v>313</v>
      </c>
      <c r="E20885" s="28">
        <v>15.0</v>
      </c>
    </row>
    <row r="20886">
      <c r="A20886" s="27" t="s">
        <v>136</v>
      </c>
      <c r="B20886" s="27" t="s">
        <v>279</v>
      </c>
      <c r="C20886" s="27" t="s">
        <v>253</v>
      </c>
      <c r="D20886" s="27" t="s">
        <v>313</v>
      </c>
      <c r="E20886" s="28">
        <v>1.0</v>
      </c>
    </row>
    <row r="20887">
      <c r="A20887" s="27" t="s">
        <v>137</v>
      </c>
      <c r="B20887" s="27" t="s">
        <v>279</v>
      </c>
      <c r="C20887" s="27" t="s">
        <v>253</v>
      </c>
      <c r="D20887" s="27" t="s">
        <v>313</v>
      </c>
      <c r="E20887" s="28">
        <v>1.0</v>
      </c>
    </row>
    <row r="20888">
      <c r="A20888" s="27" t="s">
        <v>148</v>
      </c>
      <c r="B20888" s="27" t="s">
        <v>279</v>
      </c>
      <c r="C20888" s="27" t="s">
        <v>253</v>
      </c>
      <c r="D20888" s="27" t="s">
        <v>313</v>
      </c>
      <c r="E20888" s="28">
        <v>95.0</v>
      </c>
    </row>
    <row r="20889">
      <c r="A20889" s="27" t="s">
        <v>154</v>
      </c>
      <c r="B20889" s="27" t="s">
        <v>279</v>
      </c>
      <c r="C20889" s="27" t="s">
        <v>253</v>
      </c>
      <c r="D20889" s="27" t="s">
        <v>313</v>
      </c>
      <c r="E20889" s="28">
        <v>2.0</v>
      </c>
    </row>
    <row r="20890">
      <c r="A20890" s="27" t="s">
        <v>235</v>
      </c>
      <c r="B20890" s="27" t="s">
        <v>279</v>
      </c>
      <c r="C20890" s="27" t="s">
        <v>253</v>
      </c>
      <c r="D20890" s="27" t="s">
        <v>313</v>
      </c>
      <c r="E20890" s="28">
        <v>8.0</v>
      </c>
    </row>
    <row r="20891">
      <c r="A20891" s="27" t="s">
        <v>156</v>
      </c>
      <c r="B20891" s="27" t="s">
        <v>279</v>
      </c>
      <c r="C20891" s="27" t="s">
        <v>253</v>
      </c>
      <c r="D20891" s="27" t="s">
        <v>313</v>
      </c>
      <c r="E20891" s="28">
        <v>9.0</v>
      </c>
    </row>
    <row r="20892">
      <c r="A20892" s="27" t="s">
        <v>308</v>
      </c>
      <c r="B20892" s="27" t="s">
        <v>279</v>
      </c>
      <c r="C20892" s="27" t="s">
        <v>253</v>
      </c>
      <c r="D20892" s="27" t="s">
        <v>313</v>
      </c>
      <c r="E20892" s="28">
        <v>2.0</v>
      </c>
    </row>
    <row r="20893">
      <c r="A20893" s="27" t="s">
        <v>165</v>
      </c>
      <c r="B20893" s="27" t="s">
        <v>279</v>
      </c>
      <c r="C20893" s="27" t="s">
        <v>253</v>
      </c>
      <c r="D20893" s="27" t="s">
        <v>313</v>
      </c>
      <c r="E20893" s="28">
        <v>42.0</v>
      </c>
    </row>
    <row r="20894">
      <c r="A20894" s="27" t="s">
        <v>166</v>
      </c>
      <c r="B20894" s="27" t="s">
        <v>279</v>
      </c>
      <c r="C20894" s="27" t="s">
        <v>253</v>
      </c>
      <c r="D20894" s="27" t="s">
        <v>313</v>
      </c>
      <c r="E20894" s="28">
        <v>1.0</v>
      </c>
    </row>
    <row r="20895">
      <c r="A20895" s="27" t="s">
        <v>305</v>
      </c>
      <c r="B20895" s="27" t="s">
        <v>279</v>
      </c>
      <c r="C20895" s="27" t="s">
        <v>253</v>
      </c>
      <c r="D20895" s="27" t="s">
        <v>313</v>
      </c>
      <c r="E20895" s="28">
        <v>0.0</v>
      </c>
    </row>
    <row r="20896">
      <c r="A20896" s="27" t="s">
        <v>301</v>
      </c>
      <c r="B20896" s="27" t="s">
        <v>279</v>
      </c>
      <c r="C20896" s="27" t="s">
        <v>253</v>
      </c>
      <c r="D20896" s="27" t="s">
        <v>313</v>
      </c>
      <c r="E20896" s="28">
        <v>3.0</v>
      </c>
    </row>
    <row r="20897">
      <c r="A20897" s="27" t="s">
        <v>140</v>
      </c>
      <c r="B20897" s="27" t="s">
        <v>279</v>
      </c>
      <c r="C20897" s="27" t="s">
        <v>253</v>
      </c>
      <c r="D20897" s="27" t="s">
        <v>313</v>
      </c>
      <c r="E20897" s="28">
        <v>11.0</v>
      </c>
    </row>
    <row r="20898">
      <c r="A20898" s="27" t="s">
        <v>8</v>
      </c>
      <c r="B20898" s="27" t="s">
        <v>279</v>
      </c>
      <c r="C20898" s="27" t="s">
        <v>254</v>
      </c>
      <c r="D20898" s="27" t="s">
        <v>313</v>
      </c>
      <c r="E20898" s="28">
        <v>3.0</v>
      </c>
    </row>
    <row r="20899">
      <c r="A20899" s="27" t="s">
        <v>177</v>
      </c>
      <c r="B20899" s="27" t="s">
        <v>279</v>
      </c>
      <c r="C20899" s="27" t="s">
        <v>254</v>
      </c>
      <c r="D20899" s="27" t="s">
        <v>313</v>
      </c>
      <c r="E20899" s="28">
        <v>15.0</v>
      </c>
    </row>
    <row r="20900">
      <c r="A20900" s="27" t="s">
        <v>162</v>
      </c>
      <c r="B20900" s="27" t="s">
        <v>279</v>
      </c>
      <c r="C20900" s="27" t="s">
        <v>254</v>
      </c>
      <c r="D20900" s="27" t="s">
        <v>313</v>
      </c>
      <c r="E20900" s="28">
        <v>3.0</v>
      </c>
    </row>
    <row r="20901">
      <c r="A20901" s="27" t="s">
        <v>11</v>
      </c>
      <c r="B20901" s="27" t="s">
        <v>279</v>
      </c>
      <c r="C20901" s="27" t="s">
        <v>254</v>
      </c>
      <c r="D20901" s="27" t="s">
        <v>313</v>
      </c>
      <c r="E20901" s="28">
        <v>20.0</v>
      </c>
    </row>
    <row r="20902">
      <c r="A20902" s="27" t="s">
        <v>12</v>
      </c>
      <c r="B20902" s="27" t="s">
        <v>279</v>
      </c>
      <c r="C20902" s="27" t="s">
        <v>254</v>
      </c>
      <c r="D20902" s="27" t="s">
        <v>313</v>
      </c>
      <c r="E20902" s="28">
        <v>1.0</v>
      </c>
    </row>
    <row r="20903">
      <c r="A20903" s="27" t="s">
        <v>178</v>
      </c>
      <c r="B20903" s="27" t="s">
        <v>279</v>
      </c>
      <c r="C20903" s="27" t="s">
        <v>254</v>
      </c>
      <c r="D20903" s="27" t="s">
        <v>313</v>
      </c>
      <c r="E20903" s="28">
        <v>25.0</v>
      </c>
    </row>
    <row r="20904">
      <c r="A20904" s="27" t="s">
        <v>14</v>
      </c>
      <c r="B20904" s="27" t="s">
        <v>279</v>
      </c>
      <c r="C20904" s="27" t="s">
        <v>254</v>
      </c>
      <c r="D20904" s="27" t="s">
        <v>313</v>
      </c>
      <c r="E20904" s="28">
        <v>32.0</v>
      </c>
    </row>
    <row r="20905">
      <c r="A20905" s="27" t="s">
        <v>15</v>
      </c>
      <c r="B20905" s="27" t="s">
        <v>279</v>
      </c>
      <c r="C20905" s="27" t="s">
        <v>254</v>
      </c>
      <c r="D20905" s="27" t="s">
        <v>313</v>
      </c>
      <c r="E20905" s="28">
        <v>0.0</v>
      </c>
    </row>
    <row r="20906">
      <c r="A20906" s="27" t="s">
        <v>19</v>
      </c>
      <c r="B20906" s="27" t="s">
        <v>279</v>
      </c>
      <c r="C20906" s="27" t="s">
        <v>254</v>
      </c>
      <c r="D20906" s="27" t="s">
        <v>313</v>
      </c>
      <c r="E20906" s="28">
        <v>38.0</v>
      </c>
    </row>
    <row r="20907">
      <c r="A20907" s="27" t="s">
        <v>303</v>
      </c>
      <c r="B20907" s="27" t="s">
        <v>279</v>
      </c>
      <c r="C20907" s="27" t="s">
        <v>254</v>
      </c>
      <c r="D20907" s="27" t="s">
        <v>313</v>
      </c>
      <c r="E20907" s="28">
        <v>4.0</v>
      </c>
    </row>
    <row r="20908">
      <c r="A20908" s="27" t="s">
        <v>24</v>
      </c>
      <c r="B20908" s="27" t="s">
        <v>279</v>
      </c>
      <c r="C20908" s="27" t="s">
        <v>254</v>
      </c>
      <c r="D20908" s="27" t="s">
        <v>313</v>
      </c>
      <c r="E20908" s="28">
        <v>1.0</v>
      </c>
    </row>
    <row r="20909">
      <c r="A20909" s="27" t="s">
        <v>18</v>
      </c>
      <c r="B20909" s="27" t="s">
        <v>279</v>
      </c>
      <c r="C20909" s="27" t="s">
        <v>254</v>
      </c>
      <c r="D20909" s="27" t="s">
        <v>313</v>
      </c>
      <c r="E20909" s="28">
        <v>2.0</v>
      </c>
    </row>
    <row r="20910">
      <c r="A20910" s="27" t="s">
        <v>20</v>
      </c>
      <c r="B20910" s="27" t="s">
        <v>279</v>
      </c>
      <c r="C20910" s="27" t="s">
        <v>254</v>
      </c>
      <c r="D20910" s="27" t="s">
        <v>313</v>
      </c>
      <c r="E20910" s="28">
        <v>17.0</v>
      </c>
    </row>
    <row r="20911">
      <c r="A20911" s="27" t="s">
        <v>182</v>
      </c>
      <c r="B20911" s="27" t="s">
        <v>279</v>
      </c>
      <c r="C20911" s="27" t="s">
        <v>254</v>
      </c>
      <c r="D20911" s="27" t="s">
        <v>313</v>
      </c>
      <c r="E20911" s="28">
        <v>63.0</v>
      </c>
    </row>
    <row r="20912">
      <c r="A20912" s="27" t="s">
        <v>292</v>
      </c>
      <c r="B20912" s="27" t="s">
        <v>279</v>
      </c>
      <c r="C20912" s="27" t="s">
        <v>254</v>
      </c>
      <c r="D20912" s="27" t="s">
        <v>313</v>
      </c>
      <c r="E20912" s="28">
        <v>13.0</v>
      </c>
    </row>
    <row r="20913">
      <c r="A20913" s="27" t="s">
        <v>26</v>
      </c>
      <c r="B20913" s="27" t="s">
        <v>279</v>
      </c>
      <c r="C20913" s="27" t="s">
        <v>254</v>
      </c>
      <c r="D20913" s="27" t="s">
        <v>313</v>
      </c>
      <c r="E20913" s="28">
        <v>0.0</v>
      </c>
    </row>
    <row r="20914">
      <c r="A20914" s="27" t="s">
        <v>181</v>
      </c>
      <c r="B20914" s="27" t="s">
        <v>279</v>
      </c>
      <c r="C20914" s="27" t="s">
        <v>254</v>
      </c>
      <c r="D20914" s="27" t="s">
        <v>313</v>
      </c>
      <c r="E20914" s="28">
        <v>27.0</v>
      </c>
    </row>
    <row r="20915">
      <c r="A20915" s="27" t="s">
        <v>22</v>
      </c>
      <c r="B20915" s="27" t="s">
        <v>279</v>
      </c>
      <c r="C20915" s="27" t="s">
        <v>254</v>
      </c>
      <c r="D20915" s="27" t="s">
        <v>313</v>
      </c>
      <c r="E20915" s="28">
        <v>4.0</v>
      </c>
    </row>
    <row r="20916">
      <c r="A20916" s="27" t="s">
        <v>32</v>
      </c>
      <c r="B20916" s="27" t="s">
        <v>279</v>
      </c>
      <c r="C20916" s="27" t="s">
        <v>254</v>
      </c>
      <c r="D20916" s="27" t="s">
        <v>313</v>
      </c>
      <c r="E20916" s="28">
        <v>60.0</v>
      </c>
    </row>
    <row r="20917">
      <c r="A20917" s="27" t="s">
        <v>149</v>
      </c>
      <c r="B20917" s="27" t="s">
        <v>279</v>
      </c>
      <c r="C20917" s="27" t="s">
        <v>254</v>
      </c>
      <c r="D20917" s="27" t="s">
        <v>313</v>
      </c>
      <c r="E20917" s="28">
        <v>26.0</v>
      </c>
    </row>
    <row r="20918">
      <c r="A20918" s="27" t="s">
        <v>35</v>
      </c>
      <c r="B20918" s="27" t="s">
        <v>279</v>
      </c>
      <c r="C20918" s="27" t="s">
        <v>254</v>
      </c>
      <c r="D20918" s="27" t="s">
        <v>313</v>
      </c>
      <c r="E20918" s="28">
        <v>50.0</v>
      </c>
    </row>
    <row r="20919">
      <c r="A20919" s="27" t="s">
        <v>185</v>
      </c>
      <c r="B20919" s="27" t="s">
        <v>279</v>
      </c>
      <c r="C20919" s="27" t="s">
        <v>254</v>
      </c>
      <c r="D20919" s="27" t="s">
        <v>313</v>
      </c>
      <c r="E20919" s="28">
        <v>16.0</v>
      </c>
    </row>
    <row r="20920">
      <c r="A20920" s="27" t="s">
        <v>41</v>
      </c>
      <c r="B20920" s="27" t="s">
        <v>279</v>
      </c>
      <c r="C20920" s="27" t="s">
        <v>254</v>
      </c>
      <c r="D20920" s="27" t="s">
        <v>313</v>
      </c>
      <c r="E20920" s="28">
        <v>72.0</v>
      </c>
    </row>
    <row r="20921">
      <c r="A20921" s="27" t="s">
        <v>44</v>
      </c>
      <c r="B20921" s="27" t="s">
        <v>279</v>
      </c>
      <c r="C20921" s="27" t="s">
        <v>254</v>
      </c>
      <c r="D20921" s="27" t="s">
        <v>313</v>
      </c>
      <c r="E20921" s="28">
        <v>0.0</v>
      </c>
    </row>
    <row r="20922">
      <c r="A20922" s="27" t="s">
        <v>45</v>
      </c>
      <c r="B20922" s="27" t="s">
        <v>279</v>
      </c>
      <c r="C20922" s="27" t="s">
        <v>254</v>
      </c>
      <c r="D20922" s="27" t="s">
        <v>313</v>
      </c>
      <c r="E20922" s="28">
        <v>7.0</v>
      </c>
    </row>
    <row r="20923">
      <c r="A20923" s="27" t="s">
        <v>60</v>
      </c>
      <c r="B20923" s="27" t="s">
        <v>279</v>
      </c>
      <c r="C20923" s="27" t="s">
        <v>254</v>
      </c>
      <c r="D20923" s="27" t="s">
        <v>313</v>
      </c>
      <c r="E20923" s="28">
        <v>36.0</v>
      </c>
    </row>
    <row r="20924">
      <c r="A20924" s="27" t="s">
        <v>192</v>
      </c>
      <c r="B20924" s="27" t="s">
        <v>279</v>
      </c>
      <c r="C20924" s="27" t="s">
        <v>254</v>
      </c>
      <c r="D20924" s="27" t="s">
        <v>313</v>
      </c>
      <c r="E20924" s="28">
        <v>100.0</v>
      </c>
    </row>
    <row r="20925">
      <c r="A20925" s="27" t="s">
        <v>46</v>
      </c>
      <c r="B20925" s="27" t="s">
        <v>279</v>
      </c>
      <c r="C20925" s="27" t="s">
        <v>254</v>
      </c>
      <c r="D20925" s="27" t="s">
        <v>313</v>
      </c>
      <c r="E20925" s="28">
        <v>37.0</v>
      </c>
    </row>
    <row r="20926">
      <c r="A20926" s="27" t="s">
        <v>48</v>
      </c>
      <c r="B20926" s="27" t="s">
        <v>279</v>
      </c>
      <c r="C20926" s="27" t="s">
        <v>254</v>
      </c>
      <c r="D20926" s="27" t="s">
        <v>313</v>
      </c>
      <c r="E20926" s="28">
        <v>20.0</v>
      </c>
    </row>
    <row r="20927">
      <c r="A20927" s="27" t="s">
        <v>49</v>
      </c>
      <c r="B20927" s="27" t="s">
        <v>279</v>
      </c>
      <c r="C20927" s="27" t="s">
        <v>254</v>
      </c>
      <c r="D20927" s="27" t="s">
        <v>313</v>
      </c>
      <c r="E20927" s="28">
        <v>38.0</v>
      </c>
    </row>
    <row r="20928">
      <c r="A20928" s="27" t="s">
        <v>143</v>
      </c>
      <c r="B20928" s="27" t="s">
        <v>279</v>
      </c>
      <c r="C20928" s="27" t="s">
        <v>254</v>
      </c>
      <c r="D20928" s="27" t="s">
        <v>313</v>
      </c>
      <c r="E20928" s="28">
        <v>16.0</v>
      </c>
    </row>
    <row r="20929">
      <c r="A20929" s="27" t="s">
        <v>55</v>
      </c>
      <c r="B20929" s="27" t="s">
        <v>279</v>
      </c>
      <c r="C20929" s="27" t="s">
        <v>254</v>
      </c>
      <c r="D20929" s="27" t="s">
        <v>313</v>
      </c>
      <c r="E20929" s="28">
        <v>37.0</v>
      </c>
    </row>
    <row r="20930">
      <c r="A20930" s="27" t="s">
        <v>56</v>
      </c>
      <c r="B20930" s="27" t="s">
        <v>279</v>
      </c>
      <c r="C20930" s="27" t="s">
        <v>254</v>
      </c>
      <c r="D20930" s="27" t="s">
        <v>313</v>
      </c>
      <c r="E20930" s="28">
        <v>33.0</v>
      </c>
    </row>
    <row r="20931">
      <c r="A20931" s="27" t="s">
        <v>282</v>
      </c>
      <c r="B20931" s="27" t="s">
        <v>279</v>
      </c>
      <c r="C20931" s="27" t="s">
        <v>254</v>
      </c>
      <c r="D20931" s="27" t="s">
        <v>313</v>
      </c>
      <c r="E20931" s="28">
        <v>79.0</v>
      </c>
    </row>
    <row r="20932">
      <c r="A20932" s="27" t="s">
        <v>283</v>
      </c>
      <c r="B20932" s="27" t="s">
        <v>279</v>
      </c>
      <c r="C20932" s="27" t="s">
        <v>254</v>
      </c>
      <c r="D20932" s="27" t="s">
        <v>313</v>
      </c>
      <c r="E20932" s="28">
        <v>73.0</v>
      </c>
    </row>
    <row r="20933">
      <c r="A20933" s="27" t="s">
        <v>284</v>
      </c>
      <c r="B20933" s="27" t="s">
        <v>279</v>
      </c>
      <c r="C20933" s="27" t="s">
        <v>254</v>
      </c>
      <c r="D20933" s="27" t="s">
        <v>313</v>
      </c>
      <c r="E20933" s="28">
        <v>81.0</v>
      </c>
    </row>
    <row r="20934">
      <c r="A20934" s="27" t="s">
        <v>62</v>
      </c>
      <c r="B20934" s="27" t="s">
        <v>279</v>
      </c>
      <c r="C20934" s="27" t="s">
        <v>254</v>
      </c>
      <c r="D20934" s="27" t="s">
        <v>313</v>
      </c>
      <c r="E20934" s="28">
        <v>2.0</v>
      </c>
    </row>
    <row r="20935">
      <c r="A20935" s="27" t="s">
        <v>202</v>
      </c>
      <c r="B20935" s="27" t="s">
        <v>279</v>
      </c>
      <c r="C20935" s="27" t="s">
        <v>254</v>
      </c>
      <c r="D20935" s="27" t="s">
        <v>313</v>
      </c>
      <c r="E20935" s="28">
        <v>15.0</v>
      </c>
    </row>
    <row r="20936">
      <c r="A20936" s="27" t="s">
        <v>63</v>
      </c>
      <c r="B20936" s="27" t="s">
        <v>279</v>
      </c>
      <c r="C20936" s="27" t="s">
        <v>254</v>
      </c>
      <c r="D20936" s="27" t="s">
        <v>313</v>
      </c>
      <c r="E20936" s="28">
        <v>18.0</v>
      </c>
    </row>
    <row r="20937">
      <c r="A20937" s="27" t="s">
        <v>65</v>
      </c>
      <c r="B20937" s="27" t="s">
        <v>279</v>
      </c>
      <c r="C20937" s="27" t="s">
        <v>254</v>
      </c>
      <c r="D20937" s="27" t="s">
        <v>313</v>
      </c>
      <c r="E20937" s="28">
        <v>1.0</v>
      </c>
    </row>
    <row r="20938">
      <c r="A20938" s="27" t="s">
        <v>67</v>
      </c>
      <c r="B20938" s="27" t="s">
        <v>279</v>
      </c>
      <c r="C20938" s="27" t="s">
        <v>254</v>
      </c>
      <c r="D20938" s="27" t="s">
        <v>313</v>
      </c>
      <c r="E20938" s="28">
        <v>2.0</v>
      </c>
    </row>
    <row r="20939">
      <c r="A20939" s="27" t="s">
        <v>42</v>
      </c>
      <c r="B20939" s="27" t="s">
        <v>279</v>
      </c>
      <c r="C20939" s="27" t="s">
        <v>254</v>
      </c>
      <c r="D20939" s="27" t="s">
        <v>313</v>
      </c>
      <c r="E20939" s="28">
        <v>8.0</v>
      </c>
    </row>
    <row r="20940">
      <c r="A20940" s="27" t="s">
        <v>72</v>
      </c>
      <c r="B20940" s="27" t="s">
        <v>279</v>
      </c>
      <c r="C20940" s="27" t="s">
        <v>254</v>
      </c>
      <c r="D20940" s="27" t="s">
        <v>313</v>
      </c>
      <c r="E20940" s="28">
        <v>1.0</v>
      </c>
    </row>
    <row r="20941">
      <c r="A20941" s="27" t="s">
        <v>75</v>
      </c>
      <c r="B20941" s="27" t="s">
        <v>279</v>
      </c>
      <c r="C20941" s="27" t="s">
        <v>254</v>
      </c>
      <c r="D20941" s="27" t="s">
        <v>313</v>
      </c>
      <c r="E20941" s="28">
        <v>33.0</v>
      </c>
    </row>
    <row r="20942">
      <c r="A20942" s="27" t="s">
        <v>70</v>
      </c>
      <c r="B20942" s="27" t="s">
        <v>279</v>
      </c>
      <c r="C20942" s="27" t="s">
        <v>254</v>
      </c>
      <c r="D20942" s="27" t="s">
        <v>313</v>
      </c>
      <c r="E20942" s="28">
        <v>13.0</v>
      </c>
    </row>
    <row r="20943">
      <c r="A20943" s="27" t="s">
        <v>83</v>
      </c>
      <c r="B20943" s="27" t="s">
        <v>279</v>
      </c>
      <c r="C20943" s="27" t="s">
        <v>254</v>
      </c>
      <c r="D20943" s="27" t="s">
        <v>313</v>
      </c>
      <c r="E20943" s="28">
        <v>0.0</v>
      </c>
    </row>
    <row r="20944">
      <c r="A20944" s="27" t="s">
        <v>86</v>
      </c>
      <c r="B20944" s="27" t="s">
        <v>279</v>
      </c>
      <c r="C20944" s="27" t="s">
        <v>254</v>
      </c>
      <c r="D20944" s="27" t="s">
        <v>313</v>
      </c>
      <c r="E20944" s="28">
        <v>0.0</v>
      </c>
    </row>
    <row r="20945">
      <c r="A20945" s="27" t="s">
        <v>304</v>
      </c>
      <c r="B20945" s="27" t="s">
        <v>279</v>
      </c>
      <c r="C20945" s="27" t="s">
        <v>254</v>
      </c>
      <c r="D20945" s="27" t="s">
        <v>313</v>
      </c>
      <c r="E20945" s="28">
        <v>21.0</v>
      </c>
    </row>
    <row r="20946">
      <c r="A20946" s="27" t="s">
        <v>89</v>
      </c>
      <c r="B20946" s="27" t="s">
        <v>279</v>
      </c>
      <c r="C20946" s="27" t="s">
        <v>254</v>
      </c>
      <c r="D20946" s="27" t="s">
        <v>313</v>
      </c>
      <c r="E20946" s="28">
        <v>1.0</v>
      </c>
    </row>
    <row r="20947">
      <c r="A20947" s="27" t="s">
        <v>212</v>
      </c>
      <c r="B20947" s="27" t="s">
        <v>279</v>
      </c>
      <c r="C20947" s="27" t="s">
        <v>254</v>
      </c>
      <c r="D20947" s="27" t="s">
        <v>313</v>
      </c>
      <c r="E20947" s="28">
        <v>19.0</v>
      </c>
    </row>
    <row r="20948">
      <c r="A20948" s="27" t="s">
        <v>144</v>
      </c>
      <c r="B20948" s="27" t="s">
        <v>279</v>
      </c>
      <c r="C20948" s="27" t="s">
        <v>254</v>
      </c>
      <c r="D20948" s="27" t="s">
        <v>313</v>
      </c>
      <c r="E20948" s="28">
        <v>4.0</v>
      </c>
    </row>
    <row r="20949">
      <c r="A20949" s="27" t="s">
        <v>93</v>
      </c>
      <c r="B20949" s="27" t="s">
        <v>279</v>
      </c>
      <c r="C20949" s="27" t="s">
        <v>254</v>
      </c>
      <c r="D20949" s="27" t="s">
        <v>313</v>
      </c>
      <c r="E20949" s="28">
        <v>3.0</v>
      </c>
    </row>
    <row r="20950">
      <c r="A20950" s="27" t="s">
        <v>88</v>
      </c>
      <c r="B20950" s="27" t="s">
        <v>279</v>
      </c>
      <c r="C20950" s="27" t="s">
        <v>254</v>
      </c>
      <c r="D20950" s="27" t="s">
        <v>313</v>
      </c>
      <c r="E20950" s="28">
        <v>4.0</v>
      </c>
    </row>
    <row r="20951">
      <c r="A20951" s="27" t="s">
        <v>300</v>
      </c>
      <c r="B20951" s="27" t="s">
        <v>279</v>
      </c>
      <c r="C20951" s="27" t="s">
        <v>254</v>
      </c>
      <c r="D20951" s="27" t="s">
        <v>313</v>
      </c>
      <c r="E20951" s="28">
        <v>9.0</v>
      </c>
    </row>
    <row r="20952">
      <c r="A20952" s="27" t="s">
        <v>107</v>
      </c>
      <c r="B20952" s="27" t="s">
        <v>279</v>
      </c>
      <c r="C20952" s="27" t="s">
        <v>254</v>
      </c>
      <c r="D20952" s="27" t="s">
        <v>313</v>
      </c>
      <c r="E20952" s="28">
        <v>5.0</v>
      </c>
    </row>
    <row r="20953">
      <c r="A20953" s="27" t="s">
        <v>216</v>
      </c>
      <c r="B20953" s="27" t="s">
        <v>279</v>
      </c>
      <c r="C20953" s="27" t="s">
        <v>254</v>
      </c>
      <c r="D20953" s="27" t="s">
        <v>313</v>
      </c>
      <c r="E20953" s="28">
        <v>0.0</v>
      </c>
    </row>
    <row r="20954">
      <c r="A20954" s="27" t="s">
        <v>293</v>
      </c>
      <c r="B20954" s="27" t="s">
        <v>279</v>
      </c>
      <c r="C20954" s="27" t="s">
        <v>254</v>
      </c>
      <c r="D20954" s="27" t="s">
        <v>313</v>
      </c>
      <c r="E20954" s="28">
        <v>9.0</v>
      </c>
    </row>
    <row r="20955">
      <c r="A20955" s="27" t="s">
        <v>98</v>
      </c>
      <c r="B20955" s="27" t="s">
        <v>279</v>
      </c>
      <c r="C20955" s="27" t="s">
        <v>254</v>
      </c>
      <c r="D20955" s="27" t="s">
        <v>313</v>
      </c>
      <c r="E20955" s="28">
        <v>76.0</v>
      </c>
    </row>
    <row r="20956">
      <c r="A20956" s="27" t="s">
        <v>103</v>
      </c>
      <c r="B20956" s="27" t="s">
        <v>279</v>
      </c>
      <c r="C20956" s="27" t="s">
        <v>254</v>
      </c>
      <c r="D20956" s="27" t="s">
        <v>313</v>
      </c>
      <c r="E20956" s="28">
        <v>14.0</v>
      </c>
    </row>
    <row r="20957">
      <c r="A20957" s="27" t="s">
        <v>100</v>
      </c>
      <c r="B20957" s="27" t="s">
        <v>279</v>
      </c>
      <c r="C20957" s="27" t="s">
        <v>254</v>
      </c>
      <c r="D20957" s="27" t="s">
        <v>313</v>
      </c>
      <c r="E20957" s="28">
        <v>13.0</v>
      </c>
    </row>
    <row r="20958">
      <c r="A20958" s="27" t="s">
        <v>109</v>
      </c>
      <c r="B20958" s="27" t="s">
        <v>279</v>
      </c>
      <c r="C20958" s="27" t="s">
        <v>254</v>
      </c>
      <c r="D20958" s="27" t="s">
        <v>313</v>
      </c>
      <c r="E20958" s="28">
        <v>0.0</v>
      </c>
    </row>
    <row r="20959">
      <c r="A20959" s="27" t="s">
        <v>106</v>
      </c>
      <c r="B20959" s="27" t="s">
        <v>279</v>
      </c>
      <c r="C20959" s="27" t="s">
        <v>254</v>
      </c>
      <c r="D20959" s="27" t="s">
        <v>313</v>
      </c>
      <c r="E20959" s="28">
        <v>3.0</v>
      </c>
    </row>
    <row r="20960">
      <c r="A20960" s="27" t="s">
        <v>105</v>
      </c>
      <c r="B20960" s="27" t="s">
        <v>279</v>
      </c>
      <c r="C20960" s="27" t="s">
        <v>254</v>
      </c>
      <c r="D20960" s="27" t="s">
        <v>313</v>
      </c>
      <c r="E20960" s="28">
        <v>0.0</v>
      </c>
    </row>
    <row r="20961">
      <c r="A20961" s="27" t="s">
        <v>286</v>
      </c>
      <c r="B20961" s="27" t="s">
        <v>279</v>
      </c>
      <c r="C20961" s="27" t="s">
        <v>254</v>
      </c>
      <c r="D20961" s="27" t="s">
        <v>313</v>
      </c>
      <c r="E20961" s="28">
        <v>13.0</v>
      </c>
    </row>
    <row r="20962">
      <c r="A20962" s="27" t="s">
        <v>118</v>
      </c>
      <c r="B20962" s="27" t="s">
        <v>279</v>
      </c>
      <c r="C20962" s="27" t="s">
        <v>254</v>
      </c>
      <c r="D20962" s="27" t="s">
        <v>313</v>
      </c>
      <c r="E20962" s="28">
        <v>56.0</v>
      </c>
    </row>
    <row r="20963">
      <c r="A20963" s="27" t="s">
        <v>111</v>
      </c>
      <c r="B20963" s="27" t="s">
        <v>279</v>
      </c>
      <c r="C20963" s="27" t="s">
        <v>254</v>
      </c>
      <c r="D20963" s="27" t="s">
        <v>313</v>
      </c>
      <c r="E20963" s="28">
        <v>2.0</v>
      </c>
    </row>
    <row r="20964">
      <c r="A20964" s="27" t="s">
        <v>119</v>
      </c>
      <c r="B20964" s="27" t="s">
        <v>279</v>
      </c>
      <c r="C20964" s="27" t="s">
        <v>254</v>
      </c>
      <c r="D20964" s="27" t="s">
        <v>313</v>
      </c>
      <c r="E20964" s="28">
        <v>3.0</v>
      </c>
    </row>
    <row r="20965">
      <c r="A20965" s="27" t="s">
        <v>123</v>
      </c>
      <c r="B20965" s="27" t="s">
        <v>279</v>
      </c>
      <c r="C20965" s="27" t="s">
        <v>254</v>
      </c>
      <c r="D20965" s="27" t="s">
        <v>313</v>
      </c>
      <c r="E20965" s="28">
        <v>15.0</v>
      </c>
    </row>
    <row r="20966">
      <c r="A20966" s="27" t="s">
        <v>124</v>
      </c>
      <c r="B20966" s="27" t="s">
        <v>279</v>
      </c>
      <c r="C20966" s="27" t="s">
        <v>254</v>
      </c>
      <c r="D20966" s="27" t="s">
        <v>313</v>
      </c>
      <c r="E20966" s="28">
        <v>0.0</v>
      </c>
    </row>
    <row r="20967">
      <c r="A20967" s="27" t="s">
        <v>125</v>
      </c>
      <c r="B20967" s="27" t="s">
        <v>279</v>
      </c>
      <c r="C20967" s="27" t="s">
        <v>254</v>
      </c>
      <c r="D20967" s="27" t="s">
        <v>313</v>
      </c>
      <c r="E20967" s="28">
        <v>1.0</v>
      </c>
    </row>
    <row r="20968">
      <c r="A20968" s="27" t="s">
        <v>126</v>
      </c>
      <c r="B20968" s="27" t="s">
        <v>279</v>
      </c>
      <c r="C20968" s="27" t="s">
        <v>254</v>
      </c>
      <c r="D20968" s="27" t="s">
        <v>313</v>
      </c>
      <c r="E20968" s="28">
        <v>21.0</v>
      </c>
    </row>
    <row r="20969">
      <c r="A20969" s="27" t="s">
        <v>128</v>
      </c>
      <c r="B20969" s="27" t="s">
        <v>279</v>
      </c>
      <c r="C20969" s="27" t="s">
        <v>254</v>
      </c>
      <c r="D20969" s="27" t="s">
        <v>313</v>
      </c>
      <c r="E20969" s="28">
        <v>1.0</v>
      </c>
    </row>
    <row r="20970">
      <c r="A20970" s="27" t="s">
        <v>175</v>
      </c>
      <c r="B20970" s="27" t="s">
        <v>279</v>
      </c>
      <c r="C20970" s="27" t="s">
        <v>254</v>
      </c>
      <c r="D20970" s="27" t="s">
        <v>313</v>
      </c>
      <c r="E20970" s="28">
        <v>6.0</v>
      </c>
    </row>
    <row r="20971">
      <c r="A20971" s="27" t="s">
        <v>51</v>
      </c>
      <c r="B20971" s="27" t="s">
        <v>279</v>
      </c>
      <c r="C20971" s="27" t="s">
        <v>254</v>
      </c>
      <c r="D20971" s="27" t="s">
        <v>313</v>
      </c>
      <c r="E20971" s="28">
        <v>8.0</v>
      </c>
    </row>
    <row r="20972">
      <c r="A20972" s="27" t="s">
        <v>133</v>
      </c>
      <c r="B20972" s="27" t="s">
        <v>279</v>
      </c>
      <c r="C20972" s="27" t="s">
        <v>254</v>
      </c>
      <c r="D20972" s="27" t="s">
        <v>313</v>
      </c>
      <c r="E20972" s="28">
        <v>2.0</v>
      </c>
    </row>
    <row r="20973">
      <c r="A20973" s="27" t="s">
        <v>147</v>
      </c>
      <c r="B20973" s="27" t="s">
        <v>279</v>
      </c>
      <c r="C20973" s="27" t="s">
        <v>254</v>
      </c>
      <c r="D20973" s="27" t="s">
        <v>313</v>
      </c>
      <c r="E20973" s="28">
        <v>24.0</v>
      </c>
    </row>
    <row r="20974">
      <c r="A20974" s="27" t="s">
        <v>136</v>
      </c>
      <c r="B20974" s="27" t="s">
        <v>279</v>
      </c>
      <c r="C20974" s="27" t="s">
        <v>254</v>
      </c>
      <c r="D20974" s="27" t="s">
        <v>313</v>
      </c>
      <c r="E20974" s="28">
        <v>1.0</v>
      </c>
    </row>
    <row r="20975">
      <c r="A20975" s="27" t="s">
        <v>137</v>
      </c>
      <c r="B20975" s="27" t="s">
        <v>279</v>
      </c>
      <c r="C20975" s="27" t="s">
        <v>254</v>
      </c>
      <c r="D20975" s="27" t="s">
        <v>313</v>
      </c>
      <c r="E20975" s="28">
        <v>2.0</v>
      </c>
    </row>
    <row r="20976">
      <c r="A20976" s="27" t="s">
        <v>148</v>
      </c>
      <c r="B20976" s="27" t="s">
        <v>279</v>
      </c>
      <c r="C20976" s="27" t="s">
        <v>254</v>
      </c>
      <c r="D20976" s="27" t="s">
        <v>313</v>
      </c>
      <c r="E20976" s="28">
        <v>110.0</v>
      </c>
    </row>
    <row r="20977">
      <c r="A20977" s="27" t="s">
        <v>154</v>
      </c>
      <c r="B20977" s="27" t="s">
        <v>279</v>
      </c>
      <c r="C20977" s="27" t="s">
        <v>254</v>
      </c>
      <c r="D20977" s="27" t="s">
        <v>313</v>
      </c>
      <c r="E20977" s="28">
        <v>2.0</v>
      </c>
    </row>
    <row r="20978">
      <c r="A20978" s="27" t="s">
        <v>287</v>
      </c>
      <c r="B20978" s="27" t="s">
        <v>279</v>
      </c>
      <c r="C20978" s="27" t="s">
        <v>254</v>
      </c>
      <c r="D20978" s="27" t="s">
        <v>313</v>
      </c>
      <c r="E20978" s="28">
        <v>7.0</v>
      </c>
    </row>
    <row r="20979">
      <c r="A20979" s="27" t="s">
        <v>160</v>
      </c>
      <c r="B20979" s="27" t="s">
        <v>279</v>
      </c>
      <c r="C20979" s="27" t="s">
        <v>254</v>
      </c>
      <c r="D20979" s="27" t="s">
        <v>313</v>
      </c>
      <c r="E20979" s="28">
        <v>1.0</v>
      </c>
    </row>
    <row r="20980">
      <c r="A20980" s="27" t="s">
        <v>165</v>
      </c>
      <c r="B20980" s="27" t="s">
        <v>279</v>
      </c>
      <c r="C20980" s="27" t="s">
        <v>254</v>
      </c>
      <c r="D20980" s="27" t="s">
        <v>313</v>
      </c>
      <c r="E20980" s="28">
        <v>44.0</v>
      </c>
    </row>
    <row r="20981">
      <c r="A20981" s="27" t="s">
        <v>166</v>
      </c>
      <c r="B20981" s="27" t="s">
        <v>279</v>
      </c>
      <c r="C20981" s="27" t="s">
        <v>254</v>
      </c>
      <c r="D20981" s="27" t="s">
        <v>313</v>
      </c>
      <c r="E20981" s="28">
        <v>1.0</v>
      </c>
    </row>
    <row r="20982">
      <c r="A20982" s="27" t="s">
        <v>290</v>
      </c>
      <c r="B20982" s="27" t="s">
        <v>279</v>
      </c>
      <c r="C20982" s="27" t="s">
        <v>254</v>
      </c>
      <c r="D20982" s="27" t="s">
        <v>313</v>
      </c>
      <c r="E20982" s="28">
        <v>64.0</v>
      </c>
    </row>
    <row r="20983">
      <c r="A20983" s="27" t="s">
        <v>301</v>
      </c>
      <c r="B20983" s="27" t="s">
        <v>279</v>
      </c>
      <c r="C20983" s="27" t="s">
        <v>254</v>
      </c>
      <c r="D20983" s="27" t="s">
        <v>313</v>
      </c>
      <c r="E20983" s="28">
        <v>3.0</v>
      </c>
    </row>
    <row r="20984">
      <c r="A20984" s="27" t="s">
        <v>140</v>
      </c>
      <c r="B20984" s="27" t="s">
        <v>279</v>
      </c>
      <c r="C20984" s="27" t="s">
        <v>254</v>
      </c>
      <c r="D20984" s="27" t="s">
        <v>313</v>
      </c>
      <c r="E20984" s="28">
        <v>11.0</v>
      </c>
    </row>
    <row r="20985">
      <c r="A20985" s="27" t="s">
        <v>8</v>
      </c>
      <c r="B20985" s="27" t="s">
        <v>279</v>
      </c>
      <c r="C20985" s="27" t="s">
        <v>255</v>
      </c>
      <c r="D20985" s="27" t="s">
        <v>313</v>
      </c>
      <c r="E20985" s="28">
        <v>2.0</v>
      </c>
    </row>
    <row r="20986">
      <c r="A20986" s="27" t="s">
        <v>177</v>
      </c>
      <c r="B20986" s="27" t="s">
        <v>279</v>
      </c>
      <c r="C20986" s="27" t="s">
        <v>255</v>
      </c>
      <c r="D20986" s="27" t="s">
        <v>313</v>
      </c>
      <c r="E20986" s="28">
        <v>18.0</v>
      </c>
    </row>
    <row r="20987">
      <c r="A20987" s="27" t="s">
        <v>162</v>
      </c>
      <c r="B20987" s="27" t="s">
        <v>279</v>
      </c>
      <c r="C20987" s="27" t="s">
        <v>255</v>
      </c>
      <c r="D20987" s="27" t="s">
        <v>313</v>
      </c>
      <c r="E20987" s="28">
        <v>3.0</v>
      </c>
    </row>
    <row r="20988">
      <c r="A20988" s="27" t="s">
        <v>11</v>
      </c>
      <c r="B20988" s="27" t="s">
        <v>279</v>
      </c>
      <c r="C20988" s="27" t="s">
        <v>255</v>
      </c>
      <c r="D20988" s="27" t="s">
        <v>313</v>
      </c>
      <c r="E20988" s="28">
        <v>24.0</v>
      </c>
    </row>
    <row r="20989">
      <c r="A20989" s="27" t="s">
        <v>12</v>
      </c>
      <c r="B20989" s="27" t="s">
        <v>279</v>
      </c>
      <c r="C20989" s="27" t="s">
        <v>255</v>
      </c>
      <c r="D20989" s="27" t="s">
        <v>313</v>
      </c>
      <c r="E20989" s="28">
        <v>1.0</v>
      </c>
    </row>
    <row r="20990">
      <c r="A20990" s="27" t="s">
        <v>178</v>
      </c>
      <c r="B20990" s="27" t="s">
        <v>279</v>
      </c>
      <c r="C20990" s="27" t="s">
        <v>255</v>
      </c>
      <c r="D20990" s="27" t="s">
        <v>313</v>
      </c>
      <c r="E20990" s="28">
        <v>42.0</v>
      </c>
    </row>
    <row r="20991">
      <c r="A20991" s="27" t="s">
        <v>14</v>
      </c>
      <c r="B20991" s="27" t="s">
        <v>279</v>
      </c>
      <c r="C20991" s="27" t="s">
        <v>255</v>
      </c>
      <c r="D20991" s="27" t="s">
        <v>313</v>
      </c>
      <c r="E20991" s="28">
        <v>27.0</v>
      </c>
    </row>
    <row r="20992">
      <c r="A20992" s="27" t="s">
        <v>15</v>
      </c>
      <c r="B20992" s="27" t="s">
        <v>279</v>
      </c>
      <c r="C20992" s="27" t="s">
        <v>255</v>
      </c>
      <c r="D20992" s="27" t="s">
        <v>313</v>
      </c>
      <c r="E20992" s="28">
        <v>0.0</v>
      </c>
    </row>
    <row r="20993">
      <c r="A20993" s="27" t="s">
        <v>19</v>
      </c>
      <c r="B20993" s="27" t="s">
        <v>279</v>
      </c>
      <c r="C20993" s="27" t="s">
        <v>255</v>
      </c>
      <c r="D20993" s="27" t="s">
        <v>313</v>
      </c>
      <c r="E20993" s="28">
        <v>43.0</v>
      </c>
    </row>
    <row r="20994">
      <c r="A20994" s="27" t="s">
        <v>21</v>
      </c>
      <c r="B20994" s="27" t="s">
        <v>279</v>
      </c>
      <c r="C20994" s="27" t="s">
        <v>255</v>
      </c>
      <c r="D20994" s="27" t="s">
        <v>313</v>
      </c>
      <c r="E20994" s="28">
        <v>0.0</v>
      </c>
    </row>
    <row r="20995">
      <c r="A20995" s="27" t="s">
        <v>303</v>
      </c>
      <c r="B20995" s="27" t="s">
        <v>279</v>
      </c>
      <c r="C20995" s="27" t="s">
        <v>255</v>
      </c>
      <c r="D20995" s="27" t="s">
        <v>313</v>
      </c>
      <c r="E20995" s="28">
        <v>3.0</v>
      </c>
    </row>
    <row r="20996">
      <c r="A20996" s="27" t="s">
        <v>24</v>
      </c>
      <c r="B20996" s="27" t="s">
        <v>279</v>
      </c>
      <c r="C20996" s="27" t="s">
        <v>255</v>
      </c>
      <c r="D20996" s="27" t="s">
        <v>313</v>
      </c>
      <c r="E20996" s="28">
        <v>4.0</v>
      </c>
    </row>
    <row r="20997">
      <c r="A20997" s="27" t="s">
        <v>18</v>
      </c>
      <c r="B20997" s="27" t="s">
        <v>279</v>
      </c>
      <c r="C20997" s="27" t="s">
        <v>255</v>
      </c>
      <c r="D20997" s="27" t="s">
        <v>313</v>
      </c>
      <c r="E20997" s="28">
        <v>3.0</v>
      </c>
    </row>
    <row r="20998">
      <c r="A20998" s="27" t="s">
        <v>20</v>
      </c>
      <c r="B20998" s="27" t="s">
        <v>279</v>
      </c>
      <c r="C20998" s="27" t="s">
        <v>255</v>
      </c>
      <c r="D20998" s="27" t="s">
        <v>313</v>
      </c>
      <c r="E20998" s="28">
        <v>18.0</v>
      </c>
    </row>
    <row r="20999">
      <c r="A20999" s="27" t="s">
        <v>182</v>
      </c>
      <c r="B20999" s="27" t="s">
        <v>279</v>
      </c>
      <c r="C20999" s="27" t="s">
        <v>255</v>
      </c>
      <c r="D20999" s="27" t="s">
        <v>313</v>
      </c>
      <c r="E20999" s="28">
        <v>68.0</v>
      </c>
    </row>
    <row r="21000">
      <c r="A21000" s="27" t="s">
        <v>292</v>
      </c>
      <c r="B21000" s="27" t="s">
        <v>279</v>
      </c>
      <c r="C21000" s="27" t="s">
        <v>255</v>
      </c>
      <c r="D21000" s="27" t="s">
        <v>313</v>
      </c>
      <c r="E21000" s="28">
        <v>15.0</v>
      </c>
    </row>
    <row r="21001">
      <c r="A21001" s="27" t="s">
        <v>26</v>
      </c>
      <c r="B21001" s="27" t="s">
        <v>279</v>
      </c>
      <c r="C21001" s="27" t="s">
        <v>255</v>
      </c>
      <c r="D21001" s="27" t="s">
        <v>313</v>
      </c>
      <c r="E21001" s="28">
        <v>0.0</v>
      </c>
    </row>
    <row r="21002">
      <c r="A21002" s="27" t="s">
        <v>181</v>
      </c>
      <c r="B21002" s="27" t="s">
        <v>279</v>
      </c>
      <c r="C21002" s="27" t="s">
        <v>255</v>
      </c>
      <c r="D21002" s="27" t="s">
        <v>313</v>
      </c>
      <c r="E21002" s="28">
        <v>14.0</v>
      </c>
    </row>
    <row r="21003">
      <c r="A21003" s="27" t="s">
        <v>22</v>
      </c>
      <c r="B21003" s="27" t="s">
        <v>279</v>
      </c>
      <c r="C21003" s="27" t="s">
        <v>255</v>
      </c>
      <c r="D21003" s="27" t="s">
        <v>313</v>
      </c>
      <c r="E21003" s="28">
        <v>4.0</v>
      </c>
    </row>
    <row r="21004">
      <c r="A21004" s="27" t="s">
        <v>32</v>
      </c>
      <c r="B21004" s="27" t="s">
        <v>279</v>
      </c>
      <c r="C21004" s="27" t="s">
        <v>255</v>
      </c>
      <c r="D21004" s="27" t="s">
        <v>313</v>
      </c>
      <c r="E21004" s="28">
        <v>68.0</v>
      </c>
    </row>
    <row r="21005">
      <c r="A21005" s="27" t="s">
        <v>149</v>
      </c>
      <c r="B21005" s="27" t="s">
        <v>279</v>
      </c>
      <c r="C21005" s="27" t="s">
        <v>255</v>
      </c>
      <c r="D21005" s="27" t="s">
        <v>313</v>
      </c>
      <c r="E21005" s="28">
        <v>37.0</v>
      </c>
    </row>
    <row r="21006">
      <c r="A21006" s="27" t="s">
        <v>35</v>
      </c>
      <c r="B21006" s="27" t="s">
        <v>279</v>
      </c>
      <c r="C21006" s="27" t="s">
        <v>255</v>
      </c>
      <c r="D21006" s="27" t="s">
        <v>313</v>
      </c>
      <c r="E21006" s="28">
        <v>52.0</v>
      </c>
    </row>
    <row r="21007">
      <c r="A21007" s="27" t="s">
        <v>185</v>
      </c>
      <c r="B21007" s="27" t="s">
        <v>279</v>
      </c>
      <c r="C21007" s="27" t="s">
        <v>255</v>
      </c>
      <c r="D21007" s="27" t="s">
        <v>313</v>
      </c>
      <c r="E21007" s="28">
        <v>13.0</v>
      </c>
    </row>
    <row r="21008">
      <c r="A21008" s="27" t="s">
        <v>41</v>
      </c>
      <c r="B21008" s="27" t="s">
        <v>279</v>
      </c>
      <c r="C21008" s="27" t="s">
        <v>255</v>
      </c>
      <c r="D21008" s="27" t="s">
        <v>313</v>
      </c>
      <c r="E21008" s="28">
        <v>88.0</v>
      </c>
    </row>
    <row r="21009">
      <c r="A21009" s="27" t="s">
        <v>44</v>
      </c>
      <c r="B21009" s="27" t="s">
        <v>279</v>
      </c>
      <c r="C21009" s="27" t="s">
        <v>255</v>
      </c>
      <c r="D21009" s="27" t="s">
        <v>313</v>
      </c>
      <c r="E21009" s="28">
        <v>0.0</v>
      </c>
    </row>
    <row r="21010">
      <c r="A21010" s="27" t="s">
        <v>45</v>
      </c>
      <c r="B21010" s="27" t="s">
        <v>279</v>
      </c>
      <c r="C21010" s="27" t="s">
        <v>255</v>
      </c>
      <c r="D21010" s="27" t="s">
        <v>313</v>
      </c>
      <c r="E21010" s="28">
        <v>8.0</v>
      </c>
    </row>
    <row r="21011">
      <c r="A21011" s="27" t="s">
        <v>60</v>
      </c>
      <c r="B21011" s="27" t="s">
        <v>279</v>
      </c>
      <c r="C21011" s="27" t="s">
        <v>255</v>
      </c>
      <c r="D21011" s="27" t="s">
        <v>313</v>
      </c>
      <c r="E21011" s="28">
        <v>32.0</v>
      </c>
    </row>
    <row r="21012">
      <c r="A21012" s="27" t="s">
        <v>192</v>
      </c>
      <c r="B21012" s="27" t="s">
        <v>279</v>
      </c>
      <c r="C21012" s="27" t="s">
        <v>255</v>
      </c>
      <c r="D21012" s="27" t="s">
        <v>313</v>
      </c>
      <c r="E21012" s="28">
        <v>121.0</v>
      </c>
    </row>
    <row r="21013">
      <c r="A21013" s="27" t="s">
        <v>46</v>
      </c>
      <c r="B21013" s="27" t="s">
        <v>279</v>
      </c>
      <c r="C21013" s="27" t="s">
        <v>255</v>
      </c>
      <c r="D21013" s="27" t="s">
        <v>313</v>
      </c>
      <c r="E21013" s="28">
        <v>52.0</v>
      </c>
    </row>
    <row r="21014">
      <c r="A21014" s="27" t="s">
        <v>48</v>
      </c>
      <c r="B21014" s="27" t="s">
        <v>279</v>
      </c>
      <c r="C21014" s="27" t="s">
        <v>255</v>
      </c>
      <c r="D21014" s="27" t="s">
        <v>313</v>
      </c>
      <c r="E21014" s="28">
        <v>16.0</v>
      </c>
    </row>
    <row r="21015">
      <c r="A21015" s="27" t="s">
        <v>49</v>
      </c>
      <c r="B21015" s="27" t="s">
        <v>279</v>
      </c>
      <c r="C21015" s="27" t="s">
        <v>255</v>
      </c>
      <c r="D21015" s="27" t="s">
        <v>313</v>
      </c>
      <c r="E21015" s="28">
        <v>51.0</v>
      </c>
    </row>
    <row r="21016">
      <c r="A21016" s="27" t="s">
        <v>143</v>
      </c>
      <c r="B21016" s="27" t="s">
        <v>279</v>
      </c>
      <c r="C21016" s="27" t="s">
        <v>255</v>
      </c>
      <c r="D21016" s="27" t="s">
        <v>313</v>
      </c>
      <c r="E21016" s="28">
        <v>17.0</v>
      </c>
    </row>
    <row r="21017">
      <c r="A21017" s="27" t="s">
        <v>52</v>
      </c>
      <c r="B21017" s="27" t="s">
        <v>279</v>
      </c>
      <c r="C21017" s="27" t="s">
        <v>255</v>
      </c>
      <c r="D21017" s="27" t="s">
        <v>313</v>
      </c>
      <c r="E21017" s="28">
        <v>8.0</v>
      </c>
    </row>
    <row r="21018">
      <c r="A21018" s="27" t="s">
        <v>55</v>
      </c>
      <c r="B21018" s="27" t="s">
        <v>279</v>
      </c>
      <c r="C21018" s="27" t="s">
        <v>255</v>
      </c>
      <c r="D21018" s="27" t="s">
        <v>313</v>
      </c>
      <c r="E21018" s="28">
        <v>33.0</v>
      </c>
    </row>
    <row r="21019">
      <c r="A21019" s="27" t="s">
        <v>56</v>
      </c>
      <c r="B21019" s="27" t="s">
        <v>279</v>
      </c>
      <c r="C21019" s="27" t="s">
        <v>255</v>
      </c>
      <c r="D21019" s="27" t="s">
        <v>313</v>
      </c>
      <c r="E21019" s="28">
        <v>37.0</v>
      </c>
    </row>
    <row r="21020">
      <c r="A21020" s="27" t="s">
        <v>282</v>
      </c>
      <c r="B21020" s="27" t="s">
        <v>279</v>
      </c>
      <c r="C21020" s="27" t="s">
        <v>255</v>
      </c>
      <c r="D21020" s="27" t="s">
        <v>313</v>
      </c>
      <c r="E21020" s="28">
        <v>95.0</v>
      </c>
    </row>
    <row r="21021">
      <c r="A21021" s="27" t="s">
        <v>283</v>
      </c>
      <c r="B21021" s="27" t="s">
        <v>279</v>
      </c>
      <c r="C21021" s="27" t="s">
        <v>255</v>
      </c>
      <c r="D21021" s="27" t="s">
        <v>313</v>
      </c>
      <c r="E21021" s="28">
        <v>76.0</v>
      </c>
    </row>
    <row r="21022">
      <c r="A21022" s="27" t="s">
        <v>284</v>
      </c>
      <c r="B21022" s="27" t="s">
        <v>279</v>
      </c>
      <c r="C21022" s="27" t="s">
        <v>255</v>
      </c>
      <c r="D21022" s="27" t="s">
        <v>313</v>
      </c>
      <c r="E21022" s="28">
        <v>91.0</v>
      </c>
    </row>
    <row r="21023">
      <c r="A21023" s="27" t="s">
        <v>62</v>
      </c>
      <c r="B21023" s="27" t="s">
        <v>279</v>
      </c>
      <c r="C21023" s="27" t="s">
        <v>255</v>
      </c>
      <c r="D21023" s="27" t="s">
        <v>313</v>
      </c>
      <c r="E21023" s="28">
        <v>2.0</v>
      </c>
    </row>
    <row r="21024">
      <c r="A21024" s="27" t="s">
        <v>202</v>
      </c>
      <c r="B21024" s="27" t="s">
        <v>279</v>
      </c>
      <c r="C21024" s="27" t="s">
        <v>255</v>
      </c>
      <c r="D21024" s="27" t="s">
        <v>313</v>
      </c>
      <c r="E21024" s="28">
        <v>16.0</v>
      </c>
    </row>
    <row r="21025">
      <c r="A21025" s="27" t="s">
        <v>63</v>
      </c>
      <c r="B21025" s="27" t="s">
        <v>279</v>
      </c>
      <c r="C21025" s="27" t="s">
        <v>255</v>
      </c>
      <c r="D21025" s="27" t="s">
        <v>313</v>
      </c>
      <c r="E21025" s="28">
        <v>17.0</v>
      </c>
    </row>
    <row r="21026">
      <c r="A21026" s="27" t="s">
        <v>65</v>
      </c>
      <c r="B21026" s="27" t="s">
        <v>279</v>
      </c>
      <c r="C21026" s="27" t="s">
        <v>255</v>
      </c>
      <c r="D21026" s="27" t="s">
        <v>313</v>
      </c>
      <c r="E21026" s="28">
        <v>1.0</v>
      </c>
    </row>
    <row r="21027">
      <c r="A21027" s="27" t="s">
        <v>285</v>
      </c>
      <c r="B21027" s="27" t="s">
        <v>279</v>
      </c>
      <c r="C21027" s="27" t="s">
        <v>255</v>
      </c>
      <c r="D21027" s="27" t="s">
        <v>313</v>
      </c>
      <c r="E21027" s="28">
        <v>14.0</v>
      </c>
    </row>
    <row r="21028">
      <c r="A21028" s="27" t="s">
        <v>67</v>
      </c>
      <c r="B21028" s="27" t="s">
        <v>279</v>
      </c>
      <c r="C21028" s="27" t="s">
        <v>255</v>
      </c>
      <c r="D21028" s="27" t="s">
        <v>313</v>
      </c>
      <c r="E21028" s="28">
        <v>1.0</v>
      </c>
    </row>
    <row r="21029">
      <c r="A21029" s="27" t="s">
        <v>42</v>
      </c>
      <c r="B21029" s="27" t="s">
        <v>279</v>
      </c>
      <c r="C21029" s="27" t="s">
        <v>255</v>
      </c>
      <c r="D21029" s="27" t="s">
        <v>313</v>
      </c>
      <c r="E21029" s="28">
        <v>5.0</v>
      </c>
    </row>
    <row r="21030">
      <c r="A21030" s="27" t="s">
        <v>72</v>
      </c>
      <c r="B21030" s="27" t="s">
        <v>279</v>
      </c>
      <c r="C21030" s="27" t="s">
        <v>255</v>
      </c>
      <c r="D21030" s="27" t="s">
        <v>313</v>
      </c>
      <c r="E21030" s="28">
        <v>2.0</v>
      </c>
    </row>
    <row r="21031">
      <c r="A21031" s="27" t="s">
        <v>75</v>
      </c>
      <c r="B21031" s="27" t="s">
        <v>279</v>
      </c>
      <c r="C21031" s="27" t="s">
        <v>255</v>
      </c>
      <c r="D21031" s="27" t="s">
        <v>313</v>
      </c>
      <c r="E21031" s="28">
        <v>35.0</v>
      </c>
    </row>
    <row r="21032">
      <c r="A21032" s="27" t="s">
        <v>70</v>
      </c>
      <c r="B21032" s="27" t="s">
        <v>279</v>
      </c>
      <c r="C21032" s="27" t="s">
        <v>255</v>
      </c>
      <c r="D21032" s="27" t="s">
        <v>313</v>
      </c>
      <c r="E21032" s="28">
        <v>20.0</v>
      </c>
    </row>
    <row r="21033">
      <c r="A21033" s="27" t="s">
        <v>79</v>
      </c>
      <c r="B21033" s="27" t="s">
        <v>279</v>
      </c>
      <c r="C21033" s="27" t="s">
        <v>255</v>
      </c>
      <c r="D21033" s="27" t="s">
        <v>313</v>
      </c>
      <c r="E21033" s="28">
        <v>17.0</v>
      </c>
    </row>
    <row r="21034">
      <c r="A21034" s="27" t="s">
        <v>82</v>
      </c>
      <c r="B21034" s="27" t="s">
        <v>279</v>
      </c>
      <c r="C21034" s="27" t="s">
        <v>255</v>
      </c>
      <c r="D21034" s="27" t="s">
        <v>313</v>
      </c>
      <c r="E21034" s="28">
        <v>2.0</v>
      </c>
    </row>
    <row r="21035">
      <c r="A21035" s="27" t="s">
        <v>83</v>
      </c>
      <c r="B21035" s="27" t="s">
        <v>279</v>
      </c>
      <c r="C21035" s="27" t="s">
        <v>255</v>
      </c>
      <c r="D21035" s="27" t="s">
        <v>313</v>
      </c>
      <c r="E21035" s="28">
        <v>0.0</v>
      </c>
    </row>
    <row r="21036">
      <c r="A21036" s="27" t="s">
        <v>86</v>
      </c>
      <c r="B21036" s="27" t="s">
        <v>279</v>
      </c>
      <c r="C21036" s="27" t="s">
        <v>255</v>
      </c>
      <c r="D21036" s="27" t="s">
        <v>313</v>
      </c>
      <c r="E21036" s="28">
        <v>0.0</v>
      </c>
    </row>
    <row r="21037">
      <c r="A21037" s="27" t="s">
        <v>304</v>
      </c>
      <c r="B21037" s="27" t="s">
        <v>279</v>
      </c>
      <c r="C21037" s="27" t="s">
        <v>255</v>
      </c>
      <c r="D21037" s="27" t="s">
        <v>313</v>
      </c>
      <c r="E21037" s="28">
        <v>33.0</v>
      </c>
    </row>
    <row r="21038">
      <c r="A21038" s="27" t="s">
        <v>89</v>
      </c>
      <c r="B21038" s="27" t="s">
        <v>279</v>
      </c>
      <c r="C21038" s="27" t="s">
        <v>255</v>
      </c>
      <c r="D21038" s="27" t="s">
        <v>313</v>
      </c>
      <c r="E21038" s="28">
        <v>2.0</v>
      </c>
    </row>
    <row r="21039">
      <c r="A21039" s="27" t="s">
        <v>310</v>
      </c>
      <c r="B21039" s="27" t="s">
        <v>279</v>
      </c>
      <c r="C21039" s="27" t="s">
        <v>255</v>
      </c>
      <c r="D21039" s="27" t="s">
        <v>313</v>
      </c>
      <c r="E21039" s="28">
        <v>41.0</v>
      </c>
    </row>
    <row r="21040">
      <c r="A21040" s="27" t="s">
        <v>144</v>
      </c>
      <c r="B21040" s="27" t="s">
        <v>279</v>
      </c>
      <c r="C21040" s="27" t="s">
        <v>255</v>
      </c>
      <c r="D21040" s="27" t="s">
        <v>313</v>
      </c>
      <c r="E21040" s="28">
        <v>3.0</v>
      </c>
    </row>
    <row r="21041">
      <c r="A21041" s="27" t="s">
        <v>93</v>
      </c>
      <c r="B21041" s="27" t="s">
        <v>279</v>
      </c>
      <c r="C21041" s="27" t="s">
        <v>255</v>
      </c>
      <c r="D21041" s="27" t="s">
        <v>313</v>
      </c>
      <c r="E21041" s="28">
        <v>4.0</v>
      </c>
    </row>
    <row r="21042">
      <c r="A21042" s="27" t="s">
        <v>88</v>
      </c>
      <c r="B21042" s="27" t="s">
        <v>279</v>
      </c>
      <c r="C21042" s="27" t="s">
        <v>255</v>
      </c>
      <c r="D21042" s="27" t="s">
        <v>313</v>
      </c>
      <c r="E21042" s="28">
        <v>6.0</v>
      </c>
    </row>
    <row r="21043">
      <c r="A21043" s="27" t="s">
        <v>300</v>
      </c>
      <c r="B21043" s="27" t="s">
        <v>279</v>
      </c>
      <c r="C21043" s="27" t="s">
        <v>255</v>
      </c>
      <c r="D21043" s="27" t="s">
        <v>313</v>
      </c>
      <c r="E21043" s="28">
        <v>10.0</v>
      </c>
    </row>
    <row r="21044">
      <c r="A21044" s="27" t="s">
        <v>107</v>
      </c>
      <c r="B21044" s="27" t="s">
        <v>279</v>
      </c>
      <c r="C21044" s="27" t="s">
        <v>255</v>
      </c>
      <c r="D21044" s="27" t="s">
        <v>313</v>
      </c>
      <c r="E21044" s="28">
        <v>5.0</v>
      </c>
    </row>
    <row r="21045">
      <c r="A21045" s="27" t="s">
        <v>293</v>
      </c>
      <c r="B21045" s="27" t="s">
        <v>279</v>
      </c>
      <c r="C21045" s="27" t="s">
        <v>255</v>
      </c>
      <c r="D21045" s="27" t="s">
        <v>313</v>
      </c>
      <c r="E21045" s="28">
        <v>3.0</v>
      </c>
    </row>
    <row r="21046">
      <c r="A21046" s="27" t="s">
        <v>98</v>
      </c>
      <c r="B21046" s="27" t="s">
        <v>279</v>
      </c>
      <c r="C21046" s="27" t="s">
        <v>255</v>
      </c>
      <c r="D21046" s="27" t="s">
        <v>313</v>
      </c>
      <c r="E21046" s="28">
        <v>67.0</v>
      </c>
    </row>
    <row r="21047">
      <c r="A21047" s="27" t="s">
        <v>103</v>
      </c>
      <c r="B21047" s="27" t="s">
        <v>279</v>
      </c>
      <c r="C21047" s="27" t="s">
        <v>255</v>
      </c>
      <c r="D21047" s="27" t="s">
        <v>313</v>
      </c>
      <c r="E21047" s="28">
        <v>16.0</v>
      </c>
    </row>
    <row r="21048">
      <c r="A21048" s="27" t="s">
        <v>100</v>
      </c>
      <c r="B21048" s="27" t="s">
        <v>279</v>
      </c>
      <c r="C21048" s="27" t="s">
        <v>255</v>
      </c>
      <c r="D21048" s="27" t="s">
        <v>313</v>
      </c>
      <c r="E21048" s="28">
        <v>12.0</v>
      </c>
    </row>
    <row r="21049">
      <c r="A21049" s="27" t="s">
        <v>106</v>
      </c>
      <c r="B21049" s="27" t="s">
        <v>279</v>
      </c>
      <c r="C21049" s="27" t="s">
        <v>255</v>
      </c>
      <c r="D21049" s="27" t="s">
        <v>313</v>
      </c>
      <c r="E21049" s="28">
        <v>1.0</v>
      </c>
    </row>
    <row r="21050">
      <c r="A21050" s="27" t="s">
        <v>105</v>
      </c>
      <c r="B21050" s="27" t="s">
        <v>279</v>
      </c>
      <c r="C21050" s="27" t="s">
        <v>255</v>
      </c>
      <c r="D21050" s="27" t="s">
        <v>313</v>
      </c>
      <c r="E21050" s="28">
        <v>1.0</v>
      </c>
    </row>
    <row r="21051">
      <c r="A21051" s="27" t="s">
        <v>286</v>
      </c>
      <c r="B21051" s="27" t="s">
        <v>279</v>
      </c>
      <c r="C21051" s="27" t="s">
        <v>255</v>
      </c>
      <c r="D21051" s="27" t="s">
        <v>313</v>
      </c>
      <c r="E21051" s="28">
        <v>13.0</v>
      </c>
    </row>
    <row r="21052">
      <c r="A21052" s="27" t="s">
        <v>118</v>
      </c>
      <c r="B21052" s="27" t="s">
        <v>279</v>
      </c>
      <c r="C21052" s="27" t="s">
        <v>255</v>
      </c>
      <c r="D21052" s="27" t="s">
        <v>313</v>
      </c>
      <c r="E21052" s="28">
        <v>55.0</v>
      </c>
    </row>
    <row r="21053">
      <c r="A21053" s="27" t="s">
        <v>119</v>
      </c>
      <c r="B21053" s="27" t="s">
        <v>279</v>
      </c>
      <c r="C21053" s="27" t="s">
        <v>255</v>
      </c>
      <c r="D21053" s="27" t="s">
        <v>313</v>
      </c>
      <c r="E21053" s="28">
        <v>3.0</v>
      </c>
    </row>
    <row r="21054">
      <c r="A21054" s="27" t="s">
        <v>121</v>
      </c>
      <c r="B21054" s="27" t="s">
        <v>279</v>
      </c>
      <c r="C21054" s="27" t="s">
        <v>255</v>
      </c>
      <c r="D21054" s="27" t="s">
        <v>313</v>
      </c>
      <c r="E21054" s="28">
        <v>6.0</v>
      </c>
    </row>
    <row r="21055">
      <c r="A21055" s="27" t="s">
        <v>123</v>
      </c>
      <c r="B21055" s="27" t="s">
        <v>279</v>
      </c>
      <c r="C21055" s="27" t="s">
        <v>255</v>
      </c>
      <c r="D21055" s="27" t="s">
        <v>313</v>
      </c>
      <c r="E21055" s="28">
        <v>23.0</v>
      </c>
    </row>
    <row r="21056">
      <c r="A21056" s="27" t="s">
        <v>124</v>
      </c>
      <c r="B21056" s="27" t="s">
        <v>279</v>
      </c>
      <c r="C21056" s="27" t="s">
        <v>255</v>
      </c>
      <c r="D21056" s="27" t="s">
        <v>313</v>
      </c>
      <c r="E21056" s="28">
        <v>0.0</v>
      </c>
    </row>
    <row r="21057">
      <c r="A21057" s="27" t="s">
        <v>125</v>
      </c>
      <c r="B21057" s="27" t="s">
        <v>279</v>
      </c>
      <c r="C21057" s="27" t="s">
        <v>255</v>
      </c>
      <c r="D21057" s="27" t="s">
        <v>313</v>
      </c>
      <c r="E21057" s="28">
        <v>1.0</v>
      </c>
    </row>
    <row r="21058">
      <c r="A21058" s="27" t="s">
        <v>222</v>
      </c>
      <c r="B21058" s="27" t="s">
        <v>279</v>
      </c>
      <c r="C21058" s="27" t="s">
        <v>255</v>
      </c>
      <c r="D21058" s="27" t="s">
        <v>313</v>
      </c>
      <c r="E21058" s="28">
        <v>25.0</v>
      </c>
    </row>
    <row r="21059">
      <c r="A21059" s="27" t="s">
        <v>126</v>
      </c>
      <c r="B21059" s="27" t="s">
        <v>279</v>
      </c>
      <c r="C21059" s="27" t="s">
        <v>255</v>
      </c>
      <c r="D21059" s="27" t="s">
        <v>313</v>
      </c>
      <c r="E21059" s="28">
        <v>21.0</v>
      </c>
    </row>
    <row r="21060">
      <c r="A21060" s="27" t="s">
        <v>145</v>
      </c>
      <c r="B21060" s="27" t="s">
        <v>279</v>
      </c>
      <c r="C21060" s="27" t="s">
        <v>255</v>
      </c>
      <c r="D21060" s="27" t="s">
        <v>313</v>
      </c>
      <c r="E21060" s="28">
        <v>12.0</v>
      </c>
    </row>
    <row r="21061">
      <c r="A21061" s="27" t="s">
        <v>128</v>
      </c>
      <c r="B21061" s="27" t="s">
        <v>279</v>
      </c>
      <c r="C21061" s="27" t="s">
        <v>255</v>
      </c>
      <c r="D21061" s="27" t="s">
        <v>313</v>
      </c>
      <c r="E21061" s="28">
        <v>1.0</v>
      </c>
    </row>
    <row r="21062">
      <c r="A21062" s="27" t="s">
        <v>175</v>
      </c>
      <c r="B21062" s="27" t="s">
        <v>279</v>
      </c>
      <c r="C21062" s="27" t="s">
        <v>255</v>
      </c>
      <c r="D21062" s="27" t="s">
        <v>313</v>
      </c>
      <c r="E21062" s="28">
        <v>6.0</v>
      </c>
    </row>
    <row r="21063">
      <c r="A21063" s="27" t="s">
        <v>131</v>
      </c>
      <c r="B21063" s="27" t="s">
        <v>279</v>
      </c>
      <c r="C21063" s="27" t="s">
        <v>255</v>
      </c>
      <c r="D21063" s="27" t="s">
        <v>313</v>
      </c>
      <c r="E21063" s="28">
        <v>2.0</v>
      </c>
    </row>
    <row r="21064">
      <c r="A21064" s="27" t="s">
        <v>51</v>
      </c>
      <c r="B21064" s="27" t="s">
        <v>279</v>
      </c>
      <c r="C21064" s="27" t="s">
        <v>255</v>
      </c>
      <c r="D21064" s="27" t="s">
        <v>313</v>
      </c>
      <c r="E21064" s="28">
        <v>10.0</v>
      </c>
    </row>
    <row r="21065">
      <c r="A21065" s="27" t="s">
        <v>133</v>
      </c>
      <c r="B21065" s="27" t="s">
        <v>279</v>
      </c>
      <c r="C21065" s="27" t="s">
        <v>255</v>
      </c>
      <c r="D21065" s="27" t="s">
        <v>313</v>
      </c>
      <c r="E21065" s="28">
        <v>3.0</v>
      </c>
    </row>
    <row r="21066">
      <c r="A21066" s="27" t="s">
        <v>147</v>
      </c>
      <c r="B21066" s="27" t="s">
        <v>279</v>
      </c>
      <c r="C21066" s="27" t="s">
        <v>255</v>
      </c>
      <c r="D21066" s="27" t="s">
        <v>313</v>
      </c>
      <c r="E21066" s="28">
        <v>21.0</v>
      </c>
    </row>
    <row r="21067">
      <c r="A21067" s="27" t="s">
        <v>136</v>
      </c>
      <c r="B21067" s="27" t="s">
        <v>279</v>
      </c>
      <c r="C21067" s="27" t="s">
        <v>255</v>
      </c>
      <c r="D21067" s="27" t="s">
        <v>313</v>
      </c>
      <c r="E21067" s="28">
        <v>2.0</v>
      </c>
    </row>
    <row r="21068">
      <c r="A21068" s="27" t="s">
        <v>137</v>
      </c>
      <c r="B21068" s="27" t="s">
        <v>279</v>
      </c>
      <c r="C21068" s="27" t="s">
        <v>255</v>
      </c>
      <c r="D21068" s="27" t="s">
        <v>313</v>
      </c>
      <c r="E21068" s="28">
        <v>2.0</v>
      </c>
    </row>
    <row r="21069">
      <c r="A21069" s="27" t="s">
        <v>148</v>
      </c>
      <c r="B21069" s="27" t="s">
        <v>279</v>
      </c>
      <c r="C21069" s="27" t="s">
        <v>255</v>
      </c>
      <c r="D21069" s="27" t="s">
        <v>313</v>
      </c>
      <c r="E21069" s="28">
        <v>114.0</v>
      </c>
    </row>
    <row r="21070">
      <c r="A21070" s="27" t="s">
        <v>156</v>
      </c>
      <c r="B21070" s="27" t="s">
        <v>279</v>
      </c>
      <c r="C21070" s="27" t="s">
        <v>255</v>
      </c>
      <c r="D21070" s="27" t="s">
        <v>313</v>
      </c>
      <c r="E21070" s="28">
        <v>4.0</v>
      </c>
    </row>
    <row r="21071">
      <c r="A21071" s="27" t="s">
        <v>287</v>
      </c>
      <c r="B21071" s="27" t="s">
        <v>279</v>
      </c>
      <c r="C21071" s="27" t="s">
        <v>255</v>
      </c>
      <c r="D21071" s="27" t="s">
        <v>313</v>
      </c>
      <c r="E21071" s="28">
        <v>8.0</v>
      </c>
    </row>
    <row r="21072">
      <c r="A21072" s="27" t="s">
        <v>165</v>
      </c>
      <c r="B21072" s="27" t="s">
        <v>279</v>
      </c>
      <c r="C21072" s="27" t="s">
        <v>255</v>
      </c>
      <c r="D21072" s="27" t="s">
        <v>313</v>
      </c>
      <c r="E21072" s="28">
        <v>52.0</v>
      </c>
    </row>
    <row r="21073">
      <c r="A21073" s="27" t="s">
        <v>166</v>
      </c>
      <c r="B21073" s="27" t="s">
        <v>279</v>
      </c>
      <c r="C21073" s="27" t="s">
        <v>255</v>
      </c>
      <c r="D21073" s="27" t="s">
        <v>313</v>
      </c>
      <c r="E21073" s="28">
        <v>1.0</v>
      </c>
    </row>
    <row r="21074">
      <c r="A21074" s="27" t="s">
        <v>290</v>
      </c>
      <c r="B21074" s="27" t="s">
        <v>279</v>
      </c>
      <c r="C21074" s="27" t="s">
        <v>255</v>
      </c>
      <c r="D21074" s="27" t="s">
        <v>313</v>
      </c>
      <c r="E21074" s="28">
        <v>97.0</v>
      </c>
    </row>
    <row r="21075">
      <c r="A21075" s="27" t="s">
        <v>301</v>
      </c>
      <c r="B21075" s="27" t="s">
        <v>279</v>
      </c>
      <c r="C21075" s="27" t="s">
        <v>255</v>
      </c>
      <c r="D21075" s="27" t="s">
        <v>313</v>
      </c>
      <c r="E21075" s="28">
        <v>3.0</v>
      </c>
    </row>
    <row r="21076">
      <c r="A21076" s="27" t="s">
        <v>140</v>
      </c>
      <c r="B21076" s="27" t="s">
        <v>279</v>
      </c>
      <c r="C21076" s="27" t="s">
        <v>255</v>
      </c>
      <c r="D21076" s="27" t="s">
        <v>313</v>
      </c>
      <c r="E21076" s="28">
        <v>12.0</v>
      </c>
    </row>
    <row r="21077">
      <c r="A21077" s="27" t="s">
        <v>8</v>
      </c>
      <c r="B21077" s="27" t="s">
        <v>279</v>
      </c>
      <c r="C21077" s="27" t="s">
        <v>256</v>
      </c>
      <c r="D21077" s="27" t="s">
        <v>313</v>
      </c>
      <c r="E21077" s="28">
        <v>2.0</v>
      </c>
    </row>
    <row r="21078">
      <c r="A21078" s="27" t="s">
        <v>177</v>
      </c>
      <c r="B21078" s="27" t="s">
        <v>279</v>
      </c>
      <c r="C21078" s="27" t="s">
        <v>256</v>
      </c>
      <c r="D21078" s="27" t="s">
        <v>313</v>
      </c>
      <c r="E21078" s="28">
        <v>19.0</v>
      </c>
    </row>
    <row r="21079">
      <c r="A21079" s="27" t="s">
        <v>162</v>
      </c>
      <c r="B21079" s="27" t="s">
        <v>279</v>
      </c>
      <c r="C21079" s="27" t="s">
        <v>256</v>
      </c>
      <c r="D21079" s="27" t="s">
        <v>313</v>
      </c>
      <c r="E21079" s="28">
        <v>4.0</v>
      </c>
    </row>
    <row r="21080">
      <c r="A21080" s="27" t="s">
        <v>11</v>
      </c>
      <c r="B21080" s="27" t="s">
        <v>279</v>
      </c>
      <c r="C21080" s="27" t="s">
        <v>256</v>
      </c>
      <c r="D21080" s="27" t="s">
        <v>313</v>
      </c>
      <c r="E21080" s="28">
        <v>27.0</v>
      </c>
    </row>
    <row r="21081">
      <c r="A21081" s="27" t="s">
        <v>12</v>
      </c>
      <c r="B21081" s="27" t="s">
        <v>279</v>
      </c>
      <c r="C21081" s="27" t="s">
        <v>256</v>
      </c>
      <c r="D21081" s="27" t="s">
        <v>313</v>
      </c>
      <c r="E21081" s="28">
        <v>1.0</v>
      </c>
    </row>
    <row r="21082">
      <c r="A21082" s="27" t="s">
        <v>178</v>
      </c>
      <c r="B21082" s="27" t="s">
        <v>279</v>
      </c>
      <c r="C21082" s="27" t="s">
        <v>256</v>
      </c>
      <c r="D21082" s="27" t="s">
        <v>313</v>
      </c>
      <c r="E21082" s="28">
        <v>26.0</v>
      </c>
    </row>
    <row r="21083">
      <c r="A21083" s="27" t="s">
        <v>14</v>
      </c>
      <c r="B21083" s="27" t="s">
        <v>279</v>
      </c>
      <c r="C21083" s="27" t="s">
        <v>256</v>
      </c>
      <c r="D21083" s="27" t="s">
        <v>313</v>
      </c>
      <c r="E21083" s="28">
        <v>27.0</v>
      </c>
    </row>
    <row r="21084">
      <c r="A21084" s="27" t="s">
        <v>15</v>
      </c>
      <c r="B21084" s="27" t="s">
        <v>279</v>
      </c>
      <c r="C21084" s="27" t="s">
        <v>256</v>
      </c>
      <c r="D21084" s="27" t="s">
        <v>313</v>
      </c>
      <c r="E21084" s="28">
        <v>0.0</v>
      </c>
    </row>
    <row r="21085">
      <c r="A21085" s="27" t="s">
        <v>19</v>
      </c>
      <c r="B21085" s="27" t="s">
        <v>279</v>
      </c>
      <c r="C21085" s="27" t="s">
        <v>256</v>
      </c>
      <c r="D21085" s="27" t="s">
        <v>313</v>
      </c>
      <c r="E21085" s="28">
        <v>43.0</v>
      </c>
    </row>
    <row r="21086">
      <c r="A21086" s="27" t="s">
        <v>27</v>
      </c>
      <c r="B21086" s="27" t="s">
        <v>279</v>
      </c>
      <c r="C21086" s="27" t="s">
        <v>256</v>
      </c>
      <c r="D21086" s="27" t="s">
        <v>313</v>
      </c>
      <c r="E21086" s="28">
        <v>6.0</v>
      </c>
    </row>
    <row r="21087">
      <c r="A21087" s="27" t="s">
        <v>303</v>
      </c>
      <c r="B21087" s="27" t="s">
        <v>279</v>
      </c>
      <c r="C21087" s="27" t="s">
        <v>256</v>
      </c>
      <c r="D21087" s="27" t="s">
        <v>313</v>
      </c>
      <c r="E21087" s="28">
        <v>3.0</v>
      </c>
    </row>
    <row r="21088">
      <c r="A21088" s="27" t="s">
        <v>24</v>
      </c>
      <c r="B21088" s="27" t="s">
        <v>279</v>
      </c>
      <c r="C21088" s="27" t="s">
        <v>256</v>
      </c>
      <c r="D21088" s="27" t="s">
        <v>313</v>
      </c>
      <c r="E21088" s="28">
        <v>5.0</v>
      </c>
    </row>
    <row r="21089">
      <c r="A21089" s="27" t="s">
        <v>18</v>
      </c>
      <c r="B21089" s="27" t="s">
        <v>279</v>
      </c>
      <c r="C21089" s="27" t="s">
        <v>256</v>
      </c>
      <c r="D21089" s="27" t="s">
        <v>313</v>
      </c>
      <c r="E21089" s="28">
        <v>4.0</v>
      </c>
    </row>
    <row r="21090">
      <c r="A21090" s="27" t="s">
        <v>20</v>
      </c>
      <c r="B21090" s="27" t="s">
        <v>279</v>
      </c>
      <c r="C21090" s="27" t="s">
        <v>256</v>
      </c>
      <c r="D21090" s="27" t="s">
        <v>313</v>
      </c>
      <c r="E21090" s="28">
        <v>16.0</v>
      </c>
    </row>
    <row r="21091">
      <c r="A21091" s="27" t="s">
        <v>292</v>
      </c>
      <c r="B21091" s="27" t="s">
        <v>279</v>
      </c>
      <c r="C21091" s="27" t="s">
        <v>256</v>
      </c>
      <c r="D21091" s="27" t="s">
        <v>313</v>
      </c>
      <c r="E21091" s="28">
        <v>17.0</v>
      </c>
    </row>
    <row r="21092">
      <c r="A21092" s="27" t="s">
        <v>26</v>
      </c>
      <c r="B21092" s="27" t="s">
        <v>279</v>
      </c>
      <c r="C21092" s="27" t="s">
        <v>256</v>
      </c>
      <c r="D21092" s="27" t="s">
        <v>313</v>
      </c>
      <c r="E21092" s="28">
        <v>0.0</v>
      </c>
    </row>
    <row r="21093">
      <c r="A21093" s="27" t="s">
        <v>181</v>
      </c>
      <c r="B21093" s="27" t="s">
        <v>279</v>
      </c>
      <c r="C21093" s="27" t="s">
        <v>256</v>
      </c>
      <c r="D21093" s="27" t="s">
        <v>313</v>
      </c>
      <c r="E21093" s="28">
        <v>17.0</v>
      </c>
    </row>
    <row r="21094">
      <c r="A21094" s="27" t="s">
        <v>22</v>
      </c>
      <c r="B21094" s="27" t="s">
        <v>279</v>
      </c>
      <c r="C21094" s="27" t="s">
        <v>256</v>
      </c>
      <c r="D21094" s="27" t="s">
        <v>313</v>
      </c>
      <c r="E21094" s="28">
        <v>6.0</v>
      </c>
    </row>
    <row r="21095">
      <c r="A21095" s="27" t="s">
        <v>32</v>
      </c>
      <c r="B21095" s="27" t="s">
        <v>279</v>
      </c>
      <c r="C21095" s="27" t="s">
        <v>256</v>
      </c>
      <c r="D21095" s="27" t="s">
        <v>313</v>
      </c>
      <c r="E21095" s="28">
        <v>77.0</v>
      </c>
    </row>
    <row r="21096">
      <c r="A21096" s="27" t="s">
        <v>149</v>
      </c>
      <c r="B21096" s="27" t="s">
        <v>279</v>
      </c>
      <c r="C21096" s="27" t="s">
        <v>256</v>
      </c>
      <c r="D21096" s="27" t="s">
        <v>313</v>
      </c>
      <c r="E21096" s="28">
        <v>8.0</v>
      </c>
    </row>
    <row r="21097">
      <c r="A21097" s="27" t="s">
        <v>35</v>
      </c>
      <c r="B21097" s="27" t="s">
        <v>279</v>
      </c>
      <c r="C21097" s="27" t="s">
        <v>256</v>
      </c>
      <c r="D21097" s="27" t="s">
        <v>313</v>
      </c>
      <c r="E21097" s="28">
        <v>61.0</v>
      </c>
    </row>
    <row r="21098">
      <c r="A21098" s="27" t="s">
        <v>185</v>
      </c>
      <c r="B21098" s="27" t="s">
        <v>279</v>
      </c>
      <c r="C21098" s="27" t="s">
        <v>256</v>
      </c>
      <c r="D21098" s="27" t="s">
        <v>313</v>
      </c>
      <c r="E21098" s="28">
        <v>11.0</v>
      </c>
    </row>
    <row r="21099">
      <c r="A21099" s="27" t="s">
        <v>41</v>
      </c>
      <c r="B21099" s="27" t="s">
        <v>279</v>
      </c>
      <c r="C21099" s="27" t="s">
        <v>256</v>
      </c>
      <c r="D21099" s="27" t="s">
        <v>313</v>
      </c>
      <c r="E21099" s="28">
        <v>87.0</v>
      </c>
    </row>
    <row r="21100">
      <c r="A21100" s="27" t="s">
        <v>44</v>
      </c>
      <c r="B21100" s="27" t="s">
        <v>279</v>
      </c>
      <c r="C21100" s="27" t="s">
        <v>256</v>
      </c>
      <c r="D21100" s="27" t="s">
        <v>313</v>
      </c>
      <c r="E21100" s="28">
        <v>0.0</v>
      </c>
    </row>
    <row r="21101">
      <c r="A21101" s="27" t="s">
        <v>45</v>
      </c>
      <c r="B21101" s="27" t="s">
        <v>279</v>
      </c>
      <c r="C21101" s="27" t="s">
        <v>256</v>
      </c>
      <c r="D21101" s="27" t="s">
        <v>313</v>
      </c>
      <c r="E21101" s="28">
        <v>7.0</v>
      </c>
    </row>
    <row r="21102">
      <c r="A21102" s="27" t="s">
        <v>60</v>
      </c>
      <c r="B21102" s="27" t="s">
        <v>279</v>
      </c>
      <c r="C21102" s="27" t="s">
        <v>256</v>
      </c>
      <c r="D21102" s="27" t="s">
        <v>313</v>
      </c>
      <c r="E21102" s="28">
        <v>38.0</v>
      </c>
    </row>
    <row r="21103">
      <c r="A21103" s="27" t="s">
        <v>192</v>
      </c>
      <c r="B21103" s="27" t="s">
        <v>279</v>
      </c>
      <c r="C21103" s="27" t="s">
        <v>256</v>
      </c>
      <c r="D21103" s="27" t="s">
        <v>313</v>
      </c>
      <c r="E21103" s="28">
        <v>75.0</v>
      </c>
    </row>
    <row r="21104">
      <c r="A21104" s="27" t="s">
        <v>46</v>
      </c>
      <c r="B21104" s="27" t="s">
        <v>279</v>
      </c>
      <c r="C21104" s="27" t="s">
        <v>256</v>
      </c>
      <c r="D21104" s="27" t="s">
        <v>313</v>
      </c>
      <c r="E21104" s="28">
        <v>58.0</v>
      </c>
    </row>
    <row r="21105">
      <c r="A21105" s="27" t="s">
        <v>48</v>
      </c>
      <c r="B21105" s="27" t="s">
        <v>279</v>
      </c>
      <c r="C21105" s="27" t="s">
        <v>256</v>
      </c>
      <c r="D21105" s="27" t="s">
        <v>313</v>
      </c>
      <c r="E21105" s="28">
        <v>19.0</v>
      </c>
    </row>
    <row r="21106">
      <c r="A21106" s="27" t="s">
        <v>9</v>
      </c>
      <c r="B21106" s="27" t="s">
        <v>279</v>
      </c>
      <c r="C21106" s="27" t="s">
        <v>256</v>
      </c>
      <c r="D21106" s="27" t="s">
        <v>313</v>
      </c>
      <c r="E21106" s="28">
        <v>2.0</v>
      </c>
    </row>
    <row r="21107">
      <c r="A21107" s="27" t="s">
        <v>49</v>
      </c>
      <c r="B21107" s="27" t="s">
        <v>279</v>
      </c>
      <c r="C21107" s="27" t="s">
        <v>256</v>
      </c>
      <c r="D21107" s="27" t="s">
        <v>313</v>
      </c>
      <c r="E21107" s="28">
        <v>64.0</v>
      </c>
    </row>
    <row r="21108">
      <c r="A21108" s="27" t="s">
        <v>143</v>
      </c>
      <c r="B21108" s="27" t="s">
        <v>279</v>
      </c>
      <c r="C21108" s="27" t="s">
        <v>256</v>
      </c>
      <c r="D21108" s="27" t="s">
        <v>313</v>
      </c>
      <c r="E21108" s="28">
        <v>21.0</v>
      </c>
    </row>
    <row r="21109">
      <c r="A21109" s="27" t="s">
        <v>52</v>
      </c>
      <c r="B21109" s="27" t="s">
        <v>279</v>
      </c>
      <c r="C21109" s="27" t="s">
        <v>256</v>
      </c>
      <c r="D21109" s="27" t="s">
        <v>313</v>
      </c>
      <c r="E21109" s="28">
        <v>6.0</v>
      </c>
    </row>
    <row r="21110">
      <c r="A21110" s="27" t="s">
        <v>55</v>
      </c>
      <c r="B21110" s="27" t="s">
        <v>279</v>
      </c>
      <c r="C21110" s="27" t="s">
        <v>256</v>
      </c>
      <c r="D21110" s="27" t="s">
        <v>313</v>
      </c>
      <c r="E21110" s="28">
        <v>39.0</v>
      </c>
    </row>
    <row r="21111">
      <c r="A21111" s="27" t="s">
        <v>56</v>
      </c>
      <c r="B21111" s="27" t="s">
        <v>279</v>
      </c>
      <c r="C21111" s="27" t="s">
        <v>256</v>
      </c>
      <c r="D21111" s="27" t="s">
        <v>313</v>
      </c>
      <c r="E21111" s="28">
        <v>44.0</v>
      </c>
    </row>
    <row r="21112">
      <c r="A21112" s="27" t="s">
        <v>282</v>
      </c>
      <c r="B21112" s="27" t="s">
        <v>279</v>
      </c>
      <c r="C21112" s="27" t="s">
        <v>256</v>
      </c>
      <c r="D21112" s="27" t="s">
        <v>313</v>
      </c>
      <c r="E21112" s="28">
        <v>100.0</v>
      </c>
    </row>
    <row r="21113">
      <c r="A21113" s="27" t="s">
        <v>283</v>
      </c>
      <c r="B21113" s="27" t="s">
        <v>279</v>
      </c>
      <c r="C21113" s="27" t="s">
        <v>256</v>
      </c>
      <c r="D21113" s="27" t="s">
        <v>313</v>
      </c>
      <c r="E21113" s="28">
        <v>78.0</v>
      </c>
    </row>
    <row r="21114">
      <c r="A21114" s="27" t="s">
        <v>284</v>
      </c>
      <c r="B21114" s="27" t="s">
        <v>279</v>
      </c>
      <c r="C21114" s="27" t="s">
        <v>256</v>
      </c>
      <c r="D21114" s="27" t="s">
        <v>313</v>
      </c>
      <c r="E21114" s="28">
        <v>97.0</v>
      </c>
    </row>
    <row r="21115">
      <c r="A21115" s="27" t="s">
        <v>62</v>
      </c>
      <c r="B21115" s="27" t="s">
        <v>279</v>
      </c>
      <c r="C21115" s="27" t="s">
        <v>256</v>
      </c>
      <c r="D21115" s="27" t="s">
        <v>313</v>
      </c>
      <c r="E21115" s="28">
        <v>2.0</v>
      </c>
    </row>
    <row r="21116">
      <c r="A21116" s="27" t="s">
        <v>202</v>
      </c>
      <c r="B21116" s="27" t="s">
        <v>279</v>
      </c>
      <c r="C21116" s="27" t="s">
        <v>256</v>
      </c>
      <c r="D21116" s="27" t="s">
        <v>313</v>
      </c>
      <c r="E21116" s="28">
        <v>33.0</v>
      </c>
    </row>
    <row r="21117">
      <c r="A21117" s="27" t="s">
        <v>63</v>
      </c>
      <c r="B21117" s="27" t="s">
        <v>279</v>
      </c>
      <c r="C21117" s="27" t="s">
        <v>256</v>
      </c>
      <c r="D21117" s="27" t="s">
        <v>313</v>
      </c>
      <c r="E21117" s="28">
        <v>18.0</v>
      </c>
    </row>
    <row r="21118">
      <c r="A21118" s="27" t="s">
        <v>65</v>
      </c>
      <c r="B21118" s="27" t="s">
        <v>279</v>
      </c>
      <c r="C21118" s="27" t="s">
        <v>256</v>
      </c>
      <c r="D21118" s="27" t="s">
        <v>313</v>
      </c>
      <c r="E21118" s="28">
        <v>2.0</v>
      </c>
    </row>
    <row r="21119">
      <c r="A21119" s="27" t="s">
        <v>285</v>
      </c>
      <c r="B21119" s="27" t="s">
        <v>279</v>
      </c>
      <c r="C21119" s="27" t="s">
        <v>256</v>
      </c>
      <c r="D21119" s="27" t="s">
        <v>313</v>
      </c>
      <c r="E21119" s="28">
        <v>15.0</v>
      </c>
    </row>
    <row r="21120">
      <c r="A21120" s="27" t="s">
        <v>67</v>
      </c>
      <c r="B21120" s="27" t="s">
        <v>279</v>
      </c>
      <c r="C21120" s="27" t="s">
        <v>256</v>
      </c>
      <c r="D21120" s="27" t="s">
        <v>313</v>
      </c>
      <c r="E21120" s="28">
        <v>1.0</v>
      </c>
    </row>
    <row r="21121">
      <c r="A21121" s="27" t="s">
        <v>42</v>
      </c>
      <c r="B21121" s="27" t="s">
        <v>279</v>
      </c>
      <c r="C21121" s="27" t="s">
        <v>256</v>
      </c>
      <c r="D21121" s="27" t="s">
        <v>313</v>
      </c>
      <c r="E21121" s="28">
        <v>6.0</v>
      </c>
    </row>
    <row r="21122">
      <c r="A21122" s="27" t="s">
        <v>72</v>
      </c>
      <c r="B21122" s="27" t="s">
        <v>279</v>
      </c>
      <c r="C21122" s="27" t="s">
        <v>256</v>
      </c>
      <c r="D21122" s="27" t="s">
        <v>313</v>
      </c>
      <c r="E21122" s="28">
        <v>1.0</v>
      </c>
    </row>
    <row r="21123">
      <c r="A21123" s="27" t="s">
        <v>75</v>
      </c>
      <c r="B21123" s="27" t="s">
        <v>279</v>
      </c>
      <c r="C21123" s="27" t="s">
        <v>256</v>
      </c>
      <c r="D21123" s="27" t="s">
        <v>313</v>
      </c>
      <c r="E21123" s="28">
        <v>37.0</v>
      </c>
    </row>
    <row r="21124">
      <c r="A21124" s="27" t="s">
        <v>70</v>
      </c>
      <c r="B21124" s="27" t="s">
        <v>279</v>
      </c>
      <c r="C21124" s="27" t="s">
        <v>256</v>
      </c>
      <c r="D21124" s="27" t="s">
        <v>313</v>
      </c>
      <c r="E21124" s="28">
        <v>11.0</v>
      </c>
    </row>
    <row r="21125">
      <c r="A21125" s="27" t="s">
        <v>76</v>
      </c>
      <c r="B21125" s="27" t="s">
        <v>279</v>
      </c>
      <c r="C21125" s="27" t="s">
        <v>256</v>
      </c>
      <c r="D21125" s="27" t="s">
        <v>313</v>
      </c>
      <c r="E21125" s="28">
        <v>67.0</v>
      </c>
    </row>
    <row r="21126">
      <c r="A21126" s="27" t="s">
        <v>79</v>
      </c>
      <c r="B21126" s="27" t="s">
        <v>279</v>
      </c>
      <c r="C21126" s="27" t="s">
        <v>256</v>
      </c>
      <c r="D21126" s="27" t="s">
        <v>313</v>
      </c>
      <c r="E21126" s="28">
        <v>16.0</v>
      </c>
    </row>
    <row r="21127">
      <c r="A21127" s="27" t="s">
        <v>81</v>
      </c>
      <c r="B21127" s="27" t="s">
        <v>279</v>
      </c>
      <c r="C21127" s="27" t="s">
        <v>256</v>
      </c>
      <c r="D21127" s="27" t="s">
        <v>313</v>
      </c>
      <c r="E21127" s="28">
        <v>10.0</v>
      </c>
    </row>
    <row r="21128">
      <c r="A21128" s="27" t="s">
        <v>83</v>
      </c>
      <c r="B21128" s="27" t="s">
        <v>279</v>
      </c>
      <c r="C21128" s="27" t="s">
        <v>256</v>
      </c>
      <c r="D21128" s="27" t="s">
        <v>313</v>
      </c>
      <c r="E21128" s="28">
        <v>0.0</v>
      </c>
    </row>
    <row r="21129">
      <c r="A21129" s="27" t="s">
        <v>86</v>
      </c>
      <c r="B21129" s="27" t="s">
        <v>279</v>
      </c>
      <c r="C21129" s="27" t="s">
        <v>256</v>
      </c>
      <c r="D21129" s="27" t="s">
        <v>313</v>
      </c>
      <c r="E21129" s="28">
        <v>0.0</v>
      </c>
    </row>
    <row r="21130">
      <c r="A21130" s="27" t="s">
        <v>304</v>
      </c>
      <c r="B21130" s="27" t="s">
        <v>279</v>
      </c>
      <c r="C21130" s="27" t="s">
        <v>256</v>
      </c>
      <c r="D21130" s="27" t="s">
        <v>313</v>
      </c>
      <c r="E21130" s="28">
        <v>23.0</v>
      </c>
    </row>
    <row r="21131">
      <c r="A21131" s="27" t="s">
        <v>89</v>
      </c>
      <c r="B21131" s="27" t="s">
        <v>279</v>
      </c>
      <c r="C21131" s="27" t="s">
        <v>256</v>
      </c>
      <c r="D21131" s="27" t="s">
        <v>313</v>
      </c>
      <c r="E21131" s="28">
        <v>0.0</v>
      </c>
    </row>
    <row r="21132">
      <c r="A21132" s="27" t="s">
        <v>310</v>
      </c>
      <c r="B21132" s="27" t="s">
        <v>279</v>
      </c>
      <c r="C21132" s="27" t="s">
        <v>256</v>
      </c>
      <c r="D21132" s="27" t="s">
        <v>313</v>
      </c>
      <c r="E21132" s="28">
        <v>39.0</v>
      </c>
    </row>
    <row r="21133">
      <c r="A21133" s="27" t="s">
        <v>144</v>
      </c>
      <c r="B21133" s="27" t="s">
        <v>279</v>
      </c>
      <c r="C21133" s="27" t="s">
        <v>256</v>
      </c>
      <c r="D21133" s="27" t="s">
        <v>313</v>
      </c>
      <c r="E21133" s="28">
        <v>4.0</v>
      </c>
    </row>
    <row r="21134">
      <c r="A21134" s="27" t="s">
        <v>93</v>
      </c>
      <c r="B21134" s="27" t="s">
        <v>279</v>
      </c>
      <c r="C21134" s="27" t="s">
        <v>256</v>
      </c>
      <c r="D21134" s="27" t="s">
        <v>313</v>
      </c>
      <c r="E21134" s="28">
        <v>4.0</v>
      </c>
    </row>
    <row r="21135">
      <c r="A21135" s="27" t="s">
        <v>88</v>
      </c>
      <c r="B21135" s="27" t="s">
        <v>279</v>
      </c>
      <c r="C21135" s="27" t="s">
        <v>256</v>
      </c>
      <c r="D21135" s="27" t="s">
        <v>313</v>
      </c>
      <c r="E21135" s="28">
        <v>7.0</v>
      </c>
    </row>
    <row r="21136">
      <c r="A21136" s="27" t="s">
        <v>300</v>
      </c>
      <c r="B21136" s="27" t="s">
        <v>279</v>
      </c>
      <c r="C21136" s="27" t="s">
        <v>256</v>
      </c>
      <c r="D21136" s="27" t="s">
        <v>313</v>
      </c>
      <c r="E21136" s="28">
        <v>15.0</v>
      </c>
    </row>
    <row r="21137">
      <c r="A21137" s="27" t="s">
        <v>107</v>
      </c>
      <c r="B21137" s="27" t="s">
        <v>279</v>
      </c>
      <c r="C21137" s="27" t="s">
        <v>256</v>
      </c>
      <c r="D21137" s="27" t="s">
        <v>313</v>
      </c>
      <c r="E21137" s="28">
        <v>7.0</v>
      </c>
    </row>
    <row r="21138">
      <c r="A21138" s="27" t="s">
        <v>293</v>
      </c>
      <c r="B21138" s="27" t="s">
        <v>279</v>
      </c>
      <c r="C21138" s="27" t="s">
        <v>256</v>
      </c>
      <c r="D21138" s="27" t="s">
        <v>313</v>
      </c>
      <c r="E21138" s="28">
        <v>4.0</v>
      </c>
    </row>
    <row r="21139">
      <c r="A21139" s="27" t="s">
        <v>103</v>
      </c>
      <c r="B21139" s="27" t="s">
        <v>279</v>
      </c>
      <c r="C21139" s="27" t="s">
        <v>256</v>
      </c>
      <c r="D21139" s="27" t="s">
        <v>313</v>
      </c>
      <c r="E21139" s="28">
        <v>18.0</v>
      </c>
    </row>
    <row r="21140">
      <c r="A21140" s="27" t="s">
        <v>100</v>
      </c>
      <c r="B21140" s="27" t="s">
        <v>279</v>
      </c>
      <c r="C21140" s="27" t="s">
        <v>256</v>
      </c>
      <c r="D21140" s="27" t="s">
        <v>313</v>
      </c>
      <c r="E21140" s="28">
        <v>15.0</v>
      </c>
    </row>
    <row r="21141">
      <c r="A21141" s="27" t="s">
        <v>109</v>
      </c>
      <c r="B21141" s="27" t="s">
        <v>279</v>
      </c>
      <c r="C21141" s="27" t="s">
        <v>256</v>
      </c>
      <c r="D21141" s="27" t="s">
        <v>313</v>
      </c>
      <c r="E21141" s="28">
        <v>1.0</v>
      </c>
    </row>
    <row r="21142">
      <c r="A21142" s="27" t="s">
        <v>106</v>
      </c>
      <c r="B21142" s="27" t="s">
        <v>279</v>
      </c>
      <c r="C21142" s="27" t="s">
        <v>256</v>
      </c>
      <c r="D21142" s="27" t="s">
        <v>313</v>
      </c>
      <c r="E21142" s="28">
        <v>2.0</v>
      </c>
    </row>
    <row r="21143">
      <c r="A21143" s="27" t="s">
        <v>105</v>
      </c>
      <c r="B21143" s="27" t="s">
        <v>279</v>
      </c>
      <c r="C21143" s="27" t="s">
        <v>256</v>
      </c>
      <c r="D21143" s="27" t="s">
        <v>313</v>
      </c>
      <c r="E21143" s="28">
        <v>0.0</v>
      </c>
    </row>
    <row r="21144">
      <c r="A21144" s="27" t="s">
        <v>110</v>
      </c>
      <c r="B21144" s="27" t="s">
        <v>279</v>
      </c>
      <c r="C21144" s="27" t="s">
        <v>256</v>
      </c>
      <c r="D21144" s="27" t="s">
        <v>313</v>
      </c>
      <c r="E21144" s="28">
        <v>0.0</v>
      </c>
    </row>
    <row r="21145">
      <c r="A21145" s="27" t="s">
        <v>286</v>
      </c>
      <c r="B21145" s="27" t="s">
        <v>279</v>
      </c>
      <c r="C21145" s="27" t="s">
        <v>256</v>
      </c>
      <c r="D21145" s="27" t="s">
        <v>313</v>
      </c>
      <c r="E21145" s="28">
        <v>14.0</v>
      </c>
    </row>
    <row r="21146">
      <c r="A21146" s="27" t="s">
        <v>118</v>
      </c>
      <c r="B21146" s="27" t="s">
        <v>279</v>
      </c>
      <c r="C21146" s="27" t="s">
        <v>256</v>
      </c>
      <c r="D21146" s="27" t="s">
        <v>313</v>
      </c>
      <c r="E21146" s="28">
        <v>51.0</v>
      </c>
    </row>
    <row r="21147">
      <c r="A21147" s="27" t="s">
        <v>119</v>
      </c>
      <c r="B21147" s="27" t="s">
        <v>279</v>
      </c>
      <c r="C21147" s="27" t="s">
        <v>256</v>
      </c>
      <c r="D21147" s="27" t="s">
        <v>313</v>
      </c>
      <c r="E21147" s="28">
        <v>3.0</v>
      </c>
    </row>
    <row r="21148">
      <c r="A21148" s="27" t="s">
        <v>121</v>
      </c>
      <c r="B21148" s="27" t="s">
        <v>279</v>
      </c>
      <c r="C21148" s="27" t="s">
        <v>256</v>
      </c>
      <c r="D21148" s="27" t="s">
        <v>313</v>
      </c>
      <c r="E21148" s="28">
        <v>0.0</v>
      </c>
    </row>
    <row r="21149">
      <c r="A21149" s="27" t="s">
        <v>123</v>
      </c>
      <c r="B21149" s="27" t="s">
        <v>279</v>
      </c>
      <c r="C21149" s="27" t="s">
        <v>256</v>
      </c>
      <c r="D21149" s="27" t="s">
        <v>313</v>
      </c>
      <c r="E21149" s="28">
        <v>32.0</v>
      </c>
    </row>
    <row r="21150">
      <c r="A21150" s="27" t="s">
        <v>124</v>
      </c>
      <c r="B21150" s="27" t="s">
        <v>279</v>
      </c>
      <c r="C21150" s="27" t="s">
        <v>256</v>
      </c>
      <c r="D21150" s="27" t="s">
        <v>313</v>
      </c>
      <c r="E21150" s="28">
        <v>0.0</v>
      </c>
    </row>
    <row r="21151">
      <c r="A21151" s="27" t="s">
        <v>125</v>
      </c>
      <c r="B21151" s="27" t="s">
        <v>279</v>
      </c>
      <c r="C21151" s="27" t="s">
        <v>256</v>
      </c>
      <c r="D21151" s="27" t="s">
        <v>313</v>
      </c>
      <c r="E21151" s="28">
        <v>1.0</v>
      </c>
    </row>
    <row r="21152">
      <c r="A21152" s="27" t="s">
        <v>126</v>
      </c>
      <c r="B21152" s="27" t="s">
        <v>279</v>
      </c>
      <c r="C21152" s="27" t="s">
        <v>256</v>
      </c>
      <c r="D21152" s="27" t="s">
        <v>313</v>
      </c>
      <c r="E21152" s="28">
        <v>20.0</v>
      </c>
    </row>
    <row r="21153">
      <c r="A21153" s="27" t="s">
        <v>122</v>
      </c>
      <c r="B21153" s="27" t="s">
        <v>279</v>
      </c>
      <c r="C21153" s="27" t="s">
        <v>256</v>
      </c>
      <c r="D21153" s="27" t="s">
        <v>313</v>
      </c>
      <c r="E21153" s="28">
        <v>13.0</v>
      </c>
    </row>
    <row r="21154">
      <c r="A21154" s="27" t="s">
        <v>145</v>
      </c>
      <c r="B21154" s="27" t="s">
        <v>279</v>
      </c>
      <c r="C21154" s="27" t="s">
        <v>256</v>
      </c>
      <c r="D21154" s="27" t="s">
        <v>313</v>
      </c>
      <c r="E21154" s="28">
        <v>9.0</v>
      </c>
    </row>
    <row r="21155">
      <c r="A21155" s="27" t="s">
        <v>128</v>
      </c>
      <c r="B21155" s="27" t="s">
        <v>279</v>
      </c>
      <c r="C21155" s="27" t="s">
        <v>256</v>
      </c>
      <c r="D21155" s="27" t="s">
        <v>313</v>
      </c>
      <c r="E21155" s="28">
        <v>1.0</v>
      </c>
    </row>
    <row r="21156">
      <c r="A21156" s="27" t="s">
        <v>175</v>
      </c>
      <c r="B21156" s="27" t="s">
        <v>279</v>
      </c>
      <c r="C21156" s="27" t="s">
        <v>256</v>
      </c>
      <c r="D21156" s="27" t="s">
        <v>313</v>
      </c>
      <c r="E21156" s="28">
        <v>6.0</v>
      </c>
    </row>
    <row r="21157">
      <c r="A21157" s="27" t="s">
        <v>51</v>
      </c>
      <c r="B21157" s="27" t="s">
        <v>279</v>
      </c>
      <c r="C21157" s="27" t="s">
        <v>256</v>
      </c>
      <c r="D21157" s="27" t="s">
        <v>313</v>
      </c>
      <c r="E21157" s="28">
        <v>12.0</v>
      </c>
    </row>
    <row r="21158">
      <c r="A21158" s="27" t="s">
        <v>133</v>
      </c>
      <c r="B21158" s="27" t="s">
        <v>279</v>
      </c>
      <c r="C21158" s="27" t="s">
        <v>256</v>
      </c>
      <c r="D21158" s="27" t="s">
        <v>313</v>
      </c>
      <c r="E21158" s="28">
        <v>5.0</v>
      </c>
    </row>
    <row r="21159">
      <c r="A21159" s="27" t="s">
        <v>147</v>
      </c>
      <c r="B21159" s="27" t="s">
        <v>279</v>
      </c>
      <c r="C21159" s="27" t="s">
        <v>256</v>
      </c>
      <c r="D21159" s="27" t="s">
        <v>313</v>
      </c>
      <c r="E21159" s="28">
        <v>11.0</v>
      </c>
    </row>
    <row r="21160">
      <c r="A21160" s="27" t="s">
        <v>136</v>
      </c>
      <c r="B21160" s="27" t="s">
        <v>279</v>
      </c>
      <c r="C21160" s="27" t="s">
        <v>256</v>
      </c>
      <c r="D21160" s="27" t="s">
        <v>313</v>
      </c>
      <c r="E21160" s="28">
        <v>1.0</v>
      </c>
    </row>
    <row r="21161">
      <c r="A21161" s="27" t="s">
        <v>137</v>
      </c>
      <c r="B21161" s="27" t="s">
        <v>279</v>
      </c>
      <c r="C21161" s="27" t="s">
        <v>256</v>
      </c>
      <c r="D21161" s="27" t="s">
        <v>313</v>
      </c>
      <c r="E21161" s="28">
        <v>2.0</v>
      </c>
    </row>
    <row r="21162">
      <c r="A21162" s="27" t="s">
        <v>148</v>
      </c>
      <c r="B21162" s="27" t="s">
        <v>279</v>
      </c>
      <c r="C21162" s="27" t="s">
        <v>256</v>
      </c>
      <c r="D21162" s="27" t="s">
        <v>313</v>
      </c>
      <c r="E21162" s="28">
        <v>111.0</v>
      </c>
    </row>
    <row r="21163">
      <c r="A21163" s="27" t="s">
        <v>234</v>
      </c>
      <c r="B21163" s="27" t="s">
        <v>279</v>
      </c>
      <c r="C21163" s="27" t="s">
        <v>256</v>
      </c>
      <c r="D21163" s="27" t="s">
        <v>313</v>
      </c>
      <c r="E21163" s="28">
        <v>0.0</v>
      </c>
    </row>
    <row r="21164">
      <c r="A21164" s="27" t="s">
        <v>154</v>
      </c>
      <c r="B21164" s="27" t="s">
        <v>279</v>
      </c>
      <c r="C21164" s="27" t="s">
        <v>256</v>
      </c>
      <c r="D21164" s="27" t="s">
        <v>313</v>
      </c>
      <c r="E21164" s="28">
        <v>1.0</v>
      </c>
    </row>
    <row r="21165">
      <c r="A21165" s="27" t="s">
        <v>156</v>
      </c>
      <c r="B21165" s="27" t="s">
        <v>279</v>
      </c>
      <c r="C21165" s="27" t="s">
        <v>256</v>
      </c>
      <c r="D21165" s="27" t="s">
        <v>313</v>
      </c>
      <c r="E21165" s="28">
        <v>4.0</v>
      </c>
    </row>
    <row r="21166">
      <c r="A21166" s="27" t="s">
        <v>287</v>
      </c>
      <c r="B21166" s="27" t="s">
        <v>279</v>
      </c>
      <c r="C21166" s="27" t="s">
        <v>256</v>
      </c>
      <c r="D21166" s="27" t="s">
        <v>313</v>
      </c>
      <c r="E21166" s="28">
        <v>9.0</v>
      </c>
    </row>
    <row r="21167">
      <c r="A21167" s="27" t="s">
        <v>165</v>
      </c>
      <c r="B21167" s="27" t="s">
        <v>279</v>
      </c>
      <c r="C21167" s="27" t="s">
        <v>256</v>
      </c>
      <c r="D21167" s="27" t="s">
        <v>313</v>
      </c>
      <c r="E21167" s="28">
        <v>43.0</v>
      </c>
    </row>
    <row r="21168">
      <c r="A21168" s="27" t="s">
        <v>166</v>
      </c>
      <c r="B21168" s="27" t="s">
        <v>279</v>
      </c>
      <c r="C21168" s="27" t="s">
        <v>256</v>
      </c>
      <c r="D21168" s="27" t="s">
        <v>313</v>
      </c>
      <c r="E21168" s="28">
        <v>0.0</v>
      </c>
    </row>
    <row r="21169">
      <c r="A21169" s="27" t="s">
        <v>290</v>
      </c>
      <c r="B21169" s="27" t="s">
        <v>279</v>
      </c>
      <c r="C21169" s="27" t="s">
        <v>256</v>
      </c>
      <c r="D21169" s="27" t="s">
        <v>313</v>
      </c>
      <c r="E21169" s="28">
        <v>99.0</v>
      </c>
    </row>
    <row r="21170">
      <c r="A21170" s="27" t="s">
        <v>301</v>
      </c>
      <c r="B21170" s="27" t="s">
        <v>279</v>
      </c>
      <c r="C21170" s="27" t="s">
        <v>256</v>
      </c>
      <c r="D21170" s="27" t="s">
        <v>313</v>
      </c>
      <c r="E21170" s="28">
        <v>3.0</v>
      </c>
    </row>
    <row r="21171">
      <c r="A21171" s="27" t="s">
        <v>8</v>
      </c>
      <c r="B21171" s="27" t="s">
        <v>279</v>
      </c>
      <c r="C21171" s="27" t="s">
        <v>257</v>
      </c>
      <c r="D21171" s="27" t="s">
        <v>313</v>
      </c>
      <c r="E21171" s="28">
        <v>3.0</v>
      </c>
    </row>
    <row r="21172">
      <c r="A21172" s="27" t="s">
        <v>177</v>
      </c>
      <c r="B21172" s="27" t="s">
        <v>279</v>
      </c>
      <c r="C21172" s="27" t="s">
        <v>257</v>
      </c>
      <c r="D21172" s="27" t="s">
        <v>313</v>
      </c>
      <c r="E21172" s="28">
        <v>14.0</v>
      </c>
    </row>
    <row r="21173">
      <c r="A21173" s="27" t="s">
        <v>162</v>
      </c>
      <c r="B21173" s="27" t="s">
        <v>279</v>
      </c>
      <c r="C21173" s="27" t="s">
        <v>257</v>
      </c>
      <c r="D21173" s="27" t="s">
        <v>313</v>
      </c>
      <c r="E21173" s="28">
        <v>4.0</v>
      </c>
    </row>
    <row r="21174">
      <c r="A21174" s="27" t="s">
        <v>11</v>
      </c>
      <c r="B21174" s="27" t="s">
        <v>279</v>
      </c>
      <c r="C21174" s="27" t="s">
        <v>257</v>
      </c>
      <c r="D21174" s="27" t="s">
        <v>313</v>
      </c>
      <c r="E21174" s="28">
        <v>36.0</v>
      </c>
    </row>
    <row r="21175">
      <c r="A21175" s="27" t="s">
        <v>12</v>
      </c>
      <c r="B21175" s="27" t="s">
        <v>279</v>
      </c>
      <c r="C21175" s="27" t="s">
        <v>257</v>
      </c>
      <c r="D21175" s="27" t="s">
        <v>313</v>
      </c>
      <c r="E21175" s="28">
        <v>1.0</v>
      </c>
    </row>
    <row r="21176">
      <c r="A21176" s="27" t="s">
        <v>178</v>
      </c>
      <c r="B21176" s="27" t="s">
        <v>279</v>
      </c>
      <c r="C21176" s="27" t="s">
        <v>257</v>
      </c>
      <c r="D21176" s="27" t="s">
        <v>313</v>
      </c>
      <c r="E21176" s="28">
        <v>30.0</v>
      </c>
    </row>
    <row r="21177">
      <c r="A21177" s="27" t="s">
        <v>14</v>
      </c>
      <c r="B21177" s="27" t="s">
        <v>279</v>
      </c>
      <c r="C21177" s="27" t="s">
        <v>257</v>
      </c>
      <c r="D21177" s="27" t="s">
        <v>313</v>
      </c>
      <c r="E21177" s="28">
        <v>27.0</v>
      </c>
    </row>
    <row r="21178">
      <c r="A21178" s="27" t="s">
        <v>15</v>
      </c>
      <c r="B21178" s="27" t="s">
        <v>279</v>
      </c>
      <c r="C21178" s="27" t="s">
        <v>257</v>
      </c>
      <c r="D21178" s="27" t="s">
        <v>313</v>
      </c>
      <c r="E21178" s="28">
        <v>0.0</v>
      </c>
    </row>
    <row r="21179">
      <c r="A21179" s="27" t="s">
        <v>19</v>
      </c>
      <c r="B21179" s="27" t="s">
        <v>279</v>
      </c>
      <c r="C21179" s="27" t="s">
        <v>257</v>
      </c>
      <c r="D21179" s="27" t="s">
        <v>313</v>
      </c>
      <c r="E21179" s="28">
        <v>46.0</v>
      </c>
    </row>
    <row r="21180">
      <c r="A21180" s="27" t="s">
        <v>27</v>
      </c>
      <c r="B21180" s="27" t="s">
        <v>279</v>
      </c>
      <c r="C21180" s="27" t="s">
        <v>257</v>
      </c>
      <c r="D21180" s="27" t="s">
        <v>313</v>
      </c>
      <c r="E21180" s="28">
        <v>7.0</v>
      </c>
    </row>
    <row r="21181">
      <c r="A21181" s="27" t="s">
        <v>303</v>
      </c>
      <c r="B21181" s="27" t="s">
        <v>279</v>
      </c>
      <c r="C21181" s="27" t="s">
        <v>257</v>
      </c>
      <c r="D21181" s="27" t="s">
        <v>313</v>
      </c>
      <c r="E21181" s="28">
        <v>2.0</v>
      </c>
    </row>
    <row r="21182">
      <c r="A21182" s="27" t="s">
        <v>24</v>
      </c>
      <c r="B21182" s="27" t="s">
        <v>279</v>
      </c>
      <c r="C21182" s="27" t="s">
        <v>257</v>
      </c>
      <c r="D21182" s="27" t="s">
        <v>313</v>
      </c>
      <c r="E21182" s="28">
        <v>4.0</v>
      </c>
    </row>
    <row r="21183">
      <c r="A21183" s="27" t="s">
        <v>18</v>
      </c>
      <c r="B21183" s="27" t="s">
        <v>279</v>
      </c>
      <c r="C21183" s="27" t="s">
        <v>257</v>
      </c>
      <c r="D21183" s="27" t="s">
        <v>313</v>
      </c>
      <c r="E21183" s="28">
        <v>3.0</v>
      </c>
    </row>
    <row r="21184">
      <c r="A21184" s="27" t="s">
        <v>20</v>
      </c>
      <c r="B21184" s="27" t="s">
        <v>279</v>
      </c>
      <c r="C21184" s="27" t="s">
        <v>257</v>
      </c>
      <c r="D21184" s="27" t="s">
        <v>313</v>
      </c>
      <c r="E21184" s="28">
        <v>15.0</v>
      </c>
    </row>
    <row r="21185">
      <c r="A21185" s="27" t="s">
        <v>292</v>
      </c>
      <c r="B21185" s="27" t="s">
        <v>279</v>
      </c>
      <c r="C21185" s="27" t="s">
        <v>257</v>
      </c>
      <c r="D21185" s="27" t="s">
        <v>313</v>
      </c>
      <c r="E21185" s="28">
        <v>18.0</v>
      </c>
    </row>
    <row r="21186">
      <c r="A21186" s="27" t="s">
        <v>26</v>
      </c>
      <c r="B21186" s="27" t="s">
        <v>279</v>
      </c>
      <c r="C21186" s="27" t="s">
        <v>257</v>
      </c>
      <c r="D21186" s="27" t="s">
        <v>313</v>
      </c>
      <c r="E21186" s="28">
        <v>4.0</v>
      </c>
    </row>
    <row r="21187">
      <c r="A21187" s="27" t="s">
        <v>181</v>
      </c>
      <c r="B21187" s="27" t="s">
        <v>279</v>
      </c>
      <c r="C21187" s="27" t="s">
        <v>257</v>
      </c>
      <c r="D21187" s="27" t="s">
        <v>313</v>
      </c>
      <c r="E21187" s="28">
        <v>17.0</v>
      </c>
    </row>
    <row r="21188">
      <c r="A21188" s="27" t="s">
        <v>22</v>
      </c>
      <c r="B21188" s="27" t="s">
        <v>279</v>
      </c>
      <c r="C21188" s="27" t="s">
        <v>257</v>
      </c>
      <c r="D21188" s="27" t="s">
        <v>313</v>
      </c>
      <c r="E21188" s="28">
        <v>4.0</v>
      </c>
    </row>
    <row r="21189">
      <c r="A21189" s="27" t="s">
        <v>32</v>
      </c>
      <c r="B21189" s="27" t="s">
        <v>279</v>
      </c>
      <c r="C21189" s="27" t="s">
        <v>257</v>
      </c>
      <c r="D21189" s="27" t="s">
        <v>313</v>
      </c>
      <c r="E21189" s="28">
        <v>83.0</v>
      </c>
    </row>
    <row r="21190">
      <c r="A21190" s="27" t="s">
        <v>149</v>
      </c>
      <c r="B21190" s="27" t="s">
        <v>279</v>
      </c>
      <c r="C21190" s="27" t="s">
        <v>257</v>
      </c>
      <c r="D21190" s="27" t="s">
        <v>313</v>
      </c>
      <c r="E21190" s="28">
        <v>7.0</v>
      </c>
    </row>
    <row r="21191">
      <c r="A21191" s="27" t="s">
        <v>35</v>
      </c>
      <c r="B21191" s="27" t="s">
        <v>279</v>
      </c>
      <c r="C21191" s="27" t="s">
        <v>257</v>
      </c>
      <c r="D21191" s="27" t="s">
        <v>313</v>
      </c>
      <c r="E21191" s="28">
        <v>70.0</v>
      </c>
    </row>
    <row r="21192">
      <c r="A21192" s="27" t="s">
        <v>37</v>
      </c>
      <c r="B21192" s="27" t="s">
        <v>279</v>
      </c>
      <c r="C21192" s="27" t="s">
        <v>257</v>
      </c>
      <c r="D21192" s="27" t="s">
        <v>313</v>
      </c>
      <c r="E21192" s="28">
        <v>4.0</v>
      </c>
    </row>
    <row r="21193">
      <c r="A21193" s="27" t="s">
        <v>41</v>
      </c>
      <c r="B21193" s="27" t="s">
        <v>279</v>
      </c>
      <c r="C21193" s="27" t="s">
        <v>257</v>
      </c>
      <c r="D21193" s="27" t="s">
        <v>313</v>
      </c>
      <c r="E21193" s="28">
        <v>114.0</v>
      </c>
    </row>
    <row r="21194">
      <c r="A21194" s="27" t="s">
        <v>44</v>
      </c>
      <c r="B21194" s="27" t="s">
        <v>279</v>
      </c>
      <c r="C21194" s="27" t="s">
        <v>257</v>
      </c>
      <c r="D21194" s="27" t="s">
        <v>313</v>
      </c>
      <c r="E21194" s="28">
        <v>0.0</v>
      </c>
    </row>
    <row r="21195">
      <c r="A21195" s="27" t="s">
        <v>45</v>
      </c>
      <c r="B21195" s="27" t="s">
        <v>279</v>
      </c>
      <c r="C21195" s="27" t="s">
        <v>257</v>
      </c>
      <c r="D21195" s="27" t="s">
        <v>313</v>
      </c>
      <c r="E21195" s="28">
        <v>8.0</v>
      </c>
    </row>
    <row r="21196">
      <c r="A21196" s="27" t="s">
        <v>60</v>
      </c>
      <c r="B21196" s="27" t="s">
        <v>279</v>
      </c>
      <c r="C21196" s="27" t="s">
        <v>257</v>
      </c>
      <c r="D21196" s="27" t="s">
        <v>313</v>
      </c>
      <c r="E21196" s="28">
        <v>37.0</v>
      </c>
    </row>
    <row r="21197">
      <c r="A21197" s="27" t="s">
        <v>192</v>
      </c>
      <c r="B21197" s="27" t="s">
        <v>279</v>
      </c>
      <c r="C21197" s="27" t="s">
        <v>257</v>
      </c>
      <c r="D21197" s="27" t="s">
        <v>313</v>
      </c>
      <c r="E21197" s="28">
        <v>70.0</v>
      </c>
    </row>
    <row r="21198">
      <c r="A21198" s="27" t="s">
        <v>46</v>
      </c>
      <c r="B21198" s="27" t="s">
        <v>279</v>
      </c>
      <c r="C21198" s="27" t="s">
        <v>257</v>
      </c>
      <c r="D21198" s="27" t="s">
        <v>313</v>
      </c>
      <c r="E21198" s="28">
        <v>49.0</v>
      </c>
    </row>
    <row r="21199">
      <c r="A21199" s="27" t="s">
        <v>48</v>
      </c>
      <c r="B21199" s="27" t="s">
        <v>279</v>
      </c>
      <c r="C21199" s="27" t="s">
        <v>257</v>
      </c>
      <c r="D21199" s="27" t="s">
        <v>313</v>
      </c>
      <c r="E21199" s="28">
        <v>20.0</v>
      </c>
    </row>
    <row r="21200">
      <c r="A21200" s="27" t="s">
        <v>9</v>
      </c>
      <c r="B21200" s="27" t="s">
        <v>279</v>
      </c>
      <c r="C21200" s="27" t="s">
        <v>257</v>
      </c>
      <c r="D21200" s="27" t="s">
        <v>313</v>
      </c>
      <c r="E21200" s="28">
        <v>2.0</v>
      </c>
    </row>
    <row r="21201">
      <c r="A21201" s="27" t="s">
        <v>49</v>
      </c>
      <c r="B21201" s="27" t="s">
        <v>279</v>
      </c>
      <c r="C21201" s="27" t="s">
        <v>257</v>
      </c>
      <c r="D21201" s="27" t="s">
        <v>313</v>
      </c>
      <c r="E21201" s="28">
        <v>59.0</v>
      </c>
    </row>
    <row r="21202">
      <c r="A21202" s="27" t="s">
        <v>143</v>
      </c>
      <c r="B21202" s="27" t="s">
        <v>279</v>
      </c>
      <c r="C21202" s="27" t="s">
        <v>257</v>
      </c>
      <c r="D21202" s="27" t="s">
        <v>313</v>
      </c>
      <c r="E21202" s="28">
        <v>24.0</v>
      </c>
    </row>
    <row r="21203">
      <c r="A21203" s="27" t="s">
        <v>52</v>
      </c>
      <c r="B21203" s="27" t="s">
        <v>279</v>
      </c>
      <c r="C21203" s="27" t="s">
        <v>257</v>
      </c>
      <c r="D21203" s="27" t="s">
        <v>313</v>
      </c>
      <c r="E21203" s="28">
        <v>11.0</v>
      </c>
    </row>
    <row r="21204">
      <c r="A21204" s="27" t="s">
        <v>55</v>
      </c>
      <c r="B21204" s="27" t="s">
        <v>279</v>
      </c>
      <c r="C21204" s="27" t="s">
        <v>257</v>
      </c>
      <c r="D21204" s="27" t="s">
        <v>313</v>
      </c>
      <c r="E21204" s="28">
        <v>45.0</v>
      </c>
    </row>
    <row r="21205">
      <c r="A21205" s="27" t="s">
        <v>56</v>
      </c>
      <c r="B21205" s="27" t="s">
        <v>279</v>
      </c>
      <c r="C21205" s="27" t="s">
        <v>257</v>
      </c>
      <c r="D21205" s="27" t="s">
        <v>313</v>
      </c>
      <c r="E21205" s="28">
        <v>50.0</v>
      </c>
    </row>
    <row r="21206">
      <c r="A21206" s="27" t="s">
        <v>282</v>
      </c>
      <c r="B21206" s="27" t="s">
        <v>279</v>
      </c>
      <c r="C21206" s="27" t="s">
        <v>257</v>
      </c>
      <c r="D21206" s="27" t="s">
        <v>313</v>
      </c>
      <c r="E21206" s="28">
        <v>100.0</v>
      </c>
    </row>
    <row r="21207">
      <c r="A21207" s="27" t="s">
        <v>283</v>
      </c>
      <c r="B21207" s="27" t="s">
        <v>279</v>
      </c>
      <c r="C21207" s="27" t="s">
        <v>257</v>
      </c>
      <c r="D21207" s="27" t="s">
        <v>313</v>
      </c>
      <c r="E21207" s="28">
        <v>75.0</v>
      </c>
    </row>
    <row r="21208">
      <c r="A21208" s="27" t="s">
        <v>284</v>
      </c>
      <c r="B21208" s="27" t="s">
        <v>279</v>
      </c>
      <c r="C21208" s="27" t="s">
        <v>257</v>
      </c>
      <c r="D21208" s="27" t="s">
        <v>313</v>
      </c>
      <c r="E21208" s="28">
        <v>93.0</v>
      </c>
    </row>
    <row r="21209">
      <c r="A21209" s="27" t="s">
        <v>62</v>
      </c>
      <c r="B21209" s="27" t="s">
        <v>279</v>
      </c>
      <c r="C21209" s="27" t="s">
        <v>257</v>
      </c>
      <c r="D21209" s="27" t="s">
        <v>313</v>
      </c>
      <c r="E21209" s="28">
        <v>1.0</v>
      </c>
    </row>
    <row r="21210">
      <c r="A21210" s="27" t="s">
        <v>202</v>
      </c>
      <c r="B21210" s="27" t="s">
        <v>279</v>
      </c>
      <c r="C21210" s="27" t="s">
        <v>257</v>
      </c>
      <c r="D21210" s="27" t="s">
        <v>313</v>
      </c>
      <c r="E21210" s="28">
        <v>39.0</v>
      </c>
    </row>
    <row r="21211">
      <c r="A21211" s="27" t="s">
        <v>63</v>
      </c>
      <c r="B21211" s="27" t="s">
        <v>279</v>
      </c>
      <c r="C21211" s="27" t="s">
        <v>257</v>
      </c>
      <c r="D21211" s="27" t="s">
        <v>313</v>
      </c>
      <c r="E21211" s="28">
        <v>19.0</v>
      </c>
    </row>
    <row r="21212">
      <c r="A21212" s="27" t="s">
        <v>65</v>
      </c>
      <c r="B21212" s="27" t="s">
        <v>279</v>
      </c>
      <c r="C21212" s="27" t="s">
        <v>257</v>
      </c>
      <c r="D21212" s="27" t="s">
        <v>313</v>
      </c>
      <c r="E21212" s="28">
        <v>4.0</v>
      </c>
    </row>
    <row r="21213">
      <c r="A21213" s="27" t="s">
        <v>285</v>
      </c>
      <c r="B21213" s="27" t="s">
        <v>279</v>
      </c>
      <c r="C21213" s="27" t="s">
        <v>257</v>
      </c>
      <c r="D21213" s="27" t="s">
        <v>313</v>
      </c>
      <c r="E21213" s="28">
        <v>13.0</v>
      </c>
    </row>
    <row r="21214">
      <c r="A21214" s="27" t="s">
        <v>67</v>
      </c>
      <c r="B21214" s="27" t="s">
        <v>279</v>
      </c>
      <c r="C21214" s="27" t="s">
        <v>257</v>
      </c>
      <c r="D21214" s="27" t="s">
        <v>313</v>
      </c>
      <c r="E21214" s="28">
        <v>2.0</v>
      </c>
    </row>
    <row r="21215">
      <c r="A21215" s="27" t="s">
        <v>42</v>
      </c>
      <c r="B21215" s="27" t="s">
        <v>279</v>
      </c>
      <c r="C21215" s="27" t="s">
        <v>257</v>
      </c>
      <c r="D21215" s="27" t="s">
        <v>313</v>
      </c>
      <c r="E21215" s="28">
        <v>8.0</v>
      </c>
    </row>
    <row r="21216">
      <c r="A21216" s="27" t="s">
        <v>75</v>
      </c>
      <c r="B21216" s="27" t="s">
        <v>279</v>
      </c>
      <c r="C21216" s="27" t="s">
        <v>257</v>
      </c>
      <c r="D21216" s="27" t="s">
        <v>313</v>
      </c>
      <c r="E21216" s="28">
        <v>37.0</v>
      </c>
    </row>
    <row r="21217">
      <c r="A21217" s="27" t="s">
        <v>70</v>
      </c>
      <c r="B21217" s="27" t="s">
        <v>279</v>
      </c>
      <c r="C21217" s="27" t="s">
        <v>257</v>
      </c>
      <c r="D21217" s="27" t="s">
        <v>313</v>
      </c>
      <c r="E21217" s="28">
        <v>20.0</v>
      </c>
    </row>
    <row r="21218">
      <c r="A21218" s="27" t="s">
        <v>76</v>
      </c>
      <c r="B21218" s="27" t="s">
        <v>279</v>
      </c>
      <c r="C21218" s="27" t="s">
        <v>257</v>
      </c>
      <c r="D21218" s="27" t="s">
        <v>313</v>
      </c>
      <c r="E21218" s="28">
        <v>65.0</v>
      </c>
    </row>
    <row r="21219">
      <c r="A21219" s="27" t="s">
        <v>79</v>
      </c>
      <c r="B21219" s="27" t="s">
        <v>279</v>
      </c>
      <c r="C21219" s="27" t="s">
        <v>257</v>
      </c>
      <c r="D21219" s="27" t="s">
        <v>313</v>
      </c>
      <c r="E21219" s="28">
        <v>25.0</v>
      </c>
    </row>
    <row r="21220">
      <c r="A21220" s="27" t="s">
        <v>81</v>
      </c>
      <c r="B21220" s="27" t="s">
        <v>279</v>
      </c>
      <c r="C21220" s="27" t="s">
        <v>257</v>
      </c>
      <c r="D21220" s="27" t="s">
        <v>313</v>
      </c>
      <c r="E21220" s="28">
        <v>9.0</v>
      </c>
    </row>
    <row r="21221">
      <c r="A21221" s="27" t="s">
        <v>83</v>
      </c>
      <c r="B21221" s="27" t="s">
        <v>279</v>
      </c>
      <c r="C21221" s="27" t="s">
        <v>257</v>
      </c>
      <c r="D21221" s="27" t="s">
        <v>313</v>
      </c>
      <c r="E21221" s="28">
        <v>1.0</v>
      </c>
    </row>
    <row r="21222">
      <c r="A21222" s="27" t="s">
        <v>304</v>
      </c>
      <c r="B21222" s="27" t="s">
        <v>279</v>
      </c>
      <c r="C21222" s="27" t="s">
        <v>257</v>
      </c>
      <c r="D21222" s="27" t="s">
        <v>313</v>
      </c>
      <c r="E21222" s="28">
        <v>36.0</v>
      </c>
    </row>
    <row r="21223">
      <c r="A21223" s="27" t="s">
        <v>89</v>
      </c>
      <c r="B21223" s="27" t="s">
        <v>279</v>
      </c>
      <c r="C21223" s="27" t="s">
        <v>257</v>
      </c>
      <c r="D21223" s="27" t="s">
        <v>313</v>
      </c>
      <c r="E21223" s="28">
        <v>0.0</v>
      </c>
    </row>
    <row r="21224">
      <c r="A21224" s="27" t="s">
        <v>310</v>
      </c>
      <c r="B21224" s="27" t="s">
        <v>279</v>
      </c>
      <c r="C21224" s="27" t="s">
        <v>257</v>
      </c>
      <c r="D21224" s="27" t="s">
        <v>313</v>
      </c>
      <c r="E21224" s="28">
        <v>43.0</v>
      </c>
    </row>
    <row r="21225">
      <c r="A21225" s="27" t="s">
        <v>144</v>
      </c>
      <c r="B21225" s="27" t="s">
        <v>279</v>
      </c>
      <c r="C21225" s="27" t="s">
        <v>257</v>
      </c>
      <c r="D21225" s="27" t="s">
        <v>313</v>
      </c>
      <c r="E21225" s="28">
        <v>3.0</v>
      </c>
    </row>
    <row r="21226">
      <c r="A21226" s="27" t="s">
        <v>93</v>
      </c>
      <c r="B21226" s="27" t="s">
        <v>279</v>
      </c>
      <c r="C21226" s="27" t="s">
        <v>257</v>
      </c>
      <c r="D21226" s="27" t="s">
        <v>313</v>
      </c>
      <c r="E21226" s="28">
        <v>3.0</v>
      </c>
    </row>
    <row r="21227">
      <c r="A21227" s="27" t="s">
        <v>88</v>
      </c>
      <c r="B21227" s="27" t="s">
        <v>279</v>
      </c>
      <c r="C21227" s="27" t="s">
        <v>257</v>
      </c>
      <c r="D21227" s="27" t="s">
        <v>313</v>
      </c>
      <c r="E21227" s="28">
        <v>7.0</v>
      </c>
    </row>
    <row r="21228">
      <c r="A21228" s="27" t="s">
        <v>300</v>
      </c>
      <c r="B21228" s="27" t="s">
        <v>279</v>
      </c>
      <c r="C21228" s="27" t="s">
        <v>257</v>
      </c>
      <c r="D21228" s="27" t="s">
        <v>313</v>
      </c>
      <c r="E21228" s="28">
        <v>17.0</v>
      </c>
    </row>
    <row r="21229">
      <c r="A21229" s="27" t="s">
        <v>293</v>
      </c>
      <c r="B21229" s="27" t="s">
        <v>279</v>
      </c>
      <c r="C21229" s="27" t="s">
        <v>257</v>
      </c>
      <c r="D21229" s="27" t="s">
        <v>313</v>
      </c>
      <c r="E21229" s="28">
        <v>3.0</v>
      </c>
    </row>
    <row r="21230">
      <c r="A21230" s="27" t="s">
        <v>103</v>
      </c>
      <c r="B21230" s="27" t="s">
        <v>279</v>
      </c>
      <c r="C21230" s="27" t="s">
        <v>257</v>
      </c>
      <c r="D21230" s="27" t="s">
        <v>313</v>
      </c>
      <c r="E21230" s="28">
        <v>25.0</v>
      </c>
    </row>
    <row r="21231">
      <c r="A21231" s="27" t="s">
        <v>100</v>
      </c>
      <c r="B21231" s="27" t="s">
        <v>279</v>
      </c>
      <c r="C21231" s="27" t="s">
        <v>257</v>
      </c>
      <c r="D21231" s="27" t="s">
        <v>313</v>
      </c>
      <c r="E21231" s="28">
        <v>17.0</v>
      </c>
    </row>
    <row r="21232">
      <c r="A21232" s="27" t="s">
        <v>109</v>
      </c>
      <c r="B21232" s="27" t="s">
        <v>279</v>
      </c>
      <c r="C21232" s="27" t="s">
        <v>257</v>
      </c>
      <c r="D21232" s="27" t="s">
        <v>313</v>
      </c>
      <c r="E21232" s="28">
        <v>1.0</v>
      </c>
    </row>
    <row r="21233">
      <c r="A21233" s="27" t="s">
        <v>106</v>
      </c>
      <c r="B21233" s="27" t="s">
        <v>279</v>
      </c>
      <c r="C21233" s="27" t="s">
        <v>257</v>
      </c>
      <c r="D21233" s="27" t="s">
        <v>313</v>
      </c>
      <c r="E21233" s="28">
        <v>4.0</v>
      </c>
    </row>
    <row r="21234">
      <c r="A21234" s="27" t="s">
        <v>105</v>
      </c>
      <c r="B21234" s="27" t="s">
        <v>279</v>
      </c>
      <c r="C21234" s="27" t="s">
        <v>257</v>
      </c>
      <c r="D21234" s="27" t="s">
        <v>313</v>
      </c>
      <c r="E21234" s="28">
        <v>0.0</v>
      </c>
    </row>
    <row r="21235">
      <c r="A21235" s="27" t="s">
        <v>97</v>
      </c>
      <c r="B21235" s="27" t="s">
        <v>279</v>
      </c>
      <c r="C21235" s="27" t="s">
        <v>257</v>
      </c>
      <c r="D21235" s="27" t="s">
        <v>313</v>
      </c>
      <c r="E21235" s="28">
        <v>1.0</v>
      </c>
    </row>
    <row r="21236">
      <c r="A21236" s="27" t="s">
        <v>110</v>
      </c>
      <c r="B21236" s="27" t="s">
        <v>279</v>
      </c>
      <c r="C21236" s="27" t="s">
        <v>257</v>
      </c>
      <c r="D21236" s="27" t="s">
        <v>313</v>
      </c>
      <c r="E21236" s="28">
        <v>0.0</v>
      </c>
    </row>
    <row r="21237">
      <c r="A21237" s="27" t="s">
        <v>286</v>
      </c>
      <c r="B21237" s="27" t="s">
        <v>279</v>
      </c>
      <c r="C21237" s="27" t="s">
        <v>257</v>
      </c>
      <c r="D21237" s="27" t="s">
        <v>313</v>
      </c>
      <c r="E21237" s="28">
        <v>13.0</v>
      </c>
    </row>
    <row r="21238">
      <c r="A21238" s="27" t="s">
        <v>118</v>
      </c>
      <c r="B21238" s="27" t="s">
        <v>279</v>
      </c>
      <c r="C21238" s="27" t="s">
        <v>257</v>
      </c>
      <c r="D21238" s="27" t="s">
        <v>313</v>
      </c>
      <c r="E21238" s="28">
        <v>47.0</v>
      </c>
    </row>
    <row r="21239">
      <c r="A21239" s="27" t="s">
        <v>121</v>
      </c>
      <c r="B21239" s="27" t="s">
        <v>279</v>
      </c>
      <c r="C21239" s="27" t="s">
        <v>257</v>
      </c>
      <c r="D21239" s="27" t="s">
        <v>313</v>
      </c>
      <c r="E21239" s="28">
        <v>1.0</v>
      </c>
    </row>
    <row r="21240">
      <c r="A21240" s="27" t="s">
        <v>123</v>
      </c>
      <c r="B21240" s="27" t="s">
        <v>279</v>
      </c>
      <c r="C21240" s="27" t="s">
        <v>257</v>
      </c>
      <c r="D21240" s="27" t="s">
        <v>313</v>
      </c>
      <c r="E21240" s="28">
        <v>40.0</v>
      </c>
    </row>
    <row r="21241">
      <c r="A21241" s="27" t="s">
        <v>124</v>
      </c>
      <c r="B21241" s="27" t="s">
        <v>279</v>
      </c>
      <c r="C21241" s="27" t="s">
        <v>257</v>
      </c>
      <c r="D21241" s="27" t="s">
        <v>313</v>
      </c>
      <c r="E21241" s="28">
        <v>0.0</v>
      </c>
    </row>
    <row r="21242">
      <c r="A21242" s="27" t="s">
        <v>125</v>
      </c>
      <c r="B21242" s="27" t="s">
        <v>279</v>
      </c>
      <c r="C21242" s="27" t="s">
        <v>257</v>
      </c>
      <c r="D21242" s="27" t="s">
        <v>313</v>
      </c>
      <c r="E21242" s="28">
        <v>1.0</v>
      </c>
    </row>
    <row r="21243">
      <c r="A21243" s="27" t="s">
        <v>126</v>
      </c>
      <c r="B21243" s="27" t="s">
        <v>279</v>
      </c>
      <c r="C21243" s="27" t="s">
        <v>257</v>
      </c>
      <c r="D21243" s="27" t="s">
        <v>313</v>
      </c>
      <c r="E21243" s="28">
        <v>22.0</v>
      </c>
    </row>
    <row r="21244">
      <c r="A21244" s="27" t="s">
        <v>145</v>
      </c>
      <c r="B21244" s="27" t="s">
        <v>279</v>
      </c>
      <c r="C21244" s="27" t="s">
        <v>257</v>
      </c>
      <c r="D21244" s="27" t="s">
        <v>313</v>
      </c>
      <c r="E21244" s="28">
        <v>9.0</v>
      </c>
    </row>
    <row r="21245">
      <c r="A21245" s="27" t="s">
        <v>128</v>
      </c>
      <c r="B21245" s="27" t="s">
        <v>279</v>
      </c>
      <c r="C21245" s="27" t="s">
        <v>257</v>
      </c>
      <c r="D21245" s="27" t="s">
        <v>313</v>
      </c>
      <c r="E21245" s="28">
        <v>2.0</v>
      </c>
    </row>
    <row r="21246">
      <c r="A21246" s="27" t="s">
        <v>175</v>
      </c>
      <c r="B21246" s="27" t="s">
        <v>279</v>
      </c>
      <c r="C21246" s="27" t="s">
        <v>257</v>
      </c>
      <c r="D21246" s="27" t="s">
        <v>313</v>
      </c>
      <c r="E21246" s="28">
        <v>7.0</v>
      </c>
    </row>
    <row r="21247">
      <c r="A21247" s="27" t="s">
        <v>131</v>
      </c>
      <c r="B21247" s="27" t="s">
        <v>279</v>
      </c>
      <c r="C21247" s="27" t="s">
        <v>257</v>
      </c>
      <c r="D21247" s="27" t="s">
        <v>313</v>
      </c>
      <c r="E21247" s="28">
        <v>10.0</v>
      </c>
    </row>
    <row r="21248">
      <c r="A21248" s="27" t="s">
        <v>51</v>
      </c>
      <c r="B21248" s="27" t="s">
        <v>279</v>
      </c>
      <c r="C21248" s="27" t="s">
        <v>257</v>
      </c>
      <c r="D21248" s="27" t="s">
        <v>313</v>
      </c>
      <c r="E21248" s="28">
        <v>13.0</v>
      </c>
    </row>
    <row r="21249">
      <c r="A21249" s="27" t="s">
        <v>133</v>
      </c>
      <c r="B21249" s="27" t="s">
        <v>279</v>
      </c>
      <c r="C21249" s="27" t="s">
        <v>257</v>
      </c>
      <c r="D21249" s="27" t="s">
        <v>313</v>
      </c>
      <c r="E21249" s="28">
        <v>6.0</v>
      </c>
    </row>
    <row r="21250">
      <c r="A21250" s="27" t="s">
        <v>147</v>
      </c>
      <c r="B21250" s="27" t="s">
        <v>279</v>
      </c>
      <c r="C21250" s="27" t="s">
        <v>257</v>
      </c>
      <c r="D21250" s="27" t="s">
        <v>313</v>
      </c>
      <c r="E21250" s="28">
        <v>43.0</v>
      </c>
    </row>
    <row r="21251">
      <c r="A21251" s="27" t="s">
        <v>136</v>
      </c>
      <c r="B21251" s="27" t="s">
        <v>279</v>
      </c>
      <c r="C21251" s="27" t="s">
        <v>257</v>
      </c>
      <c r="D21251" s="27" t="s">
        <v>313</v>
      </c>
      <c r="E21251" s="28">
        <v>1.0</v>
      </c>
    </row>
    <row r="21252">
      <c r="A21252" s="27" t="s">
        <v>137</v>
      </c>
      <c r="B21252" s="27" t="s">
        <v>279</v>
      </c>
      <c r="C21252" s="27" t="s">
        <v>257</v>
      </c>
      <c r="D21252" s="27" t="s">
        <v>313</v>
      </c>
      <c r="E21252" s="28">
        <v>3.0</v>
      </c>
    </row>
    <row r="21253">
      <c r="A21253" s="27" t="s">
        <v>148</v>
      </c>
      <c r="B21253" s="27" t="s">
        <v>279</v>
      </c>
      <c r="C21253" s="27" t="s">
        <v>257</v>
      </c>
      <c r="D21253" s="27" t="s">
        <v>313</v>
      </c>
      <c r="E21253" s="28">
        <v>109.0</v>
      </c>
    </row>
    <row r="21254">
      <c r="A21254" s="27" t="s">
        <v>154</v>
      </c>
      <c r="B21254" s="27" t="s">
        <v>279</v>
      </c>
      <c r="C21254" s="27" t="s">
        <v>257</v>
      </c>
      <c r="D21254" s="27" t="s">
        <v>313</v>
      </c>
      <c r="E21254" s="28">
        <v>1.0</v>
      </c>
    </row>
    <row r="21255">
      <c r="A21255" s="27" t="s">
        <v>156</v>
      </c>
      <c r="B21255" s="27" t="s">
        <v>279</v>
      </c>
      <c r="C21255" s="27" t="s">
        <v>257</v>
      </c>
      <c r="D21255" s="27" t="s">
        <v>313</v>
      </c>
      <c r="E21255" s="28">
        <v>3.0</v>
      </c>
    </row>
    <row r="21256">
      <c r="A21256" s="27" t="s">
        <v>287</v>
      </c>
      <c r="B21256" s="27" t="s">
        <v>279</v>
      </c>
      <c r="C21256" s="27" t="s">
        <v>257</v>
      </c>
      <c r="D21256" s="27" t="s">
        <v>313</v>
      </c>
      <c r="E21256" s="28">
        <v>10.0</v>
      </c>
    </row>
    <row r="21257">
      <c r="A21257" s="27" t="s">
        <v>165</v>
      </c>
      <c r="B21257" s="27" t="s">
        <v>279</v>
      </c>
      <c r="C21257" s="27" t="s">
        <v>257</v>
      </c>
      <c r="D21257" s="27" t="s">
        <v>313</v>
      </c>
      <c r="E21257" s="28">
        <v>35.0</v>
      </c>
    </row>
    <row r="21258">
      <c r="A21258" s="27" t="s">
        <v>166</v>
      </c>
      <c r="B21258" s="27" t="s">
        <v>279</v>
      </c>
      <c r="C21258" s="27" t="s">
        <v>257</v>
      </c>
      <c r="D21258" s="27" t="s">
        <v>313</v>
      </c>
      <c r="E21258" s="28">
        <v>0.0</v>
      </c>
    </row>
    <row r="21259">
      <c r="A21259" s="27" t="s">
        <v>290</v>
      </c>
      <c r="B21259" s="27" t="s">
        <v>279</v>
      </c>
      <c r="C21259" s="27" t="s">
        <v>257</v>
      </c>
      <c r="D21259" s="27" t="s">
        <v>313</v>
      </c>
      <c r="E21259" s="28">
        <v>96.0</v>
      </c>
    </row>
    <row r="21260">
      <c r="A21260" s="27" t="s">
        <v>301</v>
      </c>
      <c r="B21260" s="27" t="s">
        <v>279</v>
      </c>
      <c r="C21260" s="27" t="s">
        <v>257</v>
      </c>
      <c r="D21260" s="27" t="s">
        <v>313</v>
      </c>
      <c r="E21260" s="28">
        <v>4.0</v>
      </c>
    </row>
    <row r="21261">
      <c r="A21261" s="27" t="s">
        <v>8</v>
      </c>
      <c r="B21261" s="27" t="s">
        <v>279</v>
      </c>
      <c r="C21261" s="27" t="s">
        <v>258</v>
      </c>
      <c r="D21261" s="27" t="s">
        <v>313</v>
      </c>
      <c r="E21261" s="28">
        <v>3.0</v>
      </c>
    </row>
    <row r="21262">
      <c r="A21262" s="27" t="s">
        <v>162</v>
      </c>
      <c r="B21262" s="27" t="s">
        <v>279</v>
      </c>
      <c r="C21262" s="27" t="s">
        <v>258</v>
      </c>
      <c r="D21262" s="27" t="s">
        <v>313</v>
      </c>
      <c r="E21262" s="28">
        <v>3.0</v>
      </c>
    </row>
    <row r="21263">
      <c r="A21263" s="27" t="s">
        <v>11</v>
      </c>
      <c r="B21263" s="27" t="s">
        <v>279</v>
      </c>
      <c r="C21263" s="27" t="s">
        <v>258</v>
      </c>
      <c r="D21263" s="27" t="s">
        <v>313</v>
      </c>
      <c r="E21263" s="28">
        <v>47.0</v>
      </c>
    </row>
    <row r="21264">
      <c r="A21264" s="27" t="s">
        <v>178</v>
      </c>
      <c r="B21264" s="27" t="s">
        <v>279</v>
      </c>
      <c r="C21264" s="27" t="s">
        <v>258</v>
      </c>
      <c r="D21264" s="27" t="s">
        <v>313</v>
      </c>
      <c r="E21264" s="28">
        <v>29.0</v>
      </c>
    </row>
    <row r="21265">
      <c r="A21265" s="27" t="s">
        <v>14</v>
      </c>
      <c r="B21265" s="27" t="s">
        <v>279</v>
      </c>
      <c r="C21265" s="27" t="s">
        <v>258</v>
      </c>
      <c r="D21265" s="27" t="s">
        <v>313</v>
      </c>
      <c r="E21265" s="28">
        <v>24.0</v>
      </c>
    </row>
    <row r="21266">
      <c r="A21266" s="27" t="s">
        <v>15</v>
      </c>
      <c r="B21266" s="27" t="s">
        <v>279</v>
      </c>
      <c r="C21266" s="27" t="s">
        <v>258</v>
      </c>
      <c r="D21266" s="27" t="s">
        <v>313</v>
      </c>
      <c r="E21266" s="28">
        <v>0.0</v>
      </c>
    </row>
    <row r="21267">
      <c r="A21267" s="27" t="s">
        <v>19</v>
      </c>
      <c r="B21267" s="27" t="s">
        <v>279</v>
      </c>
      <c r="C21267" s="27" t="s">
        <v>258</v>
      </c>
      <c r="D21267" s="27" t="s">
        <v>313</v>
      </c>
      <c r="E21267" s="28">
        <v>46.0</v>
      </c>
    </row>
    <row r="21268">
      <c r="A21268" s="27" t="s">
        <v>27</v>
      </c>
      <c r="B21268" s="27" t="s">
        <v>279</v>
      </c>
      <c r="C21268" s="27" t="s">
        <v>258</v>
      </c>
      <c r="D21268" s="27" t="s">
        <v>313</v>
      </c>
      <c r="E21268" s="28">
        <v>7.0</v>
      </c>
    </row>
    <row r="21269">
      <c r="A21269" s="27" t="s">
        <v>303</v>
      </c>
      <c r="B21269" s="27" t="s">
        <v>279</v>
      </c>
      <c r="C21269" s="27" t="s">
        <v>258</v>
      </c>
      <c r="D21269" s="27" t="s">
        <v>313</v>
      </c>
      <c r="E21269" s="28">
        <v>1.0</v>
      </c>
    </row>
    <row r="21270">
      <c r="A21270" s="27" t="s">
        <v>24</v>
      </c>
      <c r="B21270" s="27" t="s">
        <v>279</v>
      </c>
      <c r="C21270" s="27" t="s">
        <v>258</v>
      </c>
      <c r="D21270" s="27" t="s">
        <v>313</v>
      </c>
      <c r="E21270" s="28">
        <v>4.0</v>
      </c>
    </row>
    <row r="21271">
      <c r="A21271" s="27" t="s">
        <v>20</v>
      </c>
      <c r="B21271" s="27" t="s">
        <v>279</v>
      </c>
      <c r="C21271" s="27" t="s">
        <v>258</v>
      </c>
      <c r="D21271" s="27" t="s">
        <v>313</v>
      </c>
      <c r="E21271" s="28">
        <v>14.0</v>
      </c>
    </row>
    <row r="21272">
      <c r="A21272" s="27" t="s">
        <v>292</v>
      </c>
      <c r="B21272" s="27" t="s">
        <v>279</v>
      </c>
      <c r="C21272" s="27" t="s">
        <v>258</v>
      </c>
      <c r="D21272" s="27" t="s">
        <v>313</v>
      </c>
      <c r="E21272" s="28">
        <v>16.0</v>
      </c>
    </row>
    <row r="21273">
      <c r="A21273" s="27" t="s">
        <v>26</v>
      </c>
      <c r="B21273" s="27" t="s">
        <v>279</v>
      </c>
      <c r="C21273" s="27" t="s">
        <v>258</v>
      </c>
      <c r="D21273" s="27" t="s">
        <v>313</v>
      </c>
      <c r="E21273" s="28">
        <v>4.0</v>
      </c>
    </row>
    <row r="21274">
      <c r="A21274" s="27" t="s">
        <v>181</v>
      </c>
      <c r="B21274" s="27" t="s">
        <v>279</v>
      </c>
      <c r="C21274" s="27" t="s">
        <v>258</v>
      </c>
      <c r="D21274" s="27" t="s">
        <v>313</v>
      </c>
      <c r="E21274" s="28">
        <v>15.0</v>
      </c>
    </row>
    <row r="21275">
      <c r="A21275" s="27" t="s">
        <v>22</v>
      </c>
      <c r="B21275" s="27" t="s">
        <v>279</v>
      </c>
      <c r="C21275" s="27" t="s">
        <v>258</v>
      </c>
      <c r="D21275" s="27" t="s">
        <v>313</v>
      </c>
      <c r="E21275" s="28">
        <v>6.0</v>
      </c>
    </row>
    <row r="21276">
      <c r="A21276" s="27" t="s">
        <v>32</v>
      </c>
      <c r="B21276" s="27" t="s">
        <v>279</v>
      </c>
      <c r="C21276" s="27" t="s">
        <v>258</v>
      </c>
      <c r="D21276" s="27" t="s">
        <v>313</v>
      </c>
      <c r="E21276" s="28">
        <v>76.0</v>
      </c>
    </row>
    <row r="21277">
      <c r="A21277" s="27" t="s">
        <v>149</v>
      </c>
      <c r="B21277" s="27" t="s">
        <v>279</v>
      </c>
      <c r="C21277" s="27" t="s">
        <v>258</v>
      </c>
      <c r="D21277" s="27" t="s">
        <v>313</v>
      </c>
      <c r="E21277" s="28">
        <v>8.0</v>
      </c>
    </row>
    <row r="21278">
      <c r="A21278" s="27" t="s">
        <v>35</v>
      </c>
      <c r="B21278" s="27" t="s">
        <v>279</v>
      </c>
      <c r="C21278" s="27" t="s">
        <v>258</v>
      </c>
      <c r="D21278" s="27" t="s">
        <v>313</v>
      </c>
      <c r="E21278" s="28">
        <v>60.0</v>
      </c>
    </row>
    <row r="21279">
      <c r="A21279" s="27" t="s">
        <v>37</v>
      </c>
      <c r="B21279" s="27" t="s">
        <v>279</v>
      </c>
      <c r="C21279" s="27" t="s">
        <v>258</v>
      </c>
      <c r="D21279" s="27" t="s">
        <v>313</v>
      </c>
      <c r="E21279" s="28">
        <v>4.0</v>
      </c>
    </row>
    <row r="21280">
      <c r="A21280" s="27" t="s">
        <v>41</v>
      </c>
      <c r="B21280" s="27" t="s">
        <v>279</v>
      </c>
      <c r="C21280" s="27" t="s">
        <v>258</v>
      </c>
      <c r="D21280" s="27" t="s">
        <v>313</v>
      </c>
      <c r="E21280" s="28">
        <v>81.0</v>
      </c>
    </row>
    <row r="21281">
      <c r="A21281" s="27" t="s">
        <v>44</v>
      </c>
      <c r="B21281" s="27" t="s">
        <v>279</v>
      </c>
      <c r="C21281" s="27" t="s">
        <v>258</v>
      </c>
      <c r="D21281" s="27" t="s">
        <v>313</v>
      </c>
      <c r="E21281" s="28">
        <v>0.0</v>
      </c>
    </row>
    <row r="21282">
      <c r="A21282" s="27" t="s">
        <v>45</v>
      </c>
      <c r="B21282" s="27" t="s">
        <v>279</v>
      </c>
      <c r="C21282" s="27" t="s">
        <v>258</v>
      </c>
      <c r="D21282" s="27" t="s">
        <v>313</v>
      </c>
      <c r="E21282" s="28">
        <v>8.0</v>
      </c>
    </row>
    <row r="21283">
      <c r="A21283" s="27" t="s">
        <v>60</v>
      </c>
      <c r="B21283" s="27" t="s">
        <v>279</v>
      </c>
      <c r="C21283" s="27" t="s">
        <v>258</v>
      </c>
      <c r="D21283" s="27" t="s">
        <v>313</v>
      </c>
      <c r="E21283" s="28">
        <v>37.0</v>
      </c>
    </row>
    <row r="21284">
      <c r="A21284" s="27" t="s">
        <v>192</v>
      </c>
      <c r="B21284" s="27" t="s">
        <v>279</v>
      </c>
      <c r="C21284" s="27" t="s">
        <v>258</v>
      </c>
      <c r="D21284" s="27" t="s">
        <v>313</v>
      </c>
      <c r="E21284" s="28">
        <v>81.0</v>
      </c>
    </row>
    <row r="21285">
      <c r="A21285" s="27" t="s">
        <v>46</v>
      </c>
      <c r="B21285" s="27" t="s">
        <v>279</v>
      </c>
      <c r="C21285" s="27" t="s">
        <v>258</v>
      </c>
      <c r="D21285" s="27" t="s">
        <v>313</v>
      </c>
      <c r="E21285" s="28">
        <v>55.0</v>
      </c>
    </row>
    <row r="21286">
      <c r="A21286" s="27" t="s">
        <v>48</v>
      </c>
      <c r="B21286" s="27" t="s">
        <v>279</v>
      </c>
      <c r="C21286" s="27" t="s">
        <v>258</v>
      </c>
      <c r="D21286" s="27" t="s">
        <v>313</v>
      </c>
      <c r="E21286" s="28">
        <v>16.0</v>
      </c>
    </row>
    <row r="21287">
      <c r="A21287" s="27" t="s">
        <v>9</v>
      </c>
      <c r="B21287" s="27" t="s">
        <v>279</v>
      </c>
      <c r="C21287" s="27" t="s">
        <v>258</v>
      </c>
      <c r="D21287" s="27" t="s">
        <v>313</v>
      </c>
      <c r="E21287" s="28">
        <v>2.0</v>
      </c>
    </row>
    <row r="21288">
      <c r="A21288" s="27" t="s">
        <v>49</v>
      </c>
      <c r="B21288" s="27" t="s">
        <v>279</v>
      </c>
      <c r="C21288" s="27" t="s">
        <v>258</v>
      </c>
      <c r="D21288" s="27" t="s">
        <v>313</v>
      </c>
      <c r="E21288" s="28">
        <v>41.0</v>
      </c>
    </row>
    <row r="21289">
      <c r="A21289" s="27" t="s">
        <v>143</v>
      </c>
      <c r="B21289" s="27" t="s">
        <v>279</v>
      </c>
      <c r="C21289" s="27" t="s">
        <v>258</v>
      </c>
      <c r="D21289" s="27" t="s">
        <v>313</v>
      </c>
      <c r="E21289" s="28">
        <v>20.0</v>
      </c>
    </row>
    <row r="21290">
      <c r="A21290" s="27" t="s">
        <v>52</v>
      </c>
      <c r="B21290" s="27" t="s">
        <v>279</v>
      </c>
      <c r="C21290" s="27" t="s">
        <v>258</v>
      </c>
      <c r="D21290" s="27" t="s">
        <v>313</v>
      </c>
      <c r="E21290" s="28">
        <v>12.0</v>
      </c>
    </row>
    <row r="21291">
      <c r="A21291" s="27" t="s">
        <v>55</v>
      </c>
      <c r="B21291" s="27" t="s">
        <v>279</v>
      </c>
      <c r="C21291" s="27" t="s">
        <v>258</v>
      </c>
      <c r="D21291" s="27" t="s">
        <v>313</v>
      </c>
      <c r="E21291" s="28">
        <v>46.0</v>
      </c>
    </row>
    <row r="21292">
      <c r="A21292" s="27" t="s">
        <v>56</v>
      </c>
      <c r="B21292" s="27" t="s">
        <v>279</v>
      </c>
      <c r="C21292" s="27" t="s">
        <v>258</v>
      </c>
      <c r="D21292" s="27" t="s">
        <v>313</v>
      </c>
      <c r="E21292" s="28">
        <v>50.0</v>
      </c>
    </row>
    <row r="21293">
      <c r="A21293" s="27" t="s">
        <v>282</v>
      </c>
      <c r="B21293" s="27" t="s">
        <v>279</v>
      </c>
      <c r="C21293" s="27" t="s">
        <v>258</v>
      </c>
      <c r="D21293" s="27" t="s">
        <v>313</v>
      </c>
      <c r="E21293" s="28">
        <v>98.0</v>
      </c>
    </row>
    <row r="21294">
      <c r="A21294" s="27" t="s">
        <v>283</v>
      </c>
      <c r="B21294" s="27" t="s">
        <v>279</v>
      </c>
      <c r="C21294" s="27" t="s">
        <v>258</v>
      </c>
      <c r="D21294" s="27" t="s">
        <v>313</v>
      </c>
      <c r="E21294" s="28">
        <v>66.0</v>
      </c>
    </row>
    <row r="21295">
      <c r="A21295" s="27" t="s">
        <v>284</v>
      </c>
      <c r="B21295" s="27" t="s">
        <v>279</v>
      </c>
      <c r="C21295" s="27" t="s">
        <v>258</v>
      </c>
      <c r="D21295" s="27" t="s">
        <v>313</v>
      </c>
      <c r="E21295" s="28">
        <v>78.0</v>
      </c>
    </row>
    <row r="21296">
      <c r="A21296" s="27" t="s">
        <v>61</v>
      </c>
      <c r="B21296" s="27" t="s">
        <v>279</v>
      </c>
      <c r="C21296" s="27" t="s">
        <v>258</v>
      </c>
      <c r="D21296" s="27" t="s">
        <v>313</v>
      </c>
      <c r="E21296" s="28">
        <v>0.0</v>
      </c>
    </row>
    <row r="21297">
      <c r="A21297" s="27" t="s">
        <v>62</v>
      </c>
      <c r="B21297" s="27" t="s">
        <v>279</v>
      </c>
      <c r="C21297" s="27" t="s">
        <v>258</v>
      </c>
      <c r="D21297" s="27" t="s">
        <v>313</v>
      </c>
      <c r="E21297" s="28">
        <v>0.0</v>
      </c>
    </row>
    <row r="21298">
      <c r="A21298" s="27" t="s">
        <v>202</v>
      </c>
      <c r="B21298" s="27" t="s">
        <v>279</v>
      </c>
      <c r="C21298" s="27" t="s">
        <v>258</v>
      </c>
      <c r="D21298" s="27" t="s">
        <v>313</v>
      </c>
      <c r="E21298" s="28">
        <v>16.0</v>
      </c>
    </row>
    <row r="21299">
      <c r="A21299" s="27" t="s">
        <v>63</v>
      </c>
      <c r="B21299" s="27" t="s">
        <v>279</v>
      </c>
      <c r="C21299" s="27" t="s">
        <v>258</v>
      </c>
      <c r="D21299" s="27" t="s">
        <v>313</v>
      </c>
      <c r="E21299" s="28">
        <v>15.0</v>
      </c>
    </row>
    <row r="21300">
      <c r="A21300" s="27" t="s">
        <v>65</v>
      </c>
      <c r="B21300" s="27" t="s">
        <v>279</v>
      </c>
      <c r="C21300" s="27" t="s">
        <v>258</v>
      </c>
      <c r="D21300" s="27" t="s">
        <v>313</v>
      </c>
      <c r="E21300" s="28">
        <v>2.0</v>
      </c>
    </row>
    <row r="21301">
      <c r="A21301" s="27" t="s">
        <v>285</v>
      </c>
      <c r="B21301" s="27" t="s">
        <v>279</v>
      </c>
      <c r="C21301" s="27" t="s">
        <v>258</v>
      </c>
      <c r="D21301" s="27" t="s">
        <v>313</v>
      </c>
      <c r="E21301" s="28">
        <v>9.0</v>
      </c>
    </row>
    <row r="21302">
      <c r="A21302" s="27" t="s">
        <v>67</v>
      </c>
      <c r="B21302" s="27" t="s">
        <v>279</v>
      </c>
      <c r="C21302" s="27" t="s">
        <v>258</v>
      </c>
      <c r="D21302" s="27" t="s">
        <v>313</v>
      </c>
      <c r="E21302" s="28">
        <v>3.0</v>
      </c>
    </row>
    <row r="21303">
      <c r="A21303" s="27" t="s">
        <v>42</v>
      </c>
      <c r="B21303" s="27" t="s">
        <v>279</v>
      </c>
      <c r="C21303" s="27" t="s">
        <v>258</v>
      </c>
      <c r="D21303" s="27" t="s">
        <v>313</v>
      </c>
      <c r="E21303" s="28">
        <v>6.0</v>
      </c>
    </row>
    <row r="21304">
      <c r="A21304" s="27" t="s">
        <v>75</v>
      </c>
      <c r="B21304" s="27" t="s">
        <v>279</v>
      </c>
      <c r="C21304" s="27" t="s">
        <v>258</v>
      </c>
      <c r="D21304" s="27" t="s">
        <v>313</v>
      </c>
      <c r="E21304" s="28">
        <v>32.0</v>
      </c>
    </row>
    <row r="21305">
      <c r="A21305" s="27" t="s">
        <v>70</v>
      </c>
      <c r="B21305" s="27" t="s">
        <v>279</v>
      </c>
      <c r="C21305" s="27" t="s">
        <v>258</v>
      </c>
      <c r="D21305" s="27" t="s">
        <v>313</v>
      </c>
      <c r="E21305" s="28">
        <v>13.0</v>
      </c>
    </row>
    <row r="21306">
      <c r="A21306" s="27" t="s">
        <v>76</v>
      </c>
      <c r="B21306" s="27" t="s">
        <v>279</v>
      </c>
      <c r="C21306" s="27" t="s">
        <v>258</v>
      </c>
      <c r="D21306" s="27" t="s">
        <v>313</v>
      </c>
      <c r="E21306" s="28">
        <v>65.0</v>
      </c>
    </row>
    <row r="21307">
      <c r="A21307" s="27" t="s">
        <v>79</v>
      </c>
      <c r="B21307" s="27" t="s">
        <v>279</v>
      </c>
      <c r="C21307" s="27" t="s">
        <v>258</v>
      </c>
      <c r="D21307" s="27" t="s">
        <v>313</v>
      </c>
      <c r="E21307" s="28">
        <v>25.0</v>
      </c>
    </row>
    <row r="21308">
      <c r="A21308" s="27" t="s">
        <v>81</v>
      </c>
      <c r="B21308" s="27" t="s">
        <v>279</v>
      </c>
      <c r="C21308" s="27" t="s">
        <v>258</v>
      </c>
      <c r="D21308" s="27" t="s">
        <v>313</v>
      </c>
      <c r="E21308" s="28">
        <v>8.0</v>
      </c>
    </row>
    <row r="21309">
      <c r="A21309" s="27" t="s">
        <v>80</v>
      </c>
      <c r="B21309" s="27" t="s">
        <v>279</v>
      </c>
      <c r="C21309" s="27" t="s">
        <v>258</v>
      </c>
      <c r="D21309" s="27" t="s">
        <v>313</v>
      </c>
      <c r="E21309" s="28">
        <v>3.0</v>
      </c>
    </row>
    <row r="21310">
      <c r="A21310" s="27" t="s">
        <v>83</v>
      </c>
      <c r="B21310" s="27" t="s">
        <v>279</v>
      </c>
      <c r="C21310" s="27" t="s">
        <v>258</v>
      </c>
      <c r="D21310" s="27" t="s">
        <v>313</v>
      </c>
      <c r="E21310" s="28">
        <v>1.0</v>
      </c>
    </row>
    <row r="21311">
      <c r="A21311" s="27" t="s">
        <v>304</v>
      </c>
      <c r="B21311" s="27" t="s">
        <v>279</v>
      </c>
      <c r="C21311" s="27" t="s">
        <v>258</v>
      </c>
      <c r="D21311" s="27" t="s">
        <v>313</v>
      </c>
      <c r="E21311" s="28">
        <v>44.0</v>
      </c>
    </row>
    <row r="21312">
      <c r="A21312" s="27" t="s">
        <v>89</v>
      </c>
      <c r="B21312" s="27" t="s">
        <v>279</v>
      </c>
      <c r="C21312" s="27" t="s">
        <v>258</v>
      </c>
      <c r="D21312" s="27" t="s">
        <v>313</v>
      </c>
      <c r="E21312" s="28">
        <v>0.0</v>
      </c>
    </row>
    <row r="21313">
      <c r="A21313" s="27" t="s">
        <v>310</v>
      </c>
      <c r="B21313" s="27" t="s">
        <v>279</v>
      </c>
      <c r="C21313" s="27" t="s">
        <v>258</v>
      </c>
      <c r="D21313" s="27" t="s">
        <v>313</v>
      </c>
      <c r="E21313" s="28">
        <v>23.0</v>
      </c>
    </row>
    <row r="21314">
      <c r="A21314" s="27" t="s">
        <v>93</v>
      </c>
      <c r="B21314" s="27" t="s">
        <v>279</v>
      </c>
      <c r="C21314" s="27" t="s">
        <v>258</v>
      </c>
      <c r="D21314" s="27" t="s">
        <v>313</v>
      </c>
      <c r="E21314" s="28">
        <v>2.0</v>
      </c>
    </row>
    <row r="21315">
      <c r="A21315" s="27" t="s">
        <v>88</v>
      </c>
      <c r="B21315" s="27" t="s">
        <v>279</v>
      </c>
      <c r="C21315" s="27" t="s">
        <v>258</v>
      </c>
      <c r="D21315" s="27" t="s">
        <v>313</v>
      </c>
      <c r="E21315" s="28">
        <v>6.0</v>
      </c>
    </row>
    <row r="21316">
      <c r="A21316" s="27" t="s">
        <v>300</v>
      </c>
      <c r="B21316" s="27" t="s">
        <v>279</v>
      </c>
      <c r="C21316" s="27" t="s">
        <v>258</v>
      </c>
      <c r="D21316" s="27" t="s">
        <v>313</v>
      </c>
      <c r="E21316" s="28">
        <v>15.0</v>
      </c>
    </row>
    <row r="21317">
      <c r="A21317" s="27" t="s">
        <v>107</v>
      </c>
      <c r="B21317" s="27" t="s">
        <v>279</v>
      </c>
      <c r="C21317" s="27" t="s">
        <v>258</v>
      </c>
      <c r="D21317" s="27" t="s">
        <v>313</v>
      </c>
      <c r="E21317" s="28">
        <v>6.0</v>
      </c>
    </row>
    <row r="21318">
      <c r="A21318" s="27" t="s">
        <v>293</v>
      </c>
      <c r="B21318" s="27" t="s">
        <v>279</v>
      </c>
      <c r="C21318" s="27" t="s">
        <v>258</v>
      </c>
      <c r="D21318" s="27" t="s">
        <v>313</v>
      </c>
      <c r="E21318" s="28">
        <v>2.0</v>
      </c>
    </row>
    <row r="21319">
      <c r="A21319" s="27" t="s">
        <v>103</v>
      </c>
      <c r="B21319" s="27" t="s">
        <v>279</v>
      </c>
      <c r="C21319" s="27" t="s">
        <v>258</v>
      </c>
      <c r="D21319" s="27" t="s">
        <v>313</v>
      </c>
      <c r="E21319" s="28">
        <v>24.0</v>
      </c>
    </row>
    <row r="21320">
      <c r="A21320" s="27" t="s">
        <v>100</v>
      </c>
      <c r="B21320" s="27" t="s">
        <v>279</v>
      </c>
      <c r="C21320" s="27" t="s">
        <v>258</v>
      </c>
      <c r="D21320" s="27" t="s">
        <v>313</v>
      </c>
      <c r="E21320" s="28">
        <v>14.0</v>
      </c>
    </row>
    <row r="21321">
      <c r="A21321" s="27" t="s">
        <v>109</v>
      </c>
      <c r="B21321" s="27" t="s">
        <v>279</v>
      </c>
      <c r="C21321" s="27" t="s">
        <v>258</v>
      </c>
      <c r="D21321" s="27" t="s">
        <v>313</v>
      </c>
      <c r="E21321" s="28">
        <v>0.0</v>
      </c>
    </row>
    <row r="21322">
      <c r="A21322" s="27" t="s">
        <v>106</v>
      </c>
      <c r="B21322" s="27" t="s">
        <v>279</v>
      </c>
      <c r="C21322" s="27" t="s">
        <v>258</v>
      </c>
      <c r="D21322" s="27" t="s">
        <v>313</v>
      </c>
      <c r="E21322" s="28">
        <v>2.0</v>
      </c>
    </row>
    <row r="21323">
      <c r="A21323" s="27" t="s">
        <v>105</v>
      </c>
      <c r="B21323" s="27" t="s">
        <v>279</v>
      </c>
      <c r="C21323" s="27" t="s">
        <v>258</v>
      </c>
      <c r="D21323" s="27" t="s">
        <v>313</v>
      </c>
      <c r="E21323" s="28">
        <v>0.0</v>
      </c>
    </row>
    <row r="21324">
      <c r="A21324" s="27" t="s">
        <v>97</v>
      </c>
      <c r="B21324" s="27" t="s">
        <v>279</v>
      </c>
      <c r="C21324" s="27" t="s">
        <v>258</v>
      </c>
      <c r="D21324" s="27" t="s">
        <v>313</v>
      </c>
      <c r="E21324" s="28">
        <v>1.0</v>
      </c>
    </row>
    <row r="21325">
      <c r="A21325" s="27" t="s">
        <v>110</v>
      </c>
      <c r="B21325" s="27" t="s">
        <v>279</v>
      </c>
      <c r="C21325" s="27" t="s">
        <v>258</v>
      </c>
      <c r="D21325" s="27" t="s">
        <v>313</v>
      </c>
      <c r="E21325" s="28">
        <v>0.0</v>
      </c>
    </row>
    <row r="21326">
      <c r="A21326" s="27" t="s">
        <v>286</v>
      </c>
      <c r="B21326" s="27" t="s">
        <v>279</v>
      </c>
      <c r="C21326" s="27" t="s">
        <v>258</v>
      </c>
      <c r="D21326" s="27" t="s">
        <v>313</v>
      </c>
      <c r="E21326" s="28">
        <v>11.0</v>
      </c>
    </row>
    <row r="21327">
      <c r="A21327" s="27" t="s">
        <v>118</v>
      </c>
      <c r="B21327" s="27" t="s">
        <v>279</v>
      </c>
      <c r="C21327" s="27" t="s">
        <v>258</v>
      </c>
      <c r="D21327" s="27" t="s">
        <v>313</v>
      </c>
      <c r="E21327" s="28">
        <v>44.0</v>
      </c>
    </row>
    <row r="21328">
      <c r="A21328" s="27" t="s">
        <v>119</v>
      </c>
      <c r="B21328" s="27" t="s">
        <v>279</v>
      </c>
      <c r="C21328" s="27" t="s">
        <v>258</v>
      </c>
      <c r="D21328" s="27" t="s">
        <v>313</v>
      </c>
      <c r="E21328" s="28">
        <v>3.0</v>
      </c>
    </row>
    <row r="21329">
      <c r="A21329" s="27" t="s">
        <v>121</v>
      </c>
      <c r="B21329" s="27" t="s">
        <v>279</v>
      </c>
      <c r="C21329" s="27" t="s">
        <v>258</v>
      </c>
      <c r="D21329" s="27" t="s">
        <v>313</v>
      </c>
      <c r="E21329" s="28">
        <v>0.0</v>
      </c>
    </row>
    <row r="21330">
      <c r="A21330" s="27" t="s">
        <v>123</v>
      </c>
      <c r="B21330" s="27" t="s">
        <v>279</v>
      </c>
      <c r="C21330" s="27" t="s">
        <v>258</v>
      </c>
      <c r="D21330" s="27" t="s">
        <v>313</v>
      </c>
      <c r="E21330" s="28">
        <v>35.0</v>
      </c>
    </row>
    <row r="21331">
      <c r="A21331" s="27" t="s">
        <v>125</v>
      </c>
      <c r="B21331" s="27" t="s">
        <v>279</v>
      </c>
      <c r="C21331" s="27" t="s">
        <v>258</v>
      </c>
      <c r="D21331" s="27" t="s">
        <v>313</v>
      </c>
      <c r="E21331" s="28">
        <v>1.0</v>
      </c>
    </row>
    <row r="21332">
      <c r="A21332" s="27" t="s">
        <v>126</v>
      </c>
      <c r="B21332" s="27" t="s">
        <v>279</v>
      </c>
      <c r="C21332" s="27" t="s">
        <v>258</v>
      </c>
      <c r="D21332" s="27" t="s">
        <v>313</v>
      </c>
      <c r="E21332" s="28">
        <v>21.0</v>
      </c>
    </row>
    <row r="21333">
      <c r="A21333" s="27" t="s">
        <v>145</v>
      </c>
      <c r="B21333" s="27" t="s">
        <v>279</v>
      </c>
      <c r="C21333" s="27" t="s">
        <v>258</v>
      </c>
      <c r="D21333" s="27" t="s">
        <v>313</v>
      </c>
      <c r="E21333" s="28">
        <v>8.0</v>
      </c>
    </row>
    <row r="21334">
      <c r="A21334" s="27" t="s">
        <v>128</v>
      </c>
      <c r="B21334" s="27" t="s">
        <v>279</v>
      </c>
      <c r="C21334" s="27" t="s">
        <v>258</v>
      </c>
      <c r="D21334" s="27" t="s">
        <v>313</v>
      </c>
      <c r="E21334" s="28">
        <v>2.0</v>
      </c>
    </row>
    <row r="21335">
      <c r="A21335" s="27" t="s">
        <v>175</v>
      </c>
      <c r="B21335" s="27" t="s">
        <v>279</v>
      </c>
      <c r="C21335" s="27" t="s">
        <v>258</v>
      </c>
      <c r="D21335" s="27" t="s">
        <v>313</v>
      </c>
      <c r="E21335" s="28">
        <v>7.0</v>
      </c>
    </row>
    <row r="21336">
      <c r="A21336" s="27" t="s">
        <v>51</v>
      </c>
      <c r="B21336" s="27" t="s">
        <v>279</v>
      </c>
      <c r="C21336" s="27" t="s">
        <v>258</v>
      </c>
      <c r="D21336" s="27" t="s">
        <v>313</v>
      </c>
      <c r="E21336" s="28">
        <v>12.0</v>
      </c>
    </row>
    <row r="21337">
      <c r="A21337" s="27" t="s">
        <v>133</v>
      </c>
      <c r="B21337" s="27" t="s">
        <v>279</v>
      </c>
      <c r="C21337" s="27" t="s">
        <v>258</v>
      </c>
      <c r="D21337" s="27" t="s">
        <v>313</v>
      </c>
      <c r="E21337" s="28">
        <v>5.0</v>
      </c>
    </row>
    <row r="21338">
      <c r="A21338" s="27" t="s">
        <v>147</v>
      </c>
      <c r="B21338" s="27" t="s">
        <v>279</v>
      </c>
      <c r="C21338" s="27" t="s">
        <v>258</v>
      </c>
      <c r="D21338" s="27" t="s">
        <v>313</v>
      </c>
      <c r="E21338" s="28">
        <v>94.0</v>
      </c>
    </row>
    <row r="21339">
      <c r="A21339" s="27" t="s">
        <v>136</v>
      </c>
      <c r="B21339" s="27" t="s">
        <v>279</v>
      </c>
      <c r="C21339" s="27" t="s">
        <v>258</v>
      </c>
      <c r="D21339" s="27" t="s">
        <v>313</v>
      </c>
      <c r="E21339" s="28">
        <v>1.0</v>
      </c>
    </row>
    <row r="21340">
      <c r="A21340" s="27" t="s">
        <v>137</v>
      </c>
      <c r="B21340" s="27" t="s">
        <v>279</v>
      </c>
      <c r="C21340" s="27" t="s">
        <v>258</v>
      </c>
      <c r="D21340" s="27" t="s">
        <v>313</v>
      </c>
      <c r="E21340" s="28">
        <v>3.0</v>
      </c>
    </row>
    <row r="21341">
      <c r="A21341" s="27" t="s">
        <v>148</v>
      </c>
      <c r="B21341" s="27" t="s">
        <v>279</v>
      </c>
      <c r="C21341" s="27" t="s">
        <v>258</v>
      </c>
      <c r="D21341" s="27" t="s">
        <v>313</v>
      </c>
      <c r="E21341" s="28">
        <v>112.0</v>
      </c>
    </row>
    <row r="21342">
      <c r="A21342" s="27" t="s">
        <v>154</v>
      </c>
      <c r="B21342" s="27" t="s">
        <v>279</v>
      </c>
      <c r="C21342" s="27" t="s">
        <v>258</v>
      </c>
      <c r="D21342" s="27" t="s">
        <v>313</v>
      </c>
      <c r="E21342" s="28">
        <v>1.0</v>
      </c>
    </row>
    <row r="21343">
      <c r="A21343" s="27" t="s">
        <v>156</v>
      </c>
      <c r="B21343" s="27" t="s">
        <v>279</v>
      </c>
      <c r="C21343" s="27" t="s">
        <v>258</v>
      </c>
      <c r="D21343" s="27" t="s">
        <v>313</v>
      </c>
      <c r="E21343" s="28">
        <v>2.0</v>
      </c>
    </row>
    <row r="21344">
      <c r="A21344" s="27" t="s">
        <v>287</v>
      </c>
      <c r="B21344" s="27" t="s">
        <v>279</v>
      </c>
      <c r="C21344" s="27" t="s">
        <v>258</v>
      </c>
      <c r="D21344" s="27" t="s">
        <v>313</v>
      </c>
      <c r="E21344" s="28">
        <v>9.0</v>
      </c>
    </row>
    <row r="21345">
      <c r="A21345" s="27" t="s">
        <v>165</v>
      </c>
      <c r="B21345" s="27" t="s">
        <v>279</v>
      </c>
      <c r="C21345" s="27" t="s">
        <v>258</v>
      </c>
      <c r="D21345" s="27" t="s">
        <v>313</v>
      </c>
      <c r="E21345" s="28">
        <v>26.0</v>
      </c>
    </row>
    <row r="21346">
      <c r="A21346" s="27" t="s">
        <v>166</v>
      </c>
      <c r="B21346" s="27" t="s">
        <v>279</v>
      </c>
      <c r="C21346" s="27" t="s">
        <v>258</v>
      </c>
      <c r="D21346" s="27" t="s">
        <v>313</v>
      </c>
      <c r="E21346" s="28">
        <v>0.0</v>
      </c>
    </row>
    <row r="21347">
      <c r="A21347" s="27" t="s">
        <v>290</v>
      </c>
      <c r="B21347" s="27" t="s">
        <v>279</v>
      </c>
      <c r="C21347" s="27" t="s">
        <v>258</v>
      </c>
      <c r="D21347" s="27" t="s">
        <v>313</v>
      </c>
      <c r="E21347" s="28">
        <v>95.0</v>
      </c>
    </row>
    <row r="21348">
      <c r="A21348" s="27" t="s">
        <v>301</v>
      </c>
      <c r="B21348" s="27" t="s">
        <v>279</v>
      </c>
      <c r="C21348" s="27" t="s">
        <v>258</v>
      </c>
      <c r="D21348" s="27" t="s">
        <v>313</v>
      </c>
      <c r="E21348" s="28">
        <v>3.0</v>
      </c>
    </row>
    <row r="21349">
      <c r="A21349" s="27" t="s">
        <v>8</v>
      </c>
      <c r="B21349" s="27" t="s">
        <v>279</v>
      </c>
      <c r="C21349" s="27" t="s">
        <v>259</v>
      </c>
      <c r="D21349" s="27" t="s">
        <v>313</v>
      </c>
      <c r="E21349" s="28">
        <v>2.0</v>
      </c>
    </row>
    <row r="21350">
      <c r="A21350" s="27" t="s">
        <v>162</v>
      </c>
      <c r="B21350" s="27" t="s">
        <v>279</v>
      </c>
      <c r="C21350" s="27" t="s">
        <v>259</v>
      </c>
      <c r="D21350" s="27" t="s">
        <v>313</v>
      </c>
      <c r="E21350" s="28">
        <v>3.0</v>
      </c>
    </row>
    <row r="21351">
      <c r="A21351" s="27" t="s">
        <v>11</v>
      </c>
      <c r="B21351" s="27" t="s">
        <v>279</v>
      </c>
      <c r="C21351" s="27" t="s">
        <v>259</v>
      </c>
      <c r="D21351" s="27" t="s">
        <v>313</v>
      </c>
      <c r="E21351" s="28">
        <v>69.0</v>
      </c>
    </row>
    <row r="21352">
      <c r="A21352" s="27" t="s">
        <v>14</v>
      </c>
      <c r="B21352" s="27" t="s">
        <v>279</v>
      </c>
      <c r="C21352" s="27" t="s">
        <v>259</v>
      </c>
      <c r="D21352" s="27" t="s">
        <v>313</v>
      </c>
      <c r="E21352" s="28">
        <v>25.0</v>
      </c>
    </row>
    <row r="21353">
      <c r="A21353" s="27" t="s">
        <v>15</v>
      </c>
      <c r="B21353" s="27" t="s">
        <v>279</v>
      </c>
      <c r="C21353" s="27" t="s">
        <v>259</v>
      </c>
      <c r="D21353" s="27" t="s">
        <v>313</v>
      </c>
      <c r="E21353" s="28">
        <v>0.0</v>
      </c>
    </row>
    <row r="21354">
      <c r="A21354" s="27" t="s">
        <v>19</v>
      </c>
      <c r="B21354" s="27" t="s">
        <v>279</v>
      </c>
      <c r="C21354" s="27" t="s">
        <v>259</v>
      </c>
      <c r="D21354" s="27" t="s">
        <v>313</v>
      </c>
      <c r="E21354" s="28">
        <v>49.0</v>
      </c>
    </row>
    <row r="21355">
      <c r="A21355" s="27" t="s">
        <v>27</v>
      </c>
      <c r="B21355" s="27" t="s">
        <v>279</v>
      </c>
      <c r="C21355" s="27" t="s">
        <v>259</v>
      </c>
      <c r="D21355" s="27" t="s">
        <v>313</v>
      </c>
      <c r="E21355" s="28">
        <v>7.0</v>
      </c>
    </row>
    <row r="21356">
      <c r="A21356" s="27" t="s">
        <v>303</v>
      </c>
      <c r="B21356" s="27" t="s">
        <v>279</v>
      </c>
      <c r="C21356" s="27" t="s">
        <v>259</v>
      </c>
      <c r="D21356" s="27" t="s">
        <v>313</v>
      </c>
      <c r="E21356" s="28">
        <v>1.0</v>
      </c>
    </row>
    <row r="21357">
      <c r="A21357" s="27" t="s">
        <v>24</v>
      </c>
      <c r="B21357" s="27" t="s">
        <v>279</v>
      </c>
      <c r="C21357" s="27" t="s">
        <v>259</v>
      </c>
      <c r="D21357" s="27" t="s">
        <v>313</v>
      </c>
      <c r="E21357" s="28">
        <v>5.0</v>
      </c>
    </row>
    <row r="21358">
      <c r="A21358" s="27" t="s">
        <v>20</v>
      </c>
      <c r="B21358" s="27" t="s">
        <v>279</v>
      </c>
      <c r="C21358" s="27" t="s">
        <v>259</v>
      </c>
      <c r="D21358" s="27" t="s">
        <v>313</v>
      </c>
      <c r="E21358" s="28">
        <v>14.0</v>
      </c>
    </row>
    <row r="21359">
      <c r="A21359" s="27" t="s">
        <v>292</v>
      </c>
      <c r="B21359" s="27" t="s">
        <v>279</v>
      </c>
      <c r="C21359" s="27" t="s">
        <v>259</v>
      </c>
      <c r="D21359" s="27" t="s">
        <v>313</v>
      </c>
      <c r="E21359" s="28">
        <v>19.0</v>
      </c>
    </row>
    <row r="21360">
      <c r="A21360" s="27" t="s">
        <v>181</v>
      </c>
      <c r="B21360" s="27" t="s">
        <v>279</v>
      </c>
      <c r="C21360" s="27" t="s">
        <v>259</v>
      </c>
      <c r="D21360" s="27" t="s">
        <v>313</v>
      </c>
      <c r="E21360" s="28">
        <v>33.0</v>
      </c>
    </row>
    <row r="21361">
      <c r="A21361" s="27" t="s">
        <v>32</v>
      </c>
      <c r="B21361" s="27" t="s">
        <v>279</v>
      </c>
      <c r="C21361" s="27" t="s">
        <v>259</v>
      </c>
      <c r="D21361" s="27" t="s">
        <v>313</v>
      </c>
      <c r="E21361" s="28">
        <v>90.0</v>
      </c>
    </row>
    <row r="21362">
      <c r="A21362" s="27" t="s">
        <v>149</v>
      </c>
      <c r="B21362" s="27" t="s">
        <v>279</v>
      </c>
      <c r="C21362" s="27" t="s">
        <v>259</v>
      </c>
      <c r="D21362" s="27" t="s">
        <v>313</v>
      </c>
      <c r="E21362" s="28">
        <v>8.0</v>
      </c>
    </row>
    <row r="21363">
      <c r="A21363" s="27" t="s">
        <v>35</v>
      </c>
      <c r="B21363" s="27" t="s">
        <v>279</v>
      </c>
      <c r="C21363" s="27" t="s">
        <v>259</v>
      </c>
      <c r="D21363" s="27" t="s">
        <v>313</v>
      </c>
      <c r="E21363" s="28">
        <v>75.0</v>
      </c>
    </row>
    <row r="21364">
      <c r="A21364" s="27" t="s">
        <v>41</v>
      </c>
      <c r="B21364" s="27" t="s">
        <v>279</v>
      </c>
      <c r="C21364" s="27" t="s">
        <v>259</v>
      </c>
      <c r="D21364" s="27" t="s">
        <v>313</v>
      </c>
      <c r="E21364" s="28">
        <v>96.0</v>
      </c>
    </row>
    <row r="21365">
      <c r="A21365" s="27" t="s">
        <v>44</v>
      </c>
      <c r="B21365" s="27" t="s">
        <v>279</v>
      </c>
      <c r="C21365" s="27" t="s">
        <v>259</v>
      </c>
      <c r="D21365" s="27" t="s">
        <v>313</v>
      </c>
      <c r="E21365" s="28">
        <v>1.0</v>
      </c>
    </row>
    <row r="21366">
      <c r="A21366" s="27" t="s">
        <v>45</v>
      </c>
      <c r="B21366" s="27" t="s">
        <v>279</v>
      </c>
      <c r="C21366" s="27" t="s">
        <v>259</v>
      </c>
      <c r="D21366" s="27" t="s">
        <v>313</v>
      </c>
      <c r="E21366" s="28">
        <v>1.0</v>
      </c>
    </row>
    <row r="21367">
      <c r="A21367" s="27" t="s">
        <v>60</v>
      </c>
      <c r="B21367" s="27" t="s">
        <v>279</v>
      </c>
      <c r="C21367" s="27" t="s">
        <v>259</v>
      </c>
      <c r="D21367" s="27" t="s">
        <v>313</v>
      </c>
      <c r="E21367" s="28">
        <v>38.0</v>
      </c>
    </row>
    <row r="21368">
      <c r="A21368" s="27" t="s">
        <v>192</v>
      </c>
      <c r="B21368" s="27" t="s">
        <v>279</v>
      </c>
      <c r="C21368" s="27" t="s">
        <v>259</v>
      </c>
      <c r="D21368" s="27" t="s">
        <v>313</v>
      </c>
      <c r="E21368" s="28">
        <v>72.0</v>
      </c>
    </row>
    <row r="21369">
      <c r="A21369" s="27" t="s">
        <v>46</v>
      </c>
      <c r="B21369" s="27" t="s">
        <v>279</v>
      </c>
      <c r="C21369" s="27" t="s">
        <v>259</v>
      </c>
      <c r="D21369" s="27" t="s">
        <v>313</v>
      </c>
      <c r="E21369" s="28">
        <v>63.0</v>
      </c>
    </row>
    <row r="21370">
      <c r="A21370" s="27" t="s">
        <v>48</v>
      </c>
      <c r="B21370" s="27" t="s">
        <v>279</v>
      </c>
      <c r="C21370" s="27" t="s">
        <v>259</v>
      </c>
      <c r="D21370" s="27" t="s">
        <v>313</v>
      </c>
      <c r="E21370" s="28">
        <v>23.0</v>
      </c>
    </row>
    <row r="21371">
      <c r="A21371" s="27" t="s">
        <v>9</v>
      </c>
      <c r="B21371" s="27" t="s">
        <v>279</v>
      </c>
      <c r="C21371" s="27" t="s">
        <v>259</v>
      </c>
      <c r="D21371" s="27" t="s">
        <v>313</v>
      </c>
      <c r="E21371" s="28">
        <v>2.0</v>
      </c>
    </row>
    <row r="21372">
      <c r="A21372" s="27" t="s">
        <v>49</v>
      </c>
      <c r="B21372" s="27" t="s">
        <v>279</v>
      </c>
      <c r="C21372" s="27" t="s">
        <v>259</v>
      </c>
      <c r="D21372" s="27" t="s">
        <v>313</v>
      </c>
      <c r="E21372" s="28">
        <v>45.0</v>
      </c>
    </row>
    <row r="21373">
      <c r="A21373" s="27" t="s">
        <v>143</v>
      </c>
      <c r="B21373" s="27" t="s">
        <v>279</v>
      </c>
      <c r="C21373" s="27" t="s">
        <v>259</v>
      </c>
      <c r="D21373" s="27" t="s">
        <v>313</v>
      </c>
      <c r="E21373" s="28">
        <v>27.0</v>
      </c>
    </row>
    <row r="21374">
      <c r="A21374" s="27" t="s">
        <v>52</v>
      </c>
      <c r="B21374" s="27" t="s">
        <v>279</v>
      </c>
      <c r="C21374" s="27" t="s">
        <v>259</v>
      </c>
      <c r="D21374" s="27" t="s">
        <v>313</v>
      </c>
      <c r="E21374" s="28">
        <v>10.0</v>
      </c>
    </row>
    <row r="21375">
      <c r="A21375" s="27" t="s">
        <v>55</v>
      </c>
      <c r="B21375" s="27" t="s">
        <v>279</v>
      </c>
      <c r="C21375" s="27" t="s">
        <v>259</v>
      </c>
      <c r="D21375" s="27" t="s">
        <v>313</v>
      </c>
      <c r="E21375" s="28">
        <v>55.0</v>
      </c>
    </row>
    <row r="21376">
      <c r="A21376" s="27" t="s">
        <v>56</v>
      </c>
      <c r="B21376" s="27" t="s">
        <v>279</v>
      </c>
      <c r="C21376" s="27" t="s">
        <v>259</v>
      </c>
      <c r="D21376" s="27" t="s">
        <v>313</v>
      </c>
      <c r="E21376" s="28">
        <v>66.0</v>
      </c>
    </row>
    <row r="21377">
      <c r="A21377" s="27" t="s">
        <v>282</v>
      </c>
      <c r="B21377" s="27" t="s">
        <v>279</v>
      </c>
      <c r="C21377" s="27" t="s">
        <v>259</v>
      </c>
      <c r="D21377" s="27" t="s">
        <v>313</v>
      </c>
      <c r="E21377" s="28">
        <v>84.0</v>
      </c>
    </row>
    <row r="21378">
      <c r="A21378" s="27" t="s">
        <v>283</v>
      </c>
      <c r="B21378" s="27" t="s">
        <v>279</v>
      </c>
      <c r="C21378" s="27" t="s">
        <v>259</v>
      </c>
      <c r="D21378" s="27" t="s">
        <v>313</v>
      </c>
      <c r="E21378" s="28">
        <v>86.0</v>
      </c>
    </row>
    <row r="21379">
      <c r="A21379" s="27" t="s">
        <v>284</v>
      </c>
      <c r="B21379" s="27" t="s">
        <v>279</v>
      </c>
      <c r="C21379" s="27" t="s">
        <v>259</v>
      </c>
      <c r="D21379" s="27" t="s">
        <v>313</v>
      </c>
      <c r="E21379" s="28">
        <v>100.0</v>
      </c>
    </row>
    <row r="21380">
      <c r="A21380" s="27" t="s">
        <v>62</v>
      </c>
      <c r="B21380" s="27" t="s">
        <v>279</v>
      </c>
      <c r="C21380" s="27" t="s">
        <v>259</v>
      </c>
      <c r="D21380" s="27" t="s">
        <v>313</v>
      </c>
      <c r="E21380" s="28">
        <v>0.0</v>
      </c>
    </row>
    <row r="21381">
      <c r="A21381" s="27" t="s">
        <v>202</v>
      </c>
      <c r="B21381" s="27" t="s">
        <v>279</v>
      </c>
      <c r="C21381" s="27" t="s">
        <v>259</v>
      </c>
      <c r="D21381" s="27" t="s">
        <v>313</v>
      </c>
      <c r="E21381" s="28">
        <v>38.0</v>
      </c>
    </row>
    <row r="21382">
      <c r="A21382" s="27" t="s">
        <v>63</v>
      </c>
      <c r="B21382" s="27" t="s">
        <v>279</v>
      </c>
      <c r="C21382" s="27" t="s">
        <v>259</v>
      </c>
      <c r="D21382" s="27" t="s">
        <v>313</v>
      </c>
      <c r="E21382" s="28">
        <v>18.0</v>
      </c>
    </row>
    <row r="21383">
      <c r="A21383" s="27" t="s">
        <v>65</v>
      </c>
      <c r="B21383" s="27" t="s">
        <v>279</v>
      </c>
      <c r="C21383" s="27" t="s">
        <v>259</v>
      </c>
      <c r="D21383" s="27" t="s">
        <v>313</v>
      </c>
      <c r="E21383" s="28">
        <v>5.0</v>
      </c>
    </row>
    <row r="21384">
      <c r="A21384" s="27" t="s">
        <v>285</v>
      </c>
      <c r="B21384" s="27" t="s">
        <v>279</v>
      </c>
      <c r="C21384" s="27" t="s">
        <v>259</v>
      </c>
      <c r="D21384" s="27" t="s">
        <v>313</v>
      </c>
      <c r="E21384" s="28">
        <v>14.0</v>
      </c>
    </row>
    <row r="21385">
      <c r="A21385" s="27" t="s">
        <v>67</v>
      </c>
      <c r="B21385" s="27" t="s">
        <v>279</v>
      </c>
      <c r="C21385" s="27" t="s">
        <v>259</v>
      </c>
      <c r="D21385" s="27" t="s">
        <v>313</v>
      </c>
      <c r="E21385" s="28">
        <v>11.0</v>
      </c>
    </row>
    <row r="21386">
      <c r="A21386" s="27" t="s">
        <v>42</v>
      </c>
      <c r="B21386" s="27" t="s">
        <v>279</v>
      </c>
      <c r="C21386" s="27" t="s">
        <v>259</v>
      </c>
      <c r="D21386" s="27" t="s">
        <v>313</v>
      </c>
      <c r="E21386" s="28">
        <v>10.0</v>
      </c>
    </row>
    <row r="21387">
      <c r="A21387" s="27" t="s">
        <v>72</v>
      </c>
      <c r="B21387" s="27" t="s">
        <v>279</v>
      </c>
      <c r="C21387" s="27" t="s">
        <v>259</v>
      </c>
      <c r="D21387" s="27" t="s">
        <v>313</v>
      </c>
      <c r="E21387" s="28">
        <v>2.0</v>
      </c>
    </row>
    <row r="21388">
      <c r="A21388" s="27" t="s">
        <v>75</v>
      </c>
      <c r="B21388" s="27" t="s">
        <v>279</v>
      </c>
      <c r="C21388" s="27" t="s">
        <v>259</v>
      </c>
      <c r="D21388" s="27" t="s">
        <v>313</v>
      </c>
      <c r="E21388" s="28">
        <v>38.0</v>
      </c>
    </row>
    <row r="21389">
      <c r="A21389" s="27" t="s">
        <v>70</v>
      </c>
      <c r="B21389" s="27" t="s">
        <v>279</v>
      </c>
      <c r="C21389" s="27" t="s">
        <v>259</v>
      </c>
      <c r="D21389" s="27" t="s">
        <v>313</v>
      </c>
      <c r="E21389" s="28">
        <v>15.0</v>
      </c>
    </row>
    <row r="21390">
      <c r="A21390" s="27" t="s">
        <v>76</v>
      </c>
      <c r="B21390" s="27" t="s">
        <v>279</v>
      </c>
      <c r="C21390" s="27" t="s">
        <v>259</v>
      </c>
      <c r="D21390" s="27" t="s">
        <v>313</v>
      </c>
      <c r="E21390" s="28">
        <v>73.0</v>
      </c>
    </row>
    <row r="21391">
      <c r="A21391" s="27" t="s">
        <v>79</v>
      </c>
      <c r="B21391" s="27" t="s">
        <v>279</v>
      </c>
      <c r="C21391" s="27" t="s">
        <v>259</v>
      </c>
      <c r="D21391" s="27" t="s">
        <v>313</v>
      </c>
      <c r="E21391" s="28">
        <v>27.0</v>
      </c>
    </row>
    <row r="21392">
      <c r="A21392" s="27" t="s">
        <v>81</v>
      </c>
      <c r="B21392" s="27" t="s">
        <v>279</v>
      </c>
      <c r="C21392" s="27" t="s">
        <v>259</v>
      </c>
      <c r="D21392" s="27" t="s">
        <v>313</v>
      </c>
      <c r="E21392" s="28">
        <v>8.0</v>
      </c>
    </row>
    <row r="21393">
      <c r="A21393" s="27" t="s">
        <v>80</v>
      </c>
      <c r="B21393" s="27" t="s">
        <v>279</v>
      </c>
      <c r="C21393" s="27" t="s">
        <v>259</v>
      </c>
      <c r="D21393" s="27" t="s">
        <v>313</v>
      </c>
      <c r="E21393" s="28">
        <v>3.0</v>
      </c>
    </row>
    <row r="21394">
      <c r="A21394" s="27" t="s">
        <v>83</v>
      </c>
      <c r="B21394" s="27" t="s">
        <v>279</v>
      </c>
      <c r="C21394" s="27" t="s">
        <v>259</v>
      </c>
      <c r="D21394" s="27" t="s">
        <v>313</v>
      </c>
      <c r="E21394" s="28">
        <v>1.0</v>
      </c>
    </row>
    <row r="21395">
      <c r="A21395" s="27" t="s">
        <v>304</v>
      </c>
      <c r="B21395" s="27" t="s">
        <v>279</v>
      </c>
      <c r="C21395" s="27" t="s">
        <v>259</v>
      </c>
      <c r="D21395" s="27" t="s">
        <v>313</v>
      </c>
      <c r="E21395" s="28">
        <v>36.0</v>
      </c>
    </row>
    <row r="21396">
      <c r="A21396" s="27" t="s">
        <v>89</v>
      </c>
      <c r="B21396" s="27" t="s">
        <v>279</v>
      </c>
      <c r="C21396" s="27" t="s">
        <v>259</v>
      </c>
      <c r="D21396" s="27" t="s">
        <v>313</v>
      </c>
      <c r="E21396" s="28">
        <v>0.0</v>
      </c>
    </row>
    <row r="21397">
      <c r="A21397" s="27" t="s">
        <v>310</v>
      </c>
      <c r="B21397" s="27" t="s">
        <v>279</v>
      </c>
      <c r="C21397" s="27" t="s">
        <v>259</v>
      </c>
      <c r="D21397" s="27" t="s">
        <v>313</v>
      </c>
      <c r="E21397" s="28">
        <v>30.0</v>
      </c>
    </row>
    <row r="21398">
      <c r="A21398" s="27" t="s">
        <v>93</v>
      </c>
      <c r="B21398" s="27" t="s">
        <v>279</v>
      </c>
      <c r="C21398" s="27" t="s">
        <v>259</v>
      </c>
      <c r="D21398" s="27" t="s">
        <v>313</v>
      </c>
      <c r="E21398" s="28">
        <v>3.0</v>
      </c>
    </row>
    <row r="21399">
      <c r="A21399" s="27" t="s">
        <v>88</v>
      </c>
      <c r="B21399" s="27" t="s">
        <v>279</v>
      </c>
      <c r="C21399" s="27" t="s">
        <v>259</v>
      </c>
      <c r="D21399" s="27" t="s">
        <v>313</v>
      </c>
      <c r="E21399" s="28">
        <v>9.0</v>
      </c>
    </row>
    <row r="21400">
      <c r="A21400" s="27" t="s">
        <v>300</v>
      </c>
      <c r="B21400" s="27" t="s">
        <v>279</v>
      </c>
      <c r="C21400" s="27" t="s">
        <v>259</v>
      </c>
      <c r="D21400" s="27" t="s">
        <v>313</v>
      </c>
      <c r="E21400" s="28">
        <v>15.0</v>
      </c>
    </row>
    <row r="21401">
      <c r="A21401" s="27" t="s">
        <v>107</v>
      </c>
      <c r="B21401" s="27" t="s">
        <v>279</v>
      </c>
      <c r="C21401" s="27" t="s">
        <v>259</v>
      </c>
      <c r="D21401" s="27" t="s">
        <v>313</v>
      </c>
      <c r="E21401" s="28">
        <v>11.0</v>
      </c>
    </row>
    <row r="21402">
      <c r="A21402" s="27" t="s">
        <v>103</v>
      </c>
      <c r="B21402" s="27" t="s">
        <v>279</v>
      </c>
      <c r="C21402" s="27" t="s">
        <v>259</v>
      </c>
      <c r="D21402" s="27" t="s">
        <v>313</v>
      </c>
      <c r="E21402" s="28">
        <v>30.0</v>
      </c>
    </row>
    <row r="21403">
      <c r="A21403" s="27" t="s">
        <v>100</v>
      </c>
      <c r="B21403" s="27" t="s">
        <v>279</v>
      </c>
      <c r="C21403" s="27" t="s">
        <v>259</v>
      </c>
      <c r="D21403" s="27" t="s">
        <v>313</v>
      </c>
      <c r="E21403" s="28">
        <v>20.0</v>
      </c>
    </row>
    <row r="21404">
      <c r="A21404" s="27" t="s">
        <v>106</v>
      </c>
      <c r="B21404" s="27" t="s">
        <v>279</v>
      </c>
      <c r="C21404" s="27" t="s">
        <v>259</v>
      </c>
      <c r="D21404" s="27" t="s">
        <v>313</v>
      </c>
      <c r="E21404" s="28">
        <v>4.0</v>
      </c>
    </row>
    <row r="21405">
      <c r="A21405" s="27" t="s">
        <v>105</v>
      </c>
      <c r="B21405" s="27" t="s">
        <v>279</v>
      </c>
      <c r="C21405" s="27" t="s">
        <v>259</v>
      </c>
      <c r="D21405" s="27" t="s">
        <v>313</v>
      </c>
      <c r="E21405" s="28">
        <v>0.0</v>
      </c>
    </row>
    <row r="21406">
      <c r="A21406" s="27" t="s">
        <v>97</v>
      </c>
      <c r="B21406" s="27" t="s">
        <v>279</v>
      </c>
      <c r="C21406" s="27" t="s">
        <v>259</v>
      </c>
      <c r="D21406" s="27" t="s">
        <v>313</v>
      </c>
      <c r="E21406" s="28">
        <v>2.0</v>
      </c>
    </row>
    <row r="21407">
      <c r="A21407" s="27" t="s">
        <v>110</v>
      </c>
      <c r="B21407" s="27" t="s">
        <v>279</v>
      </c>
      <c r="C21407" s="27" t="s">
        <v>259</v>
      </c>
      <c r="D21407" s="27" t="s">
        <v>313</v>
      </c>
      <c r="E21407" s="28">
        <v>0.0</v>
      </c>
    </row>
    <row r="21408">
      <c r="A21408" s="27" t="s">
        <v>286</v>
      </c>
      <c r="B21408" s="27" t="s">
        <v>279</v>
      </c>
      <c r="C21408" s="27" t="s">
        <v>259</v>
      </c>
      <c r="D21408" s="27" t="s">
        <v>313</v>
      </c>
      <c r="E21408" s="28">
        <v>13.0</v>
      </c>
    </row>
    <row r="21409">
      <c r="A21409" s="27" t="s">
        <v>118</v>
      </c>
      <c r="B21409" s="27" t="s">
        <v>279</v>
      </c>
      <c r="C21409" s="27" t="s">
        <v>259</v>
      </c>
      <c r="D21409" s="27" t="s">
        <v>313</v>
      </c>
      <c r="E21409" s="28">
        <v>52.0</v>
      </c>
    </row>
    <row r="21410">
      <c r="A21410" s="27" t="s">
        <v>119</v>
      </c>
      <c r="B21410" s="27" t="s">
        <v>279</v>
      </c>
      <c r="C21410" s="27" t="s">
        <v>259</v>
      </c>
      <c r="D21410" s="27" t="s">
        <v>313</v>
      </c>
      <c r="E21410" s="28">
        <v>2.0</v>
      </c>
    </row>
    <row r="21411">
      <c r="A21411" s="27" t="s">
        <v>121</v>
      </c>
      <c r="B21411" s="27" t="s">
        <v>279</v>
      </c>
      <c r="C21411" s="27" t="s">
        <v>259</v>
      </c>
      <c r="D21411" s="27" t="s">
        <v>313</v>
      </c>
      <c r="E21411" s="28">
        <v>0.0</v>
      </c>
    </row>
    <row r="21412">
      <c r="A21412" s="27" t="s">
        <v>123</v>
      </c>
      <c r="B21412" s="27" t="s">
        <v>279</v>
      </c>
      <c r="C21412" s="27" t="s">
        <v>259</v>
      </c>
      <c r="D21412" s="27" t="s">
        <v>313</v>
      </c>
      <c r="E21412" s="28">
        <v>37.0</v>
      </c>
    </row>
    <row r="21413">
      <c r="A21413" s="27" t="s">
        <v>125</v>
      </c>
      <c r="B21413" s="27" t="s">
        <v>279</v>
      </c>
      <c r="C21413" s="27" t="s">
        <v>259</v>
      </c>
      <c r="D21413" s="27" t="s">
        <v>313</v>
      </c>
      <c r="E21413" s="28">
        <v>1.0</v>
      </c>
    </row>
    <row r="21414">
      <c r="A21414" s="27" t="s">
        <v>126</v>
      </c>
      <c r="B21414" s="27" t="s">
        <v>279</v>
      </c>
      <c r="C21414" s="27" t="s">
        <v>259</v>
      </c>
      <c r="D21414" s="27" t="s">
        <v>313</v>
      </c>
      <c r="E21414" s="28">
        <v>23.0</v>
      </c>
    </row>
    <row r="21415">
      <c r="A21415" s="27" t="s">
        <v>145</v>
      </c>
      <c r="B21415" s="27" t="s">
        <v>279</v>
      </c>
      <c r="C21415" s="27" t="s">
        <v>259</v>
      </c>
      <c r="D21415" s="27" t="s">
        <v>313</v>
      </c>
      <c r="E21415" s="28">
        <v>5.0</v>
      </c>
    </row>
    <row r="21416">
      <c r="A21416" s="27" t="s">
        <v>127</v>
      </c>
      <c r="B21416" s="27" t="s">
        <v>279</v>
      </c>
      <c r="C21416" s="27" t="s">
        <v>259</v>
      </c>
      <c r="D21416" s="27" t="s">
        <v>313</v>
      </c>
      <c r="E21416" s="28">
        <v>4.0</v>
      </c>
    </row>
    <row r="21417">
      <c r="A21417" s="27" t="s">
        <v>128</v>
      </c>
      <c r="B21417" s="27" t="s">
        <v>279</v>
      </c>
      <c r="C21417" s="27" t="s">
        <v>259</v>
      </c>
      <c r="D21417" s="27" t="s">
        <v>313</v>
      </c>
      <c r="E21417" s="28">
        <v>2.0</v>
      </c>
    </row>
    <row r="21418">
      <c r="A21418" s="27" t="s">
        <v>51</v>
      </c>
      <c r="B21418" s="27" t="s">
        <v>279</v>
      </c>
      <c r="C21418" s="27" t="s">
        <v>259</v>
      </c>
      <c r="D21418" s="27" t="s">
        <v>313</v>
      </c>
      <c r="E21418" s="28">
        <v>22.0</v>
      </c>
    </row>
    <row r="21419">
      <c r="A21419" s="27" t="s">
        <v>133</v>
      </c>
      <c r="B21419" s="27" t="s">
        <v>279</v>
      </c>
      <c r="C21419" s="27" t="s">
        <v>259</v>
      </c>
      <c r="D21419" s="27" t="s">
        <v>313</v>
      </c>
      <c r="E21419" s="28">
        <v>7.0</v>
      </c>
    </row>
    <row r="21420">
      <c r="A21420" s="27" t="s">
        <v>147</v>
      </c>
      <c r="B21420" s="27" t="s">
        <v>279</v>
      </c>
      <c r="C21420" s="27" t="s">
        <v>259</v>
      </c>
      <c r="D21420" s="27" t="s">
        <v>313</v>
      </c>
      <c r="E21420" s="28">
        <v>17.0</v>
      </c>
    </row>
    <row r="21421">
      <c r="A21421" s="27" t="s">
        <v>136</v>
      </c>
      <c r="B21421" s="27" t="s">
        <v>279</v>
      </c>
      <c r="C21421" s="27" t="s">
        <v>259</v>
      </c>
      <c r="D21421" s="27" t="s">
        <v>313</v>
      </c>
      <c r="E21421" s="28">
        <v>1.0</v>
      </c>
    </row>
    <row r="21422">
      <c r="A21422" s="27" t="s">
        <v>137</v>
      </c>
      <c r="B21422" s="27" t="s">
        <v>279</v>
      </c>
      <c r="C21422" s="27" t="s">
        <v>259</v>
      </c>
      <c r="D21422" s="27" t="s">
        <v>313</v>
      </c>
      <c r="E21422" s="28">
        <v>3.0</v>
      </c>
    </row>
    <row r="21423">
      <c r="A21423" s="27" t="s">
        <v>148</v>
      </c>
      <c r="B21423" s="27" t="s">
        <v>279</v>
      </c>
      <c r="C21423" s="27" t="s">
        <v>259</v>
      </c>
      <c r="D21423" s="27" t="s">
        <v>313</v>
      </c>
      <c r="E21423" s="28">
        <v>121.0</v>
      </c>
    </row>
    <row r="21424">
      <c r="A21424" s="27" t="s">
        <v>53</v>
      </c>
      <c r="B21424" s="27" t="s">
        <v>279</v>
      </c>
      <c r="C21424" s="27" t="s">
        <v>259</v>
      </c>
      <c r="D21424" s="27" t="s">
        <v>313</v>
      </c>
      <c r="E21424" s="28">
        <v>9.0</v>
      </c>
    </row>
    <row r="21425">
      <c r="A21425" s="27" t="s">
        <v>154</v>
      </c>
      <c r="B21425" s="27" t="s">
        <v>279</v>
      </c>
      <c r="C21425" s="27" t="s">
        <v>259</v>
      </c>
      <c r="D21425" s="27" t="s">
        <v>313</v>
      </c>
      <c r="E21425" s="28">
        <v>1.0</v>
      </c>
    </row>
    <row r="21426">
      <c r="A21426" s="27" t="s">
        <v>287</v>
      </c>
      <c r="B21426" s="27" t="s">
        <v>279</v>
      </c>
      <c r="C21426" s="27" t="s">
        <v>259</v>
      </c>
      <c r="D21426" s="27" t="s">
        <v>313</v>
      </c>
      <c r="E21426" s="28">
        <v>11.0</v>
      </c>
    </row>
    <row r="21427">
      <c r="A21427" s="27" t="s">
        <v>165</v>
      </c>
      <c r="B21427" s="27" t="s">
        <v>279</v>
      </c>
      <c r="C21427" s="27" t="s">
        <v>259</v>
      </c>
      <c r="D21427" s="27" t="s">
        <v>313</v>
      </c>
      <c r="E21427" s="28">
        <v>24.0</v>
      </c>
    </row>
    <row r="21428">
      <c r="A21428" s="27" t="s">
        <v>166</v>
      </c>
      <c r="B21428" s="27" t="s">
        <v>279</v>
      </c>
      <c r="C21428" s="27" t="s">
        <v>259</v>
      </c>
      <c r="D21428" s="27" t="s">
        <v>313</v>
      </c>
      <c r="E21428" s="28">
        <v>1.0</v>
      </c>
    </row>
    <row r="21429">
      <c r="A21429" s="27" t="s">
        <v>305</v>
      </c>
      <c r="B21429" s="27" t="s">
        <v>279</v>
      </c>
      <c r="C21429" s="27" t="s">
        <v>259</v>
      </c>
      <c r="D21429" s="27" t="s">
        <v>313</v>
      </c>
      <c r="E21429" s="28">
        <v>0.0</v>
      </c>
    </row>
    <row r="21430">
      <c r="A21430" s="27" t="s">
        <v>290</v>
      </c>
      <c r="B21430" s="27" t="s">
        <v>279</v>
      </c>
      <c r="C21430" s="27" t="s">
        <v>259</v>
      </c>
      <c r="D21430" s="27" t="s">
        <v>313</v>
      </c>
      <c r="E21430" s="28">
        <v>94.0</v>
      </c>
    </row>
    <row r="21431">
      <c r="A21431" s="27" t="s">
        <v>301</v>
      </c>
      <c r="B21431" s="27" t="s">
        <v>279</v>
      </c>
      <c r="C21431" s="27" t="s">
        <v>259</v>
      </c>
      <c r="D21431" s="27" t="s">
        <v>313</v>
      </c>
      <c r="E21431" s="28">
        <v>4.0</v>
      </c>
    </row>
    <row r="21432">
      <c r="A21432" s="27" t="s">
        <v>8</v>
      </c>
      <c r="B21432" s="27" t="s">
        <v>279</v>
      </c>
      <c r="C21432" s="27" t="s">
        <v>260</v>
      </c>
      <c r="D21432" s="27" t="s">
        <v>313</v>
      </c>
      <c r="E21432" s="28">
        <v>4.0</v>
      </c>
    </row>
    <row r="21433">
      <c r="A21433" s="27" t="s">
        <v>162</v>
      </c>
      <c r="B21433" s="27" t="s">
        <v>279</v>
      </c>
      <c r="C21433" s="27" t="s">
        <v>260</v>
      </c>
      <c r="D21433" s="27" t="s">
        <v>313</v>
      </c>
      <c r="E21433" s="28">
        <v>2.0</v>
      </c>
    </row>
    <row r="21434">
      <c r="A21434" s="27" t="s">
        <v>11</v>
      </c>
      <c r="B21434" s="27" t="s">
        <v>279</v>
      </c>
      <c r="C21434" s="27" t="s">
        <v>260</v>
      </c>
      <c r="D21434" s="27" t="s">
        <v>313</v>
      </c>
      <c r="E21434" s="28">
        <v>71.0</v>
      </c>
    </row>
    <row r="21435">
      <c r="A21435" s="27" t="s">
        <v>178</v>
      </c>
      <c r="B21435" s="27" t="s">
        <v>279</v>
      </c>
      <c r="C21435" s="27" t="s">
        <v>260</v>
      </c>
      <c r="D21435" s="27" t="s">
        <v>313</v>
      </c>
      <c r="E21435" s="28">
        <v>38.0</v>
      </c>
    </row>
    <row r="21436">
      <c r="A21436" s="27" t="s">
        <v>14</v>
      </c>
      <c r="B21436" s="27" t="s">
        <v>279</v>
      </c>
      <c r="C21436" s="27" t="s">
        <v>260</v>
      </c>
      <c r="D21436" s="27" t="s">
        <v>313</v>
      </c>
      <c r="E21436" s="28">
        <v>29.0</v>
      </c>
    </row>
    <row r="21437">
      <c r="A21437" s="27" t="s">
        <v>27</v>
      </c>
      <c r="B21437" s="27" t="s">
        <v>279</v>
      </c>
      <c r="C21437" s="27" t="s">
        <v>260</v>
      </c>
      <c r="D21437" s="27" t="s">
        <v>313</v>
      </c>
      <c r="E21437" s="28">
        <v>7.0</v>
      </c>
    </row>
    <row r="21438">
      <c r="A21438" s="27" t="s">
        <v>303</v>
      </c>
      <c r="B21438" s="27" t="s">
        <v>279</v>
      </c>
      <c r="C21438" s="27" t="s">
        <v>260</v>
      </c>
      <c r="D21438" s="27" t="s">
        <v>313</v>
      </c>
      <c r="E21438" s="28">
        <v>2.0</v>
      </c>
    </row>
    <row r="21439">
      <c r="A21439" s="27" t="s">
        <v>24</v>
      </c>
      <c r="B21439" s="27" t="s">
        <v>279</v>
      </c>
      <c r="C21439" s="27" t="s">
        <v>260</v>
      </c>
      <c r="D21439" s="27" t="s">
        <v>313</v>
      </c>
      <c r="E21439" s="28">
        <v>4.0</v>
      </c>
    </row>
    <row r="21440">
      <c r="A21440" s="27" t="s">
        <v>20</v>
      </c>
      <c r="B21440" s="27" t="s">
        <v>279</v>
      </c>
      <c r="C21440" s="27" t="s">
        <v>260</v>
      </c>
      <c r="D21440" s="27" t="s">
        <v>313</v>
      </c>
      <c r="E21440" s="28">
        <v>15.0</v>
      </c>
    </row>
    <row r="21441">
      <c r="A21441" s="27" t="s">
        <v>292</v>
      </c>
      <c r="B21441" s="27" t="s">
        <v>279</v>
      </c>
      <c r="C21441" s="27" t="s">
        <v>260</v>
      </c>
      <c r="D21441" s="27" t="s">
        <v>313</v>
      </c>
      <c r="E21441" s="28">
        <v>25.0</v>
      </c>
    </row>
    <row r="21442">
      <c r="A21442" s="27" t="s">
        <v>181</v>
      </c>
      <c r="B21442" s="27" t="s">
        <v>279</v>
      </c>
      <c r="C21442" s="27" t="s">
        <v>260</v>
      </c>
      <c r="D21442" s="27" t="s">
        <v>313</v>
      </c>
      <c r="E21442" s="28">
        <v>28.0</v>
      </c>
    </row>
    <row r="21443">
      <c r="A21443" s="27" t="s">
        <v>32</v>
      </c>
      <c r="B21443" s="27" t="s">
        <v>279</v>
      </c>
      <c r="C21443" s="27" t="s">
        <v>260</v>
      </c>
      <c r="D21443" s="27" t="s">
        <v>313</v>
      </c>
      <c r="E21443" s="28">
        <v>94.0</v>
      </c>
    </row>
    <row r="21444">
      <c r="A21444" s="27" t="s">
        <v>149</v>
      </c>
      <c r="B21444" s="27" t="s">
        <v>279</v>
      </c>
      <c r="C21444" s="27" t="s">
        <v>260</v>
      </c>
      <c r="D21444" s="27" t="s">
        <v>313</v>
      </c>
      <c r="E21444" s="28">
        <v>9.0</v>
      </c>
    </row>
    <row r="21445">
      <c r="A21445" s="27" t="s">
        <v>35</v>
      </c>
      <c r="B21445" s="27" t="s">
        <v>279</v>
      </c>
      <c r="C21445" s="27" t="s">
        <v>260</v>
      </c>
      <c r="D21445" s="27" t="s">
        <v>313</v>
      </c>
      <c r="E21445" s="28">
        <v>96.0</v>
      </c>
    </row>
    <row r="21446">
      <c r="A21446" s="27" t="s">
        <v>41</v>
      </c>
      <c r="B21446" s="27" t="s">
        <v>279</v>
      </c>
      <c r="C21446" s="27" t="s">
        <v>260</v>
      </c>
      <c r="D21446" s="27" t="s">
        <v>313</v>
      </c>
      <c r="E21446" s="28">
        <v>107.0</v>
      </c>
    </row>
    <row r="21447">
      <c r="A21447" s="27" t="s">
        <v>44</v>
      </c>
      <c r="B21447" s="27" t="s">
        <v>279</v>
      </c>
      <c r="C21447" s="27" t="s">
        <v>260</v>
      </c>
      <c r="D21447" s="27" t="s">
        <v>313</v>
      </c>
      <c r="E21447" s="28">
        <v>0.0</v>
      </c>
    </row>
    <row r="21448">
      <c r="A21448" s="27" t="s">
        <v>45</v>
      </c>
      <c r="B21448" s="27" t="s">
        <v>279</v>
      </c>
      <c r="C21448" s="27" t="s">
        <v>260</v>
      </c>
      <c r="D21448" s="27" t="s">
        <v>313</v>
      </c>
      <c r="E21448" s="28">
        <v>1.0</v>
      </c>
    </row>
    <row r="21449">
      <c r="A21449" s="27" t="s">
        <v>60</v>
      </c>
      <c r="B21449" s="27" t="s">
        <v>279</v>
      </c>
      <c r="C21449" s="27" t="s">
        <v>260</v>
      </c>
      <c r="D21449" s="27" t="s">
        <v>313</v>
      </c>
      <c r="E21449" s="28">
        <v>45.0</v>
      </c>
    </row>
    <row r="21450">
      <c r="A21450" s="27" t="s">
        <v>192</v>
      </c>
      <c r="B21450" s="27" t="s">
        <v>279</v>
      </c>
      <c r="C21450" s="27" t="s">
        <v>260</v>
      </c>
      <c r="D21450" s="27" t="s">
        <v>313</v>
      </c>
      <c r="E21450" s="28">
        <v>106.0</v>
      </c>
    </row>
    <row r="21451">
      <c r="A21451" s="27" t="s">
        <v>46</v>
      </c>
      <c r="B21451" s="27" t="s">
        <v>279</v>
      </c>
      <c r="C21451" s="27" t="s">
        <v>260</v>
      </c>
      <c r="D21451" s="27" t="s">
        <v>313</v>
      </c>
      <c r="E21451" s="28">
        <v>59.0</v>
      </c>
    </row>
    <row r="21452">
      <c r="A21452" s="27" t="s">
        <v>48</v>
      </c>
      <c r="B21452" s="27" t="s">
        <v>279</v>
      </c>
      <c r="C21452" s="27" t="s">
        <v>260</v>
      </c>
      <c r="D21452" s="27" t="s">
        <v>313</v>
      </c>
      <c r="E21452" s="28">
        <v>22.0</v>
      </c>
    </row>
    <row r="21453">
      <c r="A21453" s="27" t="s">
        <v>9</v>
      </c>
      <c r="B21453" s="27" t="s">
        <v>279</v>
      </c>
      <c r="C21453" s="27" t="s">
        <v>260</v>
      </c>
      <c r="D21453" s="27" t="s">
        <v>313</v>
      </c>
      <c r="E21453" s="28">
        <v>2.0</v>
      </c>
    </row>
    <row r="21454">
      <c r="A21454" s="27" t="s">
        <v>49</v>
      </c>
      <c r="B21454" s="27" t="s">
        <v>279</v>
      </c>
      <c r="C21454" s="27" t="s">
        <v>260</v>
      </c>
      <c r="D21454" s="27" t="s">
        <v>313</v>
      </c>
      <c r="E21454" s="28">
        <v>57.0</v>
      </c>
    </row>
    <row r="21455">
      <c r="A21455" s="27" t="s">
        <v>143</v>
      </c>
      <c r="B21455" s="27" t="s">
        <v>279</v>
      </c>
      <c r="C21455" s="27" t="s">
        <v>260</v>
      </c>
      <c r="D21455" s="27" t="s">
        <v>313</v>
      </c>
      <c r="E21455" s="28">
        <v>27.0</v>
      </c>
    </row>
    <row r="21456">
      <c r="A21456" s="27" t="s">
        <v>52</v>
      </c>
      <c r="B21456" s="27" t="s">
        <v>279</v>
      </c>
      <c r="C21456" s="27" t="s">
        <v>260</v>
      </c>
      <c r="D21456" s="27" t="s">
        <v>313</v>
      </c>
      <c r="E21456" s="28">
        <v>11.0</v>
      </c>
    </row>
    <row r="21457">
      <c r="A21457" s="27" t="s">
        <v>55</v>
      </c>
      <c r="B21457" s="27" t="s">
        <v>279</v>
      </c>
      <c r="C21457" s="27" t="s">
        <v>260</v>
      </c>
      <c r="D21457" s="27" t="s">
        <v>313</v>
      </c>
      <c r="E21457" s="28">
        <v>59.0</v>
      </c>
    </row>
    <row r="21458">
      <c r="A21458" s="27" t="s">
        <v>56</v>
      </c>
      <c r="B21458" s="27" t="s">
        <v>279</v>
      </c>
      <c r="C21458" s="27" t="s">
        <v>260</v>
      </c>
      <c r="D21458" s="27" t="s">
        <v>313</v>
      </c>
      <c r="E21458" s="28">
        <v>73.0</v>
      </c>
    </row>
    <row r="21459">
      <c r="A21459" s="27" t="s">
        <v>282</v>
      </c>
      <c r="B21459" s="27" t="s">
        <v>279</v>
      </c>
      <c r="C21459" s="27" t="s">
        <v>260</v>
      </c>
      <c r="D21459" s="27" t="s">
        <v>313</v>
      </c>
      <c r="E21459" s="28">
        <v>126.0</v>
      </c>
    </row>
    <row r="21460">
      <c r="A21460" s="27" t="s">
        <v>283</v>
      </c>
      <c r="B21460" s="27" t="s">
        <v>279</v>
      </c>
      <c r="C21460" s="27" t="s">
        <v>260</v>
      </c>
      <c r="D21460" s="27" t="s">
        <v>313</v>
      </c>
      <c r="E21460" s="28">
        <v>94.0</v>
      </c>
    </row>
    <row r="21461">
      <c r="A21461" s="27" t="s">
        <v>284</v>
      </c>
      <c r="B21461" s="27" t="s">
        <v>279</v>
      </c>
      <c r="C21461" s="27" t="s">
        <v>260</v>
      </c>
      <c r="D21461" s="27" t="s">
        <v>313</v>
      </c>
      <c r="E21461" s="28">
        <v>98.0</v>
      </c>
    </row>
    <row r="21462">
      <c r="A21462" s="27" t="s">
        <v>62</v>
      </c>
      <c r="B21462" s="27" t="s">
        <v>279</v>
      </c>
      <c r="C21462" s="27" t="s">
        <v>260</v>
      </c>
      <c r="D21462" s="27" t="s">
        <v>313</v>
      </c>
      <c r="E21462" s="28">
        <v>0.0</v>
      </c>
    </row>
    <row r="21463">
      <c r="A21463" s="27" t="s">
        <v>202</v>
      </c>
      <c r="B21463" s="27" t="s">
        <v>279</v>
      </c>
      <c r="C21463" s="27" t="s">
        <v>260</v>
      </c>
      <c r="D21463" s="27" t="s">
        <v>313</v>
      </c>
      <c r="E21463" s="28">
        <v>22.0</v>
      </c>
    </row>
    <row r="21464">
      <c r="A21464" s="27" t="s">
        <v>65</v>
      </c>
      <c r="B21464" s="27" t="s">
        <v>279</v>
      </c>
      <c r="C21464" s="27" t="s">
        <v>260</v>
      </c>
      <c r="D21464" s="27" t="s">
        <v>313</v>
      </c>
      <c r="E21464" s="28">
        <v>8.0</v>
      </c>
    </row>
    <row r="21465">
      <c r="A21465" s="27" t="s">
        <v>285</v>
      </c>
      <c r="B21465" s="27" t="s">
        <v>279</v>
      </c>
      <c r="C21465" s="27" t="s">
        <v>260</v>
      </c>
      <c r="D21465" s="27" t="s">
        <v>313</v>
      </c>
      <c r="E21465" s="28">
        <v>13.0</v>
      </c>
    </row>
    <row r="21466">
      <c r="A21466" s="27" t="s">
        <v>67</v>
      </c>
      <c r="B21466" s="27" t="s">
        <v>279</v>
      </c>
      <c r="C21466" s="27" t="s">
        <v>260</v>
      </c>
      <c r="D21466" s="27" t="s">
        <v>313</v>
      </c>
      <c r="E21466" s="28">
        <v>11.0</v>
      </c>
    </row>
    <row r="21467">
      <c r="A21467" s="27" t="s">
        <v>42</v>
      </c>
      <c r="B21467" s="27" t="s">
        <v>279</v>
      </c>
      <c r="C21467" s="27" t="s">
        <v>260</v>
      </c>
      <c r="D21467" s="27" t="s">
        <v>313</v>
      </c>
      <c r="E21467" s="28">
        <v>8.0</v>
      </c>
    </row>
    <row r="21468">
      <c r="A21468" s="27" t="s">
        <v>72</v>
      </c>
      <c r="B21468" s="27" t="s">
        <v>279</v>
      </c>
      <c r="C21468" s="27" t="s">
        <v>260</v>
      </c>
      <c r="D21468" s="27" t="s">
        <v>313</v>
      </c>
      <c r="E21468" s="28">
        <v>1.0</v>
      </c>
    </row>
    <row r="21469">
      <c r="A21469" s="27" t="s">
        <v>75</v>
      </c>
      <c r="B21469" s="27" t="s">
        <v>279</v>
      </c>
      <c r="C21469" s="27" t="s">
        <v>260</v>
      </c>
      <c r="D21469" s="27" t="s">
        <v>313</v>
      </c>
      <c r="E21469" s="28">
        <v>41.0</v>
      </c>
    </row>
    <row r="21470">
      <c r="A21470" s="27" t="s">
        <v>70</v>
      </c>
      <c r="B21470" s="27" t="s">
        <v>279</v>
      </c>
      <c r="C21470" s="27" t="s">
        <v>260</v>
      </c>
      <c r="D21470" s="27" t="s">
        <v>313</v>
      </c>
      <c r="E21470" s="28">
        <v>22.0</v>
      </c>
    </row>
    <row r="21471">
      <c r="A21471" s="27" t="s">
        <v>76</v>
      </c>
      <c r="B21471" s="27" t="s">
        <v>279</v>
      </c>
      <c r="C21471" s="27" t="s">
        <v>260</v>
      </c>
      <c r="D21471" s="27" t="s">
        <v>313</v>
      </c>
      <c r="E21471" s="28">
        <v>71.0</v>
      </c>
    </row>
    <row r="21472">
      <c r="A21472" s="27" t="s">
        <v>79</v>
      </c>
      <c r="B21472" s="27" t="s">
        <v>279</v>
      </c>
      <c r="C21472" s="27" t="s">
        <v>260</v>
      </c>
      <c r="D21472" s="27" t="s">
        <v>313</v>
      </c>
      <c r="E21472" s="28">
        <v>28.0</v>
      </c>
    </row>
    <row r="21473">
      <c r="A21473" s="27" t="s">
        <v>81</v>
      </c>
      <c r="B21473" s="27" t="s">
        <v>279</v>
      </c>
      <c r="C21473" s="27" t="s">
        <v>260</v>
      </c>
      <c r="D21473" s="27" t="s">
        <v>313</v>
      </c>
      <c r="E21473" s="28">
        <v>9.0</v>
      </c>
    </row>
    <row r="21474">
      <c r="A21474" s="27" t="s">
        <v>80</v>
      </c>
      <c r="B21474" s="27" t="s">
        <v>279</v>
      </c>
      <c r="C21474" s="27" t="s">
        <v>260</v>
      </c>
      <c r="D21474" s="27" t="s">
        <v>313</v>
      </c>
      <c r="E21474" s="28">
        <v>4.0</v>
      </c>
    </row>
    <row r="21475">
      <c r="A21475" s="27" t="s">
        <v>83</v>
      </c>
      <c r="B21475" s="27" t="s">
        <v>279</v>
      </c>
      <c r="C21475" s="27" t="s">
        <v>260</v>
      </c>
      <c r="D21475" s="27" t="s">
        <v>313</v>
      </c>
      <c r="E21475" s="28">
        <v>1.0</v>
      </c>
    </row>
    <row r="21476">
      <c r="A21476" s="27" t="s">
        <v>304</v>
      </c>
      <c r="B21476" s="27" t="s">
        <v>279</v>
      </c>
      <c r="C21476" s="27" t="s">
        <v>260</v>
      </c>
      <c r="D21476" s="27" t="s">
        <v>313</v>
      </c>
      <c r="E21476" s="28">
        <v>67.0</v>
      </c>
    </row>
    <row r="21477">
      <c r="A21477" s="27" t="s">
        <v>310</v>
      </c>
      <c r="B21477" s="27" t="s">
        <v>279</v>
      </c>
      <c r="C21477" s="27" t="s">
        <v>260</v>
      </c>
      <c r="D21477" s="27" t="s">
        <v>313</v>
      </c>
      <c r="E21477" s="28">
        <v>26.0</v>
      </c>
    </row>
    <row r="21478">
      <c r="A21478" s="27" t="s">
        <v>93</v>
      </c>
      <c r="B21478" s="27" t="s">
        <v>279</v>
      </c>
      <c r="C21478" s="27" t="s">
        <v>260</v>
      </c>
      <c r="D21478" s="27" t="s">
        <v>313</v>
      </c>
      <c r="E21478" s="28">
        <v>3.0</v>
      </c>
    </row>
    <row r="21479">
      <c r="A21479" s="27" t="s">
        <v>88</v>
      </c>
      <c r="B21479" s="27" t="s">
        <v>279</v>
      </c>
      <c r="C21479" s="27" t="s">
        <v>260</v>
      </c>
      <c r="D21479" s="27" t="s">
        <v>313</v>
      </c>
      <c r="E21479" s="28">
        <v>9.0</v>
      </c>
    </row>
    <row r="21480">
      <c r="A21480" s="27" t="s">
        <v>300</v>
      </c>
      <c r="B21480" s="27" t="s">
        <v>279</v>
      </c>
      <c r="C21480" s="27" t="s">
        <v>260</v>
      </c>
      <c r="D21480" s="27" t="s">
        <v>313</v>
      </c>
      <c r="E21480" s="28">
        <v>18.0</v>
      </c>
    </row>
    <row r="21481">
      <c r="A21481" s="27" t="s">
        <v>107</v>
      </c>
      <c r="B21481" s="27" t="s">
        <v>279</v>
      </c>
      <c r="C21481" s="27" t="s">
        <v>260</v>
      </c>
      <c r="D21481" s="27" t="s">
        <v>313</v>
      </c>
      <c r="E21481" s="28">
        <v>13.0</v>
      </c>
    </row>
    <row r="21482">
      <c r="A21482" s="27" t="s">
        <v>103</v>
      </c>
      <c r="B21482" s="27" t="s">
        <v>279</v>
      </c>
      <c r="C21482" s="27" t="s">
        <v>260</v>
      </c>
      <c r="D21482" s="27" t="s">
        <v>313</v>
      </c>
      <c r="E21482" s="28">
        <v>38.0</v>
      </c>
    </row>
    <row r="21483">
      <c r="A21483" s="27" t="s">
        <v>100</v>
      </c>
      <c r="B21483" s="27" t="s">
        <v>279</v>
      </c>
      <c r="C21483" s="27" t="s">
        <v>260</v>
      </c>
      <c r="D21483" s="27" t="s">
        <v>313</v>
      </c>
      <c r="E21483" s="28">
        <v>19.0</v>
      </c>
    </row>
    <row r="21484">
      <c r="A21484" s="27" t="s">
        <v>109</v>
      </c>
      <c r="B21484" s="27" t="s">
        <v>279</v>
      </c>
      <c r="C21484" s="27" t="s">
        <v>260</v>
      </c>
      <c r="D21484" s="27" t="s">
        <v>313</v>
      </c>
      <c r="E21484" s="28">
        <v>0.0</v>
      </c>
    </row>
    <row r="21485">
      <c r="A21485" s="27" t="s">
        <v>106</v>
      </c>
      <c r="B21485" s="27" t="s">
        <v>279</v>
      </c>
      <c r="C21485" s="27" t="s">
        <v>260</v>
      </c>
      <c r="D21485" s="27" t="s">
        <v>313</v>
      </c>
      <c r="E21485" s="28">
        <v>3.0</v>
      </c>
    </row>
    <row r="21486">
      <c r="A21486" s="27" t="s">
        <v>286</v>
      </c>
      <c r="B21486" s="27" t="s">
        <v>279</v>
      </c>
      <c r="C21486" s="27" t="s">
        <v>260</v>
      </c>
      <c r="D21486" s="27" t="s">
        <v>313</v>
      </c>
      <c r="E21486" s="28">
        <v>17.0</v>
      </c>
    </row>
    <row r="21487">
      <c r="A21487" s="27" t="s">
        <v>118</v>
      </c>
      <c r="B21487" s="27" t="s">
        <v>279</v>
      </c>
      <c r="C21487" s="27" t="s">
        <v>260</v>
      </c>
      <c r="D21487" s="27" t="s">
        <v>313</v>
      </c>
      <c r="E21487" s="28">
        <v>46.0</v>
      </c>
    </row>
    <row r="21488">
      <c r="A21488" s="27" t="s">
        <v>119</v>
      </c>
      <c r="B21488" s="27" t="s">
        <v>279</v>
      </c>
      <c r="C21488" s="27" t="s">
        <v>260</v>
      </c>
      <c r="D21488" s="27" t="s">
        <v>313</v>
      </c>
      <c r="E21488" s="28">
        <v>3.0</v>
      </c>
    </row>
    <row r="21489">
      <c r="A21489" s="27" t="s">
        <v>121</v>
      </c>
      <c r="B21489" s="27" t="s">
        <v>279</v>
      </c>
      <c r="C21489" s="27" t="s">
        <v>260</v>
      </c>
      <c r="D21489" s="27" t="s">
        <v>313</v>
      </c>
      <c r="E21489" s="28">
        <v>0.0</v>
      </c>
    </row>
    <row r="21490">
      <c r="A21490" s="27" t="s">
        <v>123</v>
      </c>
      <c r="B21490" s="27" t="s">
        <v>279</v>
      </c>
      <c r="C21490" s="27" t="s">
        <v>260</v>
      </c>
      <c r="D21490" s="27" t="s">
        <v>313</v>
      </c>
      <c r="E21490" s="28">
        <v>38.0</v>
      </c>
    </row>
    <row r="21491">
      <c r="A21491" s="27" t="s">
        <v>125</v>
      </c>
      <c r="B21491" s="27" t="s">
        <v>279</v>
      </c>
      <c r="C21491" s="27" t="s">
        <v>260</v>
      </c>
      <c r="D21491" s="27" t="s">
        <v>313</v>
      </c>
      <c r="E21491" s="28">
        <v>1.0</v>
      </c>
    </row>
    <row r="21492">
      <c r="A21492" s="27" t="s">
        <v>126</v>
      </c>
      <c r="B21492" s="27" t="s">
        <v>279</v>
      </c>
      <c r="C21492" s="27" t="s">
        <v>260</v>
      </c>
      <c r="D21492" s="27" t="s">
        <v>313</v>
      </c>
      <c r="E21492" s="28">
        <v>24.0</v>
      </c>
    </row>
    <row r="21493">
      <c r="A21493" s="27" t="s">
        <v>145</v>
      </c>
      <c r="B21493" s="27" t="s">
        <v>279</v>
      </c>
      <c r="C21493" s="27" t="s">
        <v>260</v>
      </c>
      <c r="D21493" s="27" t="s">
        <v>313</v>
      </c>
      <c r="E21493" s="28">
        <v>3.0</v>
      </c>
    </row>
    <row r="21494">
      <c r="A21494" s="27" t="s">
        <v>128</v>
      </c>
      <c r="B21494" s="27" t="s">
        <v>279</v>
      </c>
      <c r="C21494" s="27" t="s">
        <v>260</v>
      </c>
      <c r="D21494" s="27" t="s">
        <v>313</v>
      </c>
      <c r="E21494" s="28">
        <v>2.0</v>
      </c>
    </row>
    <row r="21495">
      <c r="A21495" s="27" t="s">
        <v>51</v>
      </c>
      <c r="B21495" s="27" t="s">
        <v>279</v>
      </c>
      <c r="C21495" s="27" t="s">
        <v>260</v>
      </c>
      <c r="D21495" s="27" t="s">
        <v>313</v>
      </c>
      <c r="E21495" s="28">
        <v>23.0</v>
      </c>
    </row>
    <row r="21496">
      <c r="A21496" s="27" t="s">
        <v>133</v>
      </c>
      <c r="B21496" s="27" t="s">
        <v>279</v>
      </c>
      <c r="C21496" s="27" t="s">
        <v>260</v>
      </c>
      <c r="D21496" s="27" t="s">
        <v>313</v>
      </c>
      <c r="E21496" s="28">
        <v>5.0</v>
      </c>
    </row>
    <row r="21497">
      <c r="A21497" s="27" t="s">
        <v>147</v>
      </c>
      <c r="B21497" s="27" t="s">
        <v>279</v>
      </c>
      <c r="C21497" s="27" t="s">
        <v>260</v>
      </c>
      <c r="D21497" s="27" t="s">
        <v>313</v>
      </c>
      <c r="E21497" s="28">
        <v>17.0</v>
      </c>
    </row>
    <row r="21498">
      <c r="A21498" s="27" t="s">
        <v>136</v>
      </c>
      <c r="B21498" s="27" t="s">
        <v>279</v>
      </c>
      <c r="C21498" s="27" t="s">
        <v>260</v>
      </c>
      <c r="D21498" s="27" t="s">
        <v>313</v>
      </c>
      <c r="E21498" s="28">
        <v>2.0</v>
      </c>
    </row>
    <row r="21499">
      <c r="A21499" s="27" t="s">
        <v>137</v>
      </c>
      <c r="B21499" s="27" t="s">
        <v>279</v>
      </c>
      <c r="C21499" s="27" t="s">
        <v>260</v>
      </c>
      <c r="D21499" s="27" t="s">
        <v>313</v>
      </c>
      <c r="E21499" s="28">
        <v>3.0</v>
      </c>
    </row>
    <row r="21500">
      <c r="A21500" s="27" t="s">
        <v>148</v>
      </c>
      <c r="B21500" s="27" t="s">
        <v>279</v>
      </c>
      <c r="C21500" s="27" t="s">
        <v>260</v>
      </c>
      <c r="D21500" s="27" t="s">
        <v>313</v>
      </c>
      <c r="E21500" s="28">
        <v>107.0</v>
      </c>
    </row>
    <row r="21501">
      <c r="A21501" s="27" t="s">
        <v>287</v>
      </c>
      <c r="B21501" s="27" t="s">
        <v>279</v>
      </c>
      <c r="C21501" s="27" t="s">
        <v>260</v>
      </c>
      <c r="D21501" s="27" t="s">
        <v>313</v>
      </c>
      <c r="E21501" s="28">
        <v>11.0</v>
      </c>
    </row>
    <row r="21502">
      <c r="A21502" s="27" t="s">
        <v>165</v>
      </c>
      <c r="B21502" s="27" t="s">
        <v>279</v>
      </c>
      <c r="C21502" s="27" t="s">
        <v>260</v>
      </c>
      <c r="D21502" s="27" t="s">
        <v>313</v>
      </c>
      <c r="E21502" s="28">
        <v>18.0</v>
      </c>
    </row>
    <row r="21503">
      <c r="A21503" s="27" t="s">
        <v>305</v>
      </c>
      <c r="B21503" s="27" t="s">
        <v>279</v>
      </c>
      <c r="C21503" s="27" t="s">
        <v>260</v>
      </c>
      <c r="D21503" s="27" t="s">
        <v>313</v>
      </c>
      <c r="E21503" s="28">
        <v>0.0</v>
      </c>
    </row>
    <row r="21504">
      <c r="A21504" s="27" t="s">
        <v>290</v>
      </c>
      <c r="B21504" s="27" t="s">
        <v>279</v>
      </c>
      <c r="C21504" s="27" t="s">
        <v>260</v>
      </c>
      <c r="D21504" s="27" t="s">
        <v>313</v>
      </c>
      <c r="E21504" s="28">
        <v>82.0</v>
      </c>
    </row>
    <row r="21505">
      <c r="A21505" s="27" t="s">
        <v>12</v>
      </c>
      <c r="B21505" s="27" t="s">
        <v>279</v>
      </c>
      <c r="C21505" s="27" t="s">
        <v>251</v>
      </c>
      <c r="D21505" s="27" t="s">
        <v>313</v>
      </c>
      <c r="E21505" s="28">
        <v>3.0</v>
      </c>
    </row>
    <row r="21506">
      <c r="A21506" s="27" t="s">
        <v>14</v>
      </c>
      <c r="B21506" s="27" t="s">
        <v>279</v>
      </c>
      <c r="C21506" s="27" t="s">
        <v>251</v>
      </c>
      <c r="D21506" s="27" t="s">
        <v>313</v>
      </c>
      <c r="E21506" s="28">
        <v>4.0</v>
      </c>
    </row>
    <row r="21507">
      <c r="A21507" s="27" t="s">
        <v>182</v>
      </c>
      <c r="B21507" s="27" t="s">
        <v>279</v>
      </c>
      <c r="C21507" s="27" t="s">
        <v>251</v>
      </c>
      <c r="D21507" s="27" t="s">
        <v>313</v>
      </c>
      <c r="E21507" s="28">
        <v>39.0</v>
      </c>
    </row>
    <row r="21508">
      <c r="A21508" s="27" t="s">
        <v>32</v>
      </c>
      <c r="B21508" s="27" t="s">
        <v>279</v>
      </c>
      <c r="C21508" s="27" t="s">
        <v>251</v>
      </c>
      <c r="D21508" s="27" t="s">
        <v>313</v>
      </c>
      <c r="E21508" s="28">
        <v>15.0</v>
      </c>
    </row>
    <row r="21509">
      <c r="A21509" s="27" t="s">
        <v>149</v>
      </c>
      <c r="B21509" s="27" t="s">
        <v>279</v>
      </c>
      <c r="C21509" s="27" t="s">
        <v>251</v>
      </c>
      <c r="D21509" s="27" t="s">
        <v>313</v>
      </c>
      <c r="E21509" s="28">
        <v>0.0</v>
      </c>
    </row>
    <row r="21510">
      <c r="A21510" s="27" t="s">
        <v>35</v>
      </c>
      <c r="B21510" s="27" t="s">
        <v>279</v>
      </c>
      <c r="C21510" s="27" t="s">
        <v>251</v>
      </c>
      <c r="D21510" s="27" t="s">
        <v>313</v>
      </c>
      <c r="E21510" s="28">
        <v>1.0</v>
      </c>
    </row>
    <row r="21511">
      <c r="A21511" s="27" t="s">
        <v>44</v>
      </c>
      <c r="B21511" s="27" t="s">
        <v>279</v>
      </c>
      <c r="C21511" s="27" t="s">
        <v>251</v>
      </c>
      <c r="D21511" s="27" t="s">
        <v>313</v>
      </c>
      <c r="E21511" s="28">
        <v>0.0</v>
      </c>
    </row>
    <row r="21512">
      <c r="A21512" s="27" t="s">
        <v>45</v>
      </c>
      <c r="B21512" s="27" t="s">
        <v>279</v>
      </c>
      <c r="C21512" s="27" t="s">
        <v>251</v>
      </c>
      <c r="D21512" s="27" t="s">
        <v>313</v>
      </c>
      <c r="E21512" s="28">
        <v>0.0</v>
      </c>
    </row>
    <row r="21513">
      <c r="A21513" s="27" t="s">
        <v>48</v>
      </c>
      <c r="B21513" s="27" t="s">
        <v>279</v>
      </c>
      <c r="C21513" s="27" t="s">
        <v>251</v>
      </c>
      <c r="D21513" s="27" t="s">
        <v>313</v>
      </c>
      <c r="E21513" s="28">
        <v>38.0</v>
      </c>
    </row>
    <row r="21514">
      <c r="A21514" s="27" t="s">
        <v>283</v>
      </c>
      <c r="B21514" s="27" t="s">
        <v>279</v>
      </c>
      <c r="C21514" s="27" t="s">
        <v>251</v>
      </c>
      <c r="D21514" s="27" t="s">
        <v>313</v>
      </c>
      <c r="E21514" s="28">
        <v>34.0</v>
      </c>
    </row>
    <row r="21515">
      <c r="A21515" s="27" t="s">
        <v>284</v>
      </c>
      <c r="B21515" s="27" t="s">
        <v>279</v>
      </c>
      <c r="C21515" s="27" t="s">
        <v>251</v>
      </c>
      <c r="D21515" s="27" t="s">
        <v>313</v>
      </c>
      <c r="E21515" s="28">
        <v>54.0</v>
      </c>
    </row>
    <row r="21516">
      <c r="A21516" s="27" t="s">
        <v>204</v>
      </c>
      <c r="B21516" s="27" t="s">
        <v>279</v>
      </c>
      <c r="C21516" s="27" t="s">
        <v>251</v>
      </c>
      <c r="D21516" s="27" t="s">
        <v>313</v>
      </c>
      <c r="E21516" s="28">
        <v>3.0</v>
      </c>
    </row>
    <row r="21517">
      <c r="A21517" s="27" t="s">
        <v>62</v>
      </c>
      <c r="B21517" s="27" t="s">
        <v>279</v>
      </c>
      <c r="C21517" s="27" t="s">
        <v>251</v>
      </c>
      <c r="D21517" s="27" t="s">
        <v>313</v>
      </c>
      <c r="E21517" s="28">
        <v>1.0</v>
      </c>
    </row>
    <row r="21518">
      <c r="A21518" s="27" t="s">
        <v>63</v>
      </c>
      <c r="B21518" s="27" t="s">
        <v>279</v>
      </c>
      <c r="C21518" s="27" t="s">
        <v>251</v>
      </c>
      <c r="D21518" s="27" t="s">
        <v>313</v>
      </c>
      <c r="E21518" s="28">
        <v>2.0</v>
      </c>
    </row>
    <row r="21519">
      <c r="A21519" s="27" t="s">
        <v>70</v>
      </c>
      <c r="B21519" s="27" t="s">
        <v>279</v>
      </c>
      <c r="C21519" s="27" t="s">
        <v>251</v>
      </c>
      <c r="D21519" s="27" t="s">
        <v>313</v>
      </c>
      <c r="E21519" s="28">
        <v>153.0</v>
      </c>
    </row>
    <row r="21520">
      <c r="A21520" s="27" t="s">
        <v>93</v>
      </c>
      <c r="B21520" s="27" t="s">
        <v>279</v>
      </c>
      <c r="C21520" s="27" t="s">
        <v>251</v>
      </c>
      <c r="D21520" s="27" t="s">
        <v>313</v>
      </c>
      <c r="E21520" s="28">
        <v>0.0</v>
      </c>
    </row>
    <row r="21521">
      <c r="A21521" s="27" t="s">
        <v>103</v>
      </c>
      <c r="B21521" s="27" t="s">
        <v>279</v>
      </c>
      <c r="C21521" s="27" t="s">
        <v>251</v>
      </c>
      <c r="D21521" s="27" t="s">
        <v>313</v>
      </c>
      <c r="E21521" s="28">
        <v>6.0</v>
      </c>
    </row>
    <row r="21522">
      <c r="A21522" s="27" t="s">
        <v>109</v>
      </c>
      <c r="B21522" s="27" t="s">
        <v>279</v>
      </c>
      <c r="C21522" s="27" t="s">
        <v>251</v>
      </c>
      <c r="D21522" s="27" t="s">
        <v>313</v>
      </c>
      <c r="E21522" s="28">
        <v>0.0</v>
      </c>
    </row>
    <row r="21523">
      <c r="A21523" s="27" t="s">
        <v>286</v>
      </c>
      <c r="B21523" s="27" t="s">
        <v>279</v>
      </c>
      <c r="C21523" s="27" t="s">
        <v>251</v>
      </c>
      <c r="D21523" s="27" t="s">
        <v>313</v>
      </c>
      <c r="E21523" s="28">
        <v>7.0</v>
      </c>
    </row>
    <row r="21524">
      <c r="A21524" s="27" t="s">
        <v>118</v>
      </c>
      <c r="B21524" s="27" t="s">
        <v>279</v>
      </c>
      <c r="C21524" s="27" t="s">
        <v>251</v>
      </c>
      <c r="D21524" s="27" t="s">
        <v>313</v>
      </c>
      <c r="E21524" s="28">
        <v>6.0</v>
      </c>
    </row>
    <row r="21525">
      <c r="A21525" s="27" t="s">
        <v>125</v>
      </c>
      <c r="B21525" s="27" t="s">
        <v>279</v>
      </c>
      <c r="C21525" s="27" t="s">
        <v>251</v>
      </c>
      <c r="D21525" s="27" t="s">
        <v>313</v>
      </c>
      <c r="E21525" s="28">
        <v>5.0</v>
      </c>
    </row>
    <row r="21526">
      <c r="A21526" s="27" t="s">
        <v>133</v>
      </c>
      <c r="B21526" s="27" t="s">
        <v>279</v>
      </c>
      <c r="C21526" s="27" t="s">
        <v>251</v>
      </c>
      <c r="D21526" s="27" t="s">
        <v>313</v>
      </c>
      <c r="E21526" s="28">
        <v>0.0</v>
      </c>
    </row>
    <row r="21527">
      <c r="A21527" s="27" t="s">
        <v>136</v>
      </c>
      <c r="B21527" s="27" t="s">
        <v>279</v>
      </c>
      <c r="C21527" s="27" t="s">
        <v>251</v>
      </c>
      <c r="D21527" s="27" t="s">
        <v>313</v>
      </c>
      <c r="E21527" s="28">
        <v>9.0</v>
      </c>
    </row>
    <row r="21528">
      <c r="A21528" s="27" t="s">
        <v>137</v>
      </c>
      <c r="B21528" s="27" t="s">
        <v>279</v>
      </c>
      <c r="C21528" s="27" t="s">
        <v>251</v>
      </c>
      <c r="D21528" s="27" t="s">
        <v>313</v>
      </c>
      <c r="E21528" s="28">
        <v>13.0</v>
      </c>
    </row>
    <row r="21529">
      <c r="A21529" s="27" t="s">
        <v>148</v>
      </c>
      <c r="B21529" s="27" t="s">
        <v>279</v>
      </c>
      <c r="C21529" s="27" t="s">
        <v>251</v>
      </c>
      <c r="D21529" s="27" t="s">
        <v>313</v>
      </c>
      <c r="E21529" s="28">
        <v>4.0</v>
      </c>
    </row>
    <row r="21530">
      <c r="A21530" s="27" t="s">
        <v>301</v>
      </c>
      <c r="B21530" s="27" t="s">
        <v>279</v>
      </c>
      <c r="C21530" s="27" t="s">
        <v>251</v>
      </c>
      <c r="D21530" s="27" t="s">
        <v>313</v>
      </c>
      <c r="E21530" s="28">
        <v>7.0</v>
      </c>
    </row>
    <row r="21531">
      <c r="A21531" s="27" t="s">
        <v>12</v>
      </c>
      <c r="B21531" s="27" t="s">
        <v>279</v>
      </c>
      <c r="C21531" s="27" t="s">
        <v>252</v>
      </c>
      <c r="D21531" s="27" t="s">
        <v>313</v>
      </c>
      <c r="E21531" s="28">
        <v>2.0</v>
      </c>
    </row>
    <row r="21532">
      <c r="A21532" s="27" t="s">
        <v>14</v>
      </c>
      <c r="B21532" s="27" t="s">
        <v>279</v>
      </c>
      <c r="C21532" s="27" t="s">
        <v>252</v>
      </c>
      <c r="D21532" s="27" t="s">
        <v>313</v>
      </c>
      <c r="E21532" s="28">
        <v>3.0</v>
      </c>
    </row>
    <row r="21533">
      <c r="A21533" s="27" t="s">
        <v>303</v>
      </c>
      <c r="B21533" s="27" t="s">
        <v>279</v>
      </c>
      <c r="C21533" s="27" t="s">
        <v>252</v>
      </c>
      <c r="D21533" s="27" t="s">
        <v>313</v>
      </c>
      <c r="E21533" s="28">
        <v>0.0</v>
      </c>
    </row>
    <row r="21534">
      <c r="A21534" s="27" t="s">
        <v>182</v>
      </c>
      <c r="B21534" s="27" t="s">
        <v>279</v>
      </c>
      <c r="C21534" s="27" t="s">
        <v>252</v>
      </c>
      <c r="D21534" s="27" t="s">
        <v>313</v>
      </c>
      <c r="E21534" s="28">
        <v>47.0</v>
      </c>
    </row>
    <row r="21535">
      <c r="A21535" s="27" t="s">
        <v>22</v>
      </c>
      <c r="B21535" s="27" t="s">
        <v>279</v>
      </c>
      <c r="C21535" s="27" t="s">
        <v>252</v>
      </c>
      <c r="D21535" s="27" t="s">
        <v>313</v>
      </c>
      <c r="E21535" s="28">
        <v>0.0</v>
      </c>
    </row>
    <row r="21536">
      <c r="A21536" s="27" t="s">
        <v>32</v>
      </c>
      <c r="B21536" s="27" t="s">
        <v>279</v>
      </c>
      <c r="C21536" s="27" t="s">
        <v>252</v>
      </c>
      <c r="D21536" s="27" t="s">
        <v>313</v>
      </c>
      <c r="E21536" s="28">
        <v>15.0</v>
      </c>
    </row>
    <row r="21537">
      <c r="A21537" s="27" t="s">
        <v>149</v>
      </c>
      <c r="B21537" s="27" t="s">
        <v>279</v>
      </c>
      <c r="C21537" s="27" t="s">
        <v>252</v>
      </c>
      <c r="D21537" s="27" t="s">
        <v>313</v>
      </c>
      <c r="E21537" s="28">
        <v>0.0</v>
      </c>
    </row>
    <row r="21538">
      <c r="A21538" s="27" t="s">
        <v>35</v>
      </c>
      <c r="B21538" s="27" t="s">
        <v>279</v>
      </c>
      <c r="C21538" s="27" t="s">
        <v>252</v>
      </c>
      <c r="D21538" s="27" t="s">
        <v>313</v>
      </c>
      <c r="E21538" s="28">
        <v>2.0</v>
      </c>
    </row>
    <row r="21539">
      <c r="A21539" s="27" t="s">
        <v>41</v>
      </c>
      <c r="B21539" s="27" t="s">
        <v>279</v>
      </c>
      <c r="C21539" s="27" t="s">
        <v>252</v>
      </c>
      <c r="D21539" s="27" t="s">
        <v>313</v>
      </c>
      <c r="E21539" s="28">
        <v>35.0</v>
      </c>
    </row>
    <row r="21540">
      <c r="A21540" s="27" t="s">
        <v>44</v>
      </c>
      <c r="B21540" s="27" t="s">
        <v>279</v>
      </c>
      <c r="C21540" s="27" t="s">
        <v>252</v>
      </c>
      <c r="D21540" s="27" t="s">
        <v>313</v>
      </c>
      <c r="E21540" s="28">
        <v>0.0</v>
      </c>
    </row>
    <row r="21541">
      <c r="A21541" s="27" t="s">
        <v>45</v>
      </c>
      <c r="B21541" s="27" t="s">
        <v>279</v>
      </c>
      <c r="C21541" s="27" t="s">
        <v>252</v>
      </c>
      <c r="D21541" s="27" t="s">
        <v>313</v>
      </c>
      <c r="E21541" s="28">
        <v>0.0</v>
      </c>
    </row>
    <row r="21542">
      <c r="A21542" s="27" t="s">
        <v>192</v>
      </c>
      <c r="B21542" s="27" t="s">
        <v>279</v>
      </c>
      <c r="C21542" s="27" t="s">
        <v>252</v>
      </c>
      <c r="D21542" s="27" t="s">
        <v>313</v>
      </c>
      <c r="E21542" s="28">
        <v>0.0</v>
      </c>
    </row>
    <row r="21543">
      <c r="A21543" s="27" t="s">
        <v>48</v>
      </c>
      <c r="B21543" s="27" t="s">
        <v>279</v>
      </c>
      <c r="C21543" s="27" t="s">
        <v>252</v>
      </c>
      <c r="D21543" s="27" t="s">
        <v>313</v>
      </c>
      <c r="E21543" s="28">
        <v>42.0</v>
      </c>
    </row>
    <row r="21544">
      <c r="A21544" s="27" t="s">
        <v>283</v>
      </c>
      <c r="B21544" s="27" t="s">
        <v>279</v>
      </c>
      <c r="C21544" s="27" t="s">
        <v>252</v>
      </c>
      <c r="D21544" s="27" t="s">
        <v>313</v>
      </c>
      <c r="E21544" s="28">
        <v>40.0</v>
      </c>
    </row>
    <row r="21545">
      <c r="A21545" s="27" t="s">
        <v>284</v>
      </c>
      <c r="B21545" s="27" t="s">
        <v>279</v>
      </c>
      <c r="C21545" s="27" t="s">
        <v>252</v>
      </c>
      <c r="D21545" s="27" t="s">
        <v>313</v>
      </c>
      <c r="E21545" s="28">
        <v>55.0</v>
      </c>
    </row>
    <row r="21546">
      <c r="A21546" s="27" t="s">
        <v>204</v>
      </c>
      <c r="B21546" s="27" t="s">
        <v>279</v>
      </c>
      <c r="C21546" s="27" t="s">
        <v>252</v>
      </c>
      <c r="D21546" s="27" t="s">
        <v>313</v>
      </c>
      <c r="E21546" s="28">
        <v>1.0</v>
      </c>
    </row>
    <row r="21547">
      <c r="A21547" s="27" t="s">
        <v>62</v>
      </c>
      <c r="B21547" s="27" t="s">
        <v>279</v>
      </c>
      <c r="C21547" s="27" t="s">
        <v>252</v>
      </c>
      <c r="D21547" s="27" t="s">
        <v>313</v>
      </c>
      <c r="E21547" s="28">
        <v>1.0</v>
      </c>
    </row>
    <row r="21548">
      <c r="A21548" s="27" t="s">
        <v>202</v>
      </c>
      <c r="B21548" s="27" t="s">
        <v>279</v>
      </c>
      <c r="C21548" s="27" t="s">
        <v>252</v>
      </c>
      <c r="D21548" s="27" t="s">
        <v>313</v>
      </c>
      <c r="E21548" s="28">
        <v>77.0</v>
      </c>
    </row>
    <row r="21549">
      <c r="A21549" s="27" t="s">
        <v>63</v>
      </c>
      <c r="B21549" s="27" t="s">
        <v>279</v>
      </c>
      <c r="C21549" s="27" t="s">
        <v>252</v>
      </c>
      <c r="D21549" s="27" t="s">
        <v>313</v>
      </c>
      <c r="E21549" s="28">
        <v>2.0</v>
      </c>
    </row>
    <row r="21550">
      <c r="A21550" s="27" t="s">
        <v>70</v>
      </c>
      <c r="B21550" s="27" t="s">
        <v>279</v>
      </c>
      <c r="C21550" s="27" t="s">
        <v>252</v>
      </c>
      <c r="D21550" s="27" t="s">
        <v>313</v>
      </c>
      <c r="E21550" s="28">
        <v>76.0</v>
      </c>
    </row>
    <row r="21551">
      <c r="A21551" s="27" t="s">
        <v>93</v>
      </c>
      <c r="B21551" s="27" t="s">
        <v>279</v>
      </c>
      <c r="C21551" s="27" t="s">
        <v>252</v>
      </c>
      <c r="D21551" s="27" t="s">
        <v>313</v>
      </c>
      <c r="E21551" s="28">
        <v>0.0</v>
      </c>
    </row>
    <row r="21552">
      <c r="A21552" s="27" t="s">
        <v>94</v>
      </c>
      <c r="B21552" s="27" t="s">
        <v>279</v>
      </c>
      <c r="C21552" s="27" t="s">
        <v>252</v>
      </c>
      <c r="D21552" s="27" t="s">
        <v>313</v>
      </c>
      <c r="E21552" s="28">
        <v>51.0</v>
      </c>
    </row>
    <row r="21553">
      <c r="A21553" s="27" t="s">
        <v>216</v>
      </c>
      <c r="B21553" s="27" t="s">
        <v>279</v>
      </c>
      <c r="C21553" s="27" t="s">
        <v>252</v>
      </c>
      <c r="D21553" s="27" t="s">
        <v>313</v>
      </c>
      <c r="E21553" s="28">
        <v>14.0</v>
      </c>
    </row>
    <row r="21554">
      <c r="A21554" s="27" t="s">
        <v>98</v>
      </c>
      <c r="B21554" s="27" t="s">
        <v>279</v>
      </c>
      <c r="C21554" s="27" t="s">
        <v>252</v>
      </c>
      <c r="D21554" s="27" t="s">
        <v>313</v>
      </c>
      <c r="E21554" s="28">
        <v>48.0</v>
      </c>
    </row>
    <row r="21555">
      <c r="A21555" s="27" t="s">
        <v>103</v>
      </c>
      <c r="B21555" s="27" t="s">
        <v>279</v>
      </c>
      <c r="C21555" s="27" t="s">
        <v>252</v>
      </c>
      <c r="D21555" s="27" t="s">
        <v>313</v>
      </c>
      <c r="E21555" s="28">
        <v>3.0</v>
      </c>
    </row>
    <row r="21556">
      <c r="A21556" s="27" t="s">
        <v>109</v>
      </c>
      <c r="B21556" s="27" t="s">
        <v>279</v>
      </c>
      <c r="C21556" s="27" t="s">
        <v>252</v>
      </c>
      <c r="D21556" s="27" t="s">
        <v>313</v>
      </c>
      <c r="E21556" s="28">
        <v>0.0</v>
      </c>
    </row>
    <row r="21557">
      <c r="A21557" s="27" t="s">
        <v>286</v>
      </c>
      <c r="B21557" s="27" t="s">
        <v>279</v>
      </c>
      <c r="C21557" s="27" t="s">
        <v>252</v>
      </c>
      <c r="D21557" s="27" t="s">
        <v>313</v>
      </c>
      <c r="E21557" s="28">
        <v>7.0</v>
      </c>
    </row>
    <row r="21558">
      <c r="A21558" s="27" t="s">
        <v>118</v>
      </c>
      <c r="B21558" s="27" t="s">
        <v>279</v>
      </c>
      <c r="C21558" s="27" t="s">
        <v>252</v>
      </c>
      <c r="D21558" s="27" t="s">
        <v>313</v>
      </c>
      <c r="E21558" s="28">
        <v>6.0</v>
      </c>
    </row>
    <row r="21559">
      <c r="A21559" s="27" t="s">
        <v>125</v>
      </c>
      <c r="B21559" s="27" t="s">
        <v>279</v>
      </c>
      <c r="C21559" s="27" t="s">
        <v>252</v>
      </c>
      <c r="D21559" s="27" t="s">
        <v>313</v>
      </c>
      <c r="E21559" s="28">
        <v>5.0</v>
      </c>
    </row>
    <row r="21560">
      <c r="A21560" s="27" t="s">
        <v>147</v>
      </c>
      <c r="B21560" s="27" t="s">
        <v>279</v>
      </c>
      <c r="C21560" s="27" t="s">
        <v>252</v>
      </c>
      <c r="D21560" s="27" t="s">
        <v>313</v>
      </c>
      <c r="E21560" s="28">
        <v>26.0</v>
      </c>
    </row>
    <row r="21561">
      <c r="A21561" s="27" t="s">
        <v>136</v>
      </c>
      <c r="B21561" s="27" t="s">
        <v>279</v>
      </c>
      <c r="C21561" s="27" t="s">
        <v>252</v>
      </c>
      <c r="D21561" s="27" t="s">
        <v>313</v>
      </c>
      <c r="E21561" s="28">
        <v>10.0</v>
      </c>
    </row>
    <row r="21562">
      <c r="A21562" s="27" t="s">
        <v>137</v>
      </c>
      <c r="B21562" s="27" t="s">
        <v>279</v>
      </c>
      <c r="C21562" s="27" t="s">
        <v>252</v>
      </c>
      <c r="D21562" s="27" t="s">
        <v>313</v>
      </c>
      <c r="E21562" s="28">
        <v>10.0</v>
      </c>
    </row>
    <row r="21563">
      <c r="A21563" s="27" t="s">
        <v>148</v>
      </c>
      <c r="B21563" s="27" t="s">
        <v>279</v>
      </c>
      <c r="C21563" s="27" t="s">
        <v>252</v>
      </c>
      <c r="D21563" s="27" t="s">
        <v>313</v>
      </c>
      <c r="E21563" s="28">
        <v>4.0</v>
      </c>
    </row>
    <row r="21564">
      <c r="A21564" s="27" t="s">
        <v>301</v>
      </c>
      <c r="B21564" s="27" t="s">
        <v>279</v>
      </c>
      <c r="C21564" s="27" t="s">
        <v>252</v>
      </c>
      <c r="D21564" s="27" t="s">
        <v>313</v>
      </c>
      <c r="E21564" s="28">
        <v>1.0</v>
      </c>
    </row>
    <row r="21565">
      <c r="A21565" s="27" t="s">
        <v>140</v>
      </c>
      <c r="B21565" s="27" t="s">
        <v>279</v>
      </c>
      <c r="C21565" s="27" t="s">
        <v>252</v>
      </c>
      <c r="D21565" s="27" t="s">
        <v>313</v>
      </c>
      <c r="E21565" s="28">
        <v>5.0</v>
      </c>
    </row>
    <row r="21566">
      <c r="A21566" s="27" t="s">
        <v>162</v>
      </c>
      <c r="B21566" s="27" t="s">
        <v>279</v>
      </c>
      <c r="C21566" s="27" t="s">
        <v>253</v>
      </c>
      <c r="D21566" s="27" t="s">
        <v>313</v>
      </c>
      <c r="E21566" s="28">
        <v>0.0</v>
      </c>
    </row>
    <row r="21567">
      <c r="A21567" s="27" t="s">
        <v>12</v>
      </c>
      <c r="B21567" s="27" t="s">
        <v>279</v>
      </c>
      <c r="C21567" s="27" t="s">
        <v>253</v>
      </c>
      <c r="D21567" s="27" t="s">
        <v>313</v>
      </c>
      <c r="E21567" s="28">
        <v>2.0</v>
      </c>
    </row>
    <row r="21568">
      <c r="A21568" s="27" t="s">
        <v>178</v>
      </c>
      <c r="B21568" s="27" t="s">
        <v>279</v>
      </c>
      <c r="C21568" s="27" t="s">
        <v>253</v>
      </c>
      <c r="D21568" s="27" t="s">
        <v>313</v>
      </c>
      <c r="E21568" s="28">
        <v>16.0</v>
      </c>
    </row>
    <row r="21569">
      <c r="A21569" s="27" t="s">
        <v>14</v>
      </c>
      <c r="B21569" s="27" t="s">
        <v>279</v>
      </c>
      <c r="C21569" s="27" t="s">
        <v>253</v>
      </c>
      <c r="D21569" s="27" t="s">
        <v>313</v>
      </c>
      <c r="E21569" s="28">
        <v>4.0</v>
      </c>
    </row>
    <row r="21570">
      <c r="A21570" s="27" t="s">
        <v>303</v>
      </c>
      <c r="B21570" s="27" t="s">
        <v>279</v>
      </c>
      <c r="C21570" s="27" t="s">
        <v>253</v>
      </c>
      <c r="D21570" s="27" t="s">
        <v>313</v>
      </c>
      <c r="E21570" s="28">
        <v>0.0</v>
      </c>
    </row>
    <row r="21571">
      <c r="A21571" s="27" t="s">
        <v>18</v>
      </c>
      <c r="B21571" s="27" t="s">
        <v>279</v>
      </c>
      <c r="C21571" s="27" t="s">
        <v>253</v>
      </c>
      <c r="D21571" s="27" t="s">
        <v>313</v>
      </c>
      <c r="E21571" s="28">
        <v>2.0</v>
      </c>
    </row>
    <row r="21572">
      <c r="A21572" s="27" t="s">
        <v>20</v>
      </c>
      <c r="B21572" s="27" t="s">
        <v>279</v>
      </c>
      <c r="C21572" s="27" t="s">
        <v>253</v>
      </c>
      <c r="D21572" s="27" t="s">
        <v>313</v>
      </c>
      <c r="E21572" s="28">
        <v>21.0</v>
      </c>
    </row>
    <row r="21573">
      <c r="A21573" s="27" t="s">
        <v>182</v>
      </c>
      <c r="B21573" s="27" t="s">
        <v>279</v>
      </c>
      <c r="C21573" s="27" t="s">
        <v>253</v>
      </c>
      <c r="D21573" s="27" t="s">
        <v>313</v>
      </c>
      <c r="E21573" s="28">
        <v>79.0</v>
      </c>
    </row>
    <row r="21574">
      <c r="A21574" s="27" t="s">
        <v>22</v>
      </c>
      <c r="B21574" s="27" t="s">
        <v>279</v>
      </c>
      <c r="C21574" s="27" t="s">
        <v>253</v>
      </c>
      <c r="D21574" s="27" t="s">
        <v>313</v>
      </c>
      <c r="E21574" s="28">
        <v>0.0</v>
      </c>
    </row>
    <row r="21575">
      <c r="A21575" s="27" t="s">
        <v>32</v>
      </c>
      <c r="B21575" s="27" t="s">
        <v>279</v>
      </c>
      <c r="C21575" s="27" t="s">
        <v>253</v>
      </c>
      <c r="D21575" s="27" t="s">
        <v>313</v>
      </c>
      <c r="E21575" s="28">
        <v>18.0</v>
      </c>
    </row>
    <row r="21576">
      <c r="A21576" s="27" t="s">
        <v>149</v>
      </c>
      <c r="B21576" s="27" t="s">
        <v>279</v>
      </c>
      <c r="C21576" s="27" t="s">
        <v>253</v>
      </c>
      <c r="D21576" s="27" t="s">
        <v>313</v>
      </c>
      <c r="E21576" s="28">
        <v>0.0</v>
      </c>
    </row>
    <row r="21577">
      <c r="A21577" s="27" t="s">
        <v>35</v>
      </c>
      <c r="B21577" s="27" t="s">
        <v>279</v>
      </c>
      <c r="C21577" s="27" t="s">
        <v>253</v>
      </c>
      <c r="D21577" s="27" t="s">
        <v>313</v>
      </c>
      <c r="E21577" s="28">
        <v>2.0</v>
      </c>
    </row>
    <row r="21578">
      <c r="A21578" s="27" t="s">
        <v>185</v>
      </c>
      <c r="B21578" s="27" t="s">
        <v>279</v>
      </c>
      <c r="C21578" s="27" t="s">
        <v>253</v>
      </c>
      <c r="D21578" s="27" t="s">
        <v>313</v>
      </c>
      <c r="E21578" s="28">
        <v>21.0</v>
      </c>
    </row>
    <row r="21579">
      <c r="A21579" s="27" t="s">
        <v>41</v>
      </c>
      <c r="B21579" s="27" t="s">
        <v>279</v>
      </c>
      <c r="C21579" s="27" t="s">
        <v>253</v>
      </c>
      <c r="D21579" s="27" t="s">
        <v>313</v>
      </c>
      <c r="E21579" s="28">
        <v>35.0</v>
      </c>
    </row>
    <row r="21580">
      <c r="A21580" s="27" t="s">
        <v>44</v>
      </c>
      <c r="B21580" s="27" t="s">
        <v>279</v>
      </c>
      <c r="C21580" s="27" t="s">
        <v>253</v>
      </c>
      <c r="D21580" s="27" t="s">
        <v>313</v>
      </c>
      <c r="E21580" s="28">
        <v>0.0</v>
      </c>
    </row>
    <row r="21581">
      <c r="A21581" s="27" t="s">
        <v>45</v>
      </c>
      <c r="B21581" s="27" t="s">
        <v>279</v>
      </c>
      <c r="C21581" s="27" t="s">
        <v>253</v>
      </c>
      <c r="D21581" s="27" t="s">
        <v>313</v>
      </c>
      <c r="E21581" s="28">
        <v>0.0</v>
      </c>
    </row>
    <row r="21582">
      <c r="A21582" s="27" t="s">
        <v>192</v>
      </c>
      <c r="B21582" s="27" t="s">
        <v>279</v>
      </c>
      <c r="C21582" s="27" t="s">
        <v>253</v>
      </c>
      <c r="D21582" s="27" t="s">
        <v>313</v>
      </c>
      <c r="E21582" s="28">
        <v>0.0</v>
      </c>
    </row>
    <row r="21583">
      <c r="A21583" s="27" t="s">
        <v>48</v>
      </c>
      <c r="B21583" s="27" t="s">
        <v>279</v>
      </c>
      <c r="C21583" s="27" t="s">
        <v>253</v>
      </c>
      <c r="D21583" s="27" t="s">
        <v>313</v>
      </c>
      <c r="E21583" s="28">
        <v>27.0</v>
      </c>
    </row>
    <row r="21584">
      <c r="A21584" s="27" t="s">
        <v>49</v>
      </c>
      <c r="B21584" s="27" t="s">
        <v>279</v>
      </c>
      <c r="C21584" s="27" t="s">
        <v>253</v>
      </c>
      <c r="D21584" s="27" t="s">
        <v>313</v>
      </c>
      <c r="E21584" s="28">
        <v>0.0</v>
      </c>
    </row>
    <row r="21585">
      <c r="A21585" s="27" t="s">
        <v>143</v>
      </c>
      <c r="B21585" s="27" t="s">
        <v>279</v>
      </c>
      <c r="C21585" s="27" t="s">
        <v>253</v>
      </c>
      <c r="D21585" s="27" t="s">
        <v>313</v>
      </c>
      <c r="E21585" s="28">
        <v>0.0</v>
      </c>
    </row>
    <row r="21586">
      <c r="A21586" s="27" t="s">
        <v>283</v>
      </c>
      <c r="B21586" s="27" t="s">
        <v>279</v>
      </c>
      <c r="C21586" s="27" t="s">
        <v>253</v>
      </c>
      <c r="D21586" s="27" t="s">
        <v>313</v>
      </c>
      <c r="E21586" s="28">
        <v>46.0</v>
      </c>
    </row>
    <row r="21587">
      <c r="A21587" s="27" t="s">
        <v>284</v>
      </c>
      <c r="B21587" s="27" t="s">
        <v>279</v>
      </c>
      <c r="C21587" s="27" t="s">
        <v>253</v>
      </c>
      <c r="D21587" s="27" t="s">
        <v>313</v>
      </c>
      <c r="E21587" s="28">
        <v>66.0</v>
      </c>
    </row>
    <row r="21588">
      <c r="A21588" s="27" t="s">
        <v>62</v>
      </c>
      <c r="B21588" s="27" t="s">
        <v>279</v>
      </c>
      <c r="C21588" s="27" t="s">
        <v>253</v>
      </c>
      <c r="D21588" s="27" t="s">
        <v>313</v>
      </c>
      <c r="E21588" s="28">
        <v>2.0</v>
      </c>
    </row>
    <row r="21589">
      <c r="A21589" s="27" t="s">
        <v>202</v>
      </c>
      <c r="B21589" s="27" t="s">
        <v>279</v>
      </c>
      <c r="C21589" s="27" t="s">
        <v>253</v>
      </c>
      <c r="D21589" s="27" t="s">
        <v>313</v>
      </c>
      <c r="E21589" s="28">
        <v>111.0</v>
      </c>
    </row>
    <row r="21590">
      <c r="A21590" s="27" t="s">
        <v>63</v>
      </c>
      <c r="B21590" s="27" t="s">
        <v>279</v>
      </c>
      <c r="C21590" s="27" t="s">
        <v>253</v>
      </c>
      <c r="D21590" s="27" t="s">
        <v>313</v>
      </c>
      <c r="E21590" s="28">
        <v>2.0</v>
      </c>
    </row>
    <row r="21591">
      <c r="A21591" s="27" t="s">
        <v>70</v>
      </c>
      <c r="B21591" s="27" t="s">
        <v>279</v>
      </c>
      <c r="C21591" s="27" t="s">
        <v>253</v>
      </c>
      <c r="D21591" s="27" t="s">
        <v>313</v>
      </c>
      <c r="E21591" s="28">
        <v>66.0</v>
      </c>
    </row>
    <row r="21592">
      <c r="A21592" s="27" t="s">
        <v>89</v>
      </c>
      <c r="B21592" s="27" t="s">
        <v>279</v>
      </c>
      <c r="C21592" s="27" t="s">
        <v>253</v>
      </c>
      <c r="D21592" s="27" t="s">
        <v>313</v>
      </c>
      <c r="E21592" s="28">
        <v>1.0</v>
      </c>
    </row>
    <row r="21593">
      <c r="A21593" s="27" t="s">
        <v>93</v>
      </c>
      <c r="B21593" s="27" t="s">
        <v>279</v>
      </c>
      <c r="C21593" s="27" t="s">
        <v>253</v>
      </c>
      <c r="D21593" s="27" t="s">
        <v>313</v>
      </c>
      <c r="E21593" s="28">
        <v>0.0</v>
      </c>
    </row>
    <row r="21594">
      <c r="A21594" s="27" t="s">
        <v>94</v>
      </c>
      <c r="B21594" s="27" t="s">
        <v>279</v>
      </c>
      <c r="C21594" s="27" t="s">
        <v>253</v>
      </c>
      <c r="D21594" s="27" t="s">
        <v>313</v>
      </c>
      <c r="E21594" s="28">
        <v>46.0</v>
      </c>
    </row>
    <row r="21595">
      <c r="A21595" s="27" t="s">
        <v>300</v>
      </c>
      <c r="B21595" s="27" t="s">
        <v>279</v>
      </c>
      <c r="C21595" s="27" t="s">
        <v>253</v>
      </c>
      <c r="D21595" s="27" t="s">
        <v>313</v>
      </c>
      <c r="E21595" s="28">
        <v>0.0</v>
      </c>
    </row>
    <row r="21596">
      <c r="A21596" s="27" t="s">
        <v>216</v>
      </c>
      <c r="B21596" s="27" t="s">
        <v>279</v>
      </c>
      <c r="C21596" s="27" t="s">
        <v>253</v>
      </c>
      <c r="D21596" s="27" t="s">
        <v>313</v>
      </c>
      <c r="E21596" s="28">
        <v>0.0</v>
      </c>
    </row>
    <row r="21597">
      <c r="A21597" s="27" t="s">
        <v>98</v>
      </c>
      <c r="B21597" s="27" t="s">
        <v>279</v>
      </c>
      <c r="C21597" s="27" t="s">
        <v>253</v>
      </c>
      <c r="D21597" s="27" t="s">
        <v>313</v>
      </c>
      <c r="E21597" s="28">
        <v>41.0</v>
      </c>
    </row>
    <row r="21598">
      <c r="A21598" s="27" t="s">
        <v>103</v>
      </c>
      <c r="B21598" s="27" t="s">
        <v>279</v>
      </c>
      <c r="C21598" s="27" t="s">
        <v>253</v>
      </c>
      <c r="D21598" s="27" t="s">
        <v>313</v>
      </c>
      <c r="E21598" s="28">
        <v>2.0</v>
      </c>
    </row>
    <row r="21599">
      <c r="A21599" s="27" t="s">
        <v>109</v>
      </c>
      <c r="B21599" s="27" t="s">
        <v>279</v>
      </c>
      <c r="C21599" s="27" t="s">
        <v>253</v>
      </c>
      <c r="D21599" s="27" t="s">
        <v>313</v>
      </c>
      <c r="E21599" s="28">
        <v>0.0</v>
      </c>
    </row>
    <row r="21600">
      <c r="A21600" s="27" t="s">
        <v>286</v>
      </c>
      <c r="B21600" s="27" t="s">
        <v>279</v>
      </c>
      <c r="C21600" s="27" t="s">
        <v>253</v>
      </c>
      <c r="D21600" s="27" t="s">
        <v>313</v>
      </c>
      <c r="E21600" s="28">
        <v>7.0</v>
      </c>
    </row>
    <row r="21601">
      <c r="A21601" s="27" t="s">
        <v>118</v>
      </c>
      <c r="B21601" s="27" t="s">
        <v>279</v>
      </c>
      <c r="C21601" s="27" t="s">
        <v>253</v>
      </c>
      <c r="D21601" s="27" t="s">
        <v>313</v>
      </c>
      <c r="E21601" s="28">
        <v>6.0</v>
      </c>
    </row>
    <row r="21602">
      <c r="A21602" s="27" t="s">
        <v>119</v>
      </c>
      <c r="B21602" s="27" t="s">
        <v>279</v>
      </c>
      <c r="C21602" s="27" t="s">
        <v>253</v>
      </c>
      <c r="D21602" s="27" t="s">
        <v>313</v>
      </c>
      <c r="E21602" s="28">
        <v>0.0</v>
      </c>
    </row>
    <row r="21603">
      <c r="A21603" s="27" t="s">
        <v>125</v>
      </c>
      <c r="B21603" s="27" t="s">
        <v>279</v>
      </c>
      <c r="C21603" s="27" t="s">
        <v>253</v>
      </c>
      <c r="D21603" s="27" t="s">
        <v>313</v>
      </c>
      <c r="E21603" s="28">
        <v>4.0</v>
      </c>
    </row>
    <row r="21604">
      <c r="A21604" s="27" t="s">
        <v>128</v>
      </c>
      <c r="B21604" s="27" t="s">
        <v>279</v>
      </c>
      <c r="C21604" s="27" t="s">
        <v>253</v>
      </c>
      <c r="D21604" s="27" t="s">
        <v>313</v>
      </c>
      <c r="E21604" s="28">
        <v>3.0</v>
      </c>
    </row>
    <row r="21605">
      <c r="A21605" s="27" t="s">
        <v>133</v>
      </c>
      <c r="B21605" s="27" t="s">
        <v>279</v>
      </c>
      <c r="C21605" s="27" t="s">
        <v>253</v>
      </c>
      <c r="D21605" s="27" t="s">
        <v>313</v>
      </c>
      <c r="E21605" s="28">
        <v>0.0</v>
      </c>
    </row>
    <row r="21606">
      <c r="A21606" s="27" t="s">
        <v>147</v>
      </c>
      <c r="B21606" s="27" t="s">
        <v>279</v>
      </c>
      <c r="C21606" s="27" t="s">
        <v>253</v>
      </c>
      <c r="D21606" s="27" t="s">
        <v>313</v>
      </c>
      <c r="E21606" s="28">
        <v>21.0</v>
      </c>
    </row>
    <row r="21607">
      <c r="A21607" s="27" t="s">
        <v>136</v>
      </c>
      <c r="B21607" s="27" t="s">
        <v>279</v>
      </c>
      <c r="C21607" s="27" t="s">
        <v>253</v>
      </c>
      <c r="D21607" s="27" t="s">
        <v>313</v>
      </c>
      <c r="E21607" s="28">
        <v>9.0</v>
      </c>
    </row>
    <row r="21608">
      <c r="A21608" s="27" t="s">
        <v>137</v>
      </c>
      <c r="B21608" s="27" t="s">
        <v>279</v>
      </c>
      <c r="C21608" s="27" t="s">
        <v>253</v>
      </c>
      <c r="D21608" s="27" t="s">
        <v>313</v>
      </c>
      <c r="E21608" s="28">
        <v>9.0</v>
      </c>
    </row>
    <row r="21609">
      <c r="A21609" s="27" t="s">
        <v>148</v>
      </c>
      <c r="B21609" s="27" t="s">
        <v>279</v>
      </c>
      <c r="C21609" s="27" t="s">
        <v>253</v>
      </c>
      <c r="D21609" s="27" t="s">
        <v>313</v>
      </c>
      <c r="E21609" s="28">
        <v>4.0</v>
      </c>
    </row>
    <row r="21610">
      <c r="A21610" s="27" t="s">
        <v>301</v>
      </c>
      <c r="B21610" s="27" t="s">
        <v>279</v>
      </c>
      <c r="C21610" s="27" t="s">
        <v>253</v>
      </c>
      <c r="D21610" s="27" t="s">
        <v>313</v>
      </c>
      <c r="E21610" s="28">
        <v>0.0</v>
      </c>
    </row>
    <row r="21611">
      <c r="A21611" s="27" t="s">
        <v>140</v>
      </c>
      <c r="B21611" s="27" t="s">
        <v>279</v>
      </c>
      <c r="C21611" s="27" t="s">
        <v>253</v>
      </c>
      <c r="D21611" s="27" t="s">
        <v>313</v>
      </c>
      <c r="E21611" s="28">
        <v>5.0</v>
      </c>
    </row>
    <row r="21612">
      <c r="A21612" s="27" t="s">
        <v>177</v>
      </c>
      <c r="B21612" s="27" t="s">
        <v>279</v>
      </c>
      <c r="C21612" s="27" t="s">
        <v>254</v>
      </c>
      <c r="D21612" s="27" t="s">
        <v>313</v>
      </c>
      <c r="E21612" s="28">
        <v>7.0</v>
      </c>
    </row>
    <row r="21613">
      <c r="A21613" s="27" t="s">
        <v>162</v>
      </c>
      <c r="B21613" s="27" t="s">
        <v>279</v>
      </c>
      <c r="C21613" s="27" t="s">
        <v>254</v>
      </c>
      <c r="D21613" s="27" t="s">
        <v>313</v>
      </c>
      <c r="E21613" s="28">
        <v>0.0</v>
      </c>
    </row>
    <row r="21614">
      <c r="A21614" s="27" t="s">
        <v>12</v>
      </c>
      <c r="B21614" s="27" t="s">
        <v>279</v>
      </c>
      <c r="C21614" s="27" t="s">
        <v>254</v>
      </c>
      <c r="D21614" s="27" t="s">
        <v>313</v>
      </c>
      <c r="E21614" s="28">
        <v>3.0</v>
      </c>
    </row>
    <row r="21615">
      <c r="A21615" s="27" t="s">
        <v>178</v>
      </c>
      <c r="B21615" s="27" t="s">
        <v>279</v>
      </c>
      <c r="C21615" s="27" t="s">
        <v>254</v>
      </c>
      <c r="D21615" s="27" t="s">
        <v>313</v>
      </c>
      <c r="E21615" s="28">
        <v>23.0</v>
      </c>
    </row>
    <row r="21616">
      <c r="A21616" s="27" t="s">
        <v>14</v>
      </c>
      <c r="B21616" s="27" t="s">
        <v>279</v>
      </c>
      <c r="C21616" s="27" t="s">
        <v>254</v>
      </c>
      <c r="D21616" s="27" t="s">
        <v>313</v>
      </c>
      <c r="E21616" s="28">
        <v>4.0</v>
      </c>
    </row>
    <row r="21617">
      <c r="A21617" s="27" t="s">
        <v>15</v>
      </c>
      <c r="B21617" s="27" t="s">
        <v>279</v>
      </c>
      <c r="C21617" s="27" t="s">
        <v>254</v>
      </c>
      <c r="D21617" s="27" t="s">
        <v>313</v>
      </c>
      <c r="E21617" s="28">
        <v>1.0</v>
      </c>
    </row>
    <row r="21618">
      <c r="A21618" s="27" t="s">
        <v>303</v>
      </c>
      <c r="B21618" s="27" t="s">
        <v>279</v>
      </c>
      <c r="C21618" s="27" t="s">
        <v>254</v>
      </c>
      <c r="D21618" s="27" t="s">
        <v>313</v>
      </c>
      <c r="E21618" s="28">
        <v>0.0</v>
      </c>
    </row>
    <row r="21619">
      <c r="A21619" s="27" t="s">
        <v>24</v>
      </c>
      <c r="B21619" s="27" t="s">
        <v>279</v>
      </c>
      <c r="C21619" s="27" t="s">
        <v>254</v>
      </c>
      <c r="D21619" s="27" t="s">
        <v>313</v>
      </c>
      <c r="E21619" s="28">
        <v>0.0</v>
      </c>
    </row>
    <row r="21620">
      <c r="A21620" s="27" t="s">
        <v>18</v>
      </c>
      <c r="B21620" s="27" t="s">
        <v>279</v>
      </c>
      <c r="C21620" s="27" t="s">
        <v>254</v>
      </c>
      <c r="D21620" s="27" t="s">
        <v>313</v>
      </c>
      <c r="E21620" s="28">
        <v>4.0</v>
      </c>
    </row>
    <row r="21621">
      <c r="A21621" s="27" t="s">
        <v>20</v>
      </c>
      <c r="B21621" s="27" t="s">
        <v>279</v>
      </c>
      <c r="C21621" s="27" t="s">
        <v>254</v>
      </c>
      <c r="D21621" s="27" t="s">
        <v>313</v>
      </c>
      <c r="E21621" s="28">
        <v>24.0</v>
      </c>
    </row>
    <row r="21622">
      <c r="A21622" s="27" t="s">
        <v>182</v>
      </c>
      <c r="B21622" s="27" t="s">
        <v>279</v>
      </c>
      <c r="C21622" s="27" t="s">
        <v>254</v>
      </c>
      <c r="D21622" s="27" t="s">
        <v>313</v>
      </c>
      <c r="E21622" s="28">
        <v>79.0</v>
      </c>
    </row>
    <row r="21623">
      <c r="A21623" s="27" t="s">
        <v>181</v>
      </c>
      <c r="B21623" s="27" t="s">
        <v>279</v>
      </c>
      <c r="C21623" s="27" t="s">
        <v>254</v>
      </c>
      <c r="D21623" s="27" t="s">
        <v>313</v>
      </c>
      <c r="E21623" s="28">
        <v>16.0</v>
      </c>
    </row>
    <row r="21624">
      <c r="A21624" s="27" t="s">
        <v>22</v>
      </c>
      <c r="B21624" s="27" t="s">
        <v>279</v>
      </c>
      <c r="C21624" s="27" t="s">
        <v>254</v>
      </c>
      <c r="D21624" s="27" t="s">
        <v>313</v>
      </c>
      <c r="E21624" s="28">
        <v>0.0</v>
      </c>
    </row>
    <row r="21625">
      <c r="A21625" s="27" t="s">
        <v>32</v>
      </c>
      <c r="B21625" s="27" t="s">
        <v>279</v>
      </c>
      <c r="C21625" s="27" t="s">
        <v>254</v>
      </c>
      <c r="D21625" s="27" t="s">
        <v>313</v>
      </c>
      <c r="E21625" s="28">
        <v>25.0</v>
      </c>
    </row>
    <row r="21626">
      <c r="A21626" s="27" t="s">
        <v>149</v>
      </c>
      <c r="B21626" s="27" t="s">
        <v>279</v>
      </c>
      <c r="C21626" s="27" t="s">
        <v>254</v>
      </c>
      <c r="D21626" s="27" t="s">
        <v>313</v>
      </c>
      <c r="E21626" s="28">
        <v>0.0</v>
      </c>
    </row>
    <row r="21627">
      <c r="A21627" s="27" t="s">
        <v>35</v>
      </c>
      <c r="B21627" s="27" t="s">
        <v>279</v>
      </c>
      <c r="C21627" s="27" t="s">
        <v>254</v>
      </c>
      <c r="D21627" s="27" t="s">
        <v>313</v>
      </c>
      <c r="E21627" s="28">
        <v>2.0</v>
      </c>
    </row>
    <row r="21628">
      <c r="A21628" s="27" t="s">
        <v>185</v>
      </c>
      <c r="B21628" s="27" t="s">
        <v>279</v>
      </c>
      <c r="C21628" s="27" t="s">
        <v>254</v>
      </c>
      <c r="D21628" s="27" t="s">
        <v>313</v>
      </c>
      <c r="E21628" s="28">
        <v>22.0</v>
      </c>
    </row>
    <row r="21629">
      <c r="A21629" s="27" t="s">
        <v>41</v>
      </c>
      <c r="B21629" s="27" t="s">
        <v>279</v>
      </c>
      <c r="C21629" s="27" t="s">
        <v>254</v>
      </c>
      <c r="D21629" s="27" t="s">
        <v>313</v>
      </c>
      <c r="E21629" s="28">
        <v>0.0</v>
      </c>
    </row>
    <row r="21630">
      <c r="A21630" s="27" t="s">
        <v>44</v>
      </c>
      <c r="B21630" s="27" t="s">
        <v>279</v>
      </c>
      <c r="C21630" s="27" t="s">
        <v>254</v>
      </c>
      <c r="D21630" s="27" t="s">
        <v>313</v>
      </c>
      <c r="E21630" s="28">
        <v>0.0</v>
      </c>
    </row>
    <row r="21631">
      <c r="A21631" s="27" t="s">
        <v>45</v>
      </c>
      <c r="B21631" s="27" t="s">
        <v>279</v>
      </c>
      <c r="C21631" s="27" t="s">
        <v>254</v>
      </c>
      <c r="D21631" s="27" t="s">
        <v>313</v>
      </c>
      <c r="E21631" s="28">
        <v>0.0</v>
      </c>
    </row>
    <row r="21632">
      <c r="A21632" s="27" t="s">
        <v>192</v>
      </c>
      <c r="B21632" s="27" t="s">
        <v>279</v>
      </c>
      <c r="C21632" s="27" t="s">
        <v>254</v>
      </c>
      <c r="D21632" s="27" t="s">
        <v>313</v>
      </c>
      <c r="E21632" s="28">
        <v>0.0</v>
      </c>
    </row>
    <row r="21633">
      <c r="A21633" s="27" t="s">
        <v>48</v>
      </c>
      <c r="B21633" s="27" t="s">
        <v>279</v>
      </c>
      <c r="C21633" s="27" t="s">
        <v>254</v>
      </c>
      <c r="D21633" s="27" t="s">
        <v>313</v>
      </c>
      <c r="E21633" s="28">
        <v>29.0</v>
      </c>
    </row>
    <row r="21634">
      <c r="A21634" s="27" t="s">
        <v>49</v>
      </c>
      <c r="B21634" s="27" t="s">
        <v>279</v>
      </c>
      <c r="C21634" s="27" t="s">
        <v>254</v>
      </c>
      <c r="D21634" s="27" t="s">
        <v>313</v>
      </c>
      <c r="E21634" s="28">
        <v>0.0</v>
      </c>
    </row>
    <row r="21635">
      <c r="A21635" s="27" t="s">
        <v>143</v>
      </c>
      <c r="B21635" s="27" t="s">
        <v>279</v>
      </c>
      <c r="C21635" s="27" t="s">
        <v>254</v>
      </c>
      <c r="D21635" s="27" t="s">
        <v>313</v>
      </c>
      <c r="E21635" s="28">
        <v>0.0</v>
      </c>
    </row>
    <row r="21636">
      <c r="A21636" s="27" t="s">
        <v>283</v>
      </c>
      <c r="B21636" s="27" t="s">
        <v>279</v>
      </c>
      <c r="C21636" s="27" t="s">
        <v>254</v>
      </c>
      <c r="D21636" s="27" t="s">
        <v>313</v>
      </c>
      <c r="E21636" s="28">
        <v>53.0</v>
      </c>
    </row>
    <row r="21637">
      <c r="A21637" s="27" t="s">
        <v>284</v>
      </c>
      <c r="B21637" s="27" t="s">
        <v>279</v>
      </c>
      <c r="C21637" s="27" t="s">
        <v>254</v>
      </c>
      <c r="D21637" s="27" t="s">
        <v>313</v>
      </c>
      <c r="E21637" s="28">
        <v>72.0</v>
      </c>
    </row>
    <row r="21638">
      <c r="A21638" s="27" t="s">
        <v>62</v>
      </c>
      <c r="B21638" s="27" t="s">
        <v>279</v>
      </c>
      <c r="C21638" s="27" t="s">
        <v>254</v>
      </c>
      <c r="D21638" s="27" t="s">
        <v>313</v>
      </c>
      <c r="E21638" s="28">
        <v>1.0</v>
      </c>
    </row>
    <row r="21639">
      <c r="A21639" s="27" t="s">
        <v>202</v>
      </c>
      <c r="B21639" s="27" t="s">
        <v>279</v>
      </c>
      <c r="C21639" s="27" t="s">
        <v>254</v>
      </c>
      <c r="D21639" s="27" t="s">
        <v>313</v>
      </c>
      <c r="E21639" s="28">
        <v>133.0</v>
      </c>
    </row>
    <row r="21640">
      <c r="A21640" s="27" t="s">
        <v>63</v>
      </c>
      <c r="B21640" s="27" t="s">
        <v>279</v>
      </c>
      <c r="C21640" s="27" t="s">
        <v>254</v>
      </c>
      <c r="D21640" s="27" t="s">
        <v>313</v>
      </c>
      <c r="E21640" s="28">
        <v>3.0</v>
      </c>
    </row>
    <row r="21641">
      <c r="A21641" s="27" t="s">
        <v>65</v>
      </c>
      <c r="B21641" s="27" t="s">
        <v>279</v>
      </c>
      <c r="C21641" s="27" t="s">
        <v>254</v>
      </c>
      <c r="D21641" s="27" t="s">
        <v>313</v>
      </c>
      <c r="E21641" s="28">
        <v>2.0</v>
      </c>
    </row>
    <row r="21642">
      <c r="A21642" s="27" t="s">
        <v>67</v>
      </c>
      <c r="B21642" s="27" t="s">
        <v>279</v>
      </c>
      <c r="C21642" s="27" t="s">
        <v>254</v>
      </c>
      <c r="D21642" s="27" t="s">
        <v>313</v>
      </c>
      <c r="E21642" s="28">
        <v>6.0</v>
      </c>
    </row>
    <row r="21643">
      <c r="A21643" s="27" t="s">
        <v>42</v>
      </c>
      <c r="B21643" s="27" t="s">
        <v>279</v>
      </c>
      <c r="C21643" s="27" t="s">
        <v>254</v>
      </c>
      <c r="D21643" s="27" t="s">
        <v>313</v>
      </c>
      <c r="E21643" s="28">
        <v>1.0</v>
      </c>
    </row>
    <row r="21644">
      <c r="A21644" s="27" t="s">
        <v>69</v>
      </c>
      <c r="B21644" s="27" t="s">
        <v>279</v>
      </c>
      <c r="C21644" s="27" t="s">
        <v>254</v>
      </c>
      <c r="D21644" s="27" t="s">
        <v>313</v>
      </c>
      <c r="E21644" s="28">
        <v>0.0</v>
      </c>
    </row>
    <row r="21645">
      <c r="A21645" s="27" t="s">
        <v>70</v>
      </c>
      <c r="B21645" s="27" t="s">
        <v>279</v>
      </c>
      <c r="C21645" s="27" t="s">
        <v>254</v>
      </c>
      <c r="D21645" s="27" t="s">
        <v>313</v>
      </c>
      <c r="E21645" s="28">
        <v>80.0</v>
      </c>
    </row>
    <row r="21646">
      <c r="A21646" s="27" t="s">
        <v>83</v>
      </c>
      <c r="B21646" s="27" t="s">
        <v>279</v>
      </c>
      <c r="C21646" s="27" t="s">
        <v>254</v>
      </c>
      <c r="D21646" s="27" t="s">
        <v>313</v>
      </c>
      <c r="E21646" s="28">
        <v>11.0</v>
      </c>
    </row>
    <row r="21647">
      <c r="A21647" s="27" t="s">
        <v>304</v>
      </c>
      <c r="B21647" s="27" t="s">
        <v>279</v>
      </c>
      <c r="C21647" s="27" t="s">
        <v>254</v>
      </c>
      <c r="D21647" s="27" t="s">
        <v>313</v>
      </c>
      <c r="E21647" s="28">
        <v>0.0</v>
      </c>
    </row>
    <row r="21648">
      <c r="A21648" s="27" t="s">
        <v>89</v>
      </c>
      <c r="B21648" s="27" t="s">
        <v>279</v>
      </c>
      <c r="C21648" s="27" t="s">
        <v>254</v>
      </c>
      <c r="D21648" s="27" t="s">
        <v>313</v>
      </c>
      <c r="E21648" s="28">
        <v>1.0</v>
      </c>
    </row>
    <row r="21649">
      <c r="A21649" s="27" t="s">
        <v>93</v>
      </c>
      <c r="B21649" s="27" t="s">
        <v>279</v>
      </c>
      <c r="C21649" s="27" t="s">
        <v>254</v>
      </c>
      <c r="D21649" s="27" t="s">
        <v>313</v>
      </c>
      <c r="E21649" s="28">
        <v>0.0</v>
      </c>
    </row>
    <row r="21650">
      <c r="A21650" s="27" t="s">
        <v>94</v>
      </c>
      <c r="B21650" s="27" t="s">
        <v>279</v>
      </c>
      <c r="C21650" s="27" t="s">
        <v>254</v>
      </c>
      <c r="D21650" s="27" t="s">
        <v>313</v>
      </c>
      <c r="E21650" s="28">
        <v>54.0</v>
      </c>
    </row>
    <row r="21651">
      <c r="A21651" s="27" t="s">
        <v>300</v>
      </c>
      <c r="B21651" s="27" t="s">
        <v>279</v>
      </c>
      <c r="C21651" s="27" t="s">
        <v>254</v>
      </c>
      <c r="D21651" s="27" t="s">
        <v>313</v>
      </c>
      <c r="E21651" s="28">
        <v>1.0</v>
      </c>
    </row>
    <row r="21652">
      <c r="A21652" s="27" t="s">
        <v>107</v>
      </c>
      <c r="B21652" s="27" t="s">
        <v>279</v>
      </c>
      <c r="C21652" s="27" t="s">
        <v>254</v>
      </c>
      <c r="D21652" s="27" t="s">
        <v>313</v>
      </c>
      <c r="E21652" s="28">
        <v>0.0</v>
      </c>
    </row>
    <row r="21653">
      <c r="A21653" s="27" t="s">
        <v>216</v>
      </c>
      <c r="B21653" s="27" t="s">
        <v>279</v>
      </c>
      <c r="C21653" s="27" t="s">
        <v>254</v>
      </c>
      <c r="D21653" s="27" t="s">
        <v>313</v>
      </c>
      <c r="E21653" s="28">
        <v>0.0</v>
      </c>
    </row>
    <row r="21654">
      <c r="A21654" s="27" t="s">
        <v>98</v>
      </c>
      <c r="B21654" s="27" t="s">
        <v>279</v>
      </c>
      <c r="C21654" s="27" t="s">
        <v>254</v>
      </c>
      <c r="D21654" s="27" t="s">
        <v>313</v>
      </c>
      <c r="E21654" s="28">
        <v>30.0</v>
      </c>
    </row>
    <row r="21655">
      <c r="A21655" s="27" t="s">
        <v>103</v>
      </c>
      <c r="B21655" s="27" t="s">
        <v>279</v>
      </c>
      <c r="C21655" s="27" t="s">
        <v>254</v>
      </c>
      <c r="D21655" s="27" t="s">
        <v>313</v>
      </c>
      <c r="E21655" s="28">
        <v>3.0</v>
      </c>
    </row>
    <row r="21656">
      <c r="A21656" s="27" t="s">
        <v>109</v>
      </c>
      <c r="B21656" s="27" t="s">
        <v>279</v>
      </c>
      <c r="C21656" s="27" t="s">
        <v>254</v>
      </c>
      <c r="D21656" s="27" t="s">
        <v>313</v>
      </c>
      <c r="E21656" s="28">
        <v>0.0</v>
      </c>
    </row>
    <row r="21657">
      <c r="A21657" s="27" t="s">
        <v>106</v>
      </c>
      <c r="B21657" s="27" t="s">
        <v>279</v>
      </c>
      <c r="C21657" s="27" t="s">
        <v>254</v>
      </c>
      <c r="D21657" s="27" t="s">
        <v>313</v>
      </c>
      <c r="E21657" s="28">
        <v>1.0</v>
      </c>
    </row>
    <row r="21658">
      <c r="A21658" s="27" t="s">
        <v>105</v>
      </c>
      <c r="B21658" s="27" t="s">
        <v>279</v>
      </c>
      <c r="C21658" s="27" t="s">
        <v>254</v>
      </c>
      <c r="D21658" s="27" t="s">
        <v>313</v>
      </c>
      <c r="E21658" s="28">
        <v>0.0</v>
      </c>
    </row>
    <row r="21659">
      <c r="A21659" s="27" t="s">
        <v>114</v>
      </c>
      <c r="B21659" s="27" t="s">
        <v>279</v>
      </c>
      <c r="C21659" s="27" t="s">
        <v>254</v>
      </c>
      <c r="D21659" s="27" t="s">
        <v>313</v>
      </c>
      <c r="E21659" s="28">
        <v>20.0</v>
      </c>
    </row>
    <row r="21660">
      <c r="A21660" s="27" t="s">
        <v>286</v>
      </c>
      <c r="B21660" s="27" t="s">
        <v>279</v>
      </c>
      <c r="C21660" s="27" t="s">
        <v>254</v>
      </c>
      <c r="D21660" s="27" t="s">
        <v>313</v>
      </c>
      <c r="E21660" s="28">
        <v>6.0</v>
      </c>
    </row>
    <row r="21661">
      <c r="A21661" s="27" t="s">
        <v>118</v>
      </c>
      <c r="B21661" s="27" t="s">
        <v>279</v>
      </c>
      <c r="C21661" s="27" t="s">
        <v>254</v>
      </c>
      <c r="D21661" s="27" t="s">
        <v>313</v>
      </c>
      <c r="E21661" s="28">
        <v>8.0</v>
      </c>
    </row>
    <row r="21662">
      <c r="A21662" s="27" t="s">
        <v>119</v>
      </c>
      <c r="B21662" s="27" t="s">
        <v>279</v>
      </c>
      <c r="C21662" s="27" t="s">
        <v>254</v>
      </c>
      <c r="D21662" s="27" t="s">
        <v>313</v>
      </c>
      <c r="E21662" s="28">
        <v>0.0</v>
      </c>
    </row>
    <row r="21663">
      <c r="A21663" s="27" t="s">
        <v>124</v>
      </c>
      <c r="B21663" s="27" t="s">
        <v>279</v>
      </c>
      <c r="C21663" s="27" t="s">
        <v>254</v>
      </c>
      <c r="D21663" s="27" t="s">
        <v>313</v>
      </c>
      <c r="E21663" s="28">
        <v>0.0</v>
      </c>
    </row>
    <row r="21664">
      <c r="A21664" s="27" t="s">
        <v>125</v>
      </c>
      <c r="B21664" s="27" t="s">
        <v>279</v>
      </c>
      <c r="C21664" s="27" t="s">
        <v>254</v>
      </c>
      <c r="D21664" s="27" t="s">
        <v>313</v>
      </c>
      <c r="E21664" s="28">
        <v>5.0</v>
      </c>
    </row>
    <row r="21665">
      <c r="A21665" s="27" t="s">
        <v>222</v>
      </c>
      <c r="B21665" s="27" t="s">
        <v>279</v>
      </c>
      <c r="C21665" s="27" t="s">
        <v>254</v>
      </c>
      <c r="D21665" s="27" t="s">
        <v>313</v>
      </c>
      <c r="E21665" s="28">
        <v>25.0</v>
      </c>
    </row>
    <row r="21666">
      <c r="A21666" s="27" t="s">
        <v>128</v>
      </c>
      <c r="B21666" s="27" t="s">
        <v>279</v>
      </c>
      <c r="C21666" s="27" t="s">
        <v>254</v>
      </c>
      <c r="D21666" s="27" t="s">
        <v>313</v>
      </c>
      <c r="E21666" s="28">
        <v>4.0</v>
      </c>
    </row>
    <row r="21667">
      <c r="A21667" s="27" t="s">
        <v>132</v>
      </c>
      <c r="B21667" s="27" t="s">
        <v>279</v>
      </c>
      <c r="C21667" s="27" t="s">
        <v>254</v>
      </c>
      <c r="D21667" s="27" t="s">
        <v>313</v>
      </c>
      <c r="E21667" s="28">
        <v>0.0</v>
      </c>
    </row>
    <row r="21668">
      <c r="A21668" s="27" t="s">
        <v>51</v>
      </c>
      <c r="B21668" s="27" t="s">
        <v>279</v>
      </c>
      <c r="C21668" s="27" t="s">
        <v>254</v>
      </c>
      <c r="D21668" s="27" t="s">
        <v>313</v>
      </c>
      <c r="E21668" s="28">
        <v>36.0</v>
      </c>
    </row>
    <row r="21669">
      <c r="A21669" s="27" t="s">
        <v>147</v>
      </c>
      <c r="B21669" s="27" t="s">
        <v>279</v>
      </c>
      <c r="C21669" s="27" t="s">
        <v>254</v>
      </c>
      <c r="D21669" s="27" t="s">
        <v>313</v>
      </c>
      <c r="E21669" s="28">
        <v>21.0</v>
      </c>
    </row>
    <row r="21670">
      <c r="A21670" s="27" t="s">
        <v>136</v>
      </c>
      <c r="B21670" s="27" t="s">
        <v>279</v>
      </c>
      <c r="C21670" s="27" t="s">
        <v>254</v>
      </c>
      <c r="D21670" s="27" t="s">
        <v>313</v>
      </c>
      <c r="E21670" s="28">
        <v>9.0</v>
      </c>
    </row>
    <row r="21671">
      <c r="A21671" s="27" t="s">
        <v>137</v>
      </c>
      <c r="B21671" s="27" t="s">
        <v>279</v>
      </c>
      <c r="C21671" s="27" t="s">
        <v>254</v>
      </c>
      <c r="D21671" s="27" t="s">
        <v>313</v>
      </c>
      <c r="E21671" s="28">
        <v>13.0</v>
      </c>
    </row>
    <row r="21672">
      <c r="A21672" s="27" t="s">
        <v>148</v>
      </c>
      <c r="B21672" s="27" t="s">
        <v>279</v>
      </c>
      <c r="C21672" s="27" t="s">
        <v>254</v>
      </c>
      <c r="D21672" s="27" t="s">
        <v>313</v>
      </c>
      <c r="E21672" s="28">
        <v>4.0</v>
      </c>
    </row>
    <row r="21673">
      <c r="A21673" s="27" t="s">
        <v>154</v>
      </c>
      <c r="B21673" s="27" t="s">
        <v>279</v>
      </c>
      <c r="C21673" s="27" t="s">
        <v>254</v>
      </c>
      <c r="D21673" s="27" t="s">
        <v>313</v>
      </c>
      <c r="E21673" s="28">
        <v>0.0</v>
      </c>
    </row>
    <row r="21674">
      <c r="A21674" s="27" t="s">
        <v>160</v>
      </c>
      <c r="B21674" s="27" t="s">
        <v>279</v>
      </c>
      <c r="C21674" s="27" t="s">
        <v>254</v>
      </c>
      <c r="D21674" s="27" t="s">
        <v>313</v>
      </c>
      <c r="E21674" s="28">
        <v>45.0</v>
      </c>
    </row>
    <row r="21675">
      <c r="A21675" s="27" t="s">
        <v>290</v>
      </c>
      <c r="B21675" s="27" t="s">
        <v>279</v>
      </c>
      <c r="C21675" s="27" t="s">
        <v>254</v>
      </c>
      <c r="D21675" s="27" t="s">
        <v>313</v>
      </c>
      <c r="E21675" s="28">
        <v>31.0</v>
      </c>
    </row>
    <row r="21676">
      <c r="A21676" s="27" t="s">
        <v>301</v>
      </c>
      <c r="B21676" s="27" t="s">
        <v>279</v>
      </c>
      <c r="C21676" s="27" t="s">
        <v>254</v>
      </c>
      <c r="D21676" s="27" t="s">
        <v>313</v>
      </c>
      <c r="E21676" s="28">
        <v>1.0</v>
      </c>
    </row>
    <row r="21677">
      <c r="A21677" s="27" t="s">
        <v>140</v>
      </c>
      <c r="B21677" s="27" t="s">
        <v>279</v>
      </c>
      <c r="C21677" s="27" t="s">
        <v>254</v>
      </c>
      <c r="D21677" s="27" t="s">
        <v>313</v>
      </c>
      <c r="E21677" s="28">
        <v>4.0</v>
      </c>
    </row>
    <row r="21678">
      <c r="A21678" s="27" t="s">
        <v>177</v>
      </c>
      <c r="B21678" s="27" t="s">
        <v>279</v>
      </c>
      <c r="C21678" s="27" t="s">
        <v>255</v>
      </c>
      <c r="D21678" s="27" t="s">
        <v>313</v>
      </c>
      <c r="E21678" s="28">
        <v>5.0</v>
      </c>
    </row>
    <row r="21679">
      <c r="A21679" s="27" t="s">
        <v>162</v>
      </c>
      <c r="B21679" s="27" t="s">
        <v>279</v>
      </c>
      <c r="C21679" s="27" t="s">
        <v>255</v>
      </c>
      <c r="D21679" s="27" t="s">
        <v>313</v>
      </c>
      <c r="E21679" s="28">
        <v>0.0</v>
      </c>
    </row>
    <row r="21680">
      <c r="A21680" s="27" t="s">
        <v>12</v>
      </c>
      <c r="B21680" s="27" t="s">
        <v>279</v>
      </c>
      <c r="C21680" s="27" t="s">
        <v>255</v>
      </c>
      <c r="D21680" s="27" t="s">
        <v>313</v>
      </c>
      <c r="E21680" s="28">
        <v>2.0</v>
      </c>
    </row>
    <row r="21681">
      <c r="A21681" s="27" t="s">
        <v>178</v>
      </c>
      <c r="B21681" s="27" t="s">
        <v>279</v>
      </c>
      <c r="C21681" s="27" t="s">
        <v>255</v>
      </c>
      <c r="D21681" s="27" t="s">
        <v>313</v>
      </c>
      <c r="E21681" s="28">
        <v>24.0</v>
      </c>
    </row>
    <row r="21682">
      <c r="A21682" s="27" t="s">
        <v>14</v>
      </c>
      <c r="B21682" s="27" t="s">
        <v>279</v>
      </c>
      <c r="C21682" s="27" t="s">
        <v>255</v>
      </c>
      <c r="D21682" s="27" t="s">
        <v>313</v>
      </c>
      <c r="E21682" s="28">
        <v>4.0</v>
      </c>
    </row>
    <row r="21683">
      <c r="A21683" s="27" t="s">
        <v>15</v>
      </c>
      <c r="B21683" s="27" t="s">
        <v>279</v>
      </c>
      <c r="C21683" s="27" t="s">
        <v>255</v>
      </c>
      <c r="D21683" s="27" t="s">
        <v>313</v>
      </c>
      <c r="E21683" s="28">
        <v>1.0</v>
      </c>
    </row>
    <row r="21684">
      <c r="A21684" s="27" t="s">
        <v>303</v>
      </c>
      <c r="B21684" s="27" t="s">
        <v>279</v>
      </c>
      <c r="C21684" s="27" t="s">
        <v>255</v>
      </c>
      <c r="D21684" s="27" t="s">
        <v>313</v>
      </c>
      <c r="E21684" s="28">
        <v>37.0</v>
      </c>
    </row>
    <row r="21685">
      <c r="A21685" s="27" t="s">
        <v>24</v>
      </c>
      <c r="B21685" s="27" t="s">
        <v>279</v>
      </c>
      <c r="C21685" s="27" t="s">
        <v>255</v>
      </c>
      <c r="D21685" s="27" t="s">
        <v>313</v>
      </c>
      <c r="E21685" s="28">
        <v>0.0</v>
      </c>
    </row>
    <row r="21686">
      <c r="A21686" s="27" t="s">
        <v>18</v>
      </c>
      <c r="B21686" s="27" t="s">
        <v>279</v>
      </c>
      <c r="C21686" s="27" t="s">
        <v>255</v>
      </c>
      <c r="D21686" s="27" t="s">
        <v>313</v>
      </c>
      <c r="E21686" s="28">
        <v>4.0</v>
      </c>
    </row>
    <row r="21687">
      <c r="A21687" s="27" t="s">
        <v>20</v>
      </c>
      <c r="B21687" s="27" t="s">
        <v>279</v>
      </c>
      <c r="C21687" s="27" t="s">
        <v>255</v>
      </c>
      <c r="D21687" s="27" t="s">
        <v>313</v>
      </c>
      <c r="E21687" s="28">
        <v>17.0</v>
      </c>
    </row>
    <row r="21688">
      <c r="A21688" s="27" t="s">
        <v>182</v>
      </c>
      <c r="B21688" s="27" t="s">
        <v>279</v>
      </c>
      <c r="C21688" s="27" t="s">
        <v>255</v>
      </c>
      <c r="D21688" s="27" t="s">
        <v>313</v>
      </c>
      <c r="E21688" s="28">
        <v>77.0</v>
      </c>
    </row>
    <row r="21689">
      <c r="A21689" s="27" t="s">
        <v>181</v>
      </c>
      <c r="B21689" s="27" t="s">
        <v>279</v>
      </c>
      <c r="C21689" s="27" t="s">
        <v>255</v>
      </c>
      <c r="D21689" s="27" t="s">
        <v>313</v>
      </c>
      <c r="E21689" s="28">
        <v>20.0</v>
      </c>
    </row>
    <row r="21690">
      <c r="A21690" s="27" t="s">
        <v>22</v>
      </c>
      <c r="B21690" s="27" t="s">
        <v>279</v>
      </c>
      <c r="C21690" s="27" t="s">
        <v>255</v>
      </c>
      <c r="D21690" s="27" t="s">
        <v>313</v>
      </c>
      <c r="E21690" s="28">
        <v>1.0</v>
      </c>
    </row>
    <row r="21691">
      <c r="A21691" s="27" t="s">
        <v>32</v>
      </c>
      <c r="B21691" s="27" t="s">
        <v>279</v>
      </c>
      <c r="C21691" s="27" t="s">
        <v>255</v>
      </c>
      <c r="D21691" s="27" t="s">
        <v>313</v>
      </c>
      <c r="E21691" s="28">
        <v>7.0</v>
      </c>
    </row>
    <row r="21692">
      <c r="A21692" s="27" t="s">
        <v>149</v>
      </c>
      <c r="B21692" s="27" t="s">
        <v>279</v>
      </c>
      <c r="C21692" s="27" t="s">
        <v>255</v>
      </c>
      <c r="D21692" s="27" t="s">
        <v>313</v>
      </c>
      <c r="E21692" s="28">
        <v>0.0</v>
      </c>
    </row>
    <row r="21693">
      <c r="A21693" s="27" t="s">
        <v>35</v>
      </c>
      <c r="B21693" s="27" t="s">
        <v>279</v>
      </c>
      <c r="C21693" s="27" t="s">
        <v>255</v>
      </c>
      <c r="D21693" s="27" t="s">
        <v>313</v>
      </c>
      <c r="E21693" s="28">
        <v>1.0</v>
      </c>
    </row>
    <row r="21694">
      <c r="A21694" s="27" t="s">
        <v>185</v>
      </c>
      <c r="B21694" s="27" t="s">
        <v>279</v>
      </c>
      <c r="C21694" s="27" t="s">
        <v>255</v>
      </c>
      <c r="D21694" s="27" t="s">
        <v>313</v>
      </c>
      <c r="E21694" s="28">
        <v>24.0</v>
      </c>
    </row>
    <row r="21695">
      <c r="A21695" s="27" t="s">
        <v>41</v>
      </c>
      <c r="B21695" s="27" t="s">
        <v>279</v>
      </c>
      <c r="C21695" s="27" t="s">
        <v>255</v>
      </c>
      <c r="D21695" s="27" t="s">
        <v>313</v>
      </c>
      <c r="E21695" s="28">
        <v>0.0</v>
      </c>
    </row>
    <row r="21696">
      <c r="A21696" s="27" t="s">
        <v>44</v>
      </c>
      <c r="B21696" s="27" t="s">
        <v>279</v>
      </c>
      <c r="C21696" s="27" t="s">
        <v>255</v>
      </c>
      <c r="D21696" s="27" t="s">
        <v>313</v>
      </c>
      <c r="E21696" s="28">
        <v>0.0</v>
      </c>
    </row>
    <row r="21697">
      <c r="A21697" s="27" t="s">
        <v>45</v>
      </c>
      <c r="B21697" s="27" t="s">
        <v>279</v>
      </c>
      <c r="C21697" s="27" t="s">
        <v>255</v>
      </c>
      <c r="D21697" s="27" t="s">
        <v>313</v>
      </c>
      <c r="E21697" s="28">
        <v>0.0</v>
      </c>
    </row>
    <row r="21698">
      <c r="A21698" s="27" t="s">
        <v>60</v>
      </c>
      <c r="B21698" s="27" t="s">
        <v>279</v>
      </c>
      <c r="C21698" s="27" t="s">
        <v>255</v>
      </c>
      <c r="D21698" s="27" t="s">
        <v>313</v>
      </c>
      <c r="E21698" s="28">
        <v>0.0</v>
      </c>
    </row>
    <row r="21699">
      <c r="A21699" s="27" t="s">
        <v>192</v>
      </c>
      <c r="B21699" s="27" t="s">
        <v>279</v>
      </c>
      <c r="C21699" s="27" t="s">
        <v>255</v>
      </c>
      <c r="D21699" s="27" t="s">
        <v>313</v>
      </c>
      <c r="E21699" s="28">
        <v>0.0</v>
      </c>
    </row>
    <row r="21700">
      <c r="A21700" s="27" t="s">
        <v>48</v>
      </c>
      <c r="B21700" s="27" t="s">
        <v>279</v>
      </c>
      <c r="C21700" s="27" t="s">
        <v>255</v>
      </c>
      <c r="D21700" s="27" t="s">
        <v>313</v>
      </c>
      <c r="E21700" s="28">
        <v>21.0</v>
      </c>
    </row>
    <row r="21701">
      <c r="A21701" s="27" t="s">
        <v>49</v>
      </c>
      <c r="B21701" s="27" t="s">
        <v>279</v>
      </c>
      <c r="C21701" s="27" t="s">
        <v>255</v>
      </c>
      <c r="D21701" s="27" t="s">
        <v>313</v>
      </c>
      <c r="E21701" s="28">
        <v>0.0</v>
      </c>
    </row>
    <row r="21702">
      <c r="A21702" s="27" t="s">
        <v>143</v>
      </c>
      <c r="B21702" s="27" t="s">
        <v>279</v>
      </c>
      <c r="C21702" s="27" t="s">
        <v>255</v>
      </c>
      <c r="D21702" s="27" t="s">
        <v>313</v>
      </c>
      <c r="E21702" s="28">
        <v>0.0</v>
      </c>
    </row>
    <row r="21703">
      <c r="A21703" s="27" t="s">
        <v>283</v>
      </c>
      <c r="B21703" s="27" t="s">
        <v>279</v>
      </c>
      <c r="C21703" s="27" t="s">
        <v>255</v>
      </c>
      <c r="D21703" s="27" t="s">
        <v>313</v>
      </c>
      <c r="E21703" s="28">
        <v>53.0</v>
      </c>
    </row>
    <row r="21704">
      <c r="A21704" s="27" t="s">
        <v>284</v>
      </c>
      <c r="B21704" s="27" t="s">
        <v>279</v>
      </c>
      <c r="C21704" s="27" t="s">
        <v>255</v>
      </c>
      <c r="D21704" s="27" t="s">
        <v>313</v>
      </c>
      <c r="E21704" s="28">
        <v>84.0</v>
      </c>
    </row>
    <row r="21705">
      <c r="A21705" s="27" t="s">
        <v>62</v>
      </c>
      <c r="B21705" s="27" t="s">
        <v>279</v>
      </c>
      <c r="C21705" s="27" t="s">
        <v>255</v>
      </c>
      <c r="D21705" s="27" t="s">
        <v>313</v>
      </c>
      <c r="E21705" s="28">
        <v>1.0</v>
      </c>
    </row>
    <row r="21706">
      <c r="A21706" s="27" t="s">
        <v>202</v>
      </c>
      <c r="B21706" s="27" t="s">
        <v>279</v>
      </c>
      <c r="C21706" s="27" t="s">
        <v>255</v>
      </c>
      <c r="D21706" s="27" t="s">
        <v>313</v>
      </c>
      <c r="E21706" s="28">
        <v>103.0</v>
      </c>
    </row>
    <row r="21707">
      <c r="A21707" s="27" t="s">
        <v>63</v>
      </c>
      <c r="B21707" s="27" t="s">
        <v>279</v>
      </c>
      <c r="C21707" s="27" t="s">
        <v>255</v>
      </c>
      <c r="D21707" s="27" t="s">
        <v>313</v>
      </c>
      <c r="E21707" s="28">
        <v>4.0</v>
      </c>
    </row>
    <row r="21708">
      <c r="A21708" s="27" t="s">
        <v>65</v>
      </c>
      <c r="B21708" s="27" t="s">
        <v>279</v>
      </c>
      <c r="C21708" s="27" t="s">
        <v>255</v>
      </c>
      <c r="D21708" s="27" t="s">
        <v>313</v>
      </c>
      <c r="E21708" s="28">
        <v>2.0</v>
      </c>
    </row>
    <row r="21709">
      <c r="A21709" s="27" t="s">
        <v>67</v>
      </c>
      <c r="B21709" s="27" t="s">
        <v>279</v>
      </c>
      <c r="C21709" s="27" t="s">
        <v>255</v>
      </c>
      <c r="D21709" s="27" t="s">
        <v>313</v>
      </c>
      <c r="E21709" s="28">
        <v>5.0</v>
      </c>
    </row>
    <row r="21710">
      <c r="A21710" s="27" t="s">
        <v>42</v>
      </c>
      <c r="B21710" s="27" t="s">
        <v>279</v>
      </c>
      <c r="C21710" s="27" t="s">
        <v>255</v>
      </c>
      <c r="D21710" s="27" t="s">
        <v>313</v>
      </c>
      <c r="E21710" s="28">
        <v>0.0</v>
      </c>
    </row>
    <row r="21711">
      <c r="A21711" s="27" t="s">
        <v>69</v>
      </c>
      <c r="B21711" s="27" t="s">
        <v>279</v>
      </c>
      <c r="C21711" s="27" t="s">
        <v>255</v>
      </c>
      <c r="D21711" s="27" t="s">
        <v>313</v>
      </c>
      <c r="E21711" s="28">
        <v>0.0</v>
      </c>
    </row>
    <row r="21712">
      <c r="A21712" s="27" t="s">
        <v>70</v>
      </c>
      <c r="B21712" s="27" t="s">
        <v>279</v>
      </c>
      <c r="C21712" s="27" t="s">
        <v>255</v>
      </c>
      <c r="D21712" s="27" t="s">
        <v>313</v>
      </c>
      <c r="E21712" s="28">
        <v>56.0</v>
      </c>
    </row>
    <row r="21713">
      <c r="A21713" s="27" t="s">
        <v>79</v>
      </c>
      <c r="B21713" s="27" t="s">
        <v>279</v>
      </c>
      <c r="C21713" s="27" t="s">
        <v>255</v>
      </c>
      <c r="D21713" s="27" t="s">
        <v>313</v>
      </c>
      <c r="E21713" s="28">
        <v>22.0</v>
      </c>
    </row>
    <row r="21714">
      <c r="A21714" s="27" t="s">
        <v>83</v>
      </c>
      <c r="B21714" s="27" t="s">
        <v>279</v>
      </c>
      <c r="C21714" s="27" t="s">
        <v>255</v>
      </c>
      <c r="D21714" s="27" t="s">
        <v>313</v>
      </c>
      <c r="E21714" s="28">
        <v>9.0</v>
      </c>
    </row>
    <row r="21715">
      <c r="A21715" s="27" t="s">
        <v>304</v>
      </c>
      <c r="B21715" s="27" t="s">
        <v>279</v>
      </c>
      <c r="C21715" s="27" t="s">
        <v>255</v>
      </c>
      <c r="D21715" s="27" t="s">
        <v>313</v>
      </c>
      <c r="E21715" s="28">
        <v>0.0</v>
      </c>
    </row>
    <row r="21716">
      <c r="A21716" s="27" t="s">
        <v>89</v>
      </c>
      <c r="B21716" s="27" t="s">
        <v>279</v>
      </c>
      <c r="C21716" s="27" t="s">
        <v>255</v>
      </c>
      <c r="D21716" s="27" t="s">
        <v>313</v>
      </c>
      <c r="E21716" s="28">
        <v>1.0</v>
      </c>
    </row>
    <row r="21717">
      <c r="A21717" s="27" t="s">
        <v>310</v>
      </c>
      <c r="B21717" s="27" t="s">
        <v>279</v>
      </c>
      <c r="C21717" s="27" t="s">
        <v>255</v>
      </c>
      <c r="D21717" s="27" t="s">
        <v>313</v>
      </c>
      <c r="E21717" s="28">
        <v>99.0</v>
      </c>
    </row>
    <row r="21718">
      <c r="A21718" s="27" t="s">
        <v>93</v>
      </c>
      <c r="B21718" s="27" t="s">
        <v>279</v>
      </c>
      <c r="C21718" s="27" t="s">
        <v>255</v>
      </c>
      <c r="D21718" s="27" t="s">
        <v>313</v>
      </c>
      <c r="E21718" s="28">
        <v>0.0</v>
      </c>
    </row>
    <row r="21719">
      <c r="A21719" s="27" t="s">
        <v>94</v>
      </c>
      <c r="B21719" s="27" t="s">
        <v>279</v>
      </c>
      <c r="C21719" s="27" t="s">
        <v>255</v>
      </c>
      <c r="D21719" s="27" t="s">
        <v>313</v>
      </c>
      <c r="E21719" s="28">
        <v>47.0</v>
      </c>
    </row>
    <row r="21720">
      <c r="A21720" s="27" t="s">
        <v>300</v>
      </c>
      <c r="B21720" s="27" t="s">
        <v>279</v>
      </c>
      <c r="C21720" s="27" t="s">
        <v>255</v>
      </c>
      <c r="D21720" s="27" t="s">
        <v>313</v>
      </c>
      <c r="E21720" s="28">
        <v>1.0</v>
      </c>
    </row>
    <row r="21721">
      <c r="A21721" s="27" t="s">
        <v>107</v>
      </c>
      <c r="B21721" s="27" t="s">
        <v>279</v>
      </c>
      <c r="C21721" s="27" t="s">
        <v>255</v>
      </c>
      <c r="D21721" s="27" t="s">
        <v>313</v>
      </c>
      <c r="E21721" s="28">
        <v>1.0</v>
      </c>
    </row>
    <row r="21722">
      <c r="A21722" s="27" t="s">
        <v>293</v>
      </c>
      <c r="B21722" s="27" t="s">
        <v>279</v>
      </c>
      <c r="C21722" s="27" t="s">
        <v>255</v>
      </c>
      <c r="D21722" s="27" t="s">
        <v>313</v>
      </c>
      <c r="E21722" s="28">
        <v>6.0</v>
      </c>
    </row>
    <row r="21723">
      <c r="A21723" s="27" t="s">
        <v>98</v>
      </c>
      <c r="B21723" s="27" t="s">
        <v>279</v>
      </c>
      <c r="C21723" s="27" t="s">
        <v>255</v>
      </c>
      <c r="D21723" s="27" t="s">
        <v>313</v>
      </c>
      <c r="E21723" s="28">
        <v>22.0</v>
      </c>
    </row>
    <row r="21724">
      <c r="A21724" s="27" t="s">
        <v>103</v>
      </c>
      <c r="B21724" s="27" t="s">
        <v>279</v>
      </c>
      <c r="C21724" s="27" t="s">
        <v>255</v>
      </c>
      <c r="D21724" s="27" t="s">
        <v>313</v>
      </c>
      <c r="E21724" s="28">
        <v>3.0</v>
      </c>
    </row>
    <row r="21725">
      <c r="A21725" s="27" t="s">
        <v>106</v>
      </c>
      <c r="B21725" s="27" t="s">
        <v>279</v>
      </c>
      <c r="C21725" s="27" t="s">
        <v>255</v>
      </c>
      <c r="D21725" s="27" t="s">
        <v>313</v>
      </c>
      <c r="E21725" s="28">
        <v>1.0</v>
      </c>
    </row>
    <row r="21726">
      <c r="A21726" s="27" t="s">
        <v>114</v>
      </c>
      <c r="B21726" s="27" t="s">
        <v>279</v>
      </c>
      <c r="C21726" s="27" t="s">
        <v>255</v>
      </c>
      <c r="D21726" s="27" t="s">
        <v>313</v>
      </c>
      <c r="E21726" s="28">
        <v>16.0</v>
      </c>
    </row>
    <row r="21727">
      <c r="A21727" s="27" t="s">
        <v>286</v>
      </c>
      <c r="B21727" s="27" t="s">
        <v>279</v>
      </c>
      <c r="C21727" s="27" t="s">
        <v>255</v>
      </c>
      <c r="D21727" s="27" t="s">
        <v>313</v>
      </c>
      <c r="E21727" s="28">
        <v>5.0</v>
      </c>
    </row>
    <row r="21728">
      <c r="A21728" s="27" t="s">
        <v>118</v>
      </c>
      <c r="B21728" s="27" t="s">
        <v>279</v>
      </c>
      <c r="C21728" s="27" t="s">
        <v>255</v>
      </c>
      <c r="D21728" s="27" t="s">
        <v>313</v>
      </c>
      <c r="E21728" s="28">
        <v>8.0</v>
      </c>
    </row>
    <row r="21729">
      <c r="A21729" s="27" t="s">
        <v>119</v>
      </c>
      <c r="B21729" s="27" t="s">
        <v>279</v>
      </c>
      <c r="C21729" s="27" t="s">
        <v>255</v>
      </c>
      <c r="D21729" s="27" t="s">
        <v>313</v>
      </c>
      <c r="E21729" s="28">
        <v>0.0</v>
      </c>
    </row>
    <row r="21730">
      <c r="A21730" s="27" t="s">
        <v>121</v>
      </c>
      <c r="B21730" s="27" t="s">
        <v>279</v>
      </c>
      <c r="C21730" s="27" t="s">
        <v>255</v>
      </c>
      <c r="D21730" s="27" t="s">
        <v>313</v>
      </c>
      <c r="E21730" s="28">
        <v>60.0</v>
      </c>
    </row>
    <row r="21731">
      <c r="A21731" s="27" t="s">
        <v>123</v>
      </c>
      <c r="B21731" s="27" t="s">
        <v>279</v>
      </c>
      <c r="C21731" s="27" t="s">
        <v>255</v>
      </c>
      <c r="D21731" s="27" t="s">
        <v>313</v>
      </c>
      <c r="E21731" s="28">
        <v>1.0</v>
      </c>
    </row>
    <row r="21732">
      <c r="A21732" s="27" t="s">
        <v>124</v>
      </c>
      <c r="B21732" s="27" t="s">
        <v>279</v>
      </c>
      <c r="C21732" s="27" t="s">
        <v>255</v>
      </c>
      <c r="D21732" s="27" t="s">
        <v>313</v>
      </c>
      <c r="E21732" s="28">
        <v>0.0</v>
      </c>
    </row>
    <row r="21733">
      <c r="A21733" s="27" t="s">
        <v>125</v>
      </c>
      <c r="B21733" s="27" t="s">
        <v>279</v>
      </c>
      <c r="C21733" s="27" t="s">
        <v>255</v>
      </c>
      <c r="D21733" s="27" t="s">
        <v>313</v>
      </c>
      <c r="E21733" s="28">
        <v>5.0</v>
      </c>
    </row>
    <row r="21734">
      <c r="A21734" s="27" t="s">
        <v>128</v>
      </c>
      <c r="B21734" s="27" t="s">
        <v>279</v>
      </c>
      <c r="C21734" s="27" t="s">
        <v>255</v>
      </c>
      <c r="D21734" s="27" t="s">
        <v>313</v>
      </c>
      <c r="E21734" s="28">
        <v>0.0</v>
      </c>
    </row>
    <row r="21735">
      <c r="A21735" s="27" t="s">
        <v>51</v>
      </c>
      <c r="B21735" s="27" t="s">
        <v>279</v>
      </c>
      <c r="C21735" s="27" t="s">
        <v>255</v>
      </c>
      <c r="D21735" s="27" t="s">
        <v>313</v>
      </c>
      <c r="E21735" s="28">
        <v>34.0</v>
      </c>
    </row>
    <row r="21736">
      <c r="A21736" s="27" t="s">
        <v>147</v>
      </c>
      <c r="B21736" s="27" t="s">
        <v>279</v>
      </c>
      <c r="C21736" s="27" t="s">
        <v>255</v>
      </c>
      <c r="D21736" s="27" t="s">
        <v>313</v>
      </c>
      <c r="E21736" s="28">
        <v>22.0</v>
      </c>
    </row>
    <row r="21737">
      <c r="A21737" s="27" t="s">
        <v>136</v>
      </c>
      <c r="B21737" s="27" t="s">
        <v>279</v>
      </c>
      <c r="C21737" s="27" t="s">
        <v>255</v>
      </c>
      <c r="D21737" s="27" t="s">
        <v>313</v>
      </c>
      <c r="E21737" s="28">
        <v>10.0</v>
      </c>
    </row>
    <row r="21738">
      <c r="A21738" s="27" t="s">
        <v>137</v>
      </c>
      <c r="B21738" s="27" t="s">
        <v>279</v>
      </c>
      <c r="C21738" s="27" t="s">
        <v>255</v>
      </c>
      <c r="D21738" s="27" t="s">
        <v>313</v>
      </c>
      <c r="E21738" s="28">
        <v>16.0</v>
      </c>
    </row>
    <row r="21739">
      <c r="A21739" s="27" t="s">
        <v>148</v>
      </c>
      <c r="B21739" s="27" t="s">
        <v>279</v>
      </c>
      <c r="C21739" s="27" t="s">
        <v>255</v>
      </c>
      <c r="D21739" s="27" t="s">
        <v>313</v>
      </c>
      <c r="E21739" s="28">
        <v>4.0</v>
      </c>
    </row>
    <row r="21740">
      <c r="A21740" s="27" t="s">
        <v>156</v>
      </c>
      <c r="B21740" s="27" t="s">
        <v>279</v>
      </c>
      <c r="C21740" s="27" t="s">
        <v>255</v>
      </c>
      <c r="D21740" s="27" t="s">
        <v>313</v>
      </c>
      <c r="E21740" s="28">
        <v>25.0</v>
      </c>
    </row>
    <row r="21741">
      <c r="A21741" s="27" t="s">
        <v>161</v>
      </c>
      <c r="B21741" s="27" t="s">
        <v>279</v>
      </c>
      <c r="C21741" s="27" t="s">
        <v>255</v>
      </c>
      <c r="D21741" s="27" t="s">
        <v>313</v>
      </c>
      <c r="E21741" s="28">
        <v>1.0</v>
      </c>
    </row>
    <row r="21742">
      <c r="A21742" s="27" t="s">
        <v>290</v>
      </c>
      <c r="B21742" s="27" t="s">
        <v>279</v>
      </c>
      <c r="C21742" s="27" t="s">
        <v>255</v>
      </c>
      <c r="D21742" s="27" t="s">
        <v>313</v>
      </c>
      <c r="E21742" s="28">
        <v>14.0</v>
      </c>
    </row>
    <row r="21743">
      <c r="A21743" s="27" t="s">
        <v>301</v>
      </c>
      <c r="B21743" s="27" t="s">
        <v>279</v>
      </c>
      <c r="C21743" s="27" t="s">
        <v>255</v>
      </c>
      <c r="D21743" s="27" t="s">
        <v>313</v>
      </c>
      <c r="E21743" s="28">
        <v>1.0</v>
      </c>
    </row>
    <row r="21744">
      <c r="A21744" s="27" t="s">
        <v>140</v>
      </c>
      <c r="B21744" s="27" t="s">
        <v>279</v>
      </c>
      <c r="C21744" s="27" t="s">
        <v>255</v>
      </c>
      <c r="D21744" s="27" t="s">
        <v>313</v>
      </c>
      <c r="E21744" s="28">
        <v>4.0</v>
      </c>
    </row>
    <row r="21745">
      <c r="A21745" s="27" t="s">
        <v>177</v>
      </c>
      <c r="B21745" s="27" t="s">
        <v>279</v>
      </c>
      <c r="C21745" s="27" t="s">
        <v>256</v>
      </c>
      <c r="D21745" s="27" t="s">
        <v>313</v>
      </c>
      <c r="E21745" s="28">
        <v>13.0</v>
      </c>
    </row>
    <row r="21746">
      <c r="A21746" s="27" t="s">
        <v>162</v>
      </c>
      <c r="B21746" s="27" t="s">
        <v>279</v>
      </c>
      <c r="C21746" s="27" t="s">
        <v>256</v>
      </c>
      <c r="D21746" s="27" t="s">
        <v>313</v>
      </c>
      <c r="E21746" s="28">
        <v>0.0</v>
      </c>
    </row>
    <row r="21747">
      <c r="A21747" s="27" t="s">
        <v>12</v>
      </c>
      <c r="B21747" s="27" t="s">
        <v>279</v>
      </c>
      <c r="C21747" s="27" t="s">
        <v>256</v>
      </c>
      <c r="D21747" s="27" t="s">
        <v>313</v>
      </c>
      <c r="E21747" s="28">
        <v>1.0</v>
      </c>
    </row>
    <row r="21748">
      <c r="A21748" s="27" t="s">
        <v>178</v>
      </c>
      <c r="B21748" s="27" t="s">
        <v>279</v>
      </c>
      <c r="C21748" s="27" t="s">
        <v>256</v>
      </c>
      <c r="D21748" s="27" t="s">
        <v>313</v>
      </c>
      <c r="E21748" s="28">
        <v>14.0</v>
      </c>
    </row>
    <row r="21749">
      <c r="A21749" s="27" t="s">
        <v>14</v>
      </c>
      <c r="B21749" s="27" t="s">
        <v>279</v>
      </c>
      <c r="C21749" s="27" t="s">
        <v>256</v>
      </c>
      <c r="D21749" s="27" t="s">
        <v>313</v>
      </c>
      <c r="E21749" s="28">
        <v>4.0</v>
      </c>
    </row>
    <row r="21750">
      <c r="A21750" s="27" t="s">
        <v>15</v>
      </c>
      <c r="B21750" s="27" t="s">
        <v>279</v>
      </c>
      <c r="C21750" s="27" t="s">
        <v>256</v>
      </c>
      <c r="D21750" s="27" t="s">
        <v>313</v>
      </c>
      <c r="E21750" s="28">
        <v>1.0</v>
      </c>
    </row>
    <row r="21751">
      <c r="A21751" s="27" t="s">
        <v>303</v>
      </c>
      <c r="B21751" s="27" t="s">
        <v>279</v>
      </c>
      <c r="C21751" s="27" t="s">
        <v>256</v>
      </c>
      <c r="D21751" s="27" t="s">
        <v>313</v>
      </c>
      <c r="E21751" s="28">
        <v>28.0</v>
      </c>
    </row>
    <row r="21752">
      <c r="A21752" s="27" t="s">
        <v>18</v>
      </c>
      <c r="B21752" s="27" t="s">
        <v>279</v>
      </c>
      <c r="C21752" s="27" t="s">
        <v>256</v>
      </c>
      <c r="D21752" s="27" t="s">
        <v>313</v>
      </c>
      <c r="E21752" s="28">
        <v>6.0</v>
      </c>
    </row>
    <row r="21753">
      <c r="A21753" s="27" t="s">
        <v>20</v>
      </c>
      <c r="B21753" s="27" t="s">
        <v>279</v>
      </c>
      <c r="C21753" s="27" t="s">
        <v>256</v>
      </c>
      <c r="D21753" s="27" t="s">
        <v>313</v>
      </c>
      <c r="E21753" s="28">
        <v>14.0</v>
      </c>
    </row>
    <row r="21754">
      <c r="A21754" s="27" t="s">
        <v>181</v>
      </c>
      <c r="B21754" s="27" t="s">
        <v>279</v>
      </c>
      <c r="C21754" s="27" t="s">
        <v>256</v>
      </c>
      <c r="D21754" s="27" t="s">
        <v>313</v>
      </c>
      <c r="E21754" s="28">
        <v>16.0</v>
      </c>
    </row>
    <row r="21755">
      <c r="A21755" s="27" t="s">
        <v>22</v>
      </c>
      <c r="B21755" s="27" t="s">
        <v>279</v>
      </c>
      <c r="C21755" s="27" t="s">
        <v>256</v>
      </c>
      <c r="D21755" s="27" t="s">
        <v>313</v>
      </c>
      <c r="E21755" s="28">
        <v>0.0</v>
      </c>
    </row>
    <row r="21756">
      <c r="A21756" s="27" t="s">
        <v>32</v>
      </c>
      <c r="B21756" s="27" t="s">
        <v>279</v>
      </c>
      <c r="C21756" s="27" t="s">
        <v>256</v>
      </c>
      <c r="D21756" s="27" t="s">
        <v>313</v>
      </c>
      <c r="E21756" s="28">
        <v>8.0</v>
      </c>
    </row>
    <row r="21757">
      <c r="A21757" s="27" t="s">
        <v>149</v>
      </c>
      <c r="B21757" s="27" t="s">
        <v>279</v>
      </c>
      <c r="C21757" s="27" t="s">
        <v>256</v>
      </c>
      <c r="D21757" s="27" t="s">
        <v>313</v>
      </c>
      <c r="E21757" s="28">
        <v>18.0</v>
      </c>
    </row>
    <row r="21758">
      <c r="A21758" s="27" t="s">
        <v>35</v>
      </c>
      <c r="B21758" s="27" t="s">
        <v>279</v>
      </c>
      <c r="C21758" s="27" t="s">
        <v>256</v>
      </c>
      <c r="D21758" s="27" t="s">
        <v>313</v>
      </c>
      <c r="E21758" s="28">
        <v>1.0</v>
      </c>
    </row>
    <row r="21759">
      <c r="A21759" s="27" t="s">
        <v>185</v>
      </c>
      <c r="B21759" s="27" t="s">
        <v>279</v>
      </c>
      <c r="C21759" s="27" t="s">
        <v>256</v>
      </c>
      <c r="D21759" s="27" t="s">
        <v>313</v>
      </c>
      <c r="E21759" s="28">
        <v>17.0</v>
      </c>
    </row>
    <row r="21760">
      <c r="A21760" s="27" t="s">
        <v>41</v>
      </c>
      <c r="B21760" s="27" t="s">
        <v>279</v>
      </c>
      <c r="C21760" s="27" t="s">
        <v>256</v>
      </c>
      <c r="D21760" s="27" t="s">
        <v>313</v>
      </c>
      <c r="E21760" s="28">
        <v>0.0</v>
      </c>
    </row>
    <row r="21761">
      <c r="A21761" s="27" t="s">
        <v>44</v>
      </c>
      <c r="B21761" s="27" t="s">
        <v>279</v>
      </c>
      <c r="C21761" s="27" t="s">
        <v>256</v>
      </c>
      <c r="D21761" s="27" t="s">
        <v>313</v>
      </c>
      <c r="E21761" s="28">
        <v>0.0</v>
      </c>
    </row>
    <row r="21762">
      <c r="A21762" s="27" t="s">
        <v>45</v>
      </c>
      <c r="B21762" s="27" t="s">
        <v>279</v>
      </c>
      <c r="C21762" s="27" t="s">
        <v>256</v>
      </c>
      <c r="D21762" s="27" t="s">
        <v>313</v>
      </c>
      <c r="E21762" s="28">
        <v>0.0</v>
      </c>
    </row>
    <row r="21763">
      <c r="A21763" s="27" t="s">
        <v>192</v>
      </c>
      <c r="B21763" s="27" t="s">
        <v>279</v>
      </c>
      <c r="C21763" s="27" t="s">
        <v>256</v>
      </c>
      <c r="D21763" s="27" t="s">
        <v>313</v>
      </c>
      <c r="E21763" s="28">
        <v>0.0</v>
      </c>
    </row>
    <row r="21764">
      <c r="A21764" s="27" t="s">
        <v>48</v>
      </c>
      <c r="B21764" s="27" t="s">
        <v>279</v>
      </c>
      <c r="C21764" s="27" t="s">
        <v>256</v>
      </c>
      <c r="D21764" s="27" t="s">
        <v>313</v>
      </c>
      <c r="E21764" s="28">
        <v>24.0</v>
      </c>
    </row>
    <row r="21765">
      <c r="A21765" s="27" t="s">
        <v>49</v>
      </c>
      <c r="B21765" s="27" t="s">
        <v>279</v>
      </c>
      <c r="C21765" s="27" t="s">
        <v>256</v>
      </c>
      <c r="D21765" s="27" t="s">
        <v>313</v>
      </c>
      <c r="E21765" s="28">
        <v>0.0</v>
      </c>
    </row>
    <row r="21766">
      <c r="A21766" s="27" t="s">
        <v>143</v>
      </c>
      <c r="B21766" s="27" t="s">
        <v>279</v>
      </c>
      <c r="C21766" s="27" t="s">
        <v>256</v>
      </c>
      <c r="D21766" s="27" t="s">
        <v>313</v>
      </c>
      <c r="E21766" s="28">
        <v>0.0</v>
      </c>
    </row>
    <row r="21767">
      <c r="A21767" s="27" t="s">
        <v>283</v>
      </c>
      <c r="B21767" s="27" t="s">
        <v>279</v>
      </c>
      <c r="C21767" s="27" t="s">
        <v>256</v>
      </c>
      <c r="D21767" s="27" t="s">
        <v>313</v>
      </c>
      <c r="E21767" s="28">
        <v>57.0</v>
      </c>
    </row>
    <row r="21768">
      <c r="A21768" s="27" t="s">
        <v>284</v>
      </c>
      <c r="B21768" s="27" t="s">
        <v>279</v>
      </c>
      <c r="C21768" s="27" t="s">
        <v>256</v>
      </c>
      <c r="D21768" s="27" t="s">
        <v>313</v>
      </c>
      <c r="E21768" s="28">
        <v>95.0</v>
      </c>
    </row>
    <row r="21769">
      <c r="A21769" s="27" t="s">
        <v>61</v>
      </c>
      <c r="B21769" s="27" t="s">
        <v>279</v>
      </c>
      <c r="C21769" s="27" t="s">
        <v>256</v>
      </c>
      <c r="D21769" s="27" t="s">
        <v>313</v>
      </c>
      <c r="E21769" s="28">
        <v>6.0</v>
      </c>
    </row>
    <row r="21770">
      <c r="A21770" s="27" t="s">
        <v>62</v>
      </c>
      <c r="B21770" s="27" t="s">
        <v>279</v>
      </c>
      <c r="C21770" s="27" t="s">
        <v>256</v>
      </c>
      <c r="D21770" s="27" t="s">
        <v>313</v>
      </c>
      <c r="E21770" s="28">
        <v>1.0</v>
      </c>
    </row>
    <row r="21771">
      <c r="A21771" s="27" t="s">
        <v>202</v>
      </c>
      <c r="B21771" s="27" t="s">
        <v>279</v>
      </c>
      <c r="C21771" s="27" t="s">
        <v>256</v>
      </c>
      <c r="D21771" s="27" t="s">
        <v>313</v>
      </c>
      <c r="E21771" s="28">
        <v>313.0</v>
      </c>
    </row>
    <row r="21772">
      <c r="A21772" s="27" t="s">
        <v>63</v>
      </c>
      <c r="B21772" s="27" t="s">
        <v>279</v>
      </c>
      <c r="C21772" s="27" t="s">
        <v>256</v>
      </c>
      <c r="D21772" s="27" t="s">
        <v>313</v>
      </c>
      <c r="E21772" s="28">
        <v>5.0</v>
      </c>
    </row>
    <row r="21773">
      <c r="A21773" s="27" t="s">
        <v>65</v>
      </c>
      <c r="B21773" s="27" t="s">
        <v>279</v>
      </c>
      <c r="C21773" s="27" t="s">
        <v>256</v>
      </c>
      <c r="D21773" s="27" t="s">
        <v>313</v>
      </c>
      <c r="E21773" s="28">
        <v>4.0</v>
      </c>
    </row>
    <row r="21774">
      <c r="A21774" s="27" t="s">
        <v>67</v>
      </c>
      <c r="B21774" s="27" t="s">
        <v>279</v>
      </c>
      <c r="C21774" s="27" t="s">
        <v>256</v>
      </c>
      <c r="D21774" s="27" t="s">
        <v>313</v>
      </c>
      <c r="E21774" s="28">
        <v>4.0</v>
      </c>
    </row>
    <row r="21775">
      <c r="A21775" s="27" t="s">
        <v>42</v>
      </c>
      <c r="B21775" s="27" t="s">
        <v>279</v>
      </c>
      <c r="C21775" s="27" t="s">
        <v>256</v>
      </c>
      <c r="D21775" s="27" t="s">
        <v>313</v>
      </c>
      <c r="E21775" s="28">
        <v>1.0</v>
      </c>
    </row>
    <row r="21776">
      <c r="A21776" s="27" t="s">
        <v>69</v>
      </c>
      <c r="B21776" s="27" t="s">
        <v>279</v>
      </c>
      <c r="C21776" s="27" t="s">
        <v>256</v>
      </c>
      <c r="D21776" s="27" t="s">
        <v>313</v>
      </c>
      <c r="E21776" s="28">
        <v>0.0</v>
      </c>
    </row>
    <row r="21777">
      <c r="A21777" s="27" t="s">
        <v>70</v>
      </c>
      <c r="B21777" s="27" t="s">
        <v>279</v>
      </c>
      <c r="C21777" s="27" t="s">
        <v>256</v>
      </c>
      <c r="D21777" s="27" t="s">
        <v>313</v>
      </c>
      <c r="E21777" s="28">
        <v>70.0</v>
      </c>
    </row>
    <row r="21778">
      <c r="A21778" s="27" t="s">
        <v>76</v>
      </c>
      <c r="B21778" s="27" t="s">
        <v>279</v>
      </c>
      <c r="C21778" s="27" t="s">
        <v>256</v>
      </c>
      <c r="D21778" s="27" t="s">
        <v>313</v>
      </c>
      <c r="E21778" s="28">
        <v>0.0</v>
      </c>
    </row>
    <row r="21779">
      <c r="A21779" s="27" t="s">
        <v>79</v>
      </c>
      <c r="B21779" s="27" t="s">
        <v>279</v>
      </c>
      <c r="C21779" s="27" t="s">
        <v>256</v>
      </c>
      <c r="D21779" s="27" t="s">
        <v>313</v>
      </c>
      <c r="E21779" s="28">
        <v>24.0</v>
      </c>
    </row>
    <row r="21780">
      <c r="A21780" s="27" t="s">
        <v>83</v>
      </c>
      <c r="B21780" s="27" t="s">
        <v>279</v>
      </c>
      <c r="C21780" s="27" t="s">
        <v>256</v>
      </c>
      <c r="D21780" s="27" t="s">
        <v>313</v>
      </c>
      <c r="E21780" s="28">
        <v>12.0</v>
      </c>
    </row>
    <row r="21781">
      <c r="A21781" s="27" t="s">
        <v>304</v>
      </c>
      <c r="B21781" s="27" t="s">
        <v>279</v>
      </c>
      <c r="C21781" s="27" t="s">
        <v>256</v>
      </c>
      <c r="D21781" s="27" t="s">
        <v>313</v>
      </c>
      <c r="E21781" s="28">
        <v>0.0</v>
      </c>
    </row>
    <row r="21782">
      <c r="A21782" s="27" t="s">
        <v>310</v>
      </c>
      <c r="B21782" s="27" t="s">
        <v>279</v>
      </c>
      <c r="C21782" s="27" t="s">
        <v>256</v>
      </c>
      <c r="D21782" s="27" t="s">
        <v>313</v>
      </c>
      <c r="E21782" s="28">
        <v>68.0</v>
      </c>
    </row>
    <row r="21783">
      <c r="A21783" s="27" t="s">
        <v>93</v>
      </c>
      <c r="B21783" s="27" t="s">
        <v>279</v>
      </c>
      <c r="C21783" s="27" t="s">
        <v>256</v>
      </c>
      <c r="D21783" s="27" t="s">
        <v>313</v>
      </c>
      <c r="E21783" s="28">
        <v>0.0</v>
      </c>
    </row>
    <row r="21784">
      <c r="A21784" s="27" t="s">
        <v>94</v>
      </c>
      <c r="B21784" s="27" t="s">
        <v>279</v>
      </c>
      <c r="C21784" s="27" t="s">
        <v>256</v>
      </c>
      <c r="D21784" s="27" t="s">
        <v>313</v>
      </c>
      <c r="E21784" s="28">
        <v>46.0</v>
      </c>
    </row>
    <row r="21785">
      <c r="A21785" s="27" t="s">
        <v>300</v>
      </c>
      <c r="B21785" s="27" t="s">
        <v>279</v>
      </c>
      <c r="C21785" s="27" t="s">
        <v>256</v>
      </c>
      <c r="D21785" s="27" t="s">
        <v>313</v>
      </c>
      <c r="E21785" s="28">
        <v>1.0</v>
      </c>
    </row>
    <row r="21786">
      <c r="A21786" s="27" t="s">
        <v>107</v>
      </c>
      <c r="B21786" s="27" t="s">
        <v>279</v>
      </c>
      <c r="C21786" s="27" t="s">
        <v>256</v>
      </c>
      <c r="D21786" s="27" t="s">
        <v>313</v>
      </c>
      <c r="E21786" s="28">
        <v>2.0</v>
      </c>
    </row>
    <row r="21787">
      <c r="A21787" s="27" t="s">
        <v>293</v>
      </c>
      <c r="B21787" s="27" t="s">
        <v>279</v>
      </c>
      <c r="C21787" s="27" t="s">
        <v>256</v>
      </c>
      <c r="D21787" s="27" t="s">
        <v>313</v>
      </c>
      <c r="E21787" s="28">
        <v>8.0</v>
      </c>
    </row>
    <row r="21788">
      <c r="A21788" s="27" t="s">
        <v>103</v>
      </c>
      <c r="B21788" s="27" t="s">
        <v>279</v>
      </c>
      <c r="C21788" s="27" t="s">
        <v>256</v>
      </c>
      <c r="D21788" s="27" t="s">
        <v>313</v>
      </c>
      <c r="E21788" s="28">
        <v>3.0</v>
      </c>
    </row>
    <row r="21789">
      <c r="A21789" s="27" t="s">
        <v>109</v>
      </c>
      <c r="B21789" s="27" t="s">
        <v>279</v>
      </c>
      <c r="C21789" s="27" t="s">
        <v>256</v>
      </c>
      <c r="D21789" s="27" t="s">
        <v>313</v>
      </c>
      <c r="E21789" s="28">
        <v>0.0</v>
      </c>
    </row>
    <row r="21790">
      <c r="A21790" s="27" t="s">
        <v>106</v>
      </c>
      <c r="B21790" s="27" t="s">
        <v>279</v>
      </c>
      <c r="C21790" s="27" t="s">
        <v>256</v>
      </c>
      <c r="D21790" s="27" t="s">
        <v>313</v>
      </c>
      <c r="E21790" s="28">
        <v>0.0</v>
      </c>
    </row>
    <row r="21791">
      <c r="A21791" s="27" t="s">
        <v>105</v>
      </c>
      <c r="B21791" s="27" t="s">
        <v>279</v>
      </c>
      <c r="C21791" s="27" t="s">
        <v>256</v>
      </c>
      <c r="D21791" s="27" t="s">
        <v>313</v>
      </c>
      <c r="E21791" s="28">
        <v>3.0</v>
      </c>
    </row>
    <row r="21792">
      <c r="A21792" s="27" t="s">
        <v>110</v>
      </c>
      <c r="B21792" s="27" t="s">
        <v>279</v>
      </c>
      <c r="C21792" s="27" t="s">
        <v>256</v>
      </c>
      <c r="D21792" s="27" t="s">
        <v>313</v>
      </c>
      <c r="E21792" s="28">
        <v>0.0</v>
      </c>
    </row>
    <row r="21793">
      <c r="A21793" s="27" t="s">
        <v>114</v>
      </c>
      <c r="B21793" s="27" t="s">
        <v>279</v>
      </c>
      <c r="C21793" s="27" t="s">
        <v>256</v>
      </c>
      <c r="D21793" s="27" t="s">
        <v>313</v>
      </c>
      <c r="E21793" s="28">
        <v>11.0</v>
      </c>
    </row>
    <row r="21794">
      <c r="A21794" s="27" t="s">
        <v>286</v>
      </c>
      <c r="B21794" s="27" t="s">
        <v>279</v>
      </c>
      <c r="C21794" s="27" t="s">
        <v>256</v>
      </c>
      <c r="D21794" s="27" t="s">
        <v>313</v>
      </c>
      <c r="E21794" s="28">
        <v>5.0</v>
      </c>
    </row>
    <row r="21795">
      <c r="A21795" s="27" t="s">
        <v>118</v>
      </c>
      <c r="B21795" s="27" t="s">
        <v>279</v>
      </c>
      <c r="C21795" s="27" t="s">
        <v>256</v>
      </c>
      <c r="D21795" s="27" t="s">
        <v>313</v>
      </c>
      <c r="E21795" s="28">
        <v>9.0</v>
      </c>
    </row>
    <row r="21796">
      <c r="A21796" s="27" t="s">
        <v>119</v>
      </c>
      <c r="B21796" s="27" t="s">
        <v>279</v>
      </c>
      <c r="C21796" s="27" t="s">
        <v>256</v>
      </c>
      <c r="D21796" s="27" t="s">
        <v>313</v>
      </c>
      <c r="E21796" s="28">
        <v>0.0</v>
      </c>
    </row>
    <row r="21797">
      <c r="A21797" s="27" t="s">
        <v>121</v>
      </c>
      <c r="B21797" s="27" t="s">
        <v>279</v>
      </c>
      <c r="C21797" s="27" t="s">
        <v>256</v>
      </c>
      <c r="D21797" s="27" t="s">
        <v>313</v>
      </c>
      <c r="E21797" s="28">
        <v>75.0</v>
      </c>
    </row>
    <row r="21798">
      <c r="A21798" s="27" t="s">
        <v>123</v>
      </c>
      <c r="B21798" s="27" t="s">
        <v>279</v>
      </c>
      <c r="C21798" s="27" t="s">
        <v>256</v>
      </c>
      <c r="D21798" s="27" t="s">
        <v>313</v>
      </c>
      <c r="E21798" s="28">
        <v>0.0</v>
      </c>
    </row>
    <row r="21799">
      <c r="A21799" s="27" t="s">
        <v>124</v>
      </c>
      <c r="B21799" s="27" t="s">
        <v>279</v>
      </c>
      <c r="C21799" s="27" t="s">
        <v>256</v>
      </c>
      <c r="D21799" s="27" t="s">
        <v>313</v>
      </c>
      <c r="E21799" s="28">
        <v>0.0</v>
      </c>
    </row>
    <row r="21800">
      <c r="A21800" s="27" t="s">
        <v>125</v>
      </c>
      <c r="B21800" s="27" t="s">
        <v>279</v>
      </c>
      <c r="C21800" s="27" t="s">
        <v>256</v>
      </c>
      <c r="D21800" s="27" t="s">
        <v>313</v>
      </c>
      <c r="E21800" s="28">
        <v>6.0</v>
      </c>
    </row>
    <row r="21801">
      <c r="A21801" s="27" t="s">
        <v>122</v>
      </c>
      <c r="B21801" s="27" t="s">
        <v>279</v>
      </c>
      <c r="C21801" s="27" t="s">
        <v>256</v>
      </c>
      <c r="D21801" s="27" t="s">
        <v>313</v>
      </c>
      <c r="E21801" s="28">
        <v>60.0</v>
      </c>
    </row>
    <row r="21802">
      <c r="A21802" s="27" t="s">
        <v>145</v>
      </c>
      <c r="B21802" s="27" t="s">
        <v>279</v>
      </c>
      <c r="C21802" s="27" t="s">
        <v>256</v>
      </c>
      <c r="D21802" s="27" t="s">
        <v>313</v>
      </c>
      <c r="E21802" s="28">
        <v>2.0</v>
      </c>
    </row>
    <row r="21803">
      <c r="A21803" s="27" t="s">
        <v>51</v>
      </c>
      <c r="B21803" s="27" t="s">
        <v>279</v>
      </c>
      <c r="C21803" s="27" t="s">
        <v>256</v>
      </c>
      <c r="D21803" s="27" t="s">
        <v>313</v>
      </c>
      <c r="E21803" s="28">
        <v>38.0</v>
      </c>
    </row>
    <row r="21804">
      <c r="A21804" s="27" t="s">
        <v>147</v>
      </c>
      <c r="B21804" s="27" t="s">
        <v>279</v>
      </c>
      <c r="C21804" s="27" t="s">
        <v>256</v>
      </c>
      <c r="D21804" s="27" t="s">
        <v>313</v>
      </c>
      <c r="E21804" s="28">
        <v>21.0</v>
      </c>
    </row>
    <row r="21805">
      <c r="A21805" s="27" t="s">
        <v>136</v>
      </c>
      <c r="B21805" s="27" t="s">
        <v>279</v>
      </c>
      <c r="C21805" s="27" t="s">
        <v>256</v>
      </c>
      <c r="D21805" s="27" t="s">
        <v>313</v>
      </c>
      <c r="E21805" s="28">
        <v>9.0</v>
      </c>
    </row>
    <row r="21806">
      <c r="A21806" s="27" t="s">
        <v>137</v>
      </c>
      <c r="B21806" s="27" t="s">
        <v>279</v>
      </c>
      <c r="C21806" s="27" t="s">
        <v>256</v>
      </c>
      <c r="D21806" s="27" t="s">
        <v>313</v>
      </c>
      <c r="E21806" s="28">
        <v>14.0</v>
      </c>
    </row>
    <row r="21807">
      <c r="A21807" s="27" t="s">
        <v>148</v>
      </c>
      <c r="B21807" s="27" t="s">
        <v>279</v>
      </c>
      <c r="C21807" s="27" t="s">
        <v>256</v>
      </c>
      <c r="D21807" s="27" t="s">
        <v>313</v>
      </c>
      <c r="E21807" s="28">
        <v>4.0</v>
      </c>
    </row>
    <row r="21808">
      <c r="A21808" s="27" t="s">
        <v>234</v>
      </c>
      <c r="B21808" s="27" t="s">
        <v>279</v>
      </c>
      <c r="C21808" s="27" t="s">
        <v>256</v>
      </c>
      <c r="D21808" s="27" t="s">
        <v>313</v>
      </c>
      <c r="E21808" s="28">
        <v>0.0</v>
      </c>
    </row>
    <row r="21809">
      <c r="A21809" s="27" t="s">
        <v>156</v>
      </c>
      <c r="B21809" s="27" t="s">
        <v>279</v>
      </c>
      <c r="C21809" s="27" t="s">
        <v>256</v>
      </c>
      <c r="D21809" s="27" t="s">
        <v>313</v>
      </c>
      <c r="E21809" s="28">
        <v>41.0</v>
      </c>
    </row>
    <row r="21810">
      <c r="A21810" s="27" t="s">
        <v>161</v>
      </c>
      <c r="B21810" s="27" t="s">
        <v>279</v>
      </c>
      <c r="C21810" s="27" t="s">
        <v>256</v>
      </c>
      <c r="D21810" s="27" t="s">
        <v>313</v>
      </c>
      <c r="E21810" s="28">
        <v>1.0</v>
      </c>
    </row>
    <row r="21811">
      <c r="A21811" s="27" t="s">
        <v>290</v>
      </c>
      <c r="B21811" s="27" t="s">
        <v>279</v>
      </c>
      <c r="C21811" s="27" t="s">
        <v>256</v>
      </c>
      <c r="D21811" s="27" t="s">
        <v>313</v>
      </c>
      <c r="E21811" s="28">
        <v>18.0</v>
      </c>
    </row>
    <row r="21812">
      <c r="A21812" s="27" t="s">
        <v>301</v>
      </c>
      <c r="B21812" s="27" t="s">
        <v>279</v>
      </c>
      <c r="C21812" s="27" t="s">
        <v>256</v>
      </c>
      <c r="D21812" s="27" t="s">
        <v>313</v>
      </c>
      <c r="E21812" s="28">
        <v>0.0</v>
      </c>
    </row>
    <row r="21813">
      <c r="A21813" s="27" t="s">
        <v>177</v>
      </c>
      <c r="B21813" s="27" t="s">
        <v>279</v>
      </c>
      <c r="C21813" s="27" t="s">
        <v>257</v>
      </c>
      <c r="D21813" s="27" t="s">
        <v>313</v>
      </c>
      <c r="E21813" s="28">
        <v>29.0</v>
      </c>
    </row>
    <row r="21814">
      <c r="A21814" s="27" t="s">
        <v>162</v>
      </c>
      <c r="B21814" s="27" t="s">
        <v>279</v>
      </c>
      <c r="C21814" s="27" t="s">
        <v>257</v>
      </c>
      <c r="D21814" s="27" t="s">
        <v>313</v>
      </c>
      <c r="E21814" s="28">
        <v>0.0</v>
      </c>
    </row>
    <row r="21815">
      <c r="A21815" s="27" t="s">
        <v>12</v>
      </c>
      <c r="B21815" s="27" t="s">
        <v>279</v>
      </c>
      <c r="C21815" s="27" t="s">
        <v>257</v>
      </c>
      <c r="D21815" s="27" t="s">
        <v>313</v>
      </c>
      <c r="E21815" s="28">
        <v>2.0</v>
      </c>
    </row>
    <row r="21816">
      <c r="A21816" s="27" t="s">
        <v>178</v>
      </c>
      <c r="B21816" s="27" t="s">
        <v>279</v>
      </c>
      <c r="C21816" s="27" t="s">
        <v>257</v>
      </c>
      <c r="D21816" s="27" t="s">
        <v>313</v>
      </c>
      <c r="E21816" s="28">
        <v>23.0</v>
      </c>
    </row>
    <row r="21817">
      <c r="A21817" s="27" t="s">
        <v>14</v>
      </c>
      <c r="B21817" s="27" t="s">
        <v>279</v>
      </c>
      <c r="C21817" s="27" t="s">
        <v>257</v>
      </c>
      <c r="D21817" s="27" t="s">
        <v>313</v>
      </c>
      <c r="E21817" s="28">
        <v>5.0</v>
      </c>
    </row>
    <row r="21818">
      <c r="A21818" s="27" t="s">
        <v>15</v>
      </c>
      <c r="B21818" s="27" t="s">
        <v>279</v>
      </c>
      <c r="C21818" s="27" t="s">
        <v>257</v>
      </c>
      <c r="D21818" s="27" t="s">
        <v>313</v>
      </c>
      <c r="E21818" s="28">
        <v>1.0</v>
      </c>
    </row>
    <row r="21819">
      <c r="A21819" s="27" t="s">
        <v>303</v>
      </c>
      <c r="B21819" s="27" t="s">
        <v>279</v>
      </c>
      <c r="C21819" s="27" t="s">
        <v>257</v>
      </c>
      <c r="D21819" s="27" t="s">
        <v>313</v>
      </c>
      <c r="E21819" s="28">
        <v>27.0</v>
      </c>
    </row>
    <row r="21820">
      <c r="A21820" s="27" t="s">
        <v>24</v>
      </c>
      <c r="B21820" s="27" t="s">
        <v>279</v>
      </c>
      <c r="C21820" s="27" t="s">
        <v>257</v>
      </c>
      <c r="D21820" s="27" t="s">
        <v>313</v>
      </c>
      <c r="E21820" s="28">
        <v>1.0</v>
      </c>
    </row>
    <row r="21821">
      <c r="A21821" s="27" t="s">
        <v>18</v>
      </c>
      <c r="B21821" s="27" t="s">
        <v>279</v>
      </c>
      <c r="C21821" s="27" t="s">
        <v>257</v>
      </c>
      <c r="D21821" s="27" t="s">
        <v>313</v>
      </c>
      <c r="E21821" s="28">
        <v>5.0</v>
      </c>
    </row>
    <row r="21822">
      <c r="A21822" s="27" t="s">
        <v>20</v>
      </c>
      <c r="B21822" s="27" t="s">
        <v>279</v>
      </c>
      <c r="C21822" s="27" t="s">
        <v>257</v>
      </c>
      <c r="D21822" s="27" t="s">
        <v>313</v>
      </c>
      <c r="E21822" s="28">
        <v>19.0</v>
      </c>
    </row>
    <row r="21823">
      <c r="A21823" s="27" t="s">
        <v>292</v>
      </c>
      <c r="B21823" s="27" t="s">
        <v>279</v>
      </c>
      <c r="C21823" s="27" t="s">
        <v>257</v>
      </c>
      <c r="D21823" s="27" t="s">
        <v>313</v>
      </c>
      <c r="E21823" s="28">
        <v>12.0</v>
      </c>
    </row>
    <row r="21824">
      <c r="A21824" s="27" t="s">
        <v>181</v>
      </c>
      <c r="B21824" s="27" t="s">
        <v>279</v>
      </c>
      <c r="C21824" s="27" t="s">
        <v>257</v>
      </c>
      <c r="D21824" s="27" t="s">
        <v>313</v>
      </c>
      <c r="E21824" s="28">
        <v>12.0</v>
      </c>
    </row>
    <row r="21825">
      <c r="A21825" s="27" t="s">
        <v>22</v>
      </c>
      <c r="B21825" s="27" t="s">
        <v>279</v>
      </c>
      <c r="C21825" s="27" t="s">
        <v>257</v>
      </c>
      <c r="D21825" s="27" t="s">
        <v>313</v>
      </c>
      <c r="E21825" s="28">
        <v>1.0</v>
      </c>
    </row>
    <row r="21826">
      <c r="A21826" s="27" t="s">
        <v>32</v>
      </c>
      <c r="B21826" s="27" t="s">
        <v>279</v>
      </c>
      <c r="C21826" s="27" t="s">
        <v>257</v>
      </c>
      <c r="D21826" s="27" t="s">
        <v>313</v>
      </c>
      <c r="E21826" s="28">
        <v>11.0</v>
      </c>
    </row>
    <row r="21827">
      <c r="A21827" s="27" t="s">
        <v>149</v>
      </c>
      <c r="B21827" s="27" t="s">
        <v>279</v>
      </c>
      <c r="C21827" s="27" t="s">
        <v>257</v>
      </c>
      <c r="D21827" s="27" t="s">
        <v>313</v>
      </c>
      <c r="E21827" s="28">
        <v>17.0</v>
      </c>
    </row>
    <row r="21828">
      <c r="A21828" s="27" t="s">
        <v>35</v>
      </c>
      <c r="B21828" s="27" t="s">
        <v>279</v>
      </c>
      <c r="C21828" s="27" t="s">
        <v>257</v>
      </c>
      <c r="D21828" s="27" t="s">
        <v>313</v>
      </c>
      <c r="E21828" s="28">
        <v>1.0</v>
      </c>
    </row>
    <row r="21829">
      <c r="A21829" s="27" t="s">
        <v>41</v>
      </c>
      <c r="B21829" s="27" t="s">
        <v>279</v>
      </c>
      <c r="C21829" s="27" t="s">
        <v>257</v>
      </c>
      <c r="D21829" s="27" t="s">
        <v>313</v>
      </c>
      <c r="E21829" s="28">
        <v>0.0</v>
      </c>
    </row>
    <row r="21830">
      <c r="A21830" s="27" t="s">
        <v>44</v>
      </c>
      <c r="B21830" s="27" t="s">
        <v>279</v>
      </c>
      <c r="C21830" s="27" t="s">
        <v>257</v>
      </c>
      <c r="D21830" s="27" t="s">
        <v>313</v>
      </c>
      <c r="E21830" s="28">
        <v>0.0</v>
      </c>
    </row>
    <row r="21831">
      <c r="A21831" s="27" t="s">
        <v>45</v>
      </c>
      <c r="B21831" s="27" t="s">
        <v>279</v>
      </c>
      <c r="C21831" s="27" t="s">
        <v>257</v>
      </c>
      <c r="D21831" s="27" t="s">
        <v>313</v>
      </c>
      <c r="E21831" s="28">
        <v>0.0</v>
      </c>
    </row>
    <row r="21832">
      <c r="A21832" s="27" t="s">
        <v>192</v>
      </c>
      <c r="B21832" s="27" t="s">
        <v>279</v>
      </c>
      <c r="C21832" s="27" t="s">
        <v>257</v>
      </c>
      <c r="D21832" s="27" t="s">
        <v>313</v>
      </c>
      <c r="E21832" s="28">
        <v>0.0</v>
      </c>
    </row>
    <row r="21833">
      <c r="A21833" s="27" t="s">
        <v>48</v>
      </c>
      <c r="B21833" s="27" t="s">
        <v>279</v>
      </c>
      <c r="C21833" s="27" t="s">
        <v>257</v>
      </c>
      <c r="D21833" s="27" t="s">
        <v>313</v>
      </c>
      <c r="E21833" s="28">
        <v>26.0</v>
      </c>
    </row>
    <row r="21834">
      <c r="A21834" s="27" t="s">
        <v>49</v>
      </c>
      <c r="B21834" s="27" t="s">
        <v>279</v>
      </c>
      <c r="C21834" s="27" t="s">
        <v>257</v>
      </c>
      <c r="D21834" s="27" t="s">
        <v>313</v>
      </c>
      <c r="E21834" s="28">
        <v>0.0</v>
      </c>
    </row>
    <row r="21835">
      <c r="A21835" s="27" t="s">
        <v>143</v>
      </c>
      <c r="B21835" s="27" t="s">
        <v>279</v>
      </c>
      <c r="C21835" s="27" t="s">
        <v>257</v>
      </c>
      <c r="D21835" s="27" t="s">
        <v>313</v>
      </c>
      <c r="E21835" s="28">
        <v>0.0</v>
      </c>
    </row>
    <row r="21836">
      <c r="A21836" s="27" t="s">
        <v>282</v>
      </c>
      <c r="B21836" s="27" t="s">
        <v>279</v>
      </c>
      <c r="C21836" s="27" t="s">
        <v>257</v>
      </c>
      <c r="D21836" s="27" t="s">
        <v>313</v>
      </c>
      <c r="E21836" s="28">
        <v>32.0</v>
      </c>
    </row>
    <row r="21837">
      <c r="A21837" s="27" t="s">
        <v>283</v>
      </c>
      <c r="B21837" s="27" t="s">
        <v>279</v>
      </c>
      <c r="C21837" s="27" t="s">
        <v>257</v>
      </c>
      <c r="D21837" s="27" t="s">
        <v>313</v>
      </c>
      <c r="E21837" s="28">
        <v>55.0</v>
      </c>
    </row>
    <row r="21838">
      <c r="A21838" s="27" t="s">
        <v>284</v>
      </c>
      <c r="B21838" s="27" t="s">
        <v>279</v>
      </c>
      <c r="C21838" s="27" t="s">
        <v>257</v>
      </c>
      <c r="D21838" s="27" t="s">
        <v>313</v>
      </c>
      <c r="E21838" s="28">
        <v>98.0</v>
      </c>
    </row>
    <row r="21839">
      <c r="A21839" s="27" t="s">
        <v>61</v>
      </c>
      <c r="B21839" s="27" t="s">
        <v>279</v>
      </c>
      <c r="C21839" s="27" t="s">
        <v>257</v>
      </c>
      <c r="D21839" s="27" t="s">
        <v>313</v>
      </c>
      <c r="E21839" s="28">
        <v>5.0</v>
      </c>
    </row>
    <row r="21840">
      <c r="A21840" s="27" t="s">
        <v>62</v>
      </c>
      <c r="B21840" s="27" t="s">
        <v>279</v>
      </c>
      <c r="C21840" s="27" t="s">
        <v>257</v>
      </c>
      <c r="D21840" s="27" t="s">
        <v>313</v>
      </c>
      <c r="E21840" s="28">
        <v>1.0</v>
      </c>
    </row>
    <row r="21841">
      <c r="A21841" s="27" t="s">
        <v>202</v>
      </c>
      <c r="B21841" s="27" t="s">
        <v>279</v>
      </c>
      <c r="C21841" s="27" t="s">
        <v>257</v>
      </c>
      <c r="D21841" s="27" t="s">
        <v>313</v>
      </c>
      <c r="E21841" s="28">
        <v>238.0</v>
      </c>
    </row>
    <row r="21842">
      <c r="A21842" s="27" t="s">
        <v>63</v>
      </c>
      <c r="B21842" s="27" t="s">
        <v>279</v>
      </c>
      <c r="C21842" s="27" t="s">
        <v>257</v>
      </c>
      <c r="D21842" s="27" t="s">
        <v>313</v>
      </c>
      <c r="E21842" s="28">
        <v>5.0</v>
      </c>
    </row>
    <row r="21843">
      <c r="A21843" s="27" t="s">
        <v>65</v>
      </c>
      <c r="B21843" s="27" t="s">
        <v>279</v>
      </c>
      <c r="C21843" s="27" t="s">
        <v>257</v>
      </c>
      <c r="D21843" s="27" t="s">
        <v>313</v>
      </c>
      <c r="E21843" s="28">
        <v>25.0</v>
      </c>
    </row>
    <row r="21844">
      <c r="A21844" s="27" t="s">
        <v>67</v>
      </c>
      <c r="B21844" s="27" t="s">
        <v>279</v>
      </c>
      <c r="C21844" s="27" t="s">
        <v>257</v>
      </c>
      <c r="D21844" s="27" t="s">
        <v>313</v>
      </c>
      <c r="E21844" s="28">
        <v>3.0</v>
      </c>
    </row>
    <row r="21845">
      <c r="A21845" s="27" t="s">
        <v>42</v>
      </c>
      <c r="B21845" s="27" t="s">
        <v>279</v>
      </c>
      <c r="C21845" s="27" t="s">
        <v>257</v>
      </c>
      <c r="D21845" s="27" t="s">
        <v>313</v>
      </c>
      <c r="E21845" s="28">
        <v>1.0</v>
      </c>
    </row>
    <row r="21846">
      <c r="A21846" s="27" t="s">
        <v>69</v>
      </c>
      <c r="B21846" s="27" t="s">
        <v>279</v>
      </c>
      <c r="C21846" s="27" t="s">
        <v>257</v>
      </c>
      <c r="D21846" s="27" t="s">
        <v>313</v>
      </c>
      <c r="E21846" s="28">
        <v>0.0</v>
      </c>
    </row>
    <row r="21847">
      <c r="A21847" s="27" t="s">
        <v>70</v>
      </c>
      <c r="B21847" s="27" t="s">
        <v>279</v>
      </c>
      <c r="C21847" s="27" t="s">
        <v>257</v>
      </c>
      <c r="D21847" s="27" t="s">
        <v>313</v>
      </c>
      <c r="E21847" s="28">
        <v>55.0</v>
      </c>
    </row>
    <row r="21848">
      <c r="A21848" s="27" t="s">
        <v>76</v>
      </c>
      <c r="B21848" s="27" t="s">
        <v>279</v>
      </c>
      <c r="C21848" s="27" t="s">
        <v>257</v>
      </c>
      <c r="D21848" s="27" t="s">
        <v>313</v>
      </c>
      <c r="E21848" s="28">
        <v>0.0</v>
      </c>
    </row>
    <row r="21849">
      <c r="A21849" s="27" t="s">
        <v>79</v>
      </c>
      <c r="B21849" s="27" t="s">
        <v>279</v>
      </c>
      <c r="C21849" s="27" t="s">
        <v>257</v>
      </c>
      <c r="D21849" s="27" t="s">
        <v>313</v>
      </c>
      <c r="E21849" s="28">
        <v>34.0</v>
      </c>
    </row>
    <row r="21850">
      <c r="A21850" s="27" t="s">
        <v>83</v>
      </c>
      <c r="B21850" s="27" t="s">
        <v>279</v>
      </c>
      <c r="C21850" s="27" t="s">
        <v>257</v>
      </c>
      <c r="D21850" s="27" t="s">
        <v>313</v>
      </c>
      <c r="E21850" s="28">
        <v>13.0</v>
      </c>
    </row>
    <row r="21851">
      <c r="A21851" s="27" t="s">
        <v>304</v>
      </c>
      <c r="B21851" s="27" t="s">
        <v>279</v>
      </c>
      <c r="C21851" s="27" t="s">
        <v>257</v>
      </c>
      <c r="D21851" s="27" t="s">
        <v>313</v>
      </c>
      <c r="E21851" s="28">
        <v>0.0</v>
      </c>
    </row>
    <row r="21852">
      <c r="A21852" s="27" t="s">
        <v>310</v>
      </c>
      <c r="B21852" s="27" t="s">
        <v>279</v>
      </c>
      <c r="C21852" s="27" t="s">
        <v>257</v>
      </c>
      <c r="D21852" s="27" t="s">
        <v>313</v>
      </c>
      <c r="E21852" s="28">
        <v>72.0</v>
      </c>
    </row>
    <row r="21853">
      <c r="A21853" s="27" t="s">
        <v>93</v>
      </c>
      <c r="B21853" s="27" t="s">
        <v>279</v>
      </c>
      <c r="C21853" s="27" t="s">
        <v>257</v>
      </c>
      <c r="D21853" s="27" t="s">
        <v>313</v>
      </c>
      <c r="E21853" s="28">
        <v>0.0</v>
      </c>
    </row>
    <row r="21854">
      <c r="A21854" s="27" t="s">
        <v>94</v>
      </c>
      <c r="B21854" s="27" t="s">
        <v>279</v>
      </c>
      <c r="C21854" s="27" t="s">
        <v>257</v>
      </c>
      <c r="D21854" s="27" t="s">
        <v>313</v>
      </c>
      <c r="E21854" s="28">
        <v>29.0</v>
      </c>
    </row>
    <row r="21855">
      <c r="A21855" s="27" t="s">
        <v>300</v>
      </c>
      <c r="B21855" s="27" t="s">
        <v>279</v>
      </c>
      <c r="C21855" s="27" t="s">
        <v>257</v>
      </c>
      <c r="D21855" s="27" t="s">
        <v>313</v>
      </c>
      <c r="E21855" s="28">
        <v>1.0</v>
      </c>
    </row>
    <row r="21856">
      <c r="A21856" s="27" t="s">
        <v>293</v>
      </c>
      <c r="B21856" s="27" t="s">
        <v>279</v>
      </c>
      <c r="C21856" s="27" t="s">
        <v>257</v>
      </c>
      <c r="D21856" s="27" t="s">
        <v>313</v>
      </c>
      <c r="E21856" s="28">
        <v>7.0</v>
      </c>
    </row>
    <row r="21857">
      <c r="A21857" s="27" t="s">
        <v>103</v>
      </c>
      <c r="B21857" s="27" t="s">
        <v>279</v>
      </c>
      <c r="C21857" s="27" t="s">
        <v>257</v>
      </c>
      <c r="D21857" s="27" t="s">
        <v>313</v>
      </c>
      <c r="E21857" s="28">
        <v>2.0</v>
      </c>
    </row>
    <row r="21858">
      <c r="A21858" s="27" t="s">
        <v>109</v>
      </c>
      <c r="B21858" s="27" t="s">
        <v>279</v>
      </c>
      <c r="C21858" s="27" t="s">
        <v>257</v>
      </c>
      <c r="D21858" s="27" t="s">
        <v>313</v>
      </c>
      <c r="E21858" s="28">
        <v>0.0</v>
      </c>
    </row>
    <row r="21859">
      <c r="A21859" s="27" t="s">
        <v>106</v>
      </c>
      <c r="B21859" s="27" t="s">
        <v>279</v>
      </c>
      <c r="C21859" s="27" t="s">
        <v>257</v>
      </c>
      <c r="D21859" s="27" t="s">
        <v>313</v>
      </c>
      <c r="E21859" s="28">
        <v>1.0</v>
      </c>
    </row>
    <row r="21860">
      <c r="A21860" s="27" t="s">
        <v>105</v>
      </c>
      <c r="B21860" s="27" t="s">
        <v>279</v>
      </c>
      <c r="C21860" s="27" t="s">
        <v>257</v>
      </c>
      <c r="D21860" s="27" t="s">
        <v>313</v>
      </c>
      <c r="E21860" s="28">
        <v>4.0</v>
      </c>
    </row>
    <row r="21861">
      <c r="A21861" s="27" t="s">
        <v>97</v>
      </c>
      <c r="B21861" s="27" t="s">
        <v>279</v>
      </c>
      <c r="C21861" s="27" t="s">
        <v>257</v>
      </c>
      <c r="D21861" s="27" t="s">
        <v>313</v>
      </c>
      <c r="E21861" s="28">
        <v>5.0</v>
      </c>
    </row>
    <row r="21862">
      <c r="A21862" s="27" t="s">
        <v>110</v>
      </c>
      <c r="B21862" s="27" t="s">
        <v>279</v>
      </c>
      <c r="C21862" s="27" t="s">
        <v>257</v>
      </c>
      <c r="D21862" s="27" t="s">
        <v>313</v>
      </c>
      <c r="E21862" s="28">
        <v>1.0</v>
      </c>
    </row>
    <row r="21863">
      <c r="A21863" s="27" t="s">
        <v>114</v>
      </c>
      <c r="B21863" s="27" t="s">
        <v>279</v>
      </c>
      <c r="C21863" s="27" t="s">
        <v>257</v>
      </c>
      <c r="D21863" s="27" t="s">
        <v>313</v>
      </c>
      <c r="E21863" s="28">
        <v>17.0</v>
      </c>
    </row>
    <row r="21864">
      <c r="A21864" s="27" t="s">
        <v>118</v>
      </c>
      <c r="B21864" s="27" t="s">
        <v>279</v>
      </c>
      <c r="C21864" s="27" t="s">
        <v>257</v>
      </c>
      <c r="D21864" s="27" t="s">
        <v>313</v>
      </c>
      <c r="E21864" s="28">
        <v>7.0</v>
      </c>
    </row>
    <row r="21865">
      <c r="A21865" s="27" t="s">
        <v>121</v>
      </c>
      <c r="B21865" s="27" t="s">
        <v>279</v>
      </c>
      <c r="C21865" s="27" t="s">
        <v>257</v>
      </c>
      <c r="D21865" s="27" t="s">
        <v>313</v>
      </c>
      <c r="E21865" s="28">
        <v>85.0</v>
      </c>
    </row>
    <row r="21866">
      <c r="A21866" s="27" t="s">
        <v>123</v>
      </c>
      <c r="B21866" s="27" t="s">
        <v>279</v>
      </c>
      <c r="C21866" s="27" t="s">
        <v>257</v>
      </c>
      <c r="D21866" s="27" t="s">
        <v>313</v>
      </c>
      <c r="E21866" s="28">
        <v>0.0</v>
      </c>
    </row>
    <row r="21867">
      <c r="A21867" s="27" t="s">
        <v>124</v>
      </c>
      <c r="B21867" s="27" t="s">
        <v>279</v>
      </c>
      <c r="C21867" s="27" t="s">
        <v>257</v>
      </c>
      <c r="D21867" s="27" t="s">
        <v>313</v>
      </c>
      <c r="E21867" s="28">
        <v>0.0</v>
      </c>
    </row>
    <row r="21868">
      <c r="A21868" s="27" t="s">
        <v>125</v>
      </c>
      <c r="B21868" s="27" t="s">
        <v>279</v>
      </c>
      <c r="C21868" s="27" t="s">
        <v>257</v>
      </c>
      <c r="D21868" s="27" t="s">
        <v>313</v>
      </c>
      <c r="E21868" s="28">
        <v>6.0</v>
      </c>
    </row>
    <row r="21869">
      <c r="A21869" s="27" t="s">
        <v>122</v>
      </c>
      <c r="B21869" s="27" t="s">
        <v>279</v>
      </c>
      <c r="C21869" s="27" t="s">
        <v>257</v>
      </c>
      <c r="D21869" s="27" t="s">
        <v>313</v>
      </c>
      <c r="E21869" s="28">
        <v>73.0</v>
      </c>
    </row>
    <row r="21870">
      <c r="A21870" s="27" t="s">
        <v>131</v>
      </c>
      <c r="B21870" s="27" t="s">
        <v>279</v>
      </c>
      <c r="C21870" s="27" t="s">
        <v>257</v>
      </c>
      <c r="D21870" s="27" t="s">
        <v>313</v>
      </c>
      <c r="E21870" s="28">
        <v>0.0</v>
      </c>
    </row>
    <row r="21871">
      <c r="A21871" s="27" t="s">
        <v>51</v>
      </c>
      <c r="B21871" s="27" t="s">
        <v>279</v>
      </c>
      <c r="C21871" s="27" t="s">
        <v>257</v>
      </c>
      <c r="D21871" s="27" t="s">
        <v>313</v>
      </c>
      <c r="E21871" s="28">
        <v>43.0</v>
      </c>
    </row>
    <row r="21872">
      <c r="A21872" s="27" t="s">
        <v>133</v>
      </c>
      <c r="B21872" s="27" t="s">
        <v>279</v>
      </c>
      <c r="C21872" s="27" t="s">
        <v>257</v>
      </c>
      <c r="D21872" s="27" t="s">
        <v>313</v>
      </c>
      <c r="E21872" s="28">
        <v>0.0</v>
      </c>
    </row>
    <row r="21873">
      <c r="A21873" s="27" t="s">
        <v>147</v>
      </c>
      <c r="B21873" s="27" t="s">
        <v>279</v>
      </c>
      <c r="C21873" s="27" t="s">
        <v>257</v>
      </c>
      <c r="D21873" s="27" t="s">
        <v>313</v>
      </c>
      <c r="E21873" s="28">
        <v>13.0</v>
      </c>
    </row>
    <row r="21874">
      <c r="A21874" s="27" t="s">
        <v>136</v>
      </c>
      <c r="B21874" s="27" t="s">
        <v>279</v>
      </c>
      <c r="C21874" s="27" t="s">
        <v>257</v>
      </c>
      <c r="D21874" s="27" t="s">
        <v>313</v>
      </c>
      <c r="E21874" s="28">
        <v>10.0</v>
      </c>
    </row>
    <row r="21875">
      <c r="A21875" s="27" t="s">
        <v>137</v>
      </c>
      <c r="B21875" s="27" t="s">
        <v>279</v>
      </c>
      <c r="C21875" s="27" t="s">
        <v>257</v>
      </c>
      <c r="D21875" s="27" t="s">
        <v>313</v>
      </c>
      <c r="E21875" s="28">
        <v>0.0</v>
      </c>
    </row>
    <row r="21876">
      <c r="A21876" s="27" t="s">
        <v>148</v>
      </c>
      <c r="B21876" s="27" t="s">
        <v>279</v>
      </c>
      <c r="C21876" s="27" t="s">
        <v>257</v>
      </c>
      <c r="D21876" s="27" t="s">
        <v>313</v>
      </c>
      <c r="E21876" s="28">
        <v>5.0</v>
      </c>
    </row>
    <row r="21877">
      <c r="A21877" s="27" t="s">
        <v>154</v>
      </c>
      <c r="B21877" s="27" t="s">
        <v>279</v>
      </c>
      <c r="C21877" s="27" t="s">
        <v>257</v>
      </c>
      <c r="D21877" s="27" t="s">
        <v>313</v>
      </c>
      <c r="E21877" s="28">
        <v>0.0</v>
      </c>
    </row>
    <row r="21878">
      <c r="A21878" s="27" t="s">
        <v>156</v>
      </c>
      <c r="B21878" s="27" t="s">
        <v>279</v>
      </c>
      <c r="C21878" s="27" t="s">
        <v>257</v>
      </c>
      <c r="D21878" s="27" t="s">
        <v>313</v>
      </c>
      <c r="E21878" s="28">
        <v>43.0</v>
      </c>
    </row>
    <row r="21879">
      <c r="A21879" s="27" t="s">
        <v>161</v>
      </c>
      <c r="B21879" s="27" t="s">
        <v>279</v>
      </c>
      <c r="C21879" s="27" t="s">
        <v>257</v>
      </c>
      <c r="D21879" s="27" t="s">
        <v>313</v>
      </c>
      <c r="E21879" s="28">
        <v>1.0</v>
      </c>
    </row>
    <row r="21880">
      <c r="A21880" s="27" t="s">
        <v>290</v>
      </c>
      <c r="B21880" s="27" t="s">
        <v>279</v>
      </c>
      <c r="C21880" s="27" t="s">
        <v>257</v>
      </c>
      <c r="D21880" s="27" t="s">
        <v>313</v>
      </c>
      <c r="E21880" s="28">
        <v>23.0</v>
      </c>
    </row>
    <row r="21881">
      <c r="A21881" s="27" t="s">
        <v>301</v>
      </c>
      <c r="B21881" s="27" t="s">
        <v>279</v>
      </c>
      <c r="C21881" s="27" t="s">
        <v>257</v>
      </c>
      <c r="D21881" s="27" t="s">
        <v>313</v>
      </c>
      <c r="E21881" s="28">
        <v>0.0</v>
      </c>
    </row>
    <row r="21882">
      <c r="A21882" s="27" t="s">
        <v>162</v>
      </c>
      <c r="B21882" s="27" t="s">
        <v>279</v>
      </c>
      <c r="C21882" s="27" t="s">
        <v>258</v>
      </c>
      <c r="D21882" s="27" t="s">
        <v>313</v>
      </c>
      <c r="E21882" s="28">
        <v>0.0</v>
      </c>
    </row>
    <row r="21883">
      <c r="A21883" s="27" t="s">
        <v>178</v>
      </c>
      <c r="B21883" s="27" t="s">
        <v>279</v>
      </c>
      <c r="C21883" s="27" t="s">
        <v>258</v>
      </c>
      <c r="D21883" s="27" t="s">
        <v>313</v>
      </c>
      <c r="E21883" s="28">
        <v>16.0</v>
      </c>
    </row>
    <row r="21884">
      <c r="A21884" s="27" t="s">
        <v>14</v>
      </c>
      <c r="B21884" s="27" t="s">
        <v>279</v>
      </c>
      <c r="C21884" s="27" t="s">
        <v>258</v>
      </c>
      <c r="D21884" s="27" t="s">
        <v>313</v>
      </c>
      <c r="E21884" s="28">
        <v>4.0</v>
      </c>
    </row>
    <row r="21885">
      <c r="A21885" s="27" t="s">
        <v>15</v>
      </c>
      <c r="B21885" s="27" t="s">
        <v>279</v>
      </c>
      <c r="C21885" s="27" t="s">
        <v>258</v>
      </c>
      <c r="D21885" s="27" t="s">
        <v>313</v>
      </c>
      <c r="E21885" s="28">
        <v>0.0</v>
      </c>
    </row>
    <row r="21886">
      <c r="A21886" s="27" t="s">
        <v>303</v>
      </c>
      <c r="B21886" s="27" t="s">
        <v>279</v>
      </c>
      <c r="C21886" s="27" t="s">
        <v>258</v>
      </c>
      <c r="D21886" s="27" t="s">
        <v>313</v>
      </c>
      <c r="E21886" s="28">
        <v>39.0</v>
      </c>
    </row>
    <row r="21887">
      <c r="A21887" s="27" t="s">
        <v>24</v>
      </c>
      <c r="B21887" s="27" t="s">
        <v>279</v>
      </c>
      <c r="C21887" s="27" t="s">
        <v>258</v>
      </c>
      <c r="D21887" s="27" t="s">
        <v>313</v>
      </c>
      <c r="E21887" s="28">
        <v>0.0</v>
      </c>
    </row>
    <row r="21888">
      <c r="A21888" s="27" t="s">
        <v>20</v>
      </c>
      <c r="B21888" s="27" t="s">
        <v>279</v>
      </c>
      <c r="C21888" s="27" t="s">
        <v>258</v>
      </c>
      <c r="D21888" s="27" t="s">
        <v>313</v>
      </c>
      <c r="E21888" s="28">
        <v>14.0</v>
      </c>
    </row>
    <row r="21889">
      <c r="A21889" s="27" t="s">
        <v>292</v>
      </c>
      <c r="B21889" s="27" t="s">
        <v>279</v>
      </c>
      <c r="C21889" s="27" t="s">
        <v>258</v>
      </c>
      <c r="D21889" s="27" t="s">
        <v>313</v>
      </c>
      <c r="E21889" s="28">
        <v>10.0</v>
      </c>
    </row>
    <row r="21890">
      <c r="A21890" s="27" t="s">
        <v>181</v>
      </c>
      <c r="B21890" s="27" t="s">
        <v>279</v>
      </c>
      <c r="C21890" s="27" t="s">
        <v>258</v>
      </c>
      <c r="D21890" s="27" t="s">
        <v>313</v>
      </c>
      <c r="E21890" s="28">
        <v>25.0</v>
      </c>
    </row>
    <row r="21891">
      <c r="A21891" s="27" t="s">
        <v>22</v>
      </c>
      <c r="B21891" s="27" t="s">
        <v>279</v>
      </c>
      <c r="C21891" s="27" t="s">
        <v>258</v>
      </c>
      <c r="D21891" s="27" t="s">
        <v>313</v>
      </c>
      <c r="E21891" s="28">
        <v>1.0</v>
      </c>
    </row>
    <row r="21892">
      <c r="A21892" s="27" t="s">
        <v>32</v>
      </c>
      <c r="B21892" s="27" t="s">
        <v>279</v>
      </c>
      <c r="C21892" s="27" t="s">
        <v>258</v>
      </c>
      <c r="D21892" s="27" t="s">
        <v>313</v>
      </c>
      <c r="E21892" s="28">
        <v>11.0</v>
      </c>
    </row>
    <row r="21893">
      <c r="A21893" s="27" t="s">
        <v>149</v>
      </c>
      <c r="B21893" s="27" t="s">
        <v>279</v>
      </c>
      <c r="C21893" s="27" t="s">
        <v>258</v>
      </c>
      <c r="D21893" s="27" t="s">
        <v>313</v>
      </c>
      <c r="E21893" s="28">
        <v>18.0</v>
      </c>
    </row>
    <row r="21894">
      <c r="A21894" s="27" t="s">
        <v>35</v>
      </c>
      <c r="B21894" s="27" t="s">
        <v>279</v>
      </c>
      <c r="C21894" s="27" t="s">
        <v>258</v>
      </c>
      <c r="D21894" s="27" t="s">
        <v>313</v>
      </c>
      <c r="E21894" s="28">
        <v>2.0</v>
      </c>
    </row>
    <row r="21895">
      <c r="A21895" s="27" t="s">
        <v>37</v>
      </c>
      <c r="B21895" s="27" t="s">
        <v>279</v>
      </c>
      <c r="C21895" s="27" t="s">
        <v>258</v>
      </c>
      <c r="D21895" s="27" t="s">
        <v>313</v>
      </c>
      <c r="E21895" s="28">
        <v>4.0</v>
      </c>
    </row>
    <row r="21896">
      <c r="A21896" s="27" t="s">
        <v>41</v>
      </c>
      <c r="B21896" s="27" t="s">
        <v>279</v>
      </c>
      <c r="C21896" s="27" t="s">
        <v>258</v>
      </c>
      <c r="D21896" s="27" t="s">
        <v>313</v>
      </c>
      <c r="E21896" s="28">
        <v>0.0</v>
      </c>
    </row>
    <row r="21897">
      <c r="A21897" s="27" t="s">
        <v>44</v>
      </c>
      <c r="B21897" s="27" t="s">
        <v>279</v>
      </c>
      <c r="C21897" s="27" t="s">
        <v>258</v>
      </c>
      <c r="D21897" s="27" t="s">
        <v>313</v>
      </c>
      <c r="E21897" s="28">
        <v>0.0</v>
      </c>
    </row>
    <row r="21898">
      <c r="A21898" s="27" t="s">
        <v>45</v>
      </c>
      <c r="B21898" s="27" t="s">
        <v>279</v>
      </c>
      <c r="C21898" s="27" t="s">
        <v>258</v>
      </c>
      <c r="D21898" s="27" t="s">
        <v>313</v>
      </c>
      <c r="E21898" s="28">
        <v>0.0</v>
      </c>
    </row>
    <row r="21899">
      <c r="A21899" s="27" t="s">
        <v>192</v>
      </c>
      <c r="B21899" s="27" t="s">
        <v>279</v>
      </c>
      <c r="C21899" s="27" t="s">
        <v>258</v>
      </c>
      <c r="D21899" s="27" t="s">
        <v>313</v>
      </c>
      <c r="E21899" s="28">
        <v>6.0</v>
      </c>
    </row>
    <row r="21900">
      <c r="A21900" s="27" t="s">
        <v>48</v>
      </c>
      <c r="B21900" s="27" t="s">
        <v>279</v>
      </c>
      <c r="C21900" s="27" t="s">
        <v>258</v>
      </c>
      <c r="D21900" s="27" t="s">
        <v>313</v>
      </c>
      <c r="E21900" s="28">
        <v>20.0</v>
      </c>
    </row>
    <row r="21901">
      <c r="A21901" s="27" t="s">
        <v>49</v>
      </c>
      <c r="B21901" s="27" t="s">
        <v>279</v>
      </c>
      <c r="C21901" s="27" t="s">
        <v>258</v>
      </c>
      <c r="D21901" s="27" t="s">
        <v>313</v>
      </c>
      <c r="E21901" s="28">
        <v>0.0</v>
      </c>
    </row>
    <row r="21902">
      <c r="A21902" s="27" t="s">
        <v>143</v>
      </c>
      <c r="B21902" s="27" t="s">
        <v>279</v>
      </c>
      <c r="C21902" s="27" t="s">
        <v>258</v>
      </c>
      <c r="D21902" s="27" t="s">
        <v>313</v>
      </c>
      <c r="E21902" s="28">
        <v>0.0</v>
      </c>
    </row>
    <row r="21903">
      <c r="A21903" s="27" t="s">
        <v>282</v>
      </c>
      <c r="B21903" s="27" t="s">
        <v>279</v>
      </c>
      <c r="C21903" s="27" t="s">
        <v>258</v>
      </c>
      <c r="D21903" s="27" t="s">
        <v>313</v>
      </c>
      <c r="E21903" s="28">
        <v>33.0</v>
      </c>
    </row>
    <row r="21904">
      <c r="A21904" s="27" t="s">
        <v>283</v>
      </c>
      <c r="B21904" s="27" t="s">
        <v>279</v>
      </c>
      <c r="C21904" s="27" t="s">
        <v>258</v>
      </c>
      <c r="D21904" s="27" t="s">
        <v>313</v>
      </c>
      <c r="E21904" s="28">
        <v>57.0</v>
      </c>
    </row>
    <row r="21905">
      <c r="A21905" s="27" t="s">
        <v>284</v>
      </c>
      <c r="B21905" s="27" t="s">
        <v>279</v>
      </c>
      <c r="C21905" s="27" t="s">
        <v>258</v>
      </c>
      <c r="D21905" s="27" t="s">
        <v>313</v>
      </c>
      <c r="E21905" s="28">
        <v>108.0</v>
      </c>
    </row>
    <row r="21906">
      <c r="A21906" s="27" t="s">
        <v>61</v>
      </c>
      <c r="B21906" s="27" t="s">
        <v>279</v>
      </c>
      <c r="C21906" s="27" t="s">
        <v>258</v>
      </c>
      <c r="D21906" s="27" t="s">
        <v>313</v>
      </c>
      <c r="E21906" s="28">
        <v>6.0</v>
      </c>
    </row>
    <row r="21907">
      <c r="A21907" s="27" t="s">
        <v>62</v>
      </c>
      <c r="B21907" s="27" t="s">
        <v>279</v>
      </c>
      <c r="C21907" s="27" t="s">
        <v>258</v>
      </c>
      <c r="D21907" s="27" t="s">
        <v>313</v>
      </c>
      <c r="E21907" s="28">
        <v>0.0</v>
      </c>
    </row>
    <row r="21908">
      <c r="A21908" s="27" t="s">
        <v>202</v>
      </c>
      <c r="B21908" s="27" t="s">
        <v>279</v>
      </c>
      <c r="C21908" s="27" t="s">
        <v>258</v>
      </c>
      <c r="D21908" s="27" t="s">
        <v>313</v>
      </c>
      <c r="E21908" s="28">
        <v>90.0</v>
      </c>
    </row>
    <row r="21909">
      <c r="A21909" s="27" t="s">
        <v>63</v>
      </c>
      <c r="B21909" s="27" t="s">
        <v>279</v>
      </c>
      <c r="C21909" s="27" t="s">
        <v>258</v>
      </c>
      <c r="D21909" s="27" t="s">
        <v>313</v>
      </c>
      <c r="E21909" s="28">
        <v>5.0</v>
      </c>
    </row>
    <row r="21910">
      <c r="A21910" s="27" t="s">
        <v>65</v>
      </c>
      <c r="B21910" s="27" t="s">
        <v>279</v>
      </c>
      <c r="C21910" s="27" t="s">
        <v>258</v>
      </c>
      <c r="D21910" s="27" t="s">
        <v>313</v>
      </c>
      <c r="E21910" s="28">
        <v>8.0</v>
      </c>
    </row>
    <row r="21911">
      <c r="A21911" s="27" t="s">
        <v>67</v>
      </c>
      <c r="B21911" s="27" t="s">
        <v>279</v>
      </c>
      <c r="C21911" s="27" t="s">
        <v>258</v>
      </c>
      <c r="D21911" s="27" t="s">
        <v>313</v>
      </c>
      <c r="E21911" s="28">
        <v>2.0</v>
      </c>
    </row>
    <row r="21912">
      <c r="A21912" s="27" t="s">
        <v>42</v>
      </c>
      <c r="B21912" s="27" t="s">
        <v>279</v>
      </c>
      <c r="C21912" s="27" t="s">
        <v>258</v>
      </c>
      <c r="D21912" s="27" t="s">
        <v>313</v>
      </c>
      <c r="E21912" s="28">
        <v>1.0</v>
      </c>
    </row>
    <row r="21913">
      <c r="A21913" s="27" t="s">
        <v>70</v>
      </c>
      <c r="B21913" s="27" t="s">
        <v>279</v>
      </c>
      <c r="C21913" s="27" t="s">
        <v>258</v>
      </c>
      <c r="D21913" s="27" t="s">
        <v>313</v>
      </c>
      <c r="E21913" s="28">
        <v>79.0</v>
      </c>
    </row>
    <row r="21914">
      <c r="A21914" s="27" t="s">
        <v>76</v>
      </c>
      <c r="B21914" s="27" t="s">
        <v>279</v>
      </c>
      <c r="C21914" s="27" t="s">
        <v>258</v>
      </c>
      <c r="D21914" s="27" t="s">
        <v>313</v>
      </c>
      <c r="E21914" s="28">
        <v>1.0</v>
      </c>
    </row>
    <row r="21915">
      <c r="A21915" s="27" t="s">
        <v>79</v>
      </c>
      <c r="B21915" s="27" t="s">
        <v>279</v>
      </c>
      <c r="C21915" s="27" t="s">
        <v>258</v>
      </c>
      <c r="D21915" s="27" t="s">
        <v>313</v>
      </c>
      <c r="E21915" s="28">
        <v>26.0</v>
      </c>
    </row>
    <row r="21916">
      <c r="A21916" s="27" t="s">
        <v>81</v>
      </c>
      <c r="B21916" s="27" t="s">
        <v>279</v>
      </c>
      <c r="C21916" s="27" t="s">
        <v>258</v>
      </c>
      <c r="D21916" s="27" t="s">
        <v>313</v>
      </c>
      <c r="E21916" s="28">
        <v>1.0</v>
      </c>
    </row>
    <row r="21917">
      <c r="A21917" s="27" t="s">
        <v>83</v>
      </c>
      <c r="B21917" s="27" t="s">
        <v>279</v>
      </c>
      <c r="C21917" s="27" t="s">
        <v>258</v>
      </c>
      <c r="D21917" s="27" t="s">
        <v>313</v>
      </c>
      <c r="E21917" s="28">
        <v>15.0</v>
      </c>
    </row>
    <row r="21918">
      <c r="A21918" s="27" t="s">
        <v>304</v>
      </c>
      <c r="B21918" s="27" t="s">
        <v>279</v>
      </c>
      <c r="C21918" s="27" t="s">
        <v>258</v>
      </c>
      <c r="D21918" s="27" t="s">
        <v>313</v>
      </c>
      <c r="E21918" s="28">
        <v>0.0</v>
      </c>
    </row>
    <row r="21919">
      <c r="A21919" s="27" t="s">
        <v>310</v>
      </c>
      <c r="B21919" s="27" t="s">
        <v>279</v>
      </c>
      <c r="C21919" s="27" t="s">
        <v>258</v>
      </c>
      <c r="D21919" s="27" t="s">
        <v>313</v>
      </c>
      <c r="E21919" s="28">
        <v>62.0</v>
      </c>
    </row>
    <row r="21920">
      <c r="A21920" s="27" t="s">
        <v>93</v>
      </c>
      <c r="B21920" s="27" t="s">
        <v>279</v>
      </c>
      <c r="C21920" s="27" t="s">
        <v>258</v>
      </c>
      <c r="D21920" s="27" t="s">
        <v>313</v>
      </c>
      <c r="E21920" s="28">
        <v>0.0</v>
      </c>
    </row>
    <row r="21921">
      <c r="A21921" s="27" t="s">
        <v>94</v>
      </c>
      <c r="B21921" s="27" t="s">
        <v>279</v>
      </c>
      <c r="C21921" s="27" t="s">
        <v>258</v>
      </c>
      <c r="D21921" s="27" t="s">
        <v>313</v>
      </c>
      <c r="E21921" s="28">
        <v>29.0</v>
      </c>
    </row>
    <row r="21922">
      <c r="A21922" s="27" t="s">
        <v>300</v>
      </c>
      <c r="B21922" s="27" t="s">
        <v>279</v>
      </c>
      <c r="C21922" s="27" t="s">
        <v>258</v>
      </c>
      <c r="D21922" s="27" t="s">
        <v>313</v>
      </c>
      <c r="E21922" s="28">
        <v>1.0</v>
      </c>
    </row>
    <row r="21923">
      <c r="A21923" s="27" t="s">
        <v>107</v>
      </c>
      <c r="B21923" s="27" t="s">
        <v>279</v>
      </c>
      <c r="C21923" s="27" t="s">
        <v>258</v>
      </c>
      <c r="D21923" s="27" t="s">
        <v>313</v>
      </c>
      <c r="E21923" s="28">
        <v>3.0</v>
      </c>
    </row>
    <row r="21924">
      <c r="A21924" s="27" t="s">
        <v>293</v>
      </c>
      <c r="B21924" s="27" t="s">
        <v>279</v>
      </c>
      <c r="C21924" s="27" t="s">
        <v>258</v>
      </c>
      <c r="D21924" s="27" t="s">
        <v>313</v>
      </c>
      <c r="E21924" s="28">
        <v>6.0</v>
      </c>
    </row>
    <row r="21925">
      <c r="A21925" s="27" t="s">
        <v>103</v>
      </c>
      <c r="B21925" s="27" t="s">
        <v>279</v>
      </c>
      <c r="C21925" s="27" t="s">
        <v>258</v>
      </c>
      <c r="D21925" s="27" t="s">
        <v>313</v>
      </c>
      <c r="E21925" s="28">
        <v>4.0</v>
      </c>
    </row>
    <row r="21926">
      <c r="A21926" s="27" t="s">
        <v>109</v>
      </c>
      <c r="B21926" s="27" t="s">
        <v>279</v>
      </c>
      <c r="C21926" s="27" t="s">
        <v>258</v>
      </c>
      <c r="D21926" s="27" t="s">
        <v>313</v>
      </c>
      <c r="E21926" s="28">
        <v>0.0</v>
      </c>
    </row>
    <row r="21927">
      <c r="A21927" s="27" t="s">
        <v>106</v>
      </c>
      <c r="B21927" s="27" t="s">
        <v>279</v>
      </c>
      <c r="C21927" s="27" t="s">
        <v>258</v>
      </c>
      <c r="D21927" s="27" t="s">
        <v>313</v>
      </c>
      <c r="E21927" s="28">
        <v>1.0</v>
      </c>
    </row>
    <row r="21928">
      <c r="A21928" s="27" t="s">
        <v>105</v>
      </c>
      <c r="B21928" s="27" t="s">
        <v>279</v>
      </c>
      <c r="C21928" s="27" t="s">
        <v>258</v>
      </c>
      <c r="D21928" s="27" t="s">
        <v>313</v>
      </c>
      <c r="E21928" s="28">
        <v>3.0</v>
      </c>
    </row>
    <row r="21929">
      <c r="A21929" s="27" t="s">
        <v>97</v>
      </c>
      <c r="B21929" s="27" t="s">
        <v>279</v>
      </c>
      <c r="C21929" s="27" t="s">
        <v>258</v>
      </c>
      <c r="D21929" s="27" t="s">
        <v>313</v>
      </c>
      <c r="E21929" s="28">
        <v>4.0</v>
      </c>
    </row>
    <row r="21930">
      <c r="A21930" s="27" t="s">
        <v>110</v>
      </c>
      <c r="B21930" s="27" t="s">
        <v>279</v>
      </c>
      <c r="C21930" s="27" t="s">
        <v>258</v>
      </c>
      <c r="D21930" s="27" t="s">
        <v>313</v>
      </c>
      <c r="E21930" s="28">
        <v>1.0</v>
      </c>
    </row>
    <row r="21931">
      <c r="A21931" s="27" t="s">
        <v>118</v>
      </c>
      <c r="B21931" s="27" t="s">
        <v>279</v>
      </c>
      <c r="C21931" s="27" t="s">
        <v>258</v>
      </c>
      <c r="D21931" s="27" t="s">
        <v>313</v>
      </c>
      <c r="E21931" s="28">
        <v>8.0</v>
      </c>
    </row>
    <row r="21932">
      <c r="A21932" s="27" t="s">
        <v>121</v>
      </c>
      <c r="B21932" s="27" t="s">
        <v>279</v>
      </c>
      <c r="C21932" s="27" t="s">
        <v>258</v>
      </c>
      <c r="D21932" s="27" t="s">
        <v>313</v>
      </c>
      <c r="E21932" s="28">
        <v>66.0</v>
      </c>
    </row>
    <row r="21933">
      <c r="A21933" s="27" t="s">
        <v>123</v>
      </c>
      <c r="B21933" s="27" t="s">
        <v>279</v>
      </c>
      <c r="C21933" s="27" t="s">
        <v>258</v>
      </c>
      <c r="D21933" s="27" t="s">
        <v>313</v>
      </c>
      <c r="E21933" s="28">
        <v>0.0</v>
      </c>
    </row>
    <row r="21934">
      <c r="A21934" s="27" t="s">
        <v>125</v>
      </c>
      <c r="B21934" s="27" t="s">
        <v>279</v>
      </c>
      <c r="C21934" s="27" t="s">
        <v>258</v>
      </c>
      <c r="D21934" s="27" t="s">
        <v>313</v>
      </c>
      <c r="E21934" s="28">
        <v>5.0</v>
      </c>
    </row>
    <row r="21935">
      <c r="A21935" s="27" t="s">
        <v>122</v>
      </c>
      <c r="B21935" s="27" t="s">
        <v>279</v>
      </c>
      <c r="C21935" s="27" t="s">
        <v>258</v>
      </c>
      <c r="D21935" s="27" t="s">
        <v>313</v>
      </c>
      <c r="E21935" s="28">
        <v>54.0</v>
      </c>
    </row>
    <row r="21936">
      <c r="A21936" s="27" t="s">
        <v>51</v>
      </c>
      <c r="B21936" s="27" t="s">
        <v>279</v>
      </c>
      <c r="C21936" s="27" t="s">
        <v>258</v>
      </c>
      <c r="D21936" s="27" t="s">
        <v>313</v>
      </c>
      <c r="E21936" s="28">
        <v>33.0</v>
      </c>
    </row>
    <row r="21937">
      <c r="A21937" s="27" t="s">
        <v>133</v>
      </c>
      <c r="B21937" s="27" t="s">
        <v>279</v>
      </c>
      <c r="C21937" s="27" t="s">
        <v>258</v>
      </c>
      <c r="D21937" s="27" t="s">
        <v>313</v>
      </c>
      <c r="E21937" s="28">
        <v>0.0</v>
      </c>
    </row>
    <row r="21938">
      <c r="A21938" s="27" t="s">
        <v>147</v>
      </c>
      <c r="B21938" s="27" t="s">
        <v>279</v>
      </c>
      <c r="C21938" s="27" t="s">
        <v>258</v>
      </c>
      <c r="D21938" s="27" t="s">
        <v>313</v>
      </c>
      <c r="E21938" s="28">
        <v>29.0</v>
      </c>
    </row>
    <row r="21939">
      <c r="A21939" s="27" t="s">
        <v>136</v>
      </c>
      <c r="B21939" s="27" t="s">
        <v>279</v>
      </c>
      <c r="C21939" s="27" t="s">
        <v>258</v>
      </c>
      <c r="D21939" s="27" t="s">
        <v>313</v>
      </c>
      <c r="E21939" s="28">
        <v>9.0</v>
      </c>
    </row>
    <row r="21940">
      <c r="A21940" s="27" t="s">
        <v>137</v>
      </c>
      <c r="B21940" s="27" t="s">
        <v>279</v>
      </c>
      <c r="C21940" s="27" t="s">
        <v>258</v>
      </c>
      <c r="D21940" s="27" t="s">
        <v>313</v>
      </c>
      <c r="E21940" s="28">
        <v>0.0</v>
      </c>
    </row>
    <row r="21941">
      <c r="A21941" s="27" t="s">
        <v>148</v>
      </c>
      <c r="B21941" s="27" t="s">
        <v>279</v>
      </c>
      <c r="C21941" s="27" t="s">
        <v>258</v>
      </c>
      <c r="D21941" s="27" t="s">
        <v>313</v>
      </c>
      <c r="E21941" s="28">
        <v>7.0</v>
      </c>
    </row>
    <row r="21942">
      <c r="A21942" s="27" t="s">
        <v>154</v>
      </c>
      <c r="B21942" s="27" t="s">
        <v>279</v>
      </c>
      <c r="C21942" s="27" t="s">
        <v>258</v>
      </c>
      <c r="D21942" s="27" t="s">
        <v>313</v>
      </c>
      <c r="E21942" s="28">
        <v>0.0</v>
      </c>
    </row>
    <row r="21943">
      <c r="A21943" s="27" t="s">
        <v>156</v>
      </c>
      <c r="B21943" s="27" t="s">
        <v>279</v>
      </c>
      <c r="C21943" s="27" t="s">
        <v>258</v>
      </c>
      <c r="D21943" s="27" t="s">
        <v>313</v>
      </c>
      <c r="E21943" s="28">
        <v>36.0</v>
      </c>
    </row>
    <row r="21944">
      <c r="A21944" s="27" t="s">
        <v>161</v>
      </c>
      <c r="B21944" s="27" t="s">
        <v>279</v>
      </c>
      <c r="C21944" s="27" t="s">
        <v>258</v>
      </c>
      <c r="D21944" s="27" t="s">
        <v>313</v>
      </c>
      <c r="E21944" s="28">
        <v>1.0</v>
      </c>
    </row>
    <row r="21945">
      <c r="A21945" s="27" t="s">
        <v>290</v>
      </c>
      <c r="B21945" s="27" t="s">
        <v>279</v>
      </c>
      <c r="C21945" s="27" t="s">
        <v>258</v>
      </c>
      <c r="D21945" s="27" t="s">
        <v>313</v>
      </c>
      <c r="E21945" s="28">
        <v>12.0</v>
      </c>
    </row>
    <row r="21946">
      <c r="A21946" s="27" t="s">
        <v>301</v>
      </c>
      <c r="B21946" s="27" t="s">
        <v>279</v>
      </c>
      <c r="C21946" s="27" t="s">
        <v>258</v>
      </c>
      <c r="D21946" s="27" t="s">
        <v>313</v>
      </c>
      <c r="E21946" s="28">
        <v>1.0</v>
      </c>
    </row>
    <row r="21947">
      <c r="A21947" s="27" t="s">
        <v>162</v>
      </c>
      <c r="B21947" s="27" t="s">
        <v>279</v>
      </c>
      <c r="C21947" s="27" t="s">
        <v>259</v>
      </c>
      <c r="D21947" s="27" t="s">
        <v>313</v>
      </c>
      <c r="E21947" s="28">
        <v>0.0</v>
      </c>
    </row>
    <row r="21948">
      <c r="A21948" s="27" t="s">
        <v>14</v>
      </c>
      <c r="B21948" s="27" t="s">
        <v>279</v>
      </c>
      <c r="C21948" s="27" t="s">
        <v>259</v>
      </c>
      <c r="D21948" s="27" t="s">
        <v>313</v>
      </c>
      <c r="E21948" s="28">
        <v>3.0</v>
      </c>
    </row>
    <row r="21949">
      <c r="A21949" s="27" t="s">
        <v>15</v>
      </c>
      <c r="B21949" s="27" t="s">
        <v>279</v>
      </c>
      <c r="C21949" s="27" t="s">
        <v>259</v>
      </c>
      <c r="D21949" s="27" t="s">
        <v>313</v>
      </c>
      <c r="E21949" s="28">
        <v>0.0</v>
      </c>
    </row>
    <row r="21950">
      <c r="A21950" s="27" t="s">
        <v>303</v>
      </c>
      <c r="B21950" s="27" t="s">
        <v>279</v>
      </c>
      <c r="C21950" s="27" t="s">
        <v>259</v>
      </c>
      <c r="D21950" s="27" t="s">
        <v>313</v>
      </c>
      <c r="E21950" s="28">
        <v>31.0</v>
      </c>
    </row>
    <row r="21951">
      <c r="A21951" s="27" t="s">
        <v>24</v>
      </c>
      <c r="B21951" s="27" t="s">
        <v>279</v>
      </c>
      <c r="C21951" s="27" t="s">
        <v>259</v>
      </c>
      <c r="D21951" s="27" t="s">
        <v>313</v>
      </c>
      <c r="E21951" s="28">
        <v>0.0</v>
      </c>
    </row>
    <row r="21952">
      <c r="A21952" s="27" t="s">
        <v>20</v>
      </c>
      <c r="B21952" s="27" t="s">
        <v>279</v>
      </c>
      <c r="C21952" s="27" t="s">
        <v>259</v>
      </c>
      <c r="D21952" s="27" t="s">
        <v>313</v>
      </c>
      <c r="E21952" s="28">
        <v>11.0</v>
      </c>
    </row>
    <row r="21953">
      <c r="A21953" s="27" t="s">
        <v>292</v>
      </c>
      <c r="B21953" s="27" t="s">
        <v>279</v>
      </c>
      <c r="C21953" s="27" t="s">
        <v>259</v>
      </c>
      <c r="D21953" s="27" t="s">
        <v>313</v>
      </c>
      <c r="E21953" s="28">
        <v>13.0</v>
      </c>
    </row>
    <row r="21954">
      <c r="A21954" s="27" t="s">
        <v>181</v>
      </c>
      <c r="B21954" s="27" t="s">
        <v>279</v>
      </c>
      <c r="C21954" s="27" t="s">
        <v>259</v>
      </c>
      <c r="D21954" s="27" t="s">
        <v>313</v>
      </c>
      <c r="E21954" s="28">
        <v>4.0</v>
      </c>
    </row>
    <row r="21955">
      <c r="A21955" s="27" t="s">
        <v>32</v>
      </c>
      <c r="B21955" s="27" t="s">
        <v>279</v>
      </c>
      <c r="C21955" s="27" t="s">
        <v>259</v>
      </c>
      <c r="D21955" s="27" t="s">
        <v>313</v>
      </c>
      <c r="E21955" s="28">
        <v>11.0</v>
      </c>
    </row>
    <row r="21956">
      <c r="A21956" s="27" t="s">
        <v>149</v>
      </c>
      <c r="B21956" s="27" t="s">
        <v>279</v>
      </c>
      <c r="C21956" s="27" t="s">
        <v>259</v>
      </c>
      <c r="D21956" s="27" t="s">
        <v>313</v>
      </c>
      <c r="E21956" s="28">
        <v>18.0</v>
      </c>
    </row>
    <row r="21957">
      <c r="A21957" s="27" t="s">
        <v>35</v>
      </c>
      <c r="B21957" s="27" t="s">
        <v>279</v>
      </c>
      <c r="C21957" s="27" t="s">
        <v>259</v>
      </c>
      <c r="D21957" s="27" t="s">
        <v>313</v>
      </c>
      <c r="E21957" s="28">
        <v>2.0</v>
      </c>
    </row>
    <row r="21958">
      <c r="A21958" s="27" t="s">
        <v>41</v>
      </c>
      <c r="B21958" s="27" t="s">
        <v>279</v>
      </c>
      <c r="C21958" s="27" t="s">
        <v>259</v>
      </c>
      <c r="D21958" s="27" t="s">
        <v>313</v>
      </c>
      <c r="E21958" s="28">
        <v>0.0</v>
      </c>
    </row>
    <row r="21959">
      <c r="A21959" s="27" t="s">
        <v>44</v>
      </c>
      <c r="B21959" s="27" t="s">
        <v>279</v>
      </c>
      <c r="C21959" s="27" t="s">
        <v>259</v>
      </c>
      <c r="D21959" s="27" t="s">
        <v>313</v>
      </c>
      <c r="E21959" s="28">
        <v>0.0</v>
      </c>
    </row>
    <row r="21960">
      <c r="A21960" s="27" t="s">
        <v>45</v>
      </c>
      <c r="B21960" s="27" t="s">
        <v>279</v>
      </c>
      <c r="C21960" s="27" t="s">
        <v>259</v>
      </c>
      <c r="D21960" s="27" t="s">
        <v>313</v>
      </c>
      <c r="E21960" s="28">
        <v>0.0</v>
      </c>
    </row>
    <row r="21961">
      <c r="A21961" s="27" t="s">
        <v>192</v>
      </c>
      <c r="B21961" s="27" t="s">
        <v>279</v>
      </c>
      <c r="C21961" s="27" t="s">
        <v>259</v>
      </c>
      <c r="D21961" s="27" t="s">
        <v>313</v>
      </c>
      <c r="E21961" s="28">
        <v>3.0</v>
      </c>
    </row>
    <row r="21962">
      <c r="A21962" s="27" t="s">
        <v>48</v>
      </c>
      <c r="B21962" s="27" t="s">
        <v>279</v>
      </c>
      <c r="C21962" s="27" t="s">
        <v>259</v>
      </c>
      <c r="D21962" s="27" t="s">
        <v>313</v>
      </c>
      <c r="E21962" s="28">
        <v>25.0</v>
      </c>
    </row>
    <row r="21963">
      <c r="A21963" s="27" t="s">
        <v>49</v>
      </c>
      <c r="B21963" s="27" t="s">
        <v>279</v>
      </c>
      <c r="C21963" s="27" t="s">
        <v>259</v>
      </c>
      <c r="D21963" s="27" t="s">
        <v>313</v>
      </c>
      <c r="E21963" s="28">
        <v>0.0</v>
      </c>
    </row>
    <row r="21964">
      <c r="A21964" s="27" t="s">
        <v>143</v>
      </c>
      <c r="B21964" s="27" t="s">
        <v>279</v>
      </c>
      <c r="C21964" s="27" t="s">
        <v>259</v>
      </c>
      <c r="D21964" s="27" t="s">
        <v>313</v>
      </c>
      <c r="E21964" s="28">
        <v>0.0</v>
      </c>
    </row>
    <row r="21965">
      <c r="A21965" s="27" t="s">
        <v>282</v>
      </c>
      <c r="B21965" s="27" t="s">
        <v>279</v>
      </c>
      <c r="C21965" s="27" t="s">
        <v>259</v>
      </c>
      <c r="D21965" s="27" t="s">
        <v>313</v>
      </c>
      <c r="E21965" s="28">
        <v>32.0</v>
      </c>
    </row>
    <row r="21966">
      <c r="A21966" s="27" t="s">
        <v>283</v>
      </c>
      <c r="B21966" s="27" t="s">
        <v>279</v>
      </c>
      <c r="C21966" s="27" t="s">
        <v>259</v>
      </c>
      <c r="D21966" s="27" t="s">
        <v>313</v>
      </c>
      <c r="E21966" s="28">
        <v>55.0</v>
      </c>
    </row>
    <row r="21967">
      <c r="A21967" s="27" t="s">
        <v>284</v>
      </c>
      <c r="B21967" s="27" t="s">
        <v>279</v>
      </c>
      <c r="C21967" s="27" t="s">
        <v>259</v>
      </c>
      <c r="D21967" s="27" t="s">
        <v>313</v>
      </c>
      <c r="E21967" s="28">
        <v>117.0</v>
      </c>
    </row>
    <row r="21968">
      <c r="A21968" s="27" t="s">
        <v>61</v>
      </c>
      <c r="B21968" s="27" t="s">
        <v>279</v>
      </c>
      <c r="C21968" s="27" t="s">
        <v>259</v>
      </c>
      <c r="D21968" s="27" t="s">
        <v>313</v>
      </c>
      <c r="E21968" s="28">
        <v>4.0</v>
      </c>
    </row>
    <row r="21969">
      <c r="A21969" s="27" t="s">
        <v>62</v>
      </c>
      <c r="B21969" s="27" t="s">
        <v>279</v>
      </c>
      <c r="C21969" s="27" t="s">
        <v>259</v>
      </c>
      <c r="D21969" s="27" t="s">
        <v>313</v>
      </c>
      <c r="E21969" s="28">
        <v>0.0</v>
      </c>
    </row>
    <row r="21970">
      <c r="A21970" s="27" t="s">
        <v>202</v>
      </c>
      <c r="B21970" s="27" t="s">
        <v>279</v>
      </c>
      <c r="C21970" s="27" t="s">
        <v>259</v>
      </c>
      <c r="D21970" s="27" t="s">
        <v>313</v>
      </c>
      <c r="E21970" s="28">
        <v>110.0</v>
      </c>
    </row>
    <row r="21971">
      <c r="A21971" s="27" t="s">
        <v>63</v>
      </c>
      <c r="B21971" s="27" t="s">
        <v>279</v>
      </c>
      <c r="C21971" s="27" t="s">
        <v>259</v>
      </c>
      <c r="D21971" s="27" t="s">
        <v>313</v>
      </c>
      <c r="E21971" s="28">
        <v>6.0</v>
      </c>
    </row>
    <row r="21972">
      <c r="A21972" s="27" t="s">
        <v>65</v>
      </c>
      <c r="B21972" s="27" t="s">
        <v>279</v>
      </c>
      <c r="C21972" s="27" t="s">
        <v>259</v>
      </c>
      <c r="D21972" s="27" t="s">
        <v>313</v>
      </c>
      <c r="E21972" s="28">
        <v>7.0</v>
      </c>
    </row>
    <row r="21973">
      <c r="A21973" s="27" t="s">
        <v>67</v>
      </c>
      <c r="B21973" s="27" t="s">
        <v>279</v>
      </c>
      <c r="C21973" s="27" t="s">
        <v>259</v>
      </c>
      <c r="D21973" s="27" t="s">
        <v>313</v>
      </c>
      <c r="E21973" s="28">
        <v>5.0</v>
      </c>
    </row>
    <row r="21974">
      <c r="A21974" s="27" t="s">
        <v>42</v>
      </c>
      <c r="B21974" s="27" t="s">
        <v>279</v>
      </c>
      <c r="C21974" s="27" t="s">
        <v>259</v>
      </c>
      <c r="D21974" s="27" t="s">
        <v>313</v>
      </c>
      <c r="E21974" s="28">
        <v>1.0</v>
      </c>
    </row>
    <row r="21975">
      <c r="A21975" s="27" t="s">
        <v>70</v>
      </c>
      <c r="B21975" s="27" t="s">
        <v>279</v>
      </c>
      <c r="C21975" s="27" t="s">
        <v>259</v>
      </c>
      <c r="D21975" s="27" t="s">
        <v>313</v>
      </c>
      <c r="E21975" s="28">
        <v>45.0</v>
      </c>
    </row>
    <row r="21976">
      <c r="A21976" s="27" t="s">
        <v>76</v>
      </c>
      <c r="B21976" s="27" t="s">
        <v>279</v>
      </c>
      <c r="C21976" s="27" t="s">
        <v>259</v>
      </c>
      <c r="D21976" s="27" t="s">
        <v>313</v>
      </c>
      <c r="E21976" s="28">
        <v>1.0</v>
      </c>
    </row>
    <row r="21977">
      <c r="A21977" s="27" t="s">
        <v>79</v>
      </c>
      <c r="B21977" s="27" t="s">
        <v>279</v>
      </c>
      <c r="C21977" s="27" t="s">
        <v>259</v>
      </c>
      <c r="D21977" s="27" t="s">
        <v>313</v>
      </c>
      <c r="E21977" s="28">
        <v>21.0</v>
      </c>
    </row>
    <row r="21978">
      <c r="A21978" s="27" t="s">
        <v>83</v>
      </c>
      <c r="B21978" s="27" t="s">
        <v>279</v>
      </c>
      <c r="C21978" s="27" t="s">
        <v>259</v>
      </c>
      <c r="D21978" s="27" t="s">
        <v>313</v>
      </c>
      <c r="E21978" s="28">
        <v>13.0</v>
      </c>
    </row>
    <row r="21979">
      <c r="A21979" s="27" t="s">
        <v>304</v>
      </c>
      <c r="B21979" s="27" t="s">
        <v>279</v>
      </c>
      <c r="C21979" s="27" t="s">
        <v>259</v>
      </c>
      <c r="D21979" s="27" t="s">
        <v>313</v>
      </c>
      <c r="E21979" s="28">
        <v>0.0</v>
      </c>
    </row>
    <row r="21980">
      <c r="A21980" s="27" t="s">
        <v>310</v>
      </c>
      <c r="B21980" s="27" t="s">
        <v>279</v>
      </c>
      <c r="C21980" s="27" t="s">
        <v>259</v>
      </c>
      <c r="D21980" s="27" t="s">
        <v>313</v>
      </c>
      <c r="E21980" s="28">
        <v>71.0</v>
      </c>
    </row>
    <row r="21981">
      <c r="A21981" s="27" t="s">
        <v>93</v>
      </c>
      <c r="B21981" s="27" t="s">
        <v>279</v>
      </c>
      <c r="C21981" s="27" t="s">
        <v>259</v>
      </c>
      <c r="D21981" s="27" t="s">
        <v>313</v>
      </c>
      <c r="E21981" s="28">
        <v>0.0</v>
      </c>
    </row>
    <row r="21982">
      <c r="A21982" s="27" t="s">
        <v>94</v>
      </c>
      <c r="B21982" s="27" t="s">
        <v>279</v>
      </c>
      <c r="C21982" s="27" t="s">
        <v>259</v>
      </c>
      <c r="D21982" s="27" t="s">
        <v>313</v>
      </c>
      <c r="E21982" s="28">
        <v>37.0</v>
      </c>
    </row>
    <row r="21983">
      <c r="A21983" s="27" t="s">
        <v>300</v>
      </c>
      <c r="B21983" s="27" t="s">
        <v>279</v>
      </c>
      <c r="C21983" s="27" t="s">
        <v>259</v>
      </c>
      <c r="D21983" s="27" t="s">
        <v>313</v>
      </c>
      <c r="E21983" s="28">
        <v>1.0</v>
      </c>
    </row>
    <row r="21984">
      <c r="A21984" s="27" t="s">
        <v>107</v>
      </c>
      <c r="B21984" s="27" t="s">
        <v>279</v>
      </c>
      <c r="C21984" s="27" t="s">
        <v>259</v>
      </c>
      <c r="D21984" s="27" t="s">
        <v>313</v>
      </c>
      <c r="E21984" s="28">
        <v>2.0</v>
      </c>
    </row>
    <row r="21985">
      <c r="A21985" s="27" t="s">
        <v>103</v>
      </c>
      <c r="B21985" s="27" t="s">
        <v>279</v>
      </c>
      <c r="C21985" s="27" t="s">
        <v>259</v>
      </c>
      <c r="D21985" s="27" t="s">
        <v>313</v>
      </c>
      <c r="E21985" s="28">
        <v>6.0</v>
      </c>
    </row>
    <row r="21986">
      <c r="A21986" s="27" t="s">
        <v>106</v>
      </c>
      <c r="B21986" s="27" t="s">
        <v>279</v>
      </c>
      <c r="C21986" s="27" t="s">
        <v>259</v>
      </c>
      <c r="D21986" s="27" t="s">
        <v>313</v>
      </c>
      <c r="E21986" s="28">
        <v>1.0</v>
      </c>
    </row>
    <row r="21987">
      <c r="A21987" s="27" t="s">
        <v>105</v>
      </c>
      <c r="B21987" s="27" t="s">
        <v>279</v>
      </c>
      <c r="C21987" s="27" t="s">
        <v>259</v>
      </c>
      <c r="D21987" s="27" t="s">
        <v>313</v>
      </c>
      <c r="E21987" s="28">
        <v>3.0</v>
      </c>
    </row>
    <row r="21988">
      <c r="A21988" s="27" t="s">
        <v>97</v>
      </c>
      <c r="B21988" s="27" t="s">
        <v>279</v>
      </c>
      <c r="C21988" s="27" t="s">
        <v>259</v>
      </c>
      <c r="D21988" s="27" t="s">
        <v>313</v>
      </c>
      <c r="E21988" s="28">
        <v>4.0</v>
      </c>
    </row>
    <row r="21989">
      <c r="A21989" s="27" t="s">
        <v>110</v>
      </c>
      <c r="B21989" s="27" t="s">
        <v>279</v>
      </c>
      <c r="C21989" s="27" t="s">
        <v>259</v>
      </c>
      <c r="D21989" s="27" t="s">
        <v>313</v>
      </c>
      <c r="E21989" s="28">
        <v>1.0</v>
      </c>
    </row>
    <row r="21990">
      <c r="A21990" s="27" t="s">
        <v>118</v>
      </c>
      <c r="B21990" s="27" t="s">
        <v>279</v>
      </c>
      <c r="C21990" s="27" t="s">
        <v>259</v>
      </c>
      <c r="D21990" s="27" t="s">
        <v>313</v>
      </c>
      <c r="E21990" s="28">
        <v>9.0</v>
      </c>
    </row>
    <row r="21991">
      <c r="A21991" s="27" t="s">
        <v>121</v>
      </c>
      <c r="B21991" s="27" t="s">
        <v>279</v>
      </c>
      <c r="C21991" s="27" t="s">
        <v>259</v>
      </c>
      <c r="D21991" s="27" t="s">
        <v>313</v>
      </c>
      <c r="E21991" s="28">
        <v>78.0</v>
      </c>
    </row>
    <row r="21992">
      <c r="A21992" s="27" t="s">
        <v>123</v>
      </c>
      <c r="B21992" s="27" t="s">
        <v>279</v>
      </c>
      <c r="C21992" s="27" t="s">
        <v>259</v>
      </c>
      <c r="D21992" s="27" t="s">
        <v>313</v>
      </c>
      <c r="E21992" s="28">
        <v>0.0</v>
      </c>
    </row>
    <row r="21993">
      <c r="A21993" s="27" t="s">
        <v>125</v>
      </c>
      <c r="B21993" s="27" t="s">
        <v>279</v>
      </c>
      <c r="C21993" s="27" t="s">
        <v>259</v>
      </c>
      <c r="D21993" s="27" t="s">
        <v>313</v>
      </c>
      <c r="E21993" s="28">
        <v>6.0</v>
      </c>
    </row>
    <row r="21994">
      <c r="A21994" s="27" t="s">
        <v>122</v>
      </c>
      <c r="B21994" s="27" t="s">
        <v>279</v>
      </c>
      <c r="C21994" s="27" t="s">
        <v>259</v>
      </c>
      <c r="D21994" s="27" t="s">
        <v>313</v>
      </c>
      <c r="E21994" s="28">
        <v>61.0</v>
      </c>
    </row>
    <row r="21995">
      <c r="A21995" s="27" t="s">
        <v>127</v>
      </c>
      <c r="B21995" s="27" t="s">
        <v>279</v>
      </c>
      <c r="C21995" s="27" t="s">
        <v>259</v>
      </c>
      <c r="D21995" s="27" t="s">
        <v>313</v>
      </c>
      <c r="E21995" s="28">
        <v>0.0</v>
      </c>
    </row>
    <row r="21996">
      <c r="A21996" s="27" t="s">
        <v>51</v>
      </c>
      <c r="B21996" s="27" t="s">
        <v>279</v>
      </c>
      <c r="C21996" s="27" t="s">
        <v>259</v>
      </c>
      <c r="D21996" s="27" t="s">
        <v>313</v>
      </c>
      <c r="E21996" s="28">
        <v>33.0</v>
      </c>
    </row>
    <row r="21997">
      <c r="A21997" s="27" t="s">
        <v>133</v>
      </c>
      <c r="B21997" s="27" t="s">
        <v>279</v>
      </c>
      <c r="C21997" s="27" t="s">
        <v>259</v>
      </c>
      <c r="D21997" s="27" t="s">
        <v>313</v>
      </c>
      <c r="E21997" s="28">
        <v>0.0</v>
      </c>
    </row>
    <row r="21998">
      <c r="A21998" s="27" t="s">
        <v>147</v>
      </c>
      <c r="B21998" s="27" t="s">
        <v>279</v>
      </c>
      <c r="C21998" s="27" t="s">
        <v>259</v>
      </c>
      <c r="D21998" s="27" t="s">
        <v>313</v>
      </c>
      <c r="E21998" s="28">
        <v>20.0</v>
      </c>
    </row>
    <row r="21999">
      <c r="A21999" s="27" t="s">
        <v>136</v>
      </c>
      <c r="B21999" s="27" t="s">
        <v>279</v>
      </c>
      <c r="C21999" s="27" t="s">
        <v>259</v>
      </c>
      <c r="D21999" s="27" t="s">
        <v>313</v>
      </c>
      <c r="E21999" s="28">
        <v>8.0</v>
      </c>
    </row>
    <row r="22000">
      <c r="A22000" s="27" t="s">
        <v>137</v>
      </c>
      <c r="B22000" s="27" t="s">
        <v>279</v>
      </c>
      <c r="C22000" s="27" t="s">
        <v>259</v>
      </c>
      <c r="D22000" s="27" t="s">
        <v>313</v>
      </c>
      <c r="E22000" s="28">
        <v>0.0</v>
      </c>
    </row>
    <row r="22001">
      <c r="A22001" s="27" t="s">
        <v>148</v>
      </c>
      <c r="B22001" s="27" t="s">
        <v>279</v>
      </c>
      <c r="C22001" s="27" t="s">
        <v>259</v>
      </c>
      <c r="D22001" s="27" t="s">
        <v>313</v>
      </c>
      <c r="E22001" s="28">
        <v>6.0</v>
      </c>
    </row>
    <row r="22002">
      <c r="A22002" s="27" t="s">
        <v>154</v>
      </c>
      <c r="B22002" s="27" t="s">
        <v>279</v>
      </c>
      <c r="C22002" s="27" t="s">
        <v>259</v>
      </c>
      <c r="D22002" s="27" t="s">
        <v>313</v>
      </c>
      <c r="E22002" s="28">
        <v>0.0</v>
      </c>
    </row>
    <row r="22003">
      <c r="A22003" s="27" t="s">
        <v>305</v>
      </c>
      <c r="B22003" s="27" t="s">
        <v>279</v>
      </c>
      <c r="C22003" s="27" t="s">
        <v>259</v>
      </c>
      <c r="D22003" s="27" t="s">
        <v>313</v>
      </c>
      <c r="E22003" s="28">
        <v>0.0</v>
      </c>
    </row>
    <row r="22004">
      <c r="A22004" s="27" t="s">
        <v>290</v>
      </c>
      <c r="B22004" s="27" t="s">
        <v>279</v>
      </c>
      <c r="C22004" s="27" t="s">
        <v>259</v>
      </c>
      <c r="D22004" s="27" t="s">
        <v>313</v>
      </c>
      <c r="E22004" s="28">
        <v>11.0</v>
      </c>
    </row>
    <row r="22005">
      <c r="A22005" s="27" t="s">
        <v>301</v>
      </c>
      <c r="B22005" s="27" t="s">
        <v>279</v>
      </c>
      <c r="C22005" s="27" t="s">
        <v>259</v>
      </c>
      <c r="D22005" s="27" t="s">
        <v>313</v>
      </c>
      <c r="E22005" s="28">
        <v>4.0</v>
      </c>
    </row>
    <row r="22006">
      <c r="A22006" s="27" t="s">
        <v>162</v>
      </c>
      <c r="B22006" s="27" t="s">
        <v>279</v>
      </c>
      <c r="C22006" s="27" t="s">
        <v>260</v>
      </c>
      <c r="D22006" s="27" t="s">
        <v>313</v>
      </c>
      <c r="E22006" s="28">
        <v>0.0</v>
      </c>
    </row>
    <row r="22007">
      <c r="A22007" s="27" t="s">
        <v>178</v>
      </c>
      <c r="B22007" s="27" t="s">
        <v>279</v>
      </c>
      <c r="C22007" s="27" t="s">
        <v>260</v>
      </c>
      <c r="D22007" s="27" t="s">
        <v>313</v>
      </c>
      <c r="E22007" s="28">
        <v>17.0</v>
      </c>
    </row>
    <row r="22008">
      <c r="A22008" s="27" t="s">
        <v>14</v>
      </c>
      <c r="B22008" s="27" t="s">
        <v>279</v>
      </c>
      <c r="C22008" s="27" t="s">
        <v>260</v>
      </c>
      <c r="D22008" s="27" t="s">
        <v>313</v>
      </c>
      <c r="E22008" s="28">
        <v>4.0</v>
      </c>
    </row>
    <row r="22009">
      <c r="A22009" s="27" t="s">
        <v>24</v>
      </c>
      <c r="B22009" s="27" t="s">
        <v>279</v>
      </c>
      <c r="C22009" s="27" t="s">
        <v>260</v>
      </c>
      <c r="D22009" s="27" t="s">
        <v>313</v>
      </c>
      <c r="E22009" s="28">
        <v>0.0</v>
      </c>
    </row>
    <row r="22010">
      <c r="A22010" s="27" t="s">
        <v>20</v>
      </c>
      <c r="B22010" s="27" t="s">
        <v>279</v>
      </c>
      <c r="C22010" s="27" t="s">
        <v>260</v>
      </c>
      <c r="D22010" s="27" t="s">
        <v>313</v>
      </c>
      <c r="E22010" s="28">
        <v>16.0</v>
      </c>
    </row>
    <row r="22011">
      <c r="A22011" s="27" t="s">
        <v>292</v>
      </c>
      <c r="B22011" s="27" t="s">
        <v>279</v>
      </c>
      <c r="C22011" s="27" t="s">
        <v>260</v>
      </c>
      <c r="D22011" s="27" t="s">
        <v>313</v>
      </c>
      <c r="E22011" s="28">
        <v>14.0</v>
      </c>
    </row>
    <row r="22012">
      <c r="A22012" s="27" t="s">
        <v>181</v>
      </c>
      <c r="B22012" s="27" t="s">
        <v>279</v>
      </c>
      <c r="C22012" s="27" t="s">
        <v>260</v>
      </c>
      <c r="D22012" s="27" t="s">
        <v>313</v>
      </c>
      <c r="E22012" s="28">
        <v>1.0</v>
      </c>
    </row>
    <row r="22013">
      <c r="A22013" s="27" t="s">
        <v>32</v>
      </c>
      <c r="B22013" s="27" t="s">
        <v>279</v>
      </c>
      <c r="C22013" s="27" t="s">
        <v>260</v>
      </c>
      <c r="D22013" s="27" t="s">
        <v>313</v>
      </c>
      <c r="E22013" s="28">
        <v>11.0</v>
      </c>
    </row>
    <row r="22014">
      <c r="A22014" s="27" t="s">
        <v>149</v>
      </c>
      <c r="B22014" s="27" t="s">
        <v>279</v>
      </c>
      <c r="C22014" s="27" t="s">
        <v>260</v>
      </c>
      <c r="D22014" s="27" t="s">
        <v>313</v>
      </c>
      <c r="E22014" s="28">
        <v>17.0</v>
      </c>
    </row>
    <row r="22015">
      <c r="A22015" s="27" t="s">
        <v>35</v>
      </c>
      <c r="B22015" s="27" t="s">
        <v>279</v>
      </c>
      <c r="C22015" s="27" t="s">
        <v>260</v>
      </c>
      <c r="D22015" s="27" t="s">
        <v>313</v>
      </c>
      <c r="E22015" s="28">
        <v>1.0</v>
      </c>
    </row>
    <row r="22016">
      <c r="A22016" s="27" t="s">
        <v>44</v>
      </c>
      <c r="B22016" s="27" t="s">
        <v>279</v>
      </c>
      <c r="C22016" s="27" t="s">
        <v>260</v>
      </c>
      <c r="D22016" s="27" t="s">
        <v>313</v>
      </c>
      <c r="E22016" s="28">
        <v>0.0</v>
      </c>
    </row>
    <row r="22017">
      <c r="A22017" s="27" t="s">
        <v>45</v>
      </c>
      <c r="B22017" s="27" t="s">
        <v>279</v>
      </c>
      <c r="C22017" s="27" t="s">
        <v>260</v>
      </c>
      <c r="D22017" s="27" t="s">
        <v>313</v>
      </c>
      <c r="E22017" s="28">
        <v>0.0</v>
      </c>
    </row>
    <row r="22018">
      <c r="A22018" s="27" t="s">
        <v>192</v>
      </c>
      <c r="B22018" s="27" t="s">
        <v>279</v>
      </c>
      <c r="C22018" s="27" t="s">
        <v>260</v>
      </c>
      <c r="D22018" s="27" t="s">
        <v>313</v>
      </c>
      <c r="E22018" s="28">
        <v>5.0</v>
      </c>
    </row>
    <row r="22019">
      <c r="A22019" s="27" t="s">
        <v>48</v>
      </c>
      <c r="B22019" s="27" t="s">
        <v>279</v>
      </c>
      <c r="C22019" s="27" t="s">
        <v>260</v>
      </c>
      <c r="D22019" s="27" t="s">
        <v>313</v>
      </c>
      <c r="E22019" s="28">
        <v>22.0</v>
      </c>
    </row>
    <row r="22020">
      <c r="A22020" s="27" t="s">
        <v>49</v>
      </c>
      <c r="B22020" s="27" t="s">
        <v>279</v>
      </c>
      <c r="C22020" s="27" t="s">
        <v>260</v>
      </c>
      <c r="D22020" s="27" t="s">
        <v>313</v>
      </c>
      <c r="E22020" s="28">
        <v>0.0</v>
      </c>
    </row>
    <row r="22021">
      <c r="A22021" s="27" t="s">
        <v>143</v>
      </c>
      <c r="B22021" s="27" t="s">
        <v>279</v>
      </c>
      <c r="C22021" s="27" t="s">
        <v>260</v>
      </c>
      <c r="D22021" s="27" t="s">
        <v>313</v>
      </c>
      <c r="E22021" s="28">
        <v>0.0</v>
      </c>
    </row>
    <row r="22022">
      <c r="A22022" s="27" t="s">
        <v>282</v>
      </c>
      <c r="B22022" s="27" t="s">
        <v>279</v>
      </c>
      <c r="C22022" s="27" t="s">
        <v>260</v>
      </c>
      <c r="D22022" s="27" t="s">
        <v>313</v>
      </c>
      <c r="E22022" s="28">
        <v>39.0</v>
      </c>
    </row>
    <row r="22023">
      <c r="A22023" s="27" t="s">
        <v>283</v>
      </c>
      <c r="B22023" s="27" t="s">
        <v>279</v>
      </c>
      <c r="C22023" s="27" t="s">
        <v>260</v>
      </c>
      <c r="D22023" s="27" t="s">
        <v>313</v>
      </c>
      <c r="E22023" s="28">
        <v>56.0</v>
      </c>
    </row>
    <row r="22024">
      <c r="A22024" s="27" t="s">
        <v>284</v>
      </c>
      <c r="B22024" s="27" t="s">
        <v>279</v>
      </c>
      <c r="C22024" s="27" t="s">
        <v>260</v>
      </c>
      <c r="D22024" s="27" t="s">
        <v>313</v>
      </c>
      <c r="E22024" s="28">
        <v>108.0</v>
      </c>
    </row>
    <row r="22025">
      <c r="A22025" s="27" t="s">
        <v>62</v>
      </c>
      <c r="B22025" s="27" t="s">
        <v>279</v>
      </c>
      <c r="C22025" s="27" t="s">
        <v>260</v>
      </c>
      <c r="D22025" s="27" t="s">
        <v>313</v>
      </c>
      <c r="E22025" s="28">
        <v>1.0</v>
      </c>
    </row>
    <row r="22026">
      <c r="A22026" s="27" t="s">
        <v>202</v>
      </c>
      <c r="B22026" s="27" t="s">
        <v>279</v>
      </c>
      <c r="C22026" s="27" t="s">
        <v>260</v>
      </c>
      <c r="D22026" s="27" t="s">
        <v>313</v>
      </c>
      <c r="E22026" s="28">
        <v>108.0</v>
      </c>
    </row>
    <row r="22027">
      <c r="A22027" s="27" t="s">
        <v>65</v>
      </c>
      <c r="B22027" s="27" t="s">
        <v>279</v>
      </c>
      <c r="C22027" s="27" t="s">
        <v>260</v>
      </c>
      <c r="D22027" s="27" t="s">
        <v>313</v>
      </c>
      <c r="E22027" s="28">
        <v>6.0</v>
      </c>
    </row>
    <row r="22028">
      <c r="A22028" s="27" t="s">
        <v>67</v>
      </c>
      <c r="B22028" s="27" t="s">
        <v>279</v>
      </c>
      <c r="C22028" s="27" t="s">
        <v>260</v>
      </c>
      <c r="D22028" s="27" t="s">
        <v>313</v>
      </c>
      <c r="E22028" s="28">
        <v>3.0</v>
      </c>
    </row>
    <row r="22029">
      <c r="A22029" s="27" t="s">
        <v>42</v>
      </c>
      <c r="B22029" s="27" t="s">
        <v>279</v>
      </c>
      <c r="C22029" s="27" t="s">
        <v>260</v>
      </c>
      <c r="D22029" s="27" t="s">
        <v>313</v>
      </c>
      <c r="E22029" s="28">
        <v>1.0</v>
      </c>
    </row>
    <row r="22030">
      <c r="A22030" s="27" t="s">
        <v>70</v>
      </c>
      <c r="B22030" s="27" t="s">
        <v>279</v>
      </c>
      <c r="C22030" s="27" t="s">
        <v>260</v>
      </c>
      <c r="D22030" s="27" t="s">
        <v>313</v>
      </c>
      <c r="E22030" s="28">
        <v>60.0</v>
      </c>
    </row>
    <row r="22031">
      <c r="A22031" s="27" t="s">
        <v>76</v>
      </c>
      <c r="B22031" s="27" t="s">
        <v>279</v>
      </c>
      <c r="C22031" s="27" t="s">
        <v>260</v>
      </c>
      <c r="D22031" s="27" t="s">
        <v>313</v>
      </c>
      <c r="E22031" s="28">
        <v>1.0</v>
      </c>
    </row>
    <row r="22032">
      <c r="A22032" s="27" t="s">
        <v>79</v>
      </c>
      <c r="B22032" s="27" t="s">
        <v>279</v>
      </c>
      <c r="C22032" s="27" t="s">
        <v>260</v>
      </c>
      <c r="D22032" s="27" t="s">
        <v>313</v>
      </c>
      <c r="E22032" s="28">
        <v>17.0</v>
      </c>
    </row>
    <row r="22033">
      <c r="A22033" s="27" t="s">
        <v>83</v>
      </c>
      <c r="B22033" s="27" t="s">
        <v>279</v>
      </c>
      <c r="C22033" s="27" t="s">
        <v>260</v>
      </c>
      <c r="D22033" s="27" t="s">
        <v>313</v>
      </c>
      <c r="E22033" s="28">
        <v>11.0</v>
      </c>
    </row>
    <row r="22034">
      <c r="A22034" s="27" t="s">
        <v>304</v>
      </c>
      <c r="B22034" s="27" t="s">
        <v>279</v>
      </c>
      <c r="C22034" s="27" t="s">
        <v>260</v>
      </c>
      <c r="D22034" s="27" t="s">
        <v>313</v>
      </c>
      <c r="E22034" s="28">
        <v>0.0</v>
      </c>
    </row>
    <row r="22035">
      <c r="A22035" s="27" t="s">
        <v>310</v>
      </c>
      <c r="B22035" s="27" t="s">
        <v>279</v>
      </c>
      <c r="C22035" s="27" t="s">
        <v>260</v>
      </c>
      <c r="D22035" s="27" t="s">
        <v>313</v>
      </c>
      <c r="E22035" s="28">
        <v>51.0</v>
      </c>
    </row>
    <row r="22036">
      <c r="A22036" s="27" t="s">
        <v>93</v>
      </c>
      <c r="B22036" s="27" t="s">
        <v>279</v>
      </c>
      <c r="C22036" s="27" t="s">
        <v>260</v>
      </c>
      <c r="D22036" s="27" t="s">
        <v>313</v>
      </c>
      <c r="E22036" s="28">
        <v>0.0</v>
      </c>
    </row>
    <row r="22037">
      <c r="A22037" s="27" t="s">
        <v>94</v>
      </c>
      <c r="B22037" s="27" t="s">
        <v>279</v>
      </c>
      <c r="C22037" s="27" t="s">
        <v>260</v>
      </c>
      <c r="D22037" s="27" t="s">
        <v>313</v>
      </c>
      <c r="E22037" s="28">
        <v>40.0</v>
      </c>
    </row>
    <row r="22038">
      <c r="A22038" s="27" t="s">
        <v>300</v>
      </c>
      <c r="B22038" s="27" t="s">
        <v>279</v>
      </c>
      <c r="C22038" s="27" t="s">
        <v>260</v>
      </c>
      <c r="D22038" s="27" t="s">
        <v>313</v>
      </c>
      <c r="E22038" s="28">
        <v>1.0</v>
      </c>
    </row>
    <row r="22039">
      <c r="A22039" s="27" t="s">
        <v>103</v>
      </c>
      <c r="B22039" s="27" t="s">
        <v>279</v>
      </c>
      <c r="C22039" s="27" t="s">
        <v>260</v>
      </c>
      <c r="D22039" s="27" t="s">
        <v>313</v>
      </c>
      <c r="E22039" s="28">
        <v>7.0</v>
      </c>
    </row>
    <row r="22040">
      <c r="A22040" s="27" t="s">
        <v>109</v>
      </c>
      <c r="B22040" s="27" t="s">
        <v>279</v>
      </c>
      <c r="C22040" s="27" t="s">
        <v>260</v>
      </c>
      <c r="D22040" s="27" t="s">
        <v>313</v>
      </c>
      <c r="E22040" s="28">
        <v>0.0</v>
      </c>
    </row>
    <row r="22041">
      <c r="A22041" s="27" t="s">
        <v>106</v>
      </c>
      <c r="B22041" s="27" t="s">
        <v>279</v>
      </c>
      <c r="C22041" s="27" t="s">
        <v>260</v>
      </c>
      <c r="D22041" s="27" t="s">
        <v>313</v>
      </c>
      <c r="E22041" s="28">
        <v>1.0</v>
      </c>
    </row>
    <row r="22042">
      <c r="A22042" s="27" t="s">
        <v>118</v>
      </c>
      <c r="B22042" s="27" t="s">
        <v>279</v>
      </c>
      <c r="C22042" s="27" t="s">
        <v>260</v>
      </c>
      <c r="D22042" s="27" t="s">
        <v>313</v>
      </c>
      <c r="E22042" s="28">
        <v>8.0</v>
      </c>
    </row>
    <row r="22043">
      <c r="A22043" s="27" t="s">
        <v>121</v>
      </c>
      <c r="B22043" s="27" t="s">
        <v>279</v>
      </c>
      <c r="C22043" s="27" t="s">
        <v>260</v>
      </c>
      <c r="D22043" s="27" t="s">
        <v>313</v>
      </c>
      <c r="E22043" s="28">
        <v>93.0</v>
      </c>
    </row>
    <row r="22044">
      <c r="A22044" s="27" t="s">
        <v>123</v>
      </c>
      <c r="B22044" s="27" t="s">
        <v>279</v>
      </c>
      <c r="C22044" s="27" t="s">
        <v>260</v>
      </c>
      <c r="D22044" s="27" t="s">
        <v>313</v>
      </c>
      <c r="E22044" s="28">
        <v>0.0</v>
      </c>
    </row>
    <row r="22045">
      <c r="A22045" s="27" t="s">
        <v>125</v>
      </c>
      <c r="B22045" s="27" t="s">
        <v>279</v>
      </c>
      <c r="C22045" s="27" t="s">
        <v>260</v>
      </c>
      <c r="D22045" s="27" t="s">
        <v>313</v>
      </c>
      <c r="E22045" s="28">
        <v>6.0</v>
      </c>
    </row>
    <row r="22046">
      <c r="A22046" s="27" t="s">
        <v>122</v>
      </c>
      <c r="B22046" s="27" t="s">
        <v>279</v>
      </c>
      <c r="C22046" s="27" t="s">
        <v>260</v>
      </c>
      <c r="D22046" s="27" t="s">
        <v>313</v>
      </c>
      <c r="E22046" s="28">
        <v>76.0</v>
      </c>
    </row>
    <row r="22047">
      <c r="A22047" s="27" t="s">
        <v>51</v>
      </c>
      <c r="B22047" s="27" t="s">
        <v>279</v>
      </c>
      <c r="C22047" s="27" t="s">
        <v>260</v>
      </c>
      <c r="D22047" s="27" t="s">
        <v>313</v>
      </c>
      <c r="E22047" s="28">
        <v>40.0</v>
      </c>
    </row>
    <row r="22048">
      <c r="A22048" s="27" t="s">
        <v>147</v>
      </c>
      <c r="B22048" s="27" t="s">
        <v>279</v>
      </c>
      <c r="C22048" s="27" t="s">
        <v>260</v>
      </c>
      <c r="D22048" s="27" t="s">
        <v>313</v>
      </c>
      <c r="E22048" s="28">
        <v>19.0</v>
      </c>
    </row>
    <row r="22049">
      <c r="A22049" s="27" t="s">
        <v>136</v>
      </c>
      <c r="B22049" s="27" t="s">
        <v>279</v>
      </c>
      <c r="C22049" s="27" t="s">
        <v>260</v>
      </c>
      <c r="D22049" s="27" t="s">
        <v>313</v>
      </c>
      <c r="E22049" s="28">
        <v>7.0</v>
      </c>
    </row>
    <row r="22050">
      <c r="A22050" s="27" t="s">
        <v>137</v>
      </c>
      <c r="B22050" s="27" t="s">
        <v>279</v>
      </c>
      <c r="C22050" s="27" t="s">
        <v>260</v>
      </c>
      <c r="D22050" s="27" t="s">
        <v>313</v>
      </c>
      <c r="E22050" s="28">
        <v>0.0</v>
      </c>
    </row>
    <row r="22051">
      <c r="A22051" s="27" t="s">
        <v>148</v>
      </c>
      <c r="B22051" s="27" t="s">
        <v>279</v>
      </c>
      <c r="C22051" s="27" t="s">
        <v>260</v>
      </c>
      <c r="D22051" s="27" t="s">
        <v>313</v>
      </c>
      <c r="E22051" s="28">
        <v>6.0</v>
      </c>
    </row>
    <row r="22052">
      <c r="A22052" s="27" t="s">
        <v>305</v>
      </c>
      <c r="B22052" s="27" t="s">
        <v>279</v>
      </c>
      <c r="C22052" s="27" t="s">
        <v>260</v>
      </c>
      <c r="D22052" s="27" t="s">
        <v>313</v>
      </c>
      <c r="E22052" s="28">
        <v>0.0</v>
      </c>
    </row>
    <row r="22053">
      <c r="A22053" s="27" t="s">
        <v>290</v>
      </c>
      <c r="B22053" s="27" t="s">
        <v>279</v>
      </c>
      <c r="C22053" s="27" t="s">
        <v>260</v>
      </c>
      <c r="D22053" s="27" t="s">
        <v>313</v>
      </c>
      <c r="E22053" s="28">
        <v>12.0</v>
      </c>
    </row>
    <row r="22054">
      <c r="A22054" s="27" t="s">
        <v>13</v>
      </c>
      <c r="B22054" s="27" t="s">
        <v>279</v>
      </c>
      <c r="C22054" s="27" t="s">
        <v>252</v>
      </c>
      <c r="D22054" s="27" t="s">
        <v>313</v>
      </c>
      <c r="E22054" s="28">
        <v>7.0</v>
      </c>
    </row>
    <row r="22055">
      <c r="A22055" s="27" t="s">
        <v>19</v>
      </c>
      <c r="B22055" s="27" t="s">
        <v>279</v>
      </c>
      <c r="C22055" s="27" t="s">
        <v>252</v>
      </c>
      <c r="D22055" s="27" t="s">
        <v>313</v>
      </c>
      <c r="E22055" s="28">
        <v>13.0</v>
      </c>
    </row>
    <row r="22056">
      <c r="A22056" s="27" t="s">
        <v>303</v>
      </c>
      <c r="B22056" s="27" t="s">
        <v>279</v>
      </c>
      <c r="C22056" s="27" t="s">
        <v>252</v>
      </c>
      <c r="D22056" s="27" t="s">
        <v>313</v>
      </c>
      <c r="E22056" s="28">
        <v>1.0</v>
      </c>
    </row>
    <row r="22057">
      <c r="A22057" s="27" t="s">
        <v>41</v>
      </c>
      <c r="B22057" s="27" t="s">
        <v>279</v>
      </c>
      <c r="C22057" s="27" t="s">
        <v>252</v>
      </c>
      <c r="D22057" s="27" t="s">
        <v>313</v>
      </c>
      <c r="E22057" s="28">
        <v>4.0</v>
      </c>
    </row>
    <row r="22058">
      <c r="A22058" s="27" t="s">
        <v>45</v>
      </c>
      <c r="B22058" s="27" t="s">
        <v>279</v>
      </c>
      <c r="C22058" s="27" t="s">
        <v>252</v>
      </c>
      <c r="D22058" s="27" t="s">
        <v>313</v>
      </c>
      <c r="E22058" s="28">
        <v>3.0</v>
      </c>
    </row>
    <row r="22059">
      <c r="A22059" s="27" t="s">
        <v>192</v>
      </c>
      <c r="B22059" s="27" t="s">
        <v>279</v>
      </c>
      <c r="C22059" s="27" t="s">
        <v>252</v>
      </c>
      <c r="D22059" s="27" t="s">
        <v>313</v>
      </c>
      <c r="E22059" s="28">
        <v>0.0</v>
      </c>
    </row>
    <row r="22060">
      <c r="A22060" s="27" t="s">
        <v>46</v>
      </c>
      <c r="B22060" s="27" t="s">
        <v>279</v>
      </c>
      <c r="C22060" s="27" t="s">
        <v>252</v>
      </c>
      <c r="D22060" s="27" t="s">
        <v>313</v>
      </c>
      <c r="E22060" s="28">
        <v>4.0</v>
      </c>
    </row>
    <row r="22061">
      <c r="A22061" s="27" t="s">
        <v>55</v>
      </c>
      <c r="B22061" s="27" t="s">
        <v>279</v>
      </c>
      <c r="C22061" s="27" t="s">
        <v>252</v>
      </c>
      <c r="D22061" s="27" t="s">
        <v>313</v>
      </c>
      <c r="E22061" s="28">
        <v>5.0</v>
      </c>
    </row>
    <row r="22062">
      <c r="A22062" s="27" t="s">
        <v>62</v>
      </c>
      <c r="B22062" s="27" t="s">
        <v>279</v>
      </c>
      <c r="C22062" s="27" t="s">
        <v>252</v>
      </c>
      <c r="D22062" s="27" t="s">
        <v>313</v>
      </c>
      <c r="E22062" s="28">
        <v>3.0</v>
      </c>
    </row>
    <row r="22063">
      <c r="A22063" s="27" t="s">
        <v>202</v>
      </c>
      <c r="B22063" s="27" t="s">
        <v>279</v>
      </c>
      <c r="C22063" s="27" t="s">
        <v>252</v>
      </c>
      <c r="D22063" s="27" t="s">
        <v>313</v>
      </c>
      <c r="E22063" s="28">
        <v>0.0</v>
      </c>
    </row>
    <row r="22064">
      <c r="A22064" s="27" t="s">
        <v>77</v>
      </c>
      <c r="B22064" s="27" t="s">
        <v>279</v>
      </c>
      <c r="C22064" s="27" t="s">
        <v>252</v>
      </c>
      <c r="D22064" s="27" t="s">
        <v>313</v>
      </c>
      <c r="E22064" s="28">
        <v>4.0</v>
      </c>
    </row>
    <row r="22065">
      <c r="A22065" s="27" t="s">
        <v>93</v>
      </c>
      <c r="B22065" s="27" t="s">
        <v>279</v>
      </c>
      <c r="C22065" s="27" t="s">
        <v>252</v>
      </c>
      <c r="D22065" s="27" t="s">
        <v>313</v>
      </c>
      <c r="E22065" s="28">
        <v>5.0</v>
      </c>
    </row>
    <row r="22066">
      <c r="A22066" s="27" t="s">
        <v>300</v>
      </c>
      <c r="B22066" s="27" t="s">
        <v>279</v>
      </c>
      <c r="C22066" s="27" t="s">
        <v>252</v>
      </c>
      <c r="D22066" s="27" t="s">
        <v>313</v>
      </c>
      <c r="E22066" s="28">
        <v>7.0</v>
      </c>
    </row>
    <row r="22067">
      <c r="A22067" s="27" t="s">
        <v>98</v>
      </c>
      <c r="B22067" s="27" t="s">
        <v>279</v>
      </c>
      <c r="C22067" s="27" t="s">
        <v>252</v>
      </c>
      <c r="D22067" s="27" t="s">
        <v>313</v>
      </c>
      <c r="E22067" s="28">
        <v>6.0</v>
      </c>
    </row>
    <row r="22068">
      <c r="A22068" s="27" t="s">
        <v>286</v>
      </c>
      <c r="B22068" s="27" t="s">
        <v>279</v>
      </c>
      <c r="C22068" s="27" t="s">
        <v>252</v>
      </c>
      <c r="D22068" s="27" t="s">
        <v>313</v>
      </c>
      <c r="E22068" s="28">
        <v>4.0</v>
      </c>
    </row>
    <row r="22069">
      <c r="A22069" s="27" t="s">
        <v>118</v>
      </c>
      <c r="B22069" s="27" t="s">
        <v>279</v>
      </c>
      <c r="C22069" s="27" t="s">
        <v>252</v>
      </c>
      <c r="D22069" s="27" t="s">
        <v>313</v>
      </c>
      <c r="E22069" s="28">
        <v>3.0</v>
      </c>
    </row>
    <row r="22070">
      <c r="A22070" s="27" t="s">
        <v>113</v>
      </c>
      <c r="B22070" s="27" t="s">
        <v>279</v>
      </c>
      <c r="C22070" s="27" t="s">
        <v>252</v>
      </c>
      <c r="D22070" s="27" t="s">
        <v>313</v>
      </c>
      <c r="E22070" s="28">
        <v>2.0</v>
      </c>
    </row>
    <row r="22071">
      <c r="A22071" s="27" t="s">
        <v>125</v>
      </c>
      <c r="B22071" s="27" t="s">
        <v>279</v>
      </c>
      <c r="C22071" s="27" t="s">
        <v>252</v>
      </c>
      <c r="D22071" s="27" t="s">
        <v>313</v>
      </c>
      <c r="E22071" s="28">
        <v>9.0</v>
      </c>
    </row>
    <row r="22072">
      <c r="A22072" s="27" t="s">
        <v>175</v>
      </c>
      <c r="B22072" s="27" t="s">
        <v>279</v>
      </c>
      <c r="C22072" s="27" t="s">
        <v>252</v>
      </c>
      <c r="D22072" s="27" t="s">
        <v>313</v>
      </c>
      <c r="E22072" s="28">
        <v>1.0</v>
      </c>
    </row>
    <row r="22073">
      <c r="A22073" s="27" t="s">
        <v>133</v>
      </c>
      <c r="B22073" s="27" t="s">
        <v>279</v>
      </c>
      <c r="C22073" s="27" t="s">
        <v>252</v>
      </c>
      <c r="D22073" s="27" t="s">
        <v>313</v>
      </c>
      <c r="E22073" s="28">
        <v>1.0</v>
      </c>
    </row>
    <row r="22074">
      <c r="A22074" s="27" t="s">
        <v>136</v>
      </c>
      <c r="B22074" s="27" t="s">
        <v>279</v>
      </c>
      <c r="C22074" s="27" t="s">
        <v>252</v>
      </c>
      <c r="D22074" s="27" t="s">
        <v>313</v>
      </c>
      <c r="E22074" s="28">
        <v>0.0</v>
      </c>
    </row>
    <row r="22075">
      <c r="A22075" s="27" t="s">
        <v>148</v>
      </c>
      <c r="B22075" s="27" t="s">
        <v>279</v>
      </c>
      <c r="C22075" s="27" t="s">
        <v>252</v>
      </c>
      <c r="D22075" s="27" t="s">
        <v>313</v>
      </c>
      <c r="E22075" s="28">
        <v>45.0</v>
      </c>
    </row>
    <row r="22076">
      <c r="A22076" s="27" t="s">
        <v>301</v>
      </c>
      <c r="B22076" s="27" t="s">
        <v>279</v>
      </c>
      <c r="C22076" s="27" t="s">
        <v>252</v>
      </c>
      <c r="D22076" s="27" t="s">
        <v>313</v>
      </c>
      <c r="E22076" s="28">
        <v>27.0</v>
      </c>
    </row>
    <row r="22077">
      <c r="A22077" s="27" t="s">
        <v>140</v>
      </c>
      <c r="B22077" s="27" t="s">
        <v>279</v>
      </c>
      <c r="C22077" s="27" t="s">
        <v>252</v>
      </c>
      <c r="D22077" s="27" t="s">
        <v>313</v>
      </c>
      <c r="E22077" s="28">
        <v>3.0</v>
      </c>
    </row>
    <row r="22078">
      <c r="A22078" s="27" t="s">
        <v>8</v>
      </c>
      <c r="B22078" s="27" t="s">
        <v>279</v>
      </c>
      <c r="C22078" s="27" t="s">
        <v>253</v>
      </c>
      <c r="D22078" s="27" t="s">
        <v>313</v>
      </c>
      <c r="E22078" s="28">
        <v>4.0</v>
      </c>
    </row>
    <row r="22079">
      <c r="A22079" s="27" t="s">
        <v>13</v>
      </c>
      <c r="B22079" s="27" t="s">
        <v>279</v>
      </c>
      <c r="C22079" s="27" t="s">
        <v>253</v>
      </c>
      <c r="D22079" s="27" t="s">
        <v>313</v>
      </c>
      <c r="E22079" s="28">
        <v>7.0</v>
      </c>
    </row>
    <row r="22080">
      <c r="A22080" s="27" t="s">
        <v>14</v>
      </c>
      <c r="B22080" s="27" t="s">
        <v>279</v>
      </c>
      <c r="C22080" s="27" t="s">
        <v>253</v>
      </c>
      <c r="D22080" s="27" t="s">
        <v>313</v>
      </c>
      <c r="E22080" s="28">
        <v>8.0</v>
      </c>
    </row>
    <row r="22081">
      <c r="A22081" s="27" t="s">
        <v>19</v>
      </c>
      <c r="B22081" s="27" t="s">
        <v>279</v>
      </c>
      <c r="C22081" s="27" t="s">
        <v>253</v>
      </c>
      <c r="D22081" s="27" t="s">
        <v>313</v>
      </c>
      <c r="E22081" s="28">
        <v>22.0</v>
      </c>
    </row>
    <row r="22082">
      <c r="A22082" s="27" t="s">
        <v>303</v>
      </c>
      <c r="B22082" s="27" t="s">
        <v>279</v>
      </c>
      <c r="C22082" s="27" t="s">
        <v>253</v>
      </c>
      <c r="D22082" s="27" t="s">
        <v>313</v>
      </c>
      <c r="E22082" s="28">
        <v>3.0</v>
      </c>
    </row>
    <row r="22083">
      <c r="A22083" s="27" t="s">
        <v>18</v>
      </c>
      <c r="B22083" s="27" t="s">
        <v>279</v>
      </c>
      <c r="C22083" s="27" t="s">
        <v>253</v>
      </c>
      <c r="D22083" s="27" t="s">
        <v>313</v>
      </c>
      <c r="E22083" s="28">
        <v>1.0</v>
      </c>
    </row>
    <row r="22084">
      <c r="A22084" s="27" t="s">
        <v>292</v>
      </c>
      <c r="B22084" s="27" t="s">
        <v>279</v>
      </c>
      <c r="C22084" s="27" t="s">
        <v>253</v>
      </c>
      <c r="D22084" s="27" t="s">
        <v>313</v>
      </c>
      <c r="E22084" s="28">
        <v>0.0</v>
      </c>
    </row>
    <row r="22085">
      <c r="A22085" s="27" t="s">
        <v>149</v>
      </c>
      <c r="B22085" s="27" t="s">
        <v>279</v>
      </c>
      <c r="C22085" s="27" t="s">
        <v>253</v>
      </c>
      <c r="D22085" s="27" t="s">
        <v>313</v>
      </c>
      <c r="E22085" s="28">
        <v>2.0</v>
      </c>
    </row>
    <row r="22086">
      <c r="A22086" s="27" t="s">
        <v>41</v>
      </c>
      <c r="B22086" s="27" t="s">
        <v>279</v>
      </c>
      <c r="C22086" s="27" t="s">
        <v>253</v>
      </c>
      <c r="D22086" s="27" t="s">
        <v>313</v>
      </c>
      <c r="E22086" s="28">
        <v>3.0</v>
      </c>
    </row>
    <row r="22087">
      <c r="A22087" s="27" t="s">
        <v>44</v>
      </c>
      <c r="B22087" s="27" t="s">
        <v>279</v>
      </c>
      <c r="C22087" s="27" t="s">
        <v>253</v>
      </c>
      <c r="D22087" s="27" t="s">
        <v>313</v>
      </c>
      <c r="E22087" s="28">
        <v>6.0</v>
      </c>
    </row>
    <row r="22088">
      <c r="A22088" s="27" t="s">
        <v>45</v>
      </c>
      <c r="B22088" s="27" t="s">
        <v>279</v>
      </c>
      <c r="C22088" s="27" t="s">
        <v>253</v>
      </c>
      <c r="D22088" s="27" t="s">
        <v>313</v>
      </c>
      <c r="E22088" s="28">
        <v>3.0</v>
      </c>
    </row>
    <row r="22089">
      <c r="A22089" s="27" t="s">
        <v>192</v>
      </c>
      <c r="B22089" s="27" t="s">
        <v>279</v>
      </c>
      <c r="C22089" s="27" t="s">
        <v>253</v>
      </c>
      <c r="D22089" s="27" t="s">
        <v>313</v>
      </c>
      <c r="E22089" s="28">
        <v>0.0</v>
      </c>
    </row>
    <row r="22090">
      <c r="A22090" s="27" t="s">
        <v>46</v>
      </c>
      <c r="B22090" s="27" t="s">
        <v>279</v>
      </c>
      <c r="C22090" s="27" t="s">
        <v>253</v>
      </c>
      <c r="D22090" s="27" t="s">
        <v>313</v>
      </c>
      <c r="E22090" s="28">
        <v>6.0</v>
      </c>
    </row>
    <row r="22091">
      <c r="A22091" s="27" t="s">
        <v>49</v>
      </c>
      <c r="B22091" s="27" t="s">
        <v>279</v>
      </c>
      <c r="C22091" s="27" t="s">
        <v>253</v>
      </c>
      <c r="D22091" s="27" t="s">
        <v>313</v>
      </c>
      <c r="E22091" s="28">
        <v>2.0</v>
      </c>
    </row>
    <row r="22092">
      <c r="A22092" s="27" t="s">
        <v>143</v>
      </c>
      <c r="B22092" s="27" t="s">
        <v>279</v>
      </c>
      <c r="C22092" s="27" t="s">
        <v>253</v>
      </c>
      <c r="D22092" s="27" t="s">
        <v>313</v>
      </c>
      <c r="E22092" s="28">
        <v>4.0</v>
      </c>
    </row>
    <row r="22093">
      <c r="A22093" s="27" t="s">
        <v>55</v>
      </c>
      <c r="B22093" s="27" t="s">
        <v>279</v>
      </c>
      <c r="C22093" s="27" t="s">
        <v>253</v>
      </c>
      <c r="D22093" s="27" t="s">
        <v>313</v>
      </c>
      <c r="E22093" s="28">
        <v>7.0</v>
      </c>
    </row>
    <row r="22094">
      <c r="A22094" s="27" t="s">
        <v>62</v>
      </c>
      <c r="B22094" s="27" t="s">
        <v>279</v>
      </c>
      <c r="C22094" s="27" t="s">
        <v>253</v>
      </c>
      <c r="D22094" s="27" t="s">
        <v>313</v>
      </c>
      <c r="E22094" s="28">
        <v>2.0</v>
      </c>
    </row>
    <row r="22095">
      <c r="A22095" s="27" t="s">
        <v>202</v>
      </c>
      <c r="B22095" s="27" t="s">
        <v>279</v>
      </c>
      <c r="C22095" s="27" t="s">
        <v>253</v>
      </c>
      <c r="D22095" s="27" t="s">
        <v>313</v>
      </c>
      <c r="E22095" s="28">
        <v>0.0</v>
      </c>
    </row>
    <row r="22096">
      <c r="A22096" s="27" t="s">
        <v>75</v>
      </c>
      <c r="B22096" s="27" t="s">
        <v>279</v>
      </c>
      <c r="C22096" s="27" t="s">
        <v>253</v>
      </c>
      <c r="D22096" s="27" t="s">
        <v>313</v>
      </c>
      <c r="E22096" s="28">
        <v>5.0</v>
      </c>
    </row>
    <row r="22097">
      <c r="A22097" s="27" t="s">
        <v>77</v>
      </c>
      <c r="B22097" s="27" t="s">
        <v>279</v>
      </c>
      <c r="C22097" s="27" t="s">
        <v>253</v>
      </c>
      <c r="D22097" s="27" t="s">
        <v>313</v>
      </c>
      <c r="E22097" s="28">
        <v>4.0</v>
      </c>
    </row>
    <row r="22098">
      <c r="A22098" s="27" t="s">
        <v>93</v>
      </c>
      <c r="B22098" s="27" t="s">
        <v>279</v>
      </c>
      <c r="C22098" s="27" t="s">
        <v>253</v>
      </c>
      <c r="D22098" s="27" t="s">
        <v>313</v>
      </c>
      <c r="E22098" s="28">
        <v>9.0</v>
      </c>
    </row>
    <row r="22099">
      <c r="A22099" s="27" t="s">
        <v>300</v>
      </c>
      <c r="B22099" s="27" t="s">
        <v>279</v>
      </c>
      <c r="C22099" s="27" t="s">
        <v>253</v>
      </c>
      <c r="D22099" s="27" t="s">
        <v>313</v>
      </c>
      <c r="E22099" s="28">
        <v>6.0</v>
      </c>
    </row>
    <row r="22100">
      <c r="A22100" s="27" t="s">
        <v>98</v>
      </c>
      <c r="B22100" s="27" t="s">
        <v>279</v>
      </c>
      <c r="C22100" s="27" t="s">
        <v>253</v>
      </c>
      <c r="D22100" s="27" t="s">
        <v>313</v>
      </c>
      <c r="E22100" s="28">
        <v>8.0</v>
      </c>
    </row>
    <row r="22101">
      <c r="A22101" s="27" t="s">
        <v>103</v>
      </c>
      <c r="B22101" s="27" t="s">
        <v>279</v>
      </c>
      <c r="C22101" s="27" t="s">
        <v>253</v>
      </c>
      <c r="D22101" s="27" t="s">
        <v>313</v>
      </c>
      <c r="E22101" s="28">
        <v>0.0</v>
      </c>
    </row>
    <row r="22102">
      <c r="A22102" s="27" t="s">
        <v>286</v>
      </c>
      <c r="B22102" s="27" t="s">
        <v>279</v>
      </c>
      <c r="C22102" s="27" t="s">
        <v>253</v>
      </c>
      <c r="D22102" s="27" t="s">
        <v>313</v>
      </c>
      <c r="E22102" s="28">
        <v>4.0</v>
      </c>
    </row>
    <row r="22103">
      <c r="A22103" s="27" t="s">
        <v>118</v>
      </c>
      <c r="B22103" s="27" t="s">
        <v>279</v>
      </c>
      <c r="C22103" s="27" t="s">
        <v>253</v>
      </c>
      <c r="D22103" s="27" t="s">
        <v>313</v>
      </c>
      <c r="E22103" s="28">
        <v>3.0</v>
      </c>
    </row>
    <row r="22104">
      <c r="A22104" s="27" t="s">
        <v>113</v>
      </c>
      <c r="B22104" s="27" t="s">
        <v>279</v>
      </c>
      <c r="C22104" s="27" t="s">
        <v>253</v>
      </c>
      <c r="D22104" s="27" t="s">
        <v>313</v>
      </c>
      <c r="E22104" s="28">
        <v>3.0</v>
      </c>
    </row>
    <row r="22105">
      <c r="A22105" s="27" t="s">
        <v>119</v>
      </c>
      <c r="B22105" s="27" t="s">
        <v>279</v>
      </c>
      <c r="C22105" s="27" t="s">
        <v>253</v>
      </c>
      <c r="D22105" s="27" t="s">
        <v>313</v>
      </c>
      <c r="E22105" s="28">
        <v>0.0</v>
      </c>
    </row>
    <row r="22106">
      <c r="A22106" s="27" t="s">
        <v>125</v>
      </c>
      <c r="B22106" s="27" t="s">
        <v>279</v>
      </c>
      <c r="C22106" s="27" t="s">
        <v>253</v>
      </c>
      <c r="D22106" s="27" t="s">
        <v>313</v>
      </c>
      <c r="E22106" s="28">
        <v>4.0</v>
      </c>
    </row>
    <row r="22107">
      <c r="A22107" s="27" t="s">
        <v>175</v>
      </c>
      <c r="B22107" s="27" t="s">
        <v>279</v>
      </c>
      <c r="C22107" s="27" t="s">
        <v>253</v>
      </c>
      <c r="D22107" s="27" t="s">
        <v>313</v>
      </c>
      <c r="E22107" s="28">
        <v>1.0</v>
      </c>
    </row>
    <row r="22108">
      <c r="A22108" s="27" t="s">
        <v>133</v>
      </c>
      <c r="B22108" s="27" t="s">
        <v>279</v>
      </c>
      <c r="C22108" s="27" t="s">
        <v>253</v>
      </c>
      <c r="D22108" s="27" t="s">
        <v>313</v>
      </c>
      <c r="E22108" s="28">
        <v>1.0</v>
      </c>
    </row>
    <row r="22109">
      <c r="A22109" s="27" t="s">
        <v>136</v>
      </c>
      <c r="B22109" s="27" t="s">
        <v>279</v>
      </c>
      <c r="C22109" s="27" t="s">
        <v>253</v>
      </c>
      <c r="D22109" s="27" t="s">
        <v>313</v>
      </c>
      <c r="E22109" s="28">
        <v>0.0</v>
      </c>
    </row>
    <row r="22110">
      <c r="A22110" s="27" t="s">
        <v>148</v>
      </c>
      <c r="B22110" s="27" t="s">
        <v>279</v>
      </c>
      <c r="C22110" s="27" t="s">
        <v>253</v>
      </c>
      <c r="D22110" s="27" t="s">
        <v>313</v>
      </c>
      <c r="E22110" s="28">
        <v>23.0</v>
      </c>
    </row>
    <row r="22111">
      <c r="A22111" s="27" t="s">
        <v>301</v>
      </c>
      <c r="B22111" s="27" t="s">
        <v>279</v>
      </c>
      <c r="C22111" s="27" t="s">
        <v>253</v>
      </c>
      <c r="D22111" s="27" t="s">
        <v>313</v>
      </c>
      <c r="E22111" s="28">
        <v>20.0</v>
      </c>
    </row>
    <row r="22112">
      <c r="A22112" s="27" t="s">
        <v>140</v>
      </c>
      <c r="B22112" s="27" t="s">
        <v>279</v>
      </c>
      <c r="C22112" s="27" t="s">
        <v>253</v>
      </c>
      <c r="D22112" s="27" t="s">
        <v>313</v>
      </c>
      <c r="E22112" s="28">
        <v>3.0</v>
      </c>
    </row>
    <row r="22113">
      <c r="A22113" s="27" t="s">
        <v>8</v>
      </c>
      <c r="B22113" s="27" t="s">
        <v>279</v>
      </c>
      <c r="C22113" s="27" t="s">
        <v>254</v>
      </c>
      <c r="D22113" s="27" t="s">
        <v>313</v>
      </c>
      <c r="E22113" s="28">
        <v>4.0</v>
      </c>
    </row>
    <row r="22114">
      <c r="A22114" s="27" t="s">
        <v>177</v>
      </c>
      <c r="B22114" s="27" t="s">
        <v>279</v>
      </c>
      <c r="C22114" s="27" t="s">
        <v>254</v>
      </c>
      <c r="D22114" s="27" t="s">
        <v>313</v>
      </c>
      <c r="E22114" s="28">
        <v>0.0</v>
      </c>
    </row>
    <row r="22115">
      <c r="A22115" s="27" t="s">
        <v>13</v>
      </c>
      <c r="B22115" s="27" t="s">
        <v>279</v>
      </c>
      <c r="C22115" s="27" t="s">
        <v>254</v>
      </c>
      <c r="D22115" s="27" t="s">
        <v>313</v>
      </c>
      <c r="E22115" s="28">
        <v>7.0</v>
      </c>
    </row>
    <row r="22116">
      <c r="A22116" s="27" t="s">
        <v>14</v>
      </c>
      <c r="B22116" s="27" t="s">
        <v>279</v>
      </c>
      <c r="C22116" s="27" t="s">
        <v>254</v>
      </c>
      <c r="D22116" s="27" t="s">
        <v>313</v>
      </c>
      <c r="E22116" s="28">
        <v>10.0</v>
      </c>
    </row>
    <row r="22117">
      <c r="A22117" s="27" t="s">
        <v>15</v>
      </c>
      <c r="B22117" s="27" t="s">
        <v>279</v>
      </c>
      <c r="C22117" s="27" t="s">
        <v>254</v>
      </c>
      <c r="D22117" s="27" t="s">
        <v>313</v>
      </c>
      <c r="E22117" s="28">
        <v>1.0</v>
      </c>
    </row>
    <row r="22118">
      <c r="A22118" s="27" t="s">
        <v>19</v>
      </c>
      <c r="B22118" s="27" t="s">
        <v>279</v>
      </c>
      <c r="C22118" s="27" t="s">
        <v>254</v>
      </c>
      <c r="D22118" s="27" t="s">
        <v>313</v>
      </c>
      <c r="E22118" s="28">
        <v>22.0</v>
      </c>
    </row>
    <row r="22119">
      <c r="A22119" s="27" t="s">
        <v>303</v>
      </c>
      <c r="B22119" s="27" t="s">
        <v>279</v>
      </c>
      <c r="C22119" s="27" t="s">
        <v>254</v>
      </c>
      <c r="D22119" s="27" t="s">
        <v>313</v>
      </c>
      <c r="E22119" s="28">
        <v>2.0</v>
      </c>
    </row>
    <row r="22120">
      <c r="A22120" s="27" t="s">
        <v>18</v>
      </c>
      <c r="B22120" s="27" t="s">
        <v>279</v>
      </c>
      <c r="C22120" s="27" t="s">
        <v>254</v>
      </c>
      <c r="D22120" s="27" t="s">
        <v>313</v>
      </c>
      <c r="E22120" s="28">
        <v>2.0</v>
      </c>
    </row>
    <row r="22121">
      <c r="A22121" s="27" t="s">
        <v>292</v>
      </c>
      <c r="B22121" s="27" t="s">
        <v>279</v>
      </c>
      <c r="C22121" s="27" t="s">
        <v>254</v>
      </c>
      <c r="D22121" s="27" t="s">
        <v>313</v>
      </c>
      <c r="E22121" s="28">
        <v>0.0</v>
      </c>
    </row>
    <row r="22122">
      <c r="A22122" s="27" t="s">
        <v>149</v>
      </c>
      <c r="B22122" s="27" t="s">
        <v>279</v>
      </c>
      <c r="C22122" s="27" t="s">
        <v>254</v>
      </c>
      <c r="D22122" s="27" t="s">
        <v>313</v>
      </c>
      <c r="E22122" s="28">
        <v>3.0</v>
      </c>
    </row>
    <row r="22123">
      <c r="A22123" s="27" t="s">
        <v>41</v>
      </c>
      <c r="B22123" s="27" t="s">
        <v>279</v>
      </c>
      <c r="C22123" s="27" t="s">
        <v>254</v>
      </c>
      <c r="D22123" s="27" t="s">
        <v>313</v>
      </c>
      <c r="E22123" s="28">
        <v>3.0</v>
      </c>
    </row>
    <row r="22124">
      <c r="A22124" s="27" t="s">
        <v>44</v>
      </c>
      <c r="B22124" s="27" t="s">
        <v>279</v>
      </c>
      <c r="C22124" s="27" t="s">
        <v>254</v>
      </c>
      <c r="D22124" s="27" t="s">
        <v>313</v>
      </c>
      <c r="E22124" s="28">
        <v>7.0</v>
      </c>
    </row>
    <row r="22125">
      <c r="A22125" s="27" t="s">
        <v>45</v>
      </c>
      <c r="B22125" s="27" t="s">
        <v>279</v>
      </c>
      <c r="C22125" s="27" t="s">
        <v>254</v>
      </c>
      <c r="D22125" s="27" t="s">
        <v>313</v>
      </c>
      <c r="E22125" s="28">
        <v>4.0</v>
      </c>
    </row>
    <row r="22126">
      <c r="A22126" s="27" t="s">
        <v>192</v>
      </c>
      <c r="B22126" s="27" t="s">
        <v>279</v>
      </c>
      <c r="C22126" s="27" t="s">
        <v>254</v>
      </c>
      <c r="D22126" s="27" t="s">
        <v>313</v>
      </c>
      <c r="E22126" s="28">
        <v>0.0</v>
      </c>
    </row>
    <row r="22127">
      <c r="A22127" s="27" t="s">
        <v>46</v>
      </c>
      <c r="B22127" s="27" t="s">
        <v>279</v>
      </c>
      <c r="C22127" s="27" t="s">
        <v>254</v>
      </c>
      <c r="D22127" s="27" t="s">
        <v>313</v>
      </c>
      <c r="E22127" s="28">
        <v>10.0</v>
      </c>
    </row>
    <row r="22128">
      <c r="A22128" s="27" t="s">
        <v>49</v>
      </c>
      <c r="B22128" s="27" t="s">
        <v>279</v>
      </c>
      <c r="C22128" s="27" t="s">
        <v>254</v>
      </c>
      <c r="D22128" s="27" t="s">
        <v>313</v>
      </c>
      <c r="E22128" s="28">
        <v>2.0</v>
      </c>
    </row>
    <row r="22129">
      <c r="A22129" s="27" t="s">
        <v>143</v>
      </c>
      <c r="B22129" s="27" t="s">
        <v>279</v>
      </c>
      <c r="C22129" s="27" t="s">
        <v>254</v>
      </c>
      <c r="D22129" s="27" t="s">
        <v>313</v>
      </c>
      <c r="E22129" s="28">
        <v>4.0</v>
      </c>
    </row>
    <row r="22130">
      <c r="A22130" s="27" t="s">
        <v>55</v>
      </c>
      <c r="B22130" s="27" t="s">
        <v>279</v>
      </c>
      <c r="C22130" s="27" t="s">
        <v>254</v>
      </c>
      <c r="D22130" s="27" t="s">
        <v>313</v>
      </c>
      <c r="E22130" s="28">
        <v>5.0</v>
      </c>
    </row>
    <row r="22131">
      <c r="A22131" s="27" t="s">
        <v>56</v>
      </c>
      <c r="B22131" s="27" t="s">
        <v>279</v>
      </c>
      <c r="C22131" s="27" t="s">
        <v>254</v>
      </c>
      <c r="D22131" s="27" t="s">
        <v>313</v>
      </c>
      <c r="E22131" s="28">
        <v>12.0</v>
      </c>
    </row>
    <row r="22132">
      <c r="A22132" s="27" t="s">
        <v>62</v>
      </c>
      <c r="B22132" s="27" t="s">
        <v>279</v>
      </c>
      <c r="C22132" s="27" t="s">
        <v>254</v>
      </c>
      <c r="D22132" s="27" t="s">
        <v>313</v>
      </c>
      <c r="E22132" s="28">
        <v>3.0</v>
      </c>
    </row>
    <row r="22133">
      <c r="A22133" s="27" t="s">
        <v>202</v>
      </c>
      <c r="B22133" s="27" t="s">
        <v>279</v>
      </c>
      <c r="C22133" s="27" t="s">
        <v>254</v>
      </c>
      <c r="D22133" s="27" t="s">
        <v>313</v>
      </c>
      <c r="E22133" s="28">
        <v>0.0</v>
      </c>
    </row>
    <row r="22134">
      <c r="A22134" s="27" t="s">
        <v>63</v>
      </c>
      <c r="B22134" s="27" t="s">
        <v>279</v>
      </c>
      <c r="C22134" s="27" t="s">
        <v>254</v>
      </c>
      <c r="D22134" s="27" t="s">
        <v>313</v>
      </c>
      <c r="E22134" s="28">
        <v>1.0</v>
      </c>
    </row>
    <row r="22135">
      <c r="A22135" s="27" t="s">
        <v>67</v>
      </c>
      <c r="B22135" s="27" t="s">
        <v>279</v>
      </c>
      <c r="C22135" s="27" t="s">
        <v>254</v>
      </c>
      <c r="D22135" s="27" t="s">
        <v>313</v>
      </c>
      <c r="E22135" s="28">
        <v>1.0</v>
      </c>
    </row>
    <row r="22136">
      <c r="A22136" s="27" t="s">
        <v>42</v>
      </c>
      <c r="B22136" s="27" t="s">
        <v>279</v>
      </c>
      <c r="C22136" s="27" t="s">
        <v>254</v>
      </c>
      <c r="D22136" s="27" t="s">
        <v>313</v>
      </c>
      <c r="E22136" s="28">
        <v>11.0</v>
      </c>
    </row>
    <row r="22137">
      <c r="A22137" s="27" t="s">
        <v>69</v>
      </c>
      <c r="B22137" s="27" t="s">
        <v>279</v>
      </c>
      <c r="C22137" s="27" t="s">
        <v>254</v>
      </c>
      <c r="D22137" s="27" t="s">
        <v>313</v>
      </c>
      <c r="E22137" s="28">
        <v>5.0</v>
      </c>
    </row>
    <row r="22138">
      <c r="A22138" s="27" t="s">
        <v>75</v>
      </c>
      <c r="B22138" s="27" t="s">
        <v>279</v>
      </c>
      <c r="C22138" s="27" t="s">
        <v>254</v>
      </c>
      <c r="D22138" s="27" t="s">
        <v>313</v>
      </c>
      <c r="E22138" s="28">
        <v>7.0</v>
      </c>
    </row>
    <row r="22139">
      <c r="A22139" s="27" t="s">
        <v>77</v>
      </c>
      <c r="B22139" s="27" t="s">
        <v>279</v>
      </c>
      <c r="C22139" s="27" t="s">
        <v>254</v>
      </c>
      <c r="D22139" s="27" t="s">
        <v>313</v>
      </c>
      <c r="E22139" s="28">
        <v>4.0</v>
      </c>
    </row>
    <row r="22140">
      <c r="A22140" s="27" t="s">
        <v>93</v>
      </c>
      <c r="B22140" s="27" t="s">
        <v>279</v>
      </c>
      <c r="C22140" s="27" t="s">
        <v>254</v>
      </c>
      <c r="D22140" s="27" t="s">
        <v>313</v>
      </c>
      <c r="E22140" s="28">
        <v>9.0</v>
      </c>
    </row>
    <row r="22141">
      <c r="A22141" s="27" t="s">
        <v>88</v>
      </c>
      <c r="B22141" s="27" t="s">
        <v>279</v>
      </c>
      <c r="C22141" s="27" t="s">
        <v>254</v>
      </c>
      <c r="D22141" s="27" t="s">
        <v>313</v>
      </c>
      <c r="E22141" s="28">
        <v>17.0</v>
      </c>
    </row>
    <row r="22142">
      <c r="A22142" s="27" t="s">
        <v>300</v>
      </c>
      <c r="B22142" s="27" t="s">
        <v>279</v>
      </c>
      <c r="C22142" s="27" t="s">
        <v>254</v>
      </c>
      <c r="D22142" s="27" t="s">
        <v>313</v>
      </c>
      <c r="E22142" s="28">
        <v>5.0</v>
      </c>
    </row>
    <row r="22143">
      <c r="A22143" s="27" t="s">
        <v>98</v>
      </c>
      <c r="B22143" s="27" t="s">
        <v>279</v>
      </c>
      <c r="C22143" s="27" t="s">
        <v>254</v>
      </c>
      <c r="D22143" s="27" t="s">
        <v>313</v>
      </c>
      <c r="E22143" s="28">
        <v>6.0</v>
      </c>
    </row>
    <row r="22144">
      <c r="A22144" s="27" t="s">
        <v>103</v>
      </c>
      <c r="B22144" s="27" t="s">
        <v>279</v>
      </c>
      <c r="C22144" s="27" t="s">
        <v>254</v>
      </c>
      <c r="D22144" s="27" t="s">
        <v>313</v>
      </c>
      <c r="E22144" s="28">
        <v>1.0</v>
      </c>
    </row>
    <row r="22145">
      <c r="A22145" s="27" t="s">
        <v>114</v>
      </c>
      <c r="B22145" s="27" t="s">
        <v>279</v>
      </c>
      <c r="C22145" s="27" t="s">
        <v>254</v>
      </c>
      <c r="D22145" s="27" t="s">
        <v>313</v>
      </c>
      <c r="E22145" s="28">
        <v>0.0</v>
      </c>
    </row>
    <row r="22146">
      <c r="A22146" s="27" t="s">
        <v>286</v>
      </c>
      <c r="B22146" s="27" t="s">
        <v>279</v>
      </c>
      <c r="C22146" s="27" t="s">
        <v>254</v>
      </c>
      <c r="D22146" s="27" t="s">
        <v>313</v>
      </c>
      <c r="E22146" s="28">
        <v>3.0</v>
      </c>
    </row>
    <row r="22147">
      <c r="A22147" s="27" t="s">
        <v>118</v>
      </c>
      <c r="B22147" s="27" t="s">
        <v>279</v>
      </c>
      <c r="C22147" s="27" t="s">
        <v>254</v>
      </c>
      <c r="D22147" s="27" t="s">
        <v>313</v>
      </c>
      <c r="E22147" s="28">
        <v>11.0</v>
      </c>
    </row>
    <row r="22148">
      <c r="A22148" s="27" t="s">
        <v>113</v>
      </c>
      <c r="B22148" s="27" t="s">
        <v>279</v>
      </c>
      <c r="C22148" s="27" t="s">
        <v>254</v>
      </c>
      <c r="D22148" s="27" t="s">
        <v>313</v>
      </c>
      <c r="E22148" s="28">
        <v>4.0</v>
      </c>
    </row>
    <row r="22149">
      <c r="A22149" s="27" t="s">
        <v>119</v>
      </c>
      <c r="B22149" s="27" t="s">
        <v>279</v>
      </c>
      <c r="C22149" s="27" t="s">
        <v>254</v>
      </c>
      <c r="D22149" s="27" t="s">
        <v>313</v>
      </c>
      <c r="E22149" s="28">
        <v>0.0</v>
      </c>
    </row>
    <row r="22150">
      <c r="A22150" s="27" t="s">
        <v>123</v>
      </c>
      <c r="B22150" s="27" t="s">
        <v>279</v>
      </c>
      <c r="C22150" s="27" t="s">
        <v>254</v>
      </c>
      <c r="D22150" s="27" t="s">
        <v>313</v>
      </c>
      <c r="E22150" s="28">
        <v>1.0</v>
      </c>
    </row>
    <row r="22151">
      <c r="A22151" s="27" t="s">
        <v>124</v>
      </c>
      <c r="B22151" s="27" t="s">
        <v>279</v>
      </c>
      <c r="C22151" s="27" t="s">
        <v>254</v>
      </c>
      <c r="D22151" s="27" t="s">
        <v>313</v>
      </c>
      <c r="E22151" s="28">
        <v>0.0</v>
      </c>
    </row>
    <row r="22152">
      <c r="A22152" s="27" t="s">
        <v>125</v>
      </c>
      <c r="B22152" s="27" t="s">
        <v>279</v>
      </c>
      <c r="C22152" s="27" t="s">
        <v>254</v>
      </c>
      <c r="D22152" s="27" t="s">
        <v>313</v>
      </c>
      <c r="E22152" s="28">
        <v>8.0</v>
      </c>
    </row>
    <row r="22153">
      <c r="A22153" s="27" t="s">
        <v>175</v>
      </c>
      <c r="B22153" s="27" t="s">
        <v>279</v>
      </c>
      <c r="C22153" s="27" t="s">
        <v>254</v>
      </c>
      <c r="D22153" s="27" t="s">
        <v>313</v>
      </c>
      <c r="E22153" s="28">
        <v>1.0</v>
      </c>
    </row>
    <row r="22154">
      <c r="A22154" s="27" t="s">
        <v>131</v>
      </c>
      <c r="B22154" s="27" t="s">
        <v>279</v>
      </c>
      <c r="C22154" s="27" t="s">
        <v>254</v>
      </c>
      <c r="D22154" s="27" t="s">
        <v>313</v>
      </c>
      <c r="E22154" s="28">
        <v>0.0</v>
      </c>
    </row>
    <row r="22155">
      <c r="A22155" s="27" t="s">
        <v>51</v>
      </c>
      <c r="B22155" s="27" t="s">
        <v>279</v>
      </c>
      <c r="C22155" s="27" t="s">
        <v>254</v>
      </c>
      <c r="D22155" s="27" t="s">
        <v>313</v>
      </c>
      <c r="E22155" s="28">
        <v>1.0</v>
      </c>
    </row>
    <row r="22156">
      <c r="A22156" s="27" t="s">
        <v>133</v>
      </c>
      <c r="B22156" s="27" t="s">
        <v>279</v>
      </c>
      <c r="C22156" s="27" t="s">
        <v>254</v>
      </c>
      <c r="D22156" s="27" t="s">
        <v>313</v>
      </c>
      <c r="E22156" s="28">
        <v>1.0</v>
      </c>
    </row>
    <row r="22157">
      <c r="A22157" s="27" t="s">
        <v>136</v>
      </c>
      <c r="B22157" s="27" t="s">
        <v>279</v>
      </c>
      <c r="C22157" s="27" t="s">
        <v>254</v>
      </c>
      <c r="D22157" s="27" t="s">
        <v>313</v>
      </c>
      <c r="E22157" s="28">
        <v>0.0</v>
      </c>
    </row>
    <row r="22158">
      <c r="A22158" s="27" t="s">
        <v>148</v>
      </c>
      <c r="B22158" s="27" t="s">
        <v>279</v>
      </c>
      <c r="C22158" s="27" t="s">
        <v>254</v>
      </c>
      <c r="D22158" s="27" t="s">
        <v>313</v>
      </c>
      <c r="E22158" s="28">
        <v>18.0</v>
      </c>
    </row>
    <row r="22159">
      <c r="A22159" s="27" t="s">
        <v>301</v>
      </c>
      <c r="B22159" s="27" t="s">
        <v>279</v>
      </c>
      <c r="C22159" s="27" t="s">
        <v>254</v>
      </c>
      <c r="D22159" s="27" t="s">
        <v>313</v>
      </c>
      <c r="E22159" s="28">
        <v>20.0</v>
      </c>
    </row>
    <row r="22160">
      <c r="A22160" s="27" t="s">
        <v>140</v>
      </c>
      <c r="B22160" s="27" t="s">
        <v>279</v>
      </c>
      <c r="C22160" s="27" t="s">
        <v>254</v>
      </c>
      <c r="D22160" s="27" t="s">
        <v>313</v>
      </c>
      <c r="E22160" s="28">
        <v>3.0</v>
      </c>
    </row>
    <row r="22161">
      <c r="A22161" s="27" t="s">
        <v>8</v>
      </c>
      <c r="B22161" s="27" t="s">
        <v>279</v>
      </c>
      <c r="C22161" s="27" t="s">
        <v>255</v>
      </c>
      <c r="D22161" s="27" t="s">
        <v>313</v>
      </c>
      <c r="E22161" s="28">
        <v>4.0</v>
      </c>
    </row>
    <row r="22162">
      <c r="A22162" s="27" t="s">
        <v>177</v>
      </c>
      <c r="B22162" s="27" t="s">
        <v>279</v>
      </c>
      <c r="C22162" s="27" t="s">
        <v>255</v>
      </c>
      <c r="D22162" s="27" t="s">
        <v>313</v>
      </c>
      <c r="E22162" s="28">
        <v>4.0</v>
      </c>
    </row>
    <row r="22163">
      <c r="A22163" s="27" t="s">
        <v>13</v>
      </c>
      <c r="B22163" s="27" t="s">
        <v>279</v>
      </c>
      <c r="C22163" s="27" t="s">
        <v>255</v>
      </c>
      <c r="D22163" s="27" t="s">
        <v>313</v>
      </c>
      <c r="E22163" s="28">
        <v>6.0</v>
      </c>
    </row>
    <row r="22164">
      <c r="A22164" s="27" t="s">
        <v>14</v>
      </c>
      <c r="B22164" s="27" t="s">
        <v>279</v>
      </c>
      <c r="C22164" s="27" t="s">
        <v>255</v>
      </c>
      <c r="D22164" s="27" t="s">
        <v>313</v>
      </c>
      <c r="E22164" s="28">
        <v>11.0</v>
      </c>
    </row>
    <row r="22165">
      <c r="A22165" s="27" t="s">
        <v>15</v>
      </c>
      <c r="B22165" s="27" t="s">
        <v>279</v>
      </c>
      <c r="C22165" s="27" t="s">
        <v>255</v>
      </c>
      <c r="D22165" s="27" t="s">
        <v>313</v>
      </c>
      <c r="E22165" s="28">
        <v>1.0</v>
      </c>
    </row>
    <row r="22166">
      <c r="A22166" s="27" t="s">
        <v>19</v>
      </c>
      <c r="B22166" s="27" t="s">
        <v>279</v>
      </c>
      <c r="C22166" s="27" t="s">
        <v>255</v>
      </c>
      <c r="D22166" s="27" t="s">
        <v>313</v>
      </c>
      <c r="E22166" s="28">
        <v>25.0</v>
      </c>
    </row>
    <row r="22167">
      <c r="A22167" s="27" t="s">
        <v>303</v>
      </c>
      <c r="B22167" s="27" t="s">
        <v>279</v>
      </c>
      <c r="C22167" s="27" t="s">
        <v>255</v>
      </c>
      <c r="D22167" s="27" t="s">
        <v>313</v>
      </c>
      <c r="E22167" s="28">
        <v>3.0</v>
      </c>
    </row>
    <row r="22168">
      <c r="A22168" s="27" t="s">
        <v>18</v>
      </c>
      <c r="B22168" s="27" t="s">
        <v>279</v>
      </c>
      <c r="C22168" s="27" t="s">
        <v>255</v>
      </c>
      <c r="D22168" s="27" t="s">
        <v>313</v>
      </c>
      <c r="E22168" s="28">
        <v>1.0</v>
      </c>
    </row>
    <row r="22169">
      <c r="A22169" s="27" t="s">
        <v>292</v>
      </c>
      <c r="B22169" s="27" t="s">
        <v>279</v>
      </c>
      <c r="C22169" s="27" t="s">
        <v>255</v>
      </c>
      <c r="D22169" s="27" t="s">
        <v>313</v>
      </c>
      <c r="E22169" s="28">
        <v>0.0</v>
      </c>
    </row>
    <row r="22170">
      <c r="A22170" s="27" t="s">
        <v>32</v>
      </c>
      <c r="B22170" s="27" t="s">
        <v>279</v>
      </c>
      <c r="C22170" s="27" t="s">
        <v>255</v>
      </c>
      <c r="D22170" s="27" t="s">
        <v>313</v>
      </c>
      <c r="E22170" s="28">
        <v>23.0</v>
      </c>
    </row>
    <row r="22171">
      <c r="A22171" s="27" t="s">
        <v>149</v>
      </c>
      <c r="B22171" s="27" t="s">
        <v>279</v>
      </c>
      <c r="C22171" s="27" t="s">
        <v>255</v>
      </c>
      <c r="D22171" s="27" t="s">
        <v>313</v>
      </c>
      <c r="E22171" s="28">
        <v>9.0</v>
      </c>
    </row>
    <row r="22172">
      <c r="A22172" s="27" t="s">
        <v>35</v>
      </c>
      <c r="B22172" s="27" t="s">
        <v>279</v>
      </c>
      <c r="C22172" s="27" t="s">
        <v>255</v>
      </c>
      <c r="D22172" s="27" t="s">
        <v>313</v>
      </c>
      <c r="E22172" s="28">
        <v>1.0</v>
      </c>
    </row>
    <row r="22173">
      <c r="A22173" s="27" t="s">
        <v>37</v>
      </c>
      <c r="B22173" s="27" t="s">
        <v>279</v>
      </c>
      <c r="C22173" s="27" t="s">
        <v>255</v>
      </c>
      <c r="D22173" s="27" t="s">
        <v>313</v>
      </c>
      <c r="E22173" s="28">
        <v>2.0</v>
      </c>
    </row>
    <row r="22174">
      <c r="A22174" s="27" t="s">
        <v>41</v>
      </c>
      <c r="B22174" s="27" t="s">
        <v>279</v>
      </c>
      <c r="C22174" s="27" t="s">
        <v>255</v>
      </c>
      <c r="D22174" s="27" t="s">
        <v>313</v>
      </c>
      <c r="E22174" s="28">
        <v>2.0</v>
      </c>
    </row>
    <row r="22175">
      <c r="A22175" s="27" t="s">
        <v>44</v>
      </c>
      <c r="B22175" s="27" t="s">
        <v>279</v>
      </c>
      <c r="C22175" s="27" t="s">
        <v>255</v>
      </c>
      <c r="D22175" s="27" t="s">
        <v>313</v>
      </c>
      <c r="E22175" s="28">
        <v>8.0</v>
      </c>
    </row>
    <row r="22176">
      <c r="A22176" s="27" t="s">
        <v>45</v>
      </c>
      <c r="B22176" s="27" t="s">
        <v>279</v>
      </c>
      <c r="C22176" s="27" t="s">
        <v>255</v>
      </c>
      <c r="D22176" s="27" t="s">
        <v>313</v>
      </c>
      <c r="E22176" s="28">
        <v>5.0</v>
      </c>
    </row>
    <row r="22177">
      <c r="A22177" s="27" t="s">
        <v>60</v>
      </c>
      <c r="B22177" s="27" t="s">
        <v>279</v>
      </c>
      <c r="C22177" s="27" t="s">
        <v>255</v>
      </c>
      <c r="D22177" s="27" t="s">
        <v>313</v>
      </c>
      <c r="E22177" s="28">
        <v>11.0</v>
      </c>
    </row>
    <row r="22178">
      <c r="A22178" s="27" t="s">
        <v>192</v>
      </c>
      <c r="B22178" s="27" t="s">
        <v>279</v>
      </c>
      <c r="C22178" s="27" t="s">
        <v>255</v>
      </c>
      <c r="D22178" s="27" t="s">
        <v>313</v>
      </c>
      <c r="E22178" s="28">
        <v>0.0</v>
      </c>
    </row>
    <row r="22179">
      <c r="A22179" s="27" t="s">
        <v>46</v>
      </c>
      <c r="B22179" s="27" t="s">
        <v>279</v>
      </c>
      <c r="C22179" s="27" t="s">
        <v>255</v>
      </c>
      <c r="D22179" s="27" t="s">
        <v>313</v>
      </c>
      <c r="E22179" s="28">
        <v>36.0</v>
      </c>
    </row>
    <row r="22180">
      <c r="A22180" s="27" t="s">
        <v>49</v>
      </c>
      <c r="B22180" s="27" t="s">
        <v>279</v>
      </c>
      <c r="C22180" s="27" t="s">
        <v>255</v>
      </c>
      <c r="D22180" s="27" t="s">
        <v>313</v>
      </c>
      <c r="E22180" s="28">
        <v>2.0</v>
      </c>
    </row>
    <row r="22181">
      <c r="A22181" s="27" t="s">
        <v>143</v>
      </c>
      <c r="B22181" s="27" t="s">
        <v>279</v>
      </c>
      <c r="C22181" s="27" t="s">
        <v>255</v>
      </c>
      <c r="D22181" s="27" t="s">
        <v>313</v>
      </c>
      <c r="E22181" s="28">
        <v>4.0</v>
      </c>
    </row>
    <row r="22182">
      <c r="A22182" s="27" t="s">
        <v>55</v>
      </c>
      <c r="B22182" s="27" t="s">
        <v>279</v>
      </c>
      <c r="C22182" s="27" t="s">
        <v>255</v>
      </c>
      <c r="D22182" s="27" t="s">
        <v>313</v>
      </c>
      <c r="E22182" s="28">
        <v>6.0</v>
      </c>
    </row>
    <row r="22183">
      <c r="A22183" s="27" t="s">
        <v>56</v>
      </c>
      <c r="B22183" s="27" t="s">
        <v>279</v>
      </c>
      <c r="C22183" s="27" t="s">
        <v>255</v>
      </c>
      <c r="D22183" s="27" t="s">
        <v>313</v>
      </c>
      <c r="E22183" s="28">
        <v>14.0</v>
      </c>
    </row>
    <row r="22184">
      <c r="A22184" s="27" t="s">
        <v>62</v>
      </c>
      <c r="B22184" s="27" t="s">
        <v>279</v>
      </c>
      <c r="C22184" s="27" t="s">
        <v>255</v>
      </c>
      <c r="D22184" s="27" t="s">
        <v>313</v>
      </c>
      <c r="E22184" s="28">
        <v>2.0</v>
      </c>
    </row>
    <row r="22185">
      <c r="A22185" s="27" t="s">
        <v>202</v>
      </c>
      <c r="B22185" s="27" t="s">
        <v>279</v>
      </c>
      <c r="C22185" s="27" t="s">
        <v>255</v>
      </c>
      <c r="D22185" s="27" t="s">
        <v>313</v>
      </c>
      <c r="E22185" s="28">
        <v>0.0</v>
      </c>
    </row>
    <row r="22186">
      <c r="A22186" s="27" t="s">
        <v>63</v>
      </c>
      <c r="B22186" s="27" t="s">
        <v>279</v>
      </c>
      <c r="C22186" s="27" t="s">
        <v>255</v>
      </c>
      <c r="D22186" s="27" t="s">
        <v>313</v>
      </c>
      <c r="E22186" s="28">
        <v>0.0</v>
      </c>
    </row>
    <row r="22187">
      <c r="A22187" s="27" t="s">
        <v>65</v>
      </c>
      <c r="B22187" s="27" t="s">
        <v>279</v>
      </c>
      <c r="C22187" s="27" t="s">
        <v>255</v>
      </c>
      <c r="D22187" s="27" t="s">
        <v>313</v>
      </c>
      <c r="E22187" s="28">
        <v>1.0</v>
      </c>
    </row>
    <row r="22188">
      <c r="A22188" s="27" t="s">
        <v>67</v>
      </c>
      <c r="B22188" s="27" t="s">
        <v>279</v>
      </c>
      <c r="C22188" s="27" t="s">
        <v>255</v>
      </c>
      <c r="D22188" s="27" t="s">
        <v>313</v>
      </c>
      <c r="E22188" s="28">
        <v>0.0</v>
      </c>
    </row>
    <row r="22189">
      <c r="A22189" s="27" t="s">
        <v>42</v>
      </c>
      <c r="B22189" s="27" t="s">
        <v>279</v>
      </c>
      <c r="C22189" s="27" t="s">
        <v>255</v>
      </c>
      <c r="D22189" s="27" t="s">
        <v>313</v>
      </c>
      <c r="E22189" s="28">
        <v>9.0</v>
      </c>
    </row>
    <row r="22190">
      <c r="A22190" s="27" t="s">
        <v>69</v>
      </c>
      <c r="B22190" s="27" t="s">
        <v>279</v>
      </c>
      <c r="C22190" s="27" t="s">
        <v>255</v>
      </c>
      <c r="D22190" s="27" t="s">
        <v>313</v>
      </c>
      <c r="E22190" s="28">
        <v>17.0</v>
      </c>
    </row>
    <row r="22191">
      <c r="A22191" s="27" t="s">
        <v>75</v>
      </c>
      <c r="B22191" s="27" t="s">
        <v>279</v>
      </c>
      <c r="C22191" s="27" t="s">
        <v>255</v>
      </c>
      <c r="D22191" s="27" t="s">
        <v>313</v>
      </c>
      <c r="E22191" s="28">
        <v>8.0</v>
      </c>
    </row>
    <row r="22192">
      <c r="A22192" s="27" t="s">
        <v>77</v>
      </c>
      <c r="B22192" s="27" t="s">
        <v>279</v>
      </c>
      <c r="C22192" s="27" t="s">
        <v>255</v>
      </c>
      <c r="D22192" s="27" t="s">
        <v>313</v>
      </c>
      <c r="E22192" s="28">
        <v>4.0</v>
      </c>
    </row>
    <row r="22193">
      <c r="A22193" s="27" t="s">
        <v>310</v>
      </c>
      <c r="B22193" s="27" t="s">
        <v>279</v>
      </c>
      <c r="C22193" s="27" t="s">
        <v>255</v>
      </c>
      <c r="D22193" s="27" t="s">
        <v>313</v>
      </c>
      <c r="E22193" s="28">
        <v>0.0</v>
      </c>
    </row>
    <row r="22194">
      <c r="A22194" s="27" t="s">
        <v>93</v>
      </c>
      <c r="B22194" s="27" t="s">
        <v>279</v>
      </c>
      <c r="C22194" s="27" t="s">
        <v>255</v>
      </c>
      <c r="D22194" s="27" t="s">
        <v>313</v>
      </c>
      <c r="E22194" s="28">
        <v>11.0</v>
      </c>
    </row>
    <row r="22195">
      <c r="A22195" s="27" t="s">
        <v>88</v>
      </c>
      <c r="B22195" s="27" t="s">
        <v>279</v>
      </c>
      <c r="C22195" s="27" t="s">
        <v>255</v>
      </c>
      <c r="D22195" s="27" t="s">
        <v>313</v>
      </c>
      <c r="E22195" s="28">
        <v>10.0</v>
      </c>
    </row>
    <row r="22196">
      <c r="A22196" s="27" t="s">
        <v>300</v>
      </c>
      <c r="B22196" s="27" t="s">
        <v>279</v>
      </c>
      <c r="C22196" s="27" t="s">
        <v>255</v>
      </c>
      <c r="D22196" s="27" t="s">
        <v>313</v>
      </c>
      <c r="E22196" s="28">
        <v>3.0</v>
      </c>
    </row>
    <row r="22197">
      <c r="A22197" s="27" t="s">
        <v>107</v>
      </c>
      <c r="B22197" s="27" t="s">
        <v>279</v>
      </c>
      <c r="C22197" s="27" t="s">
        <v>255</v>
      </c>
      <c r="D22197" s="27" t="s">
        <v>313</v>
      </c>
      <c r="E22197" s="28">
        <v>2.0</v>
      </c>
    </row>
    <row r="22198">
      <c r="A22198" s="27" t="s">
        <v>293</v>
      </c>
      <c r="B22198" s="27" t="s">
        <v>279</v>
      </c>
      <c r="C22198" s="27" t="s">
        <v>255</v>
      </c>
      <c r="D22198" s="27" t="s">
        <v>313</v>
      </c>
      <c r="E22198" s="28">
        <v>1.0</v>
      </c>
    </row>
    <row r="22199">
      <c r="A22199" s="27" t="s">
        <v>98</v>
      </c>
      <c r="B22199" s="27" t="s">
        <v>279</v>
      </c>
      <c r="C22199" s="27" t="s">
        <v>255</v>
      </c>
      <c r="D22199" s="27" t="s">
        <v>313</v>
      </c>
      <c r="E22199" s="28">
        <v>6.0</v>
      </c>
    </row>
    <row r="22200">
      <c r="A22200" s="27" t="s">
        <v>103</v>
      </c>
      <c r="B22200" s="27" t="s">
        <v>279</v>
      </c>
      <c r="C22200" s="27" t="s">
        <v>255</v>
      </c>
      <c r="D22200" s="27" t="s">
        <v>313</v>
      </c>
      <c r="E22200" s="28">
        <v>1.0</v>
      </c>
    </row>
    <row r="22201">
      <c r="A22201" s="27" t="s">
        <v>114</v>
      </c>
      <c r="B22201" s="27" t="s">
        <v>279</v>
      </c>
      <c r="C22201" s="27" t="s">
        <v>255</v>
      </c>
      <c r="D22201" s="27" t="s">
        <v>313</v>
      </c>
      <c r="E22201" s="28">
        <v>0.0</v>
      </c>
    </row>
    <row r="22202">
      <c r="A22202" s="27" t="s">
        <v>286</v>
      </c>
      <c r="B22202" s="27" t="s">
        <v>279</v>
      </c>
      <c r="C22202" s="27" t="s">
        <v>255</v>
      </c>
      <c r="D22202" s="27" t="s">
        <v>313</v>
      </c>
      <c r="E22202" s="28">
        <v>2.0</v>
      </c>
    </row>
    <row r="22203">
      <c r="A22203" s="27" t="s">
        <v>118</v>
      </c>
      <c r="B22203" s="27" t="s">
        <v>279</v>
      </c>
      <c r="C22203" s="27" t="s">
        <v>255</v>
      </c>
      <c r="D22203" s="27" t="s">
        <v>313</v>
      </c>
      <c r="E22203" s="28">
        <v>21.0</v>
      </c>
    </row>
    <row r="22204">
      <c r="A22204" s="27" t="s">
        <v>113</v>
      </c>
      <c r="B22204" s="27" t="s">
        <v>279</v>
      </c>
      <c r="C22204" s="27" t="s">
        <v>255</v>
      </c>
      <c r="D22204" s="27" t="s">
        <v>313</v>
      </c>
      <c r="E22204" s="28">
        <v>3.0</v>
      </c>
    </row>
    <row r="22205">
      <c r="A22205" s="27" t="s">
        <v>119</v>
      </c>
      <c r="B22205" s="27" t="s">
        <v>279</v>
      </c>
      <c r="C22205" s="27" t="s">
        <v>255</v>
      </c>
      <c r="D22205" s="27" t="s">
        <v>313</v>
      </c>
      <c r="E22205" s="28">
        <v>0.0</v>
      </c>
    </row>
    <row r="22206">
      <c r="A22206" s="27" t="s">
        <v>121</v>
      </c>
      <c r="B22206" s="27" t="s">
        <v>279</v>
      </c>
      <c r="C22206" s="27" t="s">
        <v>255</v>
      </c>
      <c r="D22206" s="27" t="s">
        <v>313</v>
      </c>
      <c r="E22206" s="28">
        <v>13.0</v>
      </c>
    </row>
    <row r="22207">
      <c r="A22207" s="27" t="s">
        <v>123</v>
      </c>
      <c r="B22207" s="27" t="s">
        <v>279</v>
      </c>
      <c r="C22207" s="27" t="s">
        <v>255</v>
      </c>
      <c r="D22207" s="27" t="s">
        <v>313</v>
      </c>
      <c r="E22207" s="28">
        <v>1.0</v>
      </c>
    </row>
    <row r="22208">
      <c r="A22208" s="27" t="s">
        <v>124</v>
      </c>
      <c r="B22208" s="27" t="s">
        <v>279</v>
      </c>
      <c r="C22208" s="27" t="s">
        <v>255</v>
      </c>
      <c r="D22208" s="27" t="s">
        <v>313</v>
      </c>
      <c r="E22208" s="28">
        <v>0.0</v>
      </c>
    </row>
    <row r="22209">
      <c r="A22209" s="27" t="s">
        <v>125</v>
      </c>
      <c r="B22209" s="27" t="s">
        <v>279</v>
      </c>
      <c r="C22209" s="27" t="s">
        <v>255</v>
      </c>
      <c r="D22209" s="27" t="s">
        <v>313</v>
      </c>
      <c r="E22209" s="28">
        <v>9.0</v>
      </c>
    </row>
    <row r="22210">
      <c r="A22210" s="27" t="s">
        <v>222</v>
      </c>
      <c r="B22210" s="27" t="s">
        <v>279</v>
      </c>
      <c r="C22210" s="27" t="s">
        <v>255</v>
      </c>
      <c r="D22210" s="27" t="s">
        <v>313</v>
      </c>
      <c r="E22210" s="28">
        <v>0.0</v>
      </c>
    </row>
    <row r="22211">
      <c r="A22211" s="27" t="s">
        <v>128</v>
      </c>
      <c r="B22211" s="27" t="s">
        <v>279</v>
      </c>
      <c r="C22211" s="27" t="s">
        <v>255</v>
      </c>
      <c r="D22211" s="27" t="s">
        <v>313</v>
      </c>
      <c r="E22211" s="28">
        <v>3.0</v>
      </c>
    </row>
    <row r="22212">
      <c r="A22212" s="27" t="s">
        <v>175</v>
      </c>
      <c r="B22212" s="27" t="s">
        <v>279</v>
      </c>
      <c r="C22212" s="27" t="s">
        <v>255</v>
      </c>
      <c r="D22212" s="27" t="s">
        <v>313</v>
      </c>
      <c r="E22212" s="28">
        <v>1.0</v>
      </c>
    </row>
    <row r="22213">
      <c r="A22213" s="27" t="s">
        <v>131</v>
      </c>
      <c r="B22213" s="27" t="s">
        <v>279</v>
      </c>
      <c r="C22213" s="27" t="s">
        <v>255</v>
      </c>
      <c r="D22213" s="27" t="s">
        <v>313</v>
      </c>
      <c r="E22213" s="28">
        <v>0.0</v>
      </c>
    </row>
    <row r="22214">
      <c r="A22214" s="27" t="s">
        <v>51</v>
      </c>
      <c r="B22214" s="27" t="s">
        <v>279</v>
      </c>
      <c r="C22214" s="27" t="s">
        <v>255</v>
      </c>
      <c r="D22214" s="27" t="s">
        <v>313</v>
      </c>
      <c r="E22214" s="28">
        <v>1.0</v>
      </c>
    </row>
    <row r="22215">
      <c r="A22215" s="27" t="s">
        <v>133</v>
      </c>
      <c r="B22215" s="27" t="s">
        <v>279</v>
      </c>
      <c r="C22215" s="27" t="s">
        <v>255</v>
      </c>
      <c r="D22215" s="27" t="s">
        <v>313</v>
      </c>
      <c r="E22215" s="28">
        <v>1.0</v>
      </c>
    </row>
    <row r="22216">
      <c r="A22216" s="27" t="s">
        <v>136</v>
      </c>
      <c r="B22216" s="27" t="s">
        <v>279</v>
      </c>
      <c r="C22216" s="27" t="s">
        <v>255</v>
      </c>
      <c r="D22216" s="27" t="s">
        <v>313</v>
      </c>
      <c r="E22216" s="28">
        <v>0.0</v>
      </c>
    </row>
    <row r="22217">
      <c r="A22217" s="27" t="s">
        <v>148</v>
      </c>
      <c r="B22217" s="27" t="s">
        <v>279</v>
      </c>
      <c r="C22217" s="27" t="s">
        <v>255</v>
      </c>
      <c r="D22217" s="27" t="s">
        <v>313</v>
      </c>
      <c r="E22217" s="28">
        <v>31.0</v>
      </c>
    </row>
    <row r="22218">
      <c r="A22218" s="27" t="s">
        <v>235</v>
      </c>
      <c r="B22218" s="27" t="s">
        <v>279</v>
      </c>
      <c r="C22218" s="27" t="s">
        <v>255</v>
      </c>
      <c r="D22218" s="27" t="s">
        <v>313</v>
      </c>
      <c r="E22218" s="28">
        <v>0.0</v>
      </c>
    </row>
    <row r="22219">
      <c r="A22219" s="27" t="s">
        <v>161</v>
      </c>
      <c r="B22219" s="27" t="s">
        <v>279</v>
      </c>
      <c r="C22219" s="27" t="s">
        <v>255</v>
      </c>
      <c r="D22219" s="27" t="s">
        <v>313</v>
      </c>
      <c r="E22219" s="28">
        <v>1.0</v>
      </c>
    </row>
    <row r="22220">
      <c r="A22220" s="27" t="s">
        <v>290</v>
      </c>
      <c r="B22220" s="27" t="s">
        <v>279</v>
      </c>
      <c r="C22220" s="27" t="s">
        <v>255</v>
      </c>
      <c r="D22220" s="27" t="s">
        <v>313</v>
      </c>
      <c r="E22220" s="28">
        <v>109.0</v>
      </c>
    </row>
    <row r="22221">
      <c r="A22221" s="27" t="s">
        <v>301</v>
      </c>
      <c r="B22221" s="27" t="s">
        <v>279</v>
      </c>
      <c r="C22221" s="27" t="s">
        <v>255</v>
      </c>
      <c r="D22221" s="27" t="s">
        <v>313</v>
      </c>
      <c r="E22221" s="28">
        <v>20.0</v>
      </c>
    </row>
    <row r="22222">
      <c r="A22222" s="27" t="s">
        <v>140</v>
      </c>
      <c r="B22222" s="27" t="s">
        <v>279</v>
      </c>
      <c r="C22222" s="27" t="s">
        <v>255</v>
      </c>
      <c r="D22222" s="27" t="s">
        <v>313</v>
      </c>
      <c r="E22222" s="28">
        <v>2.0</v>
      </c>
    </row>
    <row r="22223">
      <c r="A22223" s="27" t="s">
        <v>8</v>
      </c>
      <c r="B22223" s="27" t="s">
        <v>279</v>
      </c>
      <c r="C22223" s="27" t="s">
        <v>256</v>
      </c>
      <c r="D22223" s="27" t="s">
        <v>313</v>
      </c>
      <c r="E22223" s="28">
        <v>3.0</v>
      </c>
    </row>
    <row r="22224">
      <c r="A22224" s="27" t="s">
        <v>177</v>
      </c>
      <c r="B22224" s="27" t="s">
        <v>279</v>
      </c>
      <c r="C22224" s="27" t="s">
        <v>256</v>
      </c>
      <c r="D22224" s="27" t="s">
        <v>313</v>
      </c>
      <c r="E22224" s="28">
        <v>0.0</v>
      </c>
    </row>
    <row r="22225">
      <c r="A22225" s="27" t="s">
        <v>13</v>
      </c>
      <c r="B22225" s="27" t="s">
        <v>279</v>
      </c>
      <c r="C22225" s="27" t="s">
        <v>256</v>
      </c>
      <c r="D22225" s="27" t="s">
        <v>313</v>
      </c>
      <c r="E22225" s="28">
        <v>6.0</v>
      </c>
    </row>
    <row r="22226">
      <c r="A22226" s="27" t="s">
        <v>14</v>
      </c>
      <c r="B22226" s="27" t="s">
        <v>279</v>
      </c>
      <c r="C22226" s="27" t="s">
        <v>256</v>
      </c>
      <c r="D22226" s="27" t="s">
        <v>313</v>
      </c>
      <c r="E22226" s="28">
        <v>15.0</v>
      </c>
    </row>
    <row r="22227">
      <c r="A22227" s="27" t="s">
        <v>15</v>
      </c>
      <c r="B22227" s="27" t="s">
        <v>279</v>
      </c>
      <c r="C22227" s="27" t="s">
        <v>256</v>
      </c>
      <c r="D22227" s="27" t="s">
        <v>313</v>
      </c>
      <c r="E22227" s="28">
        <v>1.0</v>
      </c>
    </row>
    <row r="22228">
      <c r="A22228" s="27" t="s">
        <v>19</v>
      </c>
      <c r="B22228" s="27" t="s">
        <v>279</v>
      </c>
      <c r="C22228" s="27" t="s">
        <v>256</v>
      </c>
      <c r="D22228" s="27" t="s">
        <v>313</v>
      </c>
      <c r="E22228" s="28">
        <v>26.0</v>
      </c>
    </row>
    <row r="22229">
      <c r="A22229" s="27" t="s">
        <v>303</v>
      </c>
      <c r="B22229" s="27" t="s">
        <v>279</v>
      </c>
      <c r="C22229" s="27" t="s">
        <v>256</v>
      </c>
      <c r="D22229" s="27" t="s">
        <v>313</v>
      </c>
      <c r="E22229" s="28">
        <v>79.0</v>
      </c>
    </row>
    <row r="22230">
      <c r="A22230" s="27" t="s">
        <v>18</v>
      </c>
      <c r="B22230" s="27" t="s">
        <v>279</v>
      </c>
      <c r="C22230" s="27" t="s">
        <v>256</v>
      </c>
      <c r="D22230" s="27" t="s">
        <v>313</v>
      </c>
      <c r="E22230" s="28">
        <v>2.0</v>
      </c>
    </row>
    <row r="22231">
      <c r="A22231" s="27" t="s">
        <v>20</v>
      </c>
      <c r="B22231" s="27" t="s">
        <v>279</v>
      </c>
      <c r="C22231" s="27" t="s">
        <v>256</v>
      </c>
      <c r="D22231" s="27" t="s">
        <v>313</v>
      </c>
      <c r="E22231" s="28">
        <v>1.0</v>
      </c>
    </row>
    <row r="22232">
      <c r="A22232" s="27" t="s">
        <v>292</v>
      </c>
      <c r="B22232" s="27" t="s">
        <v>279</v>
      </c>
      <c r="C22232" s="27" t="s">
        <v>256</v>
      </c>
      <c r="D22232" s="27" t="s">
        <v>313</v>
      </c>
      <c r="E22232" s="28">
        <v>1.0</v>
      </c>
    </row>
    <row r="22233">
      <c r="A22233" s="27" t="s">
        <v>32</v>
      </c>
      <c r="B22233" s="27" t="s">
        <v>279</v>
      </c>
      <c r="C22233" s="27" t="s">
        <v>256</v>
      </c>
      <c r="D22233" s="27" t="s">
        <v>313</v>
      </c>
      <c r="E22233" s="28">
        <v>25.0</v>
      </c>
    </row>
    <row r="22234">
      <c r="A22234" s="27" t="s">
        <v>149</v>
      </c>
      <c r="B22234" s="27" t="s">
        <v>279</v>
      </c>
      <c r="C22234" s="27" t="s">
        <v>256</v>
      </c>
      <c r="D22234" s="27" t="s">
        <v>313</v>
      </c>
      <c r="E22234" s="28">
        <v>10.0</v>
      </c>
    </row>
    <row r="22235">
      <c r="A22235" s="27" t="s">
        <v>35</v>
      </c>
      <c r="B22235" s="27" t="s">
        <v>279</v>
      </c>
      <c r="C22235" s="27" t="s">
        <v>256</v>
      </c>
      <c r="D22235" s="27" t="s">
        <v>313</v>
      </c>
      <c r="E22235" s="28">
        <v>2.0</v>
      </c>
    </row>
    <row r="22236">
      <c r="A22236" s="27" t="s">
        <v>37</v>
      </c>
      <c r="B22236" s="27" t="s">
        <v>279</v>
      </c>
      <c r="C22236" s="27" t="s">
        <v>256</v>
      </c>
      <c r="D22236" s="27" t="s">
        <v>313</v>
      </c>
      <c r="E22236" s="28">
        <v>3.0</v>
      </c>
    </row>
    <row r="22237">
      <c r="A22237" s="27" t="s">
        <v>41</v>
      </c>
      <c r="B22237" s="27" t="s">
        <v>279</v>
      </c>
      <c r="C22237" s="27" t="s">
        <v>256</v>
      </c>
      <c r="D22237" s="27" t="s">
        <v>313</v>
      </c>
      <c r="E22237" s="28">
        <v>1.0</v>
      </c>
    </row>
    <row r="22238">
      <c r="A22238" s="27" t="s">
        <v>44</v>
      </c>
      <c r="B22238" s="27" t="s">
        <v>279</v>
      </c>
      <c r="C22238" s="27" t="s">
        <v>256</v>
      </c>
      <c r="D22238" s="27" t="s">
        <v>313</v>
      </c>
      <c r="E22238" s="28">
        <v>10.0</v>
      </c>
    </row>
    <row r="22239">
      <c r="A22239" s="27" t="s">
        <v>45</v>
      </c>
      <c r="B22239" s="27" t="s">
        <v>279</v>
      </c>
      <c r="C22239" s="27" t="s">
        <v>256</v>
      </c>
      <c r="D22239" s="27" t="s">
        <v>313</v>
      </c>
      <c r="E22239" s="28">
        <v>6.0</v>
      </c>
    </row>
    <row r="22240">
      <c r="A22240" s="27" t="s">
        <v>60</v>
      </c>
      <c r="B22240" s="27" t="s">
        <v>279</v>
      </c>
      <c r="C22240" s="27" t="s">
        <v>256</v>
      </c>
      <c r="D22240" s="27" t="s">
        <v>313</v>
      </c>
      <c r="E22240" s="28">
        <v>13.0</v>
      </c>
    </row>
    <row r="22241">
      <c r="A22241" s="27" t="s">
        <v>192</v>
      </c>
      <c r="B22241" s="27" t="s">
        <v>279</v>
      </c>
      <c r="C22241" s="27" t="s">
        <v>256</v>
      </c>
      <c r="D22241" s="27" t="s">
        <v>313</v>
      </c>
      <c r="E22241" s="28">
        <v>0.0</v>
      </c>
    </row>
    <row r="22242">
      <c r="A22242" s="27" t="s">
        <v>46</v>
      </c>
      <c r="B22242" s="27" t="s">
        <v>279</v>
      </c>
      <c r="C22242" s="27" t="s">
        <v>256</v>
      </c>
      <c r="D22242" s="27" t="s">
        <v>313</v>
      </c>
      <c r="E22242" s="28">
        <v>29.0</v>
      </c>
    </row>
    <row r="22243">
      <c r="A22243" s="27" t="s">
        <v>49</v>
      </c>
      <c r="B22243" s="27" t="s">
        <v>279</v>
      </c>
      <c r="C22243" s="27" t="s">
        <v>256</v>
      </c>
      <c r="D22243" s="27" t="s">
        <v>313</v>
      </c>
      <c r="E22243" s="28">
        <v>3.0</v>
      </c>
    </row>
    <row r="22244">
      <c r="A22244" s="27" t="s">
        <v>143</v>
      </c>
      <c r="B22244" s="27" t="s">
        <v>279</v>
      </c>
      <c r="C22244" s="27" t="s">
        <v>256</v>
      </c>
      <c r="D22244" s="27" t="s">
        <v>313</v>
      </c>
      <c r="E22244" s="28">
        <v>4.0</v>
      </c>
    </row>
    <row r="22245">
      <c r="A22245" s="27" t="s">
        <v>55</v>
      </c>
      <c r="B22245" s="27" t="s">
        <v>279</v>
      </c>
      <c r="C22245" s="27" t="s">
        <v>256</v>
      </c>
      <c r="D22245" s="27" t="s">
        <v>313</v>
      </c>
      <c r="E22245" s="28">
        <v>7.0</v>
      </c>
    </row>
    <row r="22246">
      <c r="A22246" s="27" t="s">
        <v>56</v>
      </c>
      <c r="B22246" s="27" t="s">
        <v>279</v>
      </c>
      <c r="C22246" s="27" t="s">
        <v>256</v>
      </c>
      <c r="D22246" s="27" t="s">
        <v>313</v>
      </c>
      <c r="E22246" s="28">
        <v>15.0</v>
      </c>
    </row>
    <row r="22247">
      <c r="A22247" s="27" t="s">
        <v>62</v>
      </c>
      <c r="B22247" s="27" t="s">
        <v>279</v>
      </c>
      <c r="C22247" s="27" t="s">
        <v>256</v>
      </c>
      <c r="D22247" s="27" t="s">
        <v>313</v>
      </c>
      <c r="E22247" s="28">
        <v>2.0</v>
      </c>
    </row>
    <row r="22248">
      <c r="A22248" s="27" t="s">
        <v>202</v>
      </c>
      <c r="B22248" s="27" t="s">
        <v>279</v>
      </c>
      <c r="C22248" s="27" t="s">
        <v>256</v>
      </c>
      <c r="D22248" s="27" t="s">
        <v>313</v>
      </c>
      <c r="E22248" s="28">
        <v>0.0</v>
      </c>
    </row>
    <row r="22249">
      <c r="A22249" s="27" t="s">
        <v>63</v>
      </c>
      <c r="B22249" s="27" t="s">
        <v>279</v>
      </c>
      <c r="C22249" s="27" t="s">
        <v>256</v>
      </c>
      <c r="D22249" s="27" t="s">
        <v>313</v>
      </c>
      <c r="E22249" s="28">
        <v>0.0</v>
      </c>
    </row>
    <row r="22250">
      <c r="A22250" s="27" t="s">
        <v>65</v>
      </c>
      <c r="B22250" s="27" t="s">
        <v>279</v>
      </c>
      <c r="C22250" s="27" t="s">
        <v>256</v>
      </c>
      <c r="D22250" s="27" t="s">
        <v>313</v>
      </c>
      <c r="E22250" s="28">
        <v>3.0</v>
      </c>
    </row>
    <row r="22251">
      <c r="A22251" s="27" t="s">
        <v>67</v>
      </c>
      <c r="B22251" s="27" t="s">
        <v>279</v>
      </c>
      <c r="C22251" s="27" t="s">
        <v>256</v>
      </c>
      <c r="D22251" s="27" t="s">
        <v>313</v>
      </c>
      <c r="E22251" s="28">
        <v>1.0</v>
      </c>
    </row>
    <row r="22252">
      <c r="A22252" s="27" t="s">
        <v>42</v>
      </c>
      <c r="B22252" s="27" t="s">
        <v>279</v>
      </c>
      <c r="C22252" s="27" t="s">
        <v>256</v>
      </c>
      <c r="D22252" s="27" t="s">
        <v>313</v>
      </c>
      <c r="E22252" s="28">
        <v>7.0</v>
      </c>
    </row>
    <row r="22253">
      <c r="A22253" s="27" t="s">
        <v>69</v>
      </c>
      <c r="B22253" s="27" t="s">
        <v>279</v>
      </c>
      <c r="C22253" s="27" t="s">
        <v>256</v>
      </c>
      <c r="D22253" s="27" t="s">
        <v>313</v>
      </c>
      <c r="E22253" s="28">
        <v>5.0</v>
      </c>
    </row>
    <row r="22254">
      <c r="A22254" s="27" t="s">
        <v>75</v>
      </c>
      <c r="B22254" s="27" t="s">
        <v>279</v>
      </c>
      <c r="C22254" s="27" t="s">
        <v>256</v>
      </c>
      <c r="D22254" s="27" t="s">
        <v>313</v>
      </c>
      <c r="E22254" s="28">
        <v>9.0</v>
      </c>
    </row>
    <row r="22255">
      <c r="A22255" s="27" t="s">
        <v>76</v>
      </c>
      <c r="B22255" s="27" t="s">
        <v>279</v>
      </c>
      <c r="C22255" s="27" t="s">
        <v>256</v>
      </c>
      <c r="D22255" s="27" t="s">
        <v>313</v>
      </c>
      <c r="E22255" s="28">
        <v>2.0</v>
      </c>
    </row>
    <row r="22256">
      <c r="A22256" s="27" t="s">
        <v>77</v>
      </c>
      <c r="B22256" s="27" t="s">
        <v>279</v>
      </c>
      <c r="C22256" s="27" t="s">
        <v>256</v>
      </c>
      <c r="D22256" s="27" t="s">
        <v>313</v>
      </c>
      <c r="E22256" s="28">
        <v>4.0</v>
      </c>
    </row>
    <row r="22257">
      <c r="A22257" s="27" t="s">
        <v>79</v>
      </c>
      <c r="B22257" s="27" t="s">
        <v>279</v>
      </c>
      <c r="C22257" s="27" t="s">
        <v>256</v>
      </c>
      <c r="D22257" s="27" t="s">
        <v>313</v>
      </c>
      <c r="E22257" s="28">
        <v>0.0</v>
      </c>
    </row>
    <row r="22258">
      <c r="A22258" s="27" t="s">
        <v>310</v>
      </c>
      <c r="B22258" s="27" t="s">
        <v>279</v>
      </c>
      <c r="C22258" s="27" t="s">
        <v>256</v>
      </c>
      <c r="D22258" s="27" t="s">
        <v>313</v>
      </c>
      <c r="E22258" s="28">
        <v>0.0</v>
      </c>
    </row>
    <row r="22259">
      <c r="A22259" s="27" t="s">
        <v>93</v>
      </c>
      <c r="B22259" s="27" t="s">
        <v>279</v>
      </c>
      <c r="C22259" s="27" t="s">
        <v>256</v>
      </c>
      <c r="D22259" s="27" t="s">
        <v>313</v>
      </c>
      <c r="E22259" s="28">
        <v>14.0</v>
      </c>
    </row>
    <row r="22260">
      <c r="A22260" s="27" t="s">
        <v>88</v>
      </c>
      <c r="B22260" s="27" t="s">
        <v>279</v>
      </c>
      <c r="C22260" s="27" t="s">
        <v>256</v>
      </c>
      <c r="D22260" s="27" t="s">
        <v>313</v>
      </c>
      <c r="E22260" s="28">
        <v>10.0</v>
      </c>
    </row>
    <row r="22261">
      <c r="A22261" s="27" t="s">
        <v>300</v>
      </c>
      <c r="B22261" s="27" t="s">
        <v>279</v>
      </c>
      <c r="C22261" s="27" t="s">
        <v>256</v>
      </c>
      <c r="D22261" s="27" t="s">
        <v>313</v>
      </c>
      <c r="E22261" s="28">
        <v>3.0</v>
      </c>
    </row>
    <row r="22262">
      <c r="A22262" s="27" t="s">
        <v>107</v>
      </c>
      <c r="B22262" s="27" t="s">
        <v>279</v>
      </c>
      <c r="C22262" s="27" t="s">
        <v>256</v>
      </c>
      <c r="D22262" s="27" t="s">
        <v>313</v>
      </c>
      <c r="E22262" s="28">
        <v>2.0</v>
      </c>
    </row>
    <row r="22263">
      <c r="A22263" s="27" t="s">
        <v>293</v>
      </c>
      <c r="B22263" s="27" t="s">
        <v>279</v>
      </c>
      <c r="C22263" s="27" t="s">
        <v>256</v>
      </c>
      <c r="D22263" s="27" t="s">
        <v>313</v>
      </c>
      <c r="E22263" s="28">
        <v>0.0</v>
      </c>
    </row>
    <row r="22264">
      <c r="A22264" s="27" t="s">
        <v>103</v>
      </c>
      <c r="B22264" s="27" t="s">
        <v>279</v>
      </c>
      <c r="C22264" s="27" t="s">
        <v>256</v>
      </c>
      <c r="D22264" s="27" t="s">
        <v>313</v>
      </c>
      <c r="E22264" s="28">
        <v>1.0</v>
      </c>
    </row>
    <row r="22265">
      <c r="A22265" s="27" t="s">
        <v>105</v>
      </c>
      <c r="B22265" s="27" t="s">
        <v>279</v>
      </c>
      <c r="C22265" s="27" t="s">
        <v>256</v>
      </c>
      <c r="D22265" s="27" t="s">
        <v>313</v>
      </c>
      <c r="E22265" s="28">
        <v>0.0</v>
      </c>
    </row>
    <row r="22266">
      <c r="A22266" s="27" t="s">
        <v>114</v>
      </c>
      <c r="B22266" s="27" t="s">
        <v>279</v>
      </c>
      <c r="C22266" s="27" t="s">
        <v>256</v>
      </c>
      <c r="D22266" s="27" t="s">
        <v>313</v>
      </c>
      <c r="E22266" s="28">
        <v>0.0</v>
      </c>
    </row>
    <row r="22267">
      <c r="A22267" s="27" t="s">
        <v>286</v>
      </c>
      <c r="B22267" s="27" t="s">
        <v>279</v>
      </c>
      <c r="C22267" s="27" t="s">
        <v>256</v>
      </c>
      <c r="D22267" s="27" t="s">
        <v>313</v>
      </c>
      <c r="E22267" s="28">
        <v>3.0</v>
      </c>
    </row>
    <row r="22268">
      <c r="A22268" s="27" t="s">
        <v>118</v>
      </c>
      <c r="B22268" s="27" t="s">
        <v>279</v>
      </c>
      <c r="C22268" s="27" t="s">
        <v>256</v>
      </c>
      <c r="D22268" s="27" t="s">
        <v>313</v>
      </c>
      <c r="E22268" s="28">
        <v>28.0</v>
      </c>
    </row>
    <row r="22269">
      <c r="A22269" s="27" t="s">
        <v>113</v>
      </c>
      <c r="B22269" s="27" t="s">
        <v>279</v>
      </c>
      <c r="C22269" s="27" t="s">
        <v>256</v>
      </c>
      <c r="D22269" s="27" t="s">
        <v>313</v>
      </c>
      <c r="E22269" s="28">
        <v>3.0</v>
      </c>
    </row>
    <row r="22270">
      <c r="A22270" s="27" t="s">
        <v>119</v>
      </c>
      <c r="B22270" s="27" t="s">
        <v>279</v>
      </c>
      <c r="C22270" s="27" t="s">
        <v>256</v>
      </c>
      <c r="D22270" s="27" t="s">
        <v>313</v>
      </c>
      <c r="E22270" s="28">
        <v>0.0</v>
      </c>
    </row>
    <row r="22271">
      <c r="A22271" s="27" t="s">
        <v>121</v>
      </c>
      <c r="B22271" s="27" t="s">
        <v>279</v>
      </c>
      <c r="C22271" s="27" t="s">
        <v>256</v>
      </c>
      <c r="D22271" s="27" t="s">
        <v>313</v>
      </c>
      <c r="E22271" s="28">
        <v>3.0</v>
      </c>
    </row>
    <row r="22272">
      <c r="A22272" s="27" t="s">
        <v>123</v>
      </c>
      <c r="B22272" s="27" t="s">
        <v>279</v>
      </c>
      <c r="C22272" s="27" t="s">
        <v>256</v>
      </c>
      <c r="D22272" s="27" t="s">
        <v>313</v>
      </c>
      <c r="E22272" s="28">
        <v>0.0</v>
      </c>
    </row>
    <row r="22273">
      <c r="A22273" s="27" t="s">
        <v>124</v>
      </c>
      <c r="B22273" s="27" t="s">
        <v>279</v>
      </c>
      <c r="C22273" s="27" t="s">
        <v>256</v>
      </c>
      <c r="D22273" s="27" t="s">
        <v>313</v>
      </c>
      <c r="E22273" s="28">
        <v>0.0</v>
      </c>
    </row>
    <row r="22274">
      <c r="A22274" s="27" t="s">
        <v>125</v>
      </c>
      <c r="B22274" s="27" t="s">
        <v>279</v>
      </c>
      <c r="C22274" s="27" t="s">
        <v>256</v>
      </c>
      <c r="D22274" s="27" t="s">
        <v>313</v>
      </c>
      <c r="E22274" s="28">
        <v>12.0</v>
      </c>
    </row>
    <row r="22275">
      <c r="A22275" s="27" t="s">
        <v>126</v>
      </c>
      <c r="B22275" s="27" t="s">
        <v>279</v>
      </c>
      <c r="C22275" s="27" t="s">
        <v>256</v>
      </c>
      <c r="D22275" s="27" t="s">
        <v>313</v>
      </c>
      <c r="E22275" s="28">
        <v>2.0</v>
      </c>
    </row>
    <row r="22276">
      <c r="A22276" s="27" t="s">
        <v>122</v>
      </c>
      <c r="B22276" s="27" t="s">
        <v>279</v>
      </c>
      <c r="C22276" s="27" t="s">
        <v>256</v>
      </c>
      <c r="D22276" s="27" t="s">
        <v>313</v>
      </c>
      <c r="E22276" s="28">
        <v>0.0</v>
      </c>
    </row>
    <row r="22277">
      <c r="A22277" s="27" t="s">
        <v>128</v>
      </c>
      <c r="B22277" s="27" t="s">
        <v>279</v>
      </c>
      <c r="C22277" s="27" t="s">
        <v>256</v>
      </c>
      <c r="D22277" s="27" t="s">
        <v>313</v>
      </c>
      <c r="E22277" s="28">
        <v>3.0</v>
      </c>
    </row>
    <row r="22278">
      <c r="A22278" s="27" t="s">
        <v>175</v>
      </c>
      <c r="B22278" s="27" t="s">
        <v>279</v>
      </c>
      <c r="C22278" s="27" t="s">
        <v>256</v>
      </c>
      <c r="D22278" s="27" t="s">
        <v>313</v>
      </c>
      <c r="E22278" s="28">
        <v>1.0</v>
      </c>
    </row>
    <row r="22279">
      <c r="A22279" s="27" t="s">
        <v>131</v>
      </c>
      <c r="B22279" s="27" t="s">
        <v>279</v>
      </c>
      <c r="C22279" s="27" t="s">
        <v>256</v>
      </c>
      <c r="D22279" s="27" t="s">
        <v>313</v>
      </c>
      <c r="E22279" s="28">
        <v>0.0</v>
      </c>
    </row>
    <row r="22280">
      <c r="A22280" s="27" t="s">
        <v>51</v>
      </c>
      <c r="B22280" s="27" t="s">
        <v>279</v>
      </c>
      <c r="C22280" s="27" t="s">
        <v>256</v>
      </c>
      <c r="D22280" s="27" t="s">
        <v>313</v>
      </c>
      <c r="E22280" s="28">
        <v>1.0</v>
      </c>
    </row>
    <row r="22281">
      <c r="A22281" s="27" t="s">
        <v>133</v>
      </c>
      <c r="B22281" s="27" t="s">
        <v>279</v>
      </c>
      <c r="C22281" s="27" t="s">
        <v>256</v>
      </c>
      <c r="D22281" s="27" t="s">
        <v>313</v>
      </c>
      <c r="E22281" s="28">
        <v>1.0</v>
      </c>
    </row>
    <row r="22282">
      <c r="A22282" s="27" t="s">
        <v>136</v>
      </c>
      <c r="B22282" s="27" t="s">
        <v>279</v>
      </c>
      <c r="C22282" s="27" t="s">
        <v>256</v>
      </c>
      <c r="D22282" s="27" t="s">
        <v>313</v>
      </c>
      <c r="E22282" s="28">
        <v>0.0</v>
      </c>
    </row>
    <row r="22283">
      <c r="A22283" s="27" t="s">
        <v>148</v>
      </c>
      <c r="B22283" s="27" t="s">
        <v>279</v>
      </c>
      <c r="C22283" s="27" t="s">
        <v>256</v>
      </c>
      <c r="D22283" s="27" t="s">
        <v>313</v>
      </c>
      <c r="E22283" s="28">
        <v>23.0</v>
      </c>
    </row>
    <row r="22284">
      <c r="A22284" s="27" t="s">
        <v>234</v>
      </c>
      <c r="B22284" s="27" t="s">
        <v>279</v>
      </c>
      <c r="C22284" s="27" t="s">
        <v>256</v>
      </c>
      <c r="D22284" s="27" t="s">
        <v>313</v>
      </c>
      <c r="E22284" s="28">
        <v>0.0</v>
      </c>
    </row>
    <row r="22285">
      <c r="A22285" s="27" t="s">
        <v>154</v>
      </c>
      <c r="B22285" s="27" t="s">
        <v>279</v>
      </c>
      <c r="C22285" s="27" t="s">
        <v>256</v>
      </c>
      <c r="D22285" s="27" t="s">
        <v>313</v>
      </c>
      <c r="E22285" s="28">
        <v>33.0</v>
      </c>
    </row>
    <row r="22286">
      <c r="A22286" s="27" t="s">
        <v>161</v>
      </c>
      <c r="B22286" s="27" t="s">
        <v>279</v>
      </c>
      <c r="C22286" s="27" t="s">
        <v>256</v>
      </c>
      <c r="D22286" s="27" t="s">
        <v>313</v>
      </c>
      <c r="E22286" s="28">
        <v>1.0</v>
      </c>
    </row>
    <row r="22287">
      <c r="A22287" s="27" t="s">
        <v>290</v>
      </c>
      <c r="B22287" s="27" t="s">
        <v>279</v>
      </c>
      <c r="C22287" s="27" t="s">
        <v>256</v>
      </c>
      <c r="D22287" s="27" t="s">
        <v>313</v>
      </c>
      <c r="E22287" s="28">
        <v>53.0</v>
      </c>
    </row>
    <row r="22288">
      <c r="A22288" s="27" t="s">
        <v>301</v>
      </c>
      <c r="B22288" s="27" t="s">
        <v>279</v>
      </c>
      <c r="C22288" s="27" t="s">
        <v>256</v>
      </c>
      <c r="D22288" s="27" t="s">
        <v>313</v>
      </c>
      <c r="E22288" s="28">
        <v>16.0</v>
      </c>
    </row>
    <row r="22289">
      <c r="A22289" s="27" t="s">
        <v>8</v>
      </c>
      <c r="B22289" s="27" t="s">
        <v>279</v>
      </c>
      <c r="C22289" s="27" t="s">
        <v>257</v>
      </c>
      <c r="D22289" s="27" t="s">
        <v>313</v>
      </c>
      <c r="E22289" s="28">
        <v>3.0</v>
      </c>
    </row>
    <row r="22290">
      <c r="A22290" s="27" t="s">
        <v>177</v>
      </c>
      <c r="B22290" s="27" t="s">
        <v>279</v>
      </c>
      <c r="C22290" s="27" t="s">
        <v>257</v>
      </c>
      <c r="D22290" s="27" t="s">
        <v>313</v>
      </c>
      <c r="E22290" s="28">
        <v>7.0</v>
      </c>
    </row>
    <row r="22291">
      <c r="A22291" s="27" t="s">
        <v>162</v>
      </c>
      <c r="B22291" s="27" t="s">
        <v>279</v>
      </c>
      <c r="C22291" s="27" t="s">
        <v>257</v>
      </c>
      <c r="D22291" s="27" t="s">
        <v>313</v>
      </c>
      <c r="E22291" s="28">
        <v>0.0</v>
      </c>
    </row>
    <row r="22292">
      <c r="A22292" s="27" t="s">
        <v>13</v>
      </c>
      <c r="B22292" s="27" t="s">
        <v>279</v>
      </c>
      <c r="C22292" s="27" t="s">
        <v>257</v>
      </c>
      <c r="D22292" s="27" t="s">
        <v>313</v>
      </c>
      <c r="E22292" s="28">
        <v>6.0</v>
      </c>
    </row>
    <row r="22293">
      <c r="A22293" s="27" t="s">
        <v>14</v>
      </c>
      <c r="B22293" s="27" t="s">
        <v>279</v>
      </c>
      <c r="C22293" s="27" t="s">
        <v>257</v>
      </c>
      <c r="D22293" s="27" t="s">
        <v>313</v>
      </c>
      <c r="E22293" s="28">
        <v>21.0</v>
      </c>
    </row>
    <row r="22294">
      <c r="A22294" s="27" t="s">
        <v>15</v>
      </c>
      <c r="B22294" s="27" t="s">
        <v>279</v>
      </c>
      <c r="C22294" s="27" t="s">
        <v>257</v>
      </c>
      <c r="D22294" s="27" t="s">
        <v>313</v>
      </c>
      <c r="E22294" s="28">
        <v>1.0</v>
      </c>
    </row>
    <row r="22295">
      <c r="A22295" s="27" t="s">
        <v>19</v>
      </c>
      <c r="B22295" s="27" t="s">
        <v>279</v>
      </c>
      <c r="C22295" s="27" t="s">
        <v>257</v>
      </c>
      <c r="D22295" s="27" t="s">
        <v>313</v>
      </c>
      <c r="E22295" s="28">
        <v>32.0</v>
      </c>
    </row>
    <row r="22296">
      <c r="A22296" s="27" t="s">
        <v>27</v>
      </c>
      <c r="B22296" s="27" t="s">
        <v>279</v>
      </c>
      <c r="C22296" s="27" t="s">
        <v>257</v>
      </c>
      <c r="D22296" s="27" t="s">
        <v>313</v>
      </c>
      <c r="E22296" s="28">
        <v>1.0</v>
      </c>
    </row>
    <row r="22297">
      <c r="A22297" s="27" t="s">
        <v>303</v>
      </c>
      <c r="B22297" s="27" t="s">
        <v>279</v>
      </c>
      <c r="C22297" s="27" t="s">
        <v>257</v>
      </c>
      <c r="D22297" s="27" t="s">
        <v>313</v>
      </c>
      <c r="E22297" s="28">
        <v>68.0</v>
      </c>
    </row>
    <row r="22298">
      <c r="A22298" s="27" t="s">
        <v>24</v>
      </c>
      <c r="B22298" s="27" t="s">
        <v>279</v>
      </c>
      <c r="C22298" s="27" t="s">
        <v>257</v>
      </c>
      <c r="D22298" s="27" t="s">
        <v>313</v>
      </c>
      <c r="E22298" s="28">
        <v>0.0</v>
      </c>
    </row>
    <row r="22299">
      <c r="A22299" s="27" t="s">
        <v>18</v>
      </c>
      <c r="B22299" s="27" t="s">
        <v>279</v>
      </c>
      <c r="C22299" s="27" t="s">
        <v>257</v>
      </c>
      <c r="D22299" s="27" t="s">
        <v>313</v>
      </c>
      <c r="E22299" s="28">
        <v>1.0</v>
      </c>
    </row>
    <row r="22300">
      <c r="A22300" s="27" t="s">
        <v>20</v>
      </c>
      <c r="B22300" s="27" t="s">
        <v>279</v>
      </c>
      <c r="C22300" s="27" t="s">
        <v>257</v>
      </c>
      <c r="D22300" s="27" t="s">
        <v>313</v>
      </c>
      <c r="E22300" s="28">
        <v>1.0</v>
      </c>
    </row>
    <row r="22301">
      <c r="A22301" s="27" t="s">
        <v>292</v>
      </c>
      <c r="B22301" s="27" t="s">
        <v>279</v>
      </c>
      <c r="C22301" s="27" t="s">
        <v>257</v>
      </c>
      <c r="D22301" s="27" t="s">
        <v>313</v>
      </c>
      <c r="E22301" s="28">
        <v>1.0</v>
      </c>
    </row>
    <row r="22302">
      <c r="A22302" s="27" t="s">
        <v>32</v>
      </c>
      <c r="B22302" s="27" t="s">
        <v>279</v>
      </c>
      <c r="C22302" s="27" t="s">
        <v>257</v>
      </c>
      <c r="D22302" s="27" t="s">
        <v>313</v>
      </c>
      <c r="E22302" s="28">
        <v>28.0</v>
      </c>
    </row>
    <row r="22303">
      <c r="A22303" s="27" t="s">
        <v>149</v>
      </c>
      <c r="B22303" s="27" t="s">
        <v>279</v>
      </c>
      <c r="C22303" s="27" t="s">
        <v>257</v>
      </c>
      <c r="D22303" s="27" t="s">
        <v>313</v>
      </c>
      <c r="E22303" s="28">
        <v>17.0</v>
      </c>
    </row>
    <row r="22304">
      <c r="A22304" s="27" t="s">
        <v>35</v>
      </c>
      <c r="B22304" s="27" t="s">
        <v>279</v>
      </c>
      <c r="C22304" s="27" t="s">
        <v>257</v>
      </c>
      <c r="D22304" s="27" t="s">
        <v>313</v>
      </c>
      <c r="E22304" s="28">
        <v>2.0</v>
      </c>
    </row>
    <row r="22305">
      <c r="A22305" s="27" t="s">
        <v>37</v>
      </c>
      <c r="B22305" s="27" t="s">
        <v>279</v>
      </c>
      <c r="C22305" s="27" t="s">
        <v>257</v>
      </c>
      <c r="D22305" s="27" t="s">
        <v>313</v>
      </c>
      <c r="E22305" s="28">
        <v>4.0</v>
      </c>
    </row>
    <row r="22306">
      <c r="A22306" s="27" t="s">
        <v>41</v>
      </c>
      <c r="B22306" s="27" t="s">
        <v>279</v>
      </c>
      <c r="C22306" s="27" t="s">
        <v>257</v>
      </c>
      <c r="D22306" s="27" t="s">
        <v>313</v>
      </c>
      <c r="E22306" s="28">
        <v>2.0</v>
      </c>
    </row>
    <row r="22307">
      <c r="A22307" s="27" t="s">
        <v>44</v>
      </c>
      <c r="B22307" s="27" t="s">
        <v>279</v>
      </c>
      <c r="C22307" s="27" t="s">
        <v>257</v>
      </c>
      <c r="D22307" s="27" t="s">
        <v>313</v>
      </c>
      <c r="E22307" s="28">
        <v>9.0</v>
      </c>
    </row>
    <row r="22308">
      <c r="A22308" s="27" t="s">
        <v>45</v>
      </c>
      <c r="B22308" s="27" t="s">
        <v>279</v>
      </c>
      <c r="C22308" s="27" t="s">
        <v>257</v>
      </c>
      <c r="D22308" s="27" t="s">
        <v>313</v>
      </c>
      <c r="E22308" s="28">
        <v>7.0</v>
      </c>
    </row>
    <row r="22309">
      <c r="A22309" s="27" t="s">
        <v>60</v>
      </c>
      <c r="B22309" s="27" t="s">
        <v>279</v>
      </c>
      <c r="C22309" s="27" t="s">
        <v>257</v>
      </c>
      <c r="D22309" s="27" t="s">
        <v>313</v>
      </c>
      <c r="E22309" s="28">
        <v>19.0</v>
      </c>
    </row>
    <row r="22310">
      <c r="A22310" s="27" t="s">
        <v>192</v>
      </c>
      <c r="B22310" s="27" t="s">
        <v>279</v>
      </c>
      <c r="C22310" s="27" t="s">
        <v>257</v>
      </c>
      <c r="D22310" s="27" t="s">
        <v>313</v>
      </c>
      <c r="E22310" s="28">
        <v>0.0</v>
      </c>
    </row>
    <row r="22311">
      <c r="A22311" s="27" t="s">
        <v>46</v>
      </c>
      <c r="B22311" s="27" t="s">
        <v>279</v>
      </c>
      <c r="C22311" s="27" t="s">
        <v>257</v>
      </c>
      <c r="D22311" s="27" t="s">
        <v>313</v>
      </c>
      <c r="E22311" s="28">
        <v>28.0</v>
      </c>
    </row>
    <row r="22312">
      <c r="A22312" s="27" t="s">
        <v>49</v>
      </c>
      <c r="B22312" s="27" t="s">
        <v>279</v>
      </c>
      <c r="C22312" s="27" t="s">
        <v>257</v>
      </c>
      <c r="D22312" s="27" t="s">
        <v>313</v>
      </c>
      <c r="E22312" s="28">
        <v>2.0</v>
      </c>
    </row>
    <row r="22313">
      <c r="A22313" s="27" t="s">
        <v>143</v>
      </c>
      <c r="B22313" s="27" t="s">
        <v>279</v>
      </c>
      <c r="C22313" s="27" t="s">
        <v>257</v>
      </c>
      <c r="D22313" s="27" t="s">
        <v>313</v>
      </c>
      <c r="E22313" s="28">
        <v>3.0</v>
      </c>
    </row>
    <row r="22314">
      <c r="A22314" s="27" t="s">
        <v>55</v>
      </c>
      <c r="B22314" s="27" t="s">
        <v>279</v>
      </c>
      <c r="C22314" s="27" t="s">
        <v>257</v>
      </c>
      <c r="D22314" s="27" t="s">
        <v>313</v>
      </c>
      <c r="E22314" s="28">
        <v>10.0</v>
      </c>
    </row>
    <row r="22315">
      <c r="A22315" s="27" t="s">
        <v>56</v>
      </c>
      <c r="B22315" s="27" t="s">
        <v>279</v>
      </c>
      <c r="C22315" s="27" t="s">
        <v>257</v>
      </c>
      <c r="D22315" s="27" t="s">
        <v>313</v>
      </c>
      <c r="E22315" s="28">
        <v>17.0</v>
      </c>
    </row>
    <row r="22316">
      <c r="A22316" s="27" t="s">
        <v>282</v>
      </c>
      <c r="B22316" s="27" t="s">
        <v>279</v>
      </c>
      <c r="C22316" s="27" t="s">
        <v>257</v>
      </c>
      <c r="D22316" s="27" t="s">
        <v>313</v>
      </c>
      <c r="E22316" s="28">
        <v>2.0</v>
      </c>
    </row>
    <row r="22317">
      <c r="A22317" s="27" t="s">
        <v>62</v>
      </c>
      <c r="B22317" s="27" t="s">
        <v>279</v>
      </c>
      <c r="C22317" s="27" t="s">
        <v>257</v>
      </c>
      <c r="D22317" s="27" t="s">
        <v>313</v>
      </c>
      <c r="E22317" s="28">
        <v>4.0</v>
      </c>
    </row>
    <row r="22318">
      <c r="A22318" s="27" t="s">
        <v>202</v>
      </c>
      <c r="B22318" s="27" t="s">
        <v>279</v>
      </c>
      <c r="C22318" s="27" t="s">
        <v>257</v>
      </c>
      <c r="D22318" s="27" t="s">
        <v>313</v>
      </c>
      <c r="E22318" s="28">
        <v>0.0</v>
      </c>
    </row>
    <row r="22319">
      <c r="A22319" s="27" t="s">
        <v>63</v>
      </c>
      <c r="B22319" s="27" t="s">
        <v>279</v>
      </c>
      <c r="C22319" s="27" t="s">
        <v>257</v>
      </c>
      <c r="D22319" s="27" t="s">
        <v>313</v>
      </c>
      <c r="E22319" s="28">
        <v>0.0</v>
      </c>
    </row>
    <row r="22320">
      <c r="A22320" s="27" t="s">
        <v>65</v>
      </c>
      <c r="B22320" s="27" t="s">
        <v>279</v>
      </c>
      <c r="C22320" s="27" t="s">
        <v>257</v>
      </c>
      <c r="D22320" s="27" t="s">
        <v>313</v>
      </c>
      <c r="E22320" s="28">
        <v>1.0</v>
      </c>
    </row>
    <row r="22321">
      <c r="A22321" s="27" t="s">
        <v>67</v>
      </c>
      <c r="B22321" s="27" t="s">
        <v>279</v>
      </c>
      <c r="C22321" s="27" t="s">
        <v>257</v>
      </c>
      <c r="D22321" s="27" t="s">
        <v>313</v>
      </c>
      <c r="E22321" s="28">
        <v>1.0</v>
      </c>
    </row>
    <row r="22322">
      <c r="A22322" s="27" t="s">
        <v>42</v>
      </c>
      <c r="B22322" s="27" t="s">
        <v>279</v>
      </c>
      <c r="C22322" s="27" t="s">
        <v>257</v>
      </c>
      <c r="D22322" s="27" t="s">
        <v>313</v>
      </c>
      <c r="E22322" s="28">
        <v>10.0</v>
      </c>
    </row>
    <row r="22323">
      <c r="A22323" s="27" t="s">
        <v>69</v>
      </c>
      <c r="B22323" s="27" t="s">
        <v>279</v>
      </c>
      <c r="C22323" s="27" t="s">
        <v>257</v>
      </c>
      <c r="D22323" s="27" t="s">
        <v>313</v>
      </c>
      <c r="E22323" s="28">
        <v>3.0</v>
      </c>
    </row>
    <row r="22324">
      <c r="A22324" s="27" t="s">
        <v>75</v>
      </c>
      <c r="B22324" s="27" t="s">
        <v>279</v>
      </c>
      <c r="C22324" s="27" t="s">
        <v>257</v>
      </c>
      <c r="D22324" s="27" t="s">
        <v>313</v>
      </c>
      <c r="E22324" s="28">
        <v>10.0</v>
      </c>
    </row>
    <row r="22325">
      <c r="A22325" s="27" t="s">
        <v>70</v>
      </c>
      <c r="B22325" s="27" t="s">
        <v>279</v>
      </c>
      <c r="C22325" s="27" t="s">
        <v>257</v>
      </c>
      <c r="D22325" s="27" t="s">
        <v>313</v>
      </c>
      <c r="E22325" s="28">
        <v>45.0</v>
      </c>
    </row>
    <row r="22326">
      <c r="A22326" s="27" t="s">
        <v>76</v>
      </c>
      <c r="B22326" s="27" t="s">
        <v>279</v>
      </c>
      <c r="C22326" s="27" t="s">
        <v>257</v>
      </c>
      <c r="D22326" s="27" t="s">
        <v>313</v>
      </c>
      <c r="E22326" s="28">
        <v>5.0</v>
      </c>
    </row>
    <row r="22327">
      <c r="A22327" s="27" t="s">
        <v>77</v>
      </c>
      <c r="B22327" s="27" t="s">
        <v>279</v>
      </c>
      <c r="C22327" s="27" t="s">
        <v>257</v>
      </c>
      <c r="D22327" s="27" t="s">
        <v>313</v>
      </c>
      <c r="E22327" s="28">
        <v>4.0</v>
      </c>
    </row>
    <row r="22328">
      <c r="A22328" s="27" t="s">
        <v>79</v>
      </c>
      <c r="B22328" s="27" t="s">
        <v>279</v>
      </c>
      <c r="C22328" s="27" t="s">
        <v>257</v>
      </c>
      <c r="D22328" s="27" t="s">
        <v>313</v>
      </c>
      <c r="E22328" s="28">
        <v>0.0</v>
      </c>
    </row>
    <row r="22329">
      <c r="A22329" s="27" t="s">
        <v>310</v>
      </c>
      <c r="B22329" s="27" t="s">
        <v>279</v>
      </c>
      <c r="C22329" s="27" t="s">
        <v>257</v>
      </c>
      <c r="D22329" s="27" t="s">
        <v>313</v>
      </c>
      <c r="E22329" s="28">
        <v>0.0</v>
      </c>
    </row>
    <row r="22330">
      <c r="A22330" s="27" t="s">
        <v>93</v>
      </c>
      <c r="B22330" s="27" t="s">
        <v>279</v>
      </c>
      <c r="C22330" s="27" t="s">
        <v>257</v>
      </c>
      <c r="D22330" s="27" t="s">
        <v>313</v>
      </c>
      <c r="E22330" s="28">
        <v>15.0</v>
      </c>
    </row>
    <row r="22331">
      <c r="A22331" s="27" t="s">
        <v>88</v>
      </c>
      <c r="B22331" s="27" t="s">
        <v>279</v>
      </c>
      <c r="C22331" s="27" t="s">
        <v>257</v>
      </c>
      <c r="D22331" s="27" t="s">
        <v>313</v>
      </c>
      <c r="E22331" s="28">
        <v>13.0</v>
      </c>
    </row>
    <row r="22332">
      <c r="A22332" s="27" t="s">
        <v>300</v>
      </c>
      <c r="B22332" s="27" t="s">
        <v>279</v>
      </c>
      <c r="C22332" s="27" t="s">
        <v>257</v>
      </c>
      <c r="D22332" s="27" t="s">
        <v>313</v>
      </c>
      <c r="E22332" s="28">
        <v>5.0</v>
      </c>
    </row>
    <row r="22333">
      <c r="A22333" s="27" t="s">
        <v>293</v>
      </c>
      <c r="B22333" s="27" t="s">
        <v>279</v>
      </c>
      <c r="C22333" s="27" t="s">
        <v>257</v>
      </c>
      <c r="D22333" s="27" t="s">
        <v>313</v>
      </c>
      <c r="E22333" s="28">
        <v>0.0</v>
      </c>
    </row>
    <row r="22334">
      <c r="A22334" s="27" t="s">
        <v>103</v>
      </c>
      <c r="B22334" s="27" t="s">
        <v>279</v>
      </c>
      <c r="C22334" s="27" t="s">
        <v>257</v>
      </c>
      <c r="D22334" s="27" t="s">
        <v>313</v>
      </c>
      <c r="E22334" s="28">
        <v>3.0</v>
      </c>
    </row>
    <row r="22335">
      <c r="A22335" s="27" t="s">
        <v>109</v>
      </c>
      <c r="B22335" s="27" t="s">
        <v>279</v>
      </c>
      <c r="C22335" s="27" t="s">
        <v>257</v>
      </c>
      <c r="D22335" s="27" t="s">
        <v>313</v>
      </c>
      <c r="E22335" s="28">
        <v>0.0</v>
      </c>
    </row>
    <row r="22336">
      <c r="A22336" s="27" t="s">
        <v>105</v>
      </c>
      <c r="B22336" s="27" t="s">
        <v>279</v>
      </c>
      <c r="C22336" s="27" t="s">
        <v>257</v>
      </c>
      <c r="D22336" s="27" t="s">
        <v>313</v>
      </c>
      <c r="E22336" s="28">
        <v>0.0</v>
      </c>
    </row>
    <row r="22337">
      <c r="A22337" s="27" t="s">
        <v>114</v>
      </c>
      <c r="B22337" s="27" t="s">
        <v>279</v>
      </c>
      <c r="C22337" s="27" t="s">
        <v>257</v>
      </c>
      <c r="D22337" s="27" t="s">
        <v>313</v>
      </c>
      <c r="E22337" s="28">
        <v>0.0</v>
      </c>
    </row>
    <row r="22338">
      <c r="A22338" s="27" t="s">
        <v>286</v>
      </c>
      <c r="B22338" s="27" t="s">
        <v>279</v>
      </c>
      <c r="C22338" s="27" t="s">
        <v>257</v>
      </c>
      <c r="D22338" s="27" t="s">
        <v>313</v>
      </c>
      <c r="E22338" s="28">
        <v>3.0</v>
      </c>
    </row>
    <row r="22339">
      <c r="A22339" s="27" t="s">
        <v>118</v>
      </c>
      <c r="B22339" s="27" t="s">
        <v>279</v>
      </c>
      <c r="C22339" s="27" t="s">
        <v>257</v>
      </c>
      <c r="D22339" s="27" t="s">
        <v>313</v>
      </c>
      <c r="E22339" s="28">
        <v>20.0</v>
      </c>
    </row>
    <row r="22340">
      <c r="A22340" s="27" t="s">
        <v>113</v>
      </c>
      <c r="B22340" s="27" t="s">
        <v>279</v>
      </c>
      <c r="C22340" s="27" t="s">
        <v>257</v>
      </c>
      <c r="D22340" s="27" t="s">
        <v>313</v>
      </c>
      <c r="E22340" s="28">
        <v>3.0</v>
      </c>
    </row>
    <row r="22341">
      <c r="A22341" s="27" t="s">
        <v>121</v>
      </c>
      <c r="B22341" s="27" t="s">
        <v>279</v>
      </c>
      <c r="C22341" s="27" t="s">
        <v>257</v>
      </c>
      <c r="D22341" s="27" t="s">
        <v>313</v>
      </c>
      <c r="E22341" s="28">
        <v>7.0</v>
      </c>
    </row>
    <row r="22342">
      <c r="A22342" s="27" t="s">
        <v>123</v>
      </c>
      <c r="B22342" s="27" t="s">
        <v>279</v>
      </c>
      <c r="C22342" s="27" t="s">
        <v>257</v>
      </c>
      <c r="D22342" s="27" t="s">
        <v>313</v>
      </c>
      <c r="E22342" s="28">
        <v>0.0</v>
      </c>
    </row>
    <row r="22343">
      <c r="A22343" s="27" t="s">
        <v>124</v>
      </c>
      <c r="B22343" s="27" t="s">
        <v>279</v>
      </c>
      <c r="C22343" s="27" t="s">
        <v>257</v>
      </c>
      <c r="D22343" s="27" t="s">
        <v>313</v>
      </c>
      <c r="E22343" s="28">
        <v>0.0</v>
      </c>
    </row>
    <row r="22344">
      <c r="A22344" s="27" t="s">
        <v>125</v>
      </c>
      <c r="B22344" s="27" t="s">
        <v>279</v>
      </c>
      <c r="C22344" s="27" t="s">
        <v>257</v>
      </c>
      <c r="D22344" s="27" t="s">
        <v>313</v>
      </c>
      <c r="E22344" s="28">
        <v>38.0</v>
      </c>
    </row>
    <row r="22345">
      <c r="A22345" s="27" t="s">
        <v>126</v>
      </c>
      <c r="B22345" s="27" t="s">
        <v>279</v>
      </c>
      <c r="C22345" s="27" t="s">
        <v>257</v>
      </c>
      <c r="D22345" s="27" t="s">
        <v>313</v>
      </c>
      <c r="E22345" s="28">
        <v>3.0</v>
      </c>
    </row>
    <row r="22346">
      <c r="A22346" s="27" t="s">
        <v>122</v>
      </c>
      <c r="B22346" s="27" t="s">
        <v>279</v>
      </c>
      <c r="C22346" s="27" t="s">
        <v>257</v>
      </c>
      <c r="D22346" s="27" t="s">
        <v>313</v>
      </c>
      <c r="E22346" s="28">
        <v>0.0</v>
      </c>
    </row>
    <row r="22347">
      <c r="A22347" s="27" t="s">
        <v>128</v>
      </c>
      <c r="B22347" s="27" t="s">
        <v>279</v>
      </c>
      <c r="C22347" s="27" t="s">
        <v>257</v>
      </c>
      <c r="D22347" s="27" t="s">
        <v>313</v>
      </c>
      <c r="E22347" s="28">
        <v>4.0</v>
      </c>
    </row>
    <row r="22348">
      <c r="A22348" s="27" t="s">
        <v>175</v>
      </c>
      <c r="B22348" s="27" t="s">
        <v>279</v>
      </c>
      <c r="C22348" s="27" t="s">
        <v>257</v>
      </c>
      <c r="D22348" s="27" t="s">
        <v>313</v>
      </c>
      <c r="E22348" s="28">
        <v>1.0</v>
      </c>
    </row>
    <row r="22349">
      <c r="A22349" s="27" t="s">
        <v>131</v>
      </c>
      <c r="B22349" s="27" t="s">
        <v>279</v>
      </c>
      <c r="C22349" s="27" t="s">
        <v>257</v>
      </c>
      <c r="D22349" s="27" t="s">
        <v>313</v>
      </c>
      <c r="E22349" s="28">
        <v>0.0</v>
      </c>
    </row>
    <row r="22350">
      <c r="A22350" s="27" t="s">
        <v>51</v>
      </c>
      <c r="B22350" s="27" t="s">
        <v>279</v>
      </c>
      <c r="C22350" s="27" t="s">
        <v>257</v>
      </c>
      <c r="D22350" s="27" t="s">
        <v>313</v>
      </c>
      <c r="E22350" s="28">
        <v>1.0</v>
      </c>
    </row>
    <row r="22351">
      <c r="A22351" s="27" t="s">
        <v>133</v>
      </c>
      <c r="B22351" s="27" t="s">
        <v>279</v>
      </c>
      <c r="C22351" s="27" t="s">
        <v>257</v>
      </c>
      <c r="D22351" s="27" t="s">
        <v>313</v>
      </c>
      <c r="E22351" s="28">
        <v>1.0</v>
      </c>
    </row>
    <row r="22352">
      <c r="A22352" s="27" t="s">
        <v>147</v>
      </c>
      <c r="B22352" s="27" t="s">
        <v>279</v>
      </c>
      <c r="C22352" s="27" t="s">
        <v>257</v>
      </c>
      <c r="D22352" s="27" t="s">
        <v>313</v>
      </c>
      <c r="E22352" s="28">
        <v>8.0</v>
      </c>
    </row>
    <row r="22353">
      <c r="A22353" s="27" t="s">
        <v>136</v>
      </c>
      <c r="B22353" s="27" t="s">
        <v>279</v>
      </c>
      <c r="C22353" s="27" t="s">
        <v>257</v>
      </c>
      <c r="D22353" s="27" t="s">
        <v>313</v>
      </c>
      <c r="E22353" s="28">
        <v>0.0</v>
      </c>
    </row>
    <row r="22354">
      <c r="A22354" s="27" t="s">
        <v>137</v>
      </c>
      <c r="B22354" s="27" t="s">
        <v>279</v>
      </c>
      <c r="C22354" s="27" t="s">
        <v>257</v>
      </c>
      <c r="D22354" s="27" t="s">
        <v>313</v>
      </c>
      <c r="E22354" s="28">
        <v>7.0</v>
      </c>
    </row>
    <row r="22355">
      <c r="A22355" s="27" t="s">
        <v>148</v>
      </c>
      <c r="B22355" s="27" t="s">
        <v>279</v>
      </c>
      <c r="C22355" s="27" t="s">
        <v>257</v>
      </c>
      <c r="D22355" s="27" t="s">
        <v>313</v>
      </c>
      <c r="E22355" s="28">
        <v>32.0</v>
      </c>
    </row>
    <row r="22356">
      <c r="A22356" s="27" t="s">
        <v>154</v>
      </c>
      <c r="B22356" s="27" t="s">
        <v>279</v>
      </c>
      <c r="C22356" s="27" t="s">
        <v>257</v>
      </c>
      <c r="D22356" s="27" t="s">
        <v>313</v>
      </c>
      <c r="E22356" s="28">
        <v>35.0</v>
      </c>
    </row>
    <row r="22357">
      <c r="A22357" s="27" t="s">
        <v>161</v>
      </c>
      <c r="B22357" s="27" t="s">
        <v>279</v>
      </c>
      <c r="C22357" s="27" t="s">
        <v>257</v>
      </c>
      <c r="D22357" s="27" t="s">
        <v>313</v>
      </c>
      <c r="E22357" s="28">
        <v>1.0</v>
      </c>
    </row>
    <row r="22358">
      <c r="A22358" s="27" t="s">
        <v>290</v>
      </c>
      <c r="B22358" s="27" t="s">
        <v>279</v>
      </c>
      <c r="C22358" s="27" t="s">
        <v>257</v>
      </c>
      <c r="D22358" s="27" t="s">
        <v>313</v>
      </c>
      <c r="E22358" s="28">
        <v>69.0</v>
      </c>
    </row>
    <row r="22359">
      <c r="A22359" s="27" t="s">
        <v>301</v>
      </c>
      <c r="B22359" s="27" t="s">
        <v>279</v>
      </c>
      <c r="C22359" s="27" t="s">
        <v>257</v>
      </c>
      <c r="D22359" s="27" t="s">
        <v>313</v>
      </c>
      <c r="E22359" s="28">
        <v>2.0</v>
      </c>
    </row>
    <row r="22360">
      <c r="A22360" s="27" t="s">
        <v>8</v>
      </c>
      <c r="B22360" s="27" t="s">
        <v>279</v>
      </c>
      <c r="C22360" s="27" t="s">
        <v>258</v>
      </c>
      <c r="D22360" s="27" t="s">
        <v>313</v>
      </c>
      <c r="E22360" s="28">
        <v>3.0</v>
      </c>
    </row>
    <row r="22361">
      <c r="A22361" s="27" t="s">
        <v>162</v>
      </c>
      <c r="B22361" s="27" t="s">
        <v>279</v>
      </c>
      <c r="C22361" s="27" t="s">
        <v>258</v>
      </c>
      <c r="D22361" s="27" t="s">
        <v>313</v>
      </c>
      <c r="E22361" s="28">
        <v>0.0</v>
      </c>
    </row>
    <row r="22362">
      <c r="A22362" s="27" t="s">
        <v>13</v>
      </c>
      <c r="B22362" s="27" t="s">
        <v>279</v>
      </c>
      <c r="C22362" s="27" t="s">
        <v>258</v>
      </c>
      <c r="D22362" s="27" t="s">
        <v>313</v>
      </c>
      <c r="E22362" s="28">
        <v>6.0</v>
      </c>
    </row>
    <row r="22363">
      <c r="A22363" s="27" t="s">
        <v>14</v>
      </c>
      <c r="B22363" s="27" t="s">
        <v>279</v>
      </c>
      <c r="C22363" s="27" t="s">
        <v>258</v>
      </c>
      <c r="D22363" s="27" t="s">
        <v>313</v>
      </c>
      <c r="E22363" s="28">
        <v>22.0</v>
      </c>
    </row>
    <row r="22364">
      <c r="A22364" s="27" t="s">
        <v>15</v>
      </c>
      <c r="B22364" s="27" t="s">
        <v>279</v>
      </c>
      <c r="C22364" s="27" t="s">
        <v>258</v>
      </c>
      <c r="D22364" s="27" t="s">
        <v>313</v>
      </c>
      <c r="E22364" s="28">
        <v>1.0</v>
      </c>
    </row>
    <row r="22365">
      <c r="A22365" s="27" t="s">
        <v>19</v>
      </c>
      <c r="B22365" s="27" t="s">
        <v>279</v>
      </c>
      <c r="C22365" s="27" t="s">
        <v>258</v>
      </c>
      <c r="D22365" s="27" t="s">
        <v>313</v>
      </c>
      <c r="E22365" s="28">
        <v>29.0</v>
      </c>
    </row>
    <row r="22366">
      <c r="A22366" s="27" t="s">
        <v>27</v>
      </c>
      <c r="B22366" s="27" t="s">
        <v>279</v>
      </c>
      <c r="C22366" s="27" t="s">
        <v>258</v>
      </c>
      <c r="D22366" s="27" t="s">
        <v>313</v>
      </c>
      <c r="E22366" s="28">
        <v>1.0</v>
      </c>
    </row>
    <row r="22367">
      <c r="A22367" s="27" t="s">
        <v>303</v>
      </c>
      <c r="B22367" s="27" t="s">
        <v>279</v>
      </c>
      <c r="C22367" s="27" t="s">
        <v>258</v>
      </c>
      <c r="D22367" s="27" t="s">
        <v>313</v>
      </c>
      <c r="E22367" s="28">
        <v>59.0</v>
      </c>
    </row>
    <row r="22368">
      <c r="A22368" s="27" t="s">
        <v>24</v>
      </c>
      <c r="B22368" s="27" t="s">
        <v>279</v>
      </c>
      <c r="C22368" s="27" t="s">
        <v>258</v>
      </c>
      <c r="D22368" s="27" t="s">
        <v>313</v>
      </c>
      <c r="E22368" s="28">
        <v>0.0</v>
      </c>
    </row>
    <row r="22369">
      <c r="A22369" s="27" t="s">
        <v>20</v>
      </c>
      <c r="B22369" s="27" t="s">
        <v>279</v>
      </c>
      <c r="C22369" s="27" t="s">
        <v>258</v>
      </c>
      <c r="D22369" s="27" t="s">
        <v>313</v>
      </c>
      <c r="E22369" s="28">
        <v>1.0</v>
      </c>
    </row>
    <row r="22370">
      <c r="A22370" s="27" t="s">
        <v>292</v>
      </c>
      <c r="B22370" s="27" t="s">
        <v>279</v>
      </c>
      <c r="C22370" s="27" t="s">
        <v>258</v>
      </c>
      <c r="D22370" s="27" t="s">
        <v>313</v>
      </c>
      <c r="E22370" s="28">
        <v>1.0</v>
      </c>
    </row>
    <row r="22371">
      <c r="A22371" s="27" t="s">
        <v>32</v>
      </c>
      <c r="B22371" s="27" t="s">
        <v>279</v>
      </c>
      <c r="C22371" s="27" t="s">
        <v>258</v>
      </c>
      <c r="D22371" s="27" t="s">
        <v>313</v>
      </c>
      <c r="E22371" s="28">
        <v>28.0</v>
      </c>
    </row>
    <row r="22372">
      <c r="A22372" s="27" t="s">
        <v>149</v>
      </c>
      <c r="B22372" s="27" t="s">
        <v>279</v>
      </c>
      <c r="C22372" s="27" t="s">
        <v>258</v>
      </c>
      <c r="D22372" s="27" t="s">
        <v>313</v>
      </c>
      <c r="E22372" s="28">
        <v>19.0</v>
      </c>
    </row>
    <row r="22373">
      <c r="A22373" s="27" t="s">
        <v>35</v>
      </c>
      <c r="B22373" s="27" t="s">
        <v>279</v>
      </c>
      <c r="C22373" s="27" t="s">
        <v>258</v>
      </c>
      <c r="D22373" s="27" t="s">
        <v>313</v>
      </c>
      <c r="E22373" s="28">
        <v>1.0</v>
      </c>
    </row>
    <row r="22374">
      <c r="A22374" s="27" t="s">
        <v>37</v>
      </c>
      <c r="B22374" s="27" t="s">
        <v>279</v>
      </c>
      <c r="C22374" s="27" t="s">
        <v>258</v>
      </c>
      <c r="D22374" s="27" t="s">
        <v>313</v>
      </c>
      <c r="E22374" s="28">
        <v>3.0</v>
      </c>
    </row>
    <row r="22375">
      <c r="A22375" s="27" t="s">
        <v>41</v>
      </c>
      <c r="B22375" s="27" t="s">
        <v>279</v>
      </c>
      <c r="C22375" s="27" t="s">
        <v>258</v>
      </c>
      <c r="D22375" s="27" t="s">
        <v>313</v>
      </c>
      <c r="E22375" s="28">
        <v>2.0</v>
      </c>
    </row>
    <row r="22376">
      <c r="A22376" s="27" t="s">
        <v>44</v>
      </c>
      <c r="B22376" s="27" t="s">
        <v>279</v>
      </c>
      <c r="C22376" s="27" t="s">
        <v>258</v>
      </c>
      <c r="D22376" s="27" t="s">
        <v>313</v>
      </c>
      <c r="E22376" s="28">
        <v>13.0</v>
      </c>
    </row>
    <row r="22377">
      <c r="A22377" s="27" t="s">
        <v>45</v>
      </c>
      <c r="B22377" s="27" t="s">
        <v>279</v>
      </c>
      <c r="C22377" s="27" t="s">
        <v>258</v>
      </c>
      <c r="D22377" s="27" t="s">
        <v>313</v>
      </c>
      <c r="E22377" s="28">
        <v>6.0</v>
      </c>
    </row>
    <row r="22378">
      <c r="A22378" s="27" t="s">
        <v>60</v>
      </c>
      <c r="B22378" s="27" t="s">
        <v>279</v>
      </c>
      <c r="C22378" s="27" t="s">
        <v>258</v>
      </c>
      <c r="D22378" s="27" t="s">
        <v>313</v>
      </c>
      <c r="E22378" s="28">
        <v>28.0</v>
      </c>
    </row>
    <row r="22379">
      <c r="A22379" s="27" t="s">
        <v>192</v>
      </c>
      <c r="B22379" s="27" t="s">
        <v>279</v>
      </c>
      <c r="C22379" s="27" t="s">
        <v>258</v>
      </c>
      <c r="D22379" s="27" t="s">
        <v>313</v>
      </c>
      <c r="E22379" s="28">
        <v>0.0</v>
      </c>
    </row>
    <row r="22380">
      <c r="A22380" s="27" t="s">
        <v>46</v>
      </c>
      <c r="B22380" s="27" t="s">
        <v>279</v>
      </c>
      <c r="C22380" s="27" t="s">
        <v>258</v>
      </c>
      <c r="D22380" s="27" t="s">
        <v>313</v>
      </c>
      <c r="E22380" s="28">
        <v>33.0</v>
      </c>
    </row>
    <row r="22381">
      <c r="A22381" s="27" t="s">
        <v>49</v>
      </c>
      <c r="B22381" s="27" t="s">
        <v>279</v>
      </c>
      <c r="C22381" s="27" t="s">
        <v>258</v>
      </c>
      <c r="D22381" s="27" t="s">
        <v>313</v>
      </c>
      <c r="E22381" s="28">
        <v>2.0</v>
      </c>
    </row>
    <row r="22382">
      <c r="A22382" s="27" t="s">
        <v>143</v>
      </c>
      <c r="B22382" s="27" t="s">
        <v>279</v>
      </c>
      <c r="C22382" s="27" t="s">
        <v>258</v>
      </c>
      <c r="D22382" s="27" t="s">
        <v>313</v>
      </c>
      <c r="E22382" s="28">
        <v>3.0</v>
      </c>
    </row>
    <row r="22383">
      <c r="A22383" s="27" t="s">
        <v>55</v>
      </c>
      <c r="B22383" s="27" t="s">
        <v>279</v>
      </c>
      <c r="C22383" s="27" t="s">
        <v>258</v>
      </c>
      <c r="D22383" s="27" t="s">
        <v>313</v>
      </c>
      <c r="E22383" s="28">
        <v>16.0</v>
      </c>
    </row>
    <row r="22384">
      <c r="A22384" s="27" t="s">
        <v>56</v>
      </c>
      <c r="B22384" s="27" t="s">
        <v>279</v>
      </c>
      <c r="C22384" s="27" t="s">
        <v>258</v>
      </c>
      <c r="D22384" s="27" t="s">
        <v>313</v>
      </c>
      <c r="E22384" s="28">
        <v>18.0</v>
      </c>
    </row>
    <row r="22385">
      <c r="A22385" s="27" t="s">
        <v>282</v>
      </c>
      <c r="B22385" s="27" t="s">
        <v>279</v>
      </c>
      <c r="C22385" s="27" t="s">
        <v>258</v>
      </c>
      <c r="D22385" s="27" t="s">
        <v>313</v>
      </c>
      <c r="E22385" s="28">
        <v>2.0</v>
      </c>
    </row>
    <row r="22386">
      <c r="A22386" s="27" t="s">
        <v>62</v>
      </c>
      <c r="B22386" s="27" t="s">
        <v>279</v>
      </c>
      <c r="C22386" s="27" t="s">
        <v>258</v>
      </c>
      <c r="D22386" s="27" t="s">
        <v>313</v>
      </c>
      <c r="E22386" s="28">
        <v>3.0</v>
      </c>
    </row>
    <row r="22387">
      <c r="A22387" s="27" t="s">
        <v>202</v>
      </c>
      <c r="B22387" s="27" t="s">
        <v>279</v>
      </c>
      <c r="C22387" s="27" t="s">
        <v>258</v>
      </c>
      <c r="D22387" s="27" t="s">
        <v>313</v>
      </c>
      <c r="E22387" s="28">
        <v>2.0</v>
      </c>
    </row>
    <row r="22388">
      <c r="A22388" s="27" t="s">
        <v>63</v>
      </c>
      <c r="B22388" s="27" t="s">
        <v>279</v>
      </c>
      <c r="C22388" s="27" t="s">
        <v>258</v>
      </c>
      <c r="D22388" s="27" t="s">
        <v>313</v>
      </c>
      <c r="E22388" s="28">
        <v>0.0</v>
      </c>
    </row>
    <row r="22389">
      <c r="A22389" s="27" t="s">
        <v>65</v>
      </c>
      <c r="B22389" s="27" t="s">
        <v>279</v>
      </c>
      <c r="C22389" s="27" t="s">
        <v>258</v>
      </c>
      <c r="D22389" s="27" t="s">
        <v>313</v>
      </c>
      <c r="E22389" s="28">
        <v>2.0</v>
      </c>
    </row>
    <row r="22390">
      <c r="A22390" s="27" t="s">
        <v>67</v>
      </c>
      <c r="B22390" s="27" t="s">
        <v>279</v>
      </c>
      <c r="C22390" s="27" t="s">
        <v>258</v>
      </c>
      <c r="D22390" s="27" t="s">
        <v>313</v>
      </c>
      <c r="E22390" s="28">
        <v>0.0</v>
      </c>
    </row>
    <row r="22391">
      <c r="A22391" s="27" t="s">
        <v>42</v>
      </c>
      <c r="B22391" s="27" t="s">
        <v>279</v>
      </c>
      <c r="C22391" s="27" t="s">
        <v>258</v>
      </c>
      <c r="D22391" s="27" t="s">
        <v>313</v>
      </c>
      <c r="E22391" s="28">
        <v>9.0</v>
      </c>
    </row>
    <row r="22392">
      <c r="A22392" s="27" t="s">
        <v>69</v>
      </c>
      <c r="B22392" s="27" t="s">
        <v>279</v>
      </c>
      <c r="C22392" s="27" t="s">
        <v>258</v>
      </c>
      <c r="D22392" s="27" t="s">
        <v>313</v>
      </c>
      <c r="E22392" s="28">
        <v>4.0</v>
      </c>
    </row>
    <row r="22393">
      <c r="A22393" s="27" t="s">
        <v>75</v>
      </c>
      <c r="B22393" s="27" t="s">
        <v>279</v>
      </c>
      <c r="C22393" s="27" t="s">
        <v>258</v>
      </c>
      <c r="D22393" s="27" t="s">
        <v>313</v>
      </c>
      <c r="E22393" s="28">
        <v>9.0</v>
      </c>
    </row>
    <row r="22394">
      <c r="A22394" s="27" t="s">
        <v>70</v>
      </c>
      <c r="B22394" s="27" t="s">
        <v>279</v>
      </c>
      <c r="C22394" s="27" t="s">
        <v>258</v>
      </c>
      <c r="D22394" s="27" t="s">
        <v>313</v>
      </c>
      <c r="E22394" s="28">
        <v>23.0</v>
      </c>
    </row>
    <row r="22395">
      <c r="A22395" s="27" t="s">
        <v>76</v>
      </c>
      <c r="B22395" s="27" t="s">
        <v>279</v>
      </c>
      <c r="C22395" s="27" t="s">
        <v>258</v>
      </c>
      <c r="D22395" s="27" t="s">
        <v>313</v>
      </c>
      <c r="E22395" s="28">
        <v>5.0</v>
      </c>
    </row>
    <row r="22396">
      <c r="A22396" s="27" t="s">
        <v>77</v>
      </c>
      <c r="B22396" s="27" t="s">
        <v>279</v>
      </c>
      <c r="C22396" s="27" t="s">
        <v>258</v>
      </c>
      <c r="D22396" s="27" t="s">
        <v>313</v>
      </c>
      <c r="E22396" s="28">
        <v>4.0</v>
      </c>
    </row>
    <row r="22397">
      <c r="A22397" s="27" t="s">
        <v>79</v>
      </c>
      <c r="B22397" s="27" t="s">
        <v>279</v>
      </c>
      <c r="C22397" s="27" t="s">
        <v>258</v>
      </c>
      <c r="D22397" s="27" t="s">
        <v>313</v>
      </c>
      <c r="E22397" s="28">
        <v>0.0</v>
      </c>
    </row>
    <row r="22398">
      <c r="A22398" s="27" t="s">
        <v>81</v>
      </c>
      <c r="B22398" s="27" t="s">
        <v>279</v>
      </c>
      <c r="C22398" s="27" t="s">
        <v>258</v>
      </c>
      <c r="D22398" s="27" t="s">
        <v>313</v>
      </c>
      <c r="E22398" s="28">
        <v>0.0</v>
      </c>
    </row>
    <row r="22399">
      <c r="A22399" s="27" t="s">
        <v>80</v>
      </c>
      <c r="B22399" s="27" t="s">
        <v>279</v>
      </c>
      <c r="C22399" s="27" t="s">
        <v>258</v>
      </c>
      <c r="D22399" s="27" t="s">
        <v>313</v>
      </c>
      <c r="E22399" s="28">
        <v>5.0</v>
      </c>
    </row>
    <row r="22400">
      <c r="A22400" s="27" t="s">
        <v>310</v>
      </c>
      <c r="B22400" s="27" t="s">
        <v>279</v>
      </c>
      <c r="C22400" s="27" t="s">
        <v>258</v>
      </c>
      <c r="D22400" s="27" t="s">
        <v>313</v>
      </c>
      <c r="E22400" s="28">
        <v>0.0</v>
      </c>
    </row>
    <row r="22401">
      <c r="A22401" s="27" t="s">
        <v>93</v>
      </c>
      <c r="B22401" s="27" t="s">
        <v>279</v>
      </c>
      <c r="C22401" s="27" t="s">
        <v>258</v>
      </c>
      <c r="D22401" s="27" t="s">
        <v>313</v>
      </c>
      <c r="E22401" s="28">
        <v>17.0</v>
      </c>
    </row>
    <row r="22402">
      <c r="A22402" s="27" t="s">
        <v>88</v>
      </c>
      <c r="B22402" s="27" t="s">
        <v>279</v>
      </c>
      <c r="C22402" s="27" t="s">
        <v>258</v>
      </c>
      <c r="D22402" s="27" t="s">
        <v>313</v>
      </c>
      <c r="E22402" s="28">
        <v>12.0</v>
      </c>
    </row>
    <row r="22403">
      <c r="A22403" s="27" t="s">
        <v>300</v>
      </c>
      <c r="B22403" s="27" t="s">
        <v>279</v>
      </c>
      <c r="C22403" s="27" t="s">
        <v>258</v>
      </c>
      <c r="D22403" s="27" t="s">
        <v>313</v>
      </c>
      <c r="E22403" s="28">
        <v>2.0</v>
      </c>
    </row>
    <row r="22404">
      <c r="A22404" s="27" t="s">
        <v>107</v>
      </c>
      <c r="B22404" s="27" t="s">
        <v>279</v>
      </c>
      <c r="C22404" s="27" t="s">
        <v>258</v>
      </c>
      <c r="D22404" s="27" t="s">
        <v>313</v>
      </c>
      <c r="E22404" s="28">
        <v>0.0</v>
      </c>
    </row>
    <row r="22405">
      <c r="A22405" s="27" t="s">
        <v>293</v>
      </c>
      <c r="B22405" s="27" t="s">
        <v>279</v>
      </c>
      <c r="C22405" s="27" t="s">
        <v>258</v>
      </c>
      <c r="D22405" s="27" t="s">
        <v>313</v>
      </c>
      <c r="E22405" s="28">
        <v>0.0</v>
      </c>
    </row>
    <row r="22406">
      <c r="A22406" s="27" t="s">
        <v>103</v>
      </c>
      <c r="B22406" s="27" t="s">
        <v>279</v>
      </c>
      <c r="C22406" s="27" t="s">
        <v>258</v>
      </c>
      <c r="D22406" s="27" t="s">
        <v>313</v>
      </c>
      <c r="E22406" s="28">
        <v>2.0</v>
      </c>
    </row>
    <row r="22407">
      <c r="A22407" s="27" t="s">
        <v>105</v>
      </c>
      <c r="B22407" s="27" t="s">
        <v>279</v>
      </c>
      <c r="C22407" s="27" t="s">
        <v>258</v>
      </c>
      <c r="D22407" s="27" t="s">
        <v>313</v>
      </c>
      <c r="E22407" s="28">
        <v>0.0</v>
      </c>
    </row>
    <row r="22408">
      <c r="A22408" s="27" t="s">
        <v>102</v>
      </c>
      <c r="B22408" s="27" t="s">
        <v>279</v>
      </c>
      <c r="C22408" s="27" t="s">
        <v>258</v>
      </c>
      <c r="D22408" s="27" t="s">
        <v>313</v>
      </c>
      <c r="E22408" s="28">
        <v>13.0</v>
      </c>
    </row>
    <row r="22409">
      <c r="A22409" s="27" t="s">
        <v>286</v>
      </c>
      <c r="B22409" s="27" t="s">
        <v>279</v>
      </c>
      <c r="C22409" s="27" t="s">
        <v>258</v>
      </c>
      <c r="D22409" s="27" t="s">
        <v>313</v>
      </c>
      <c r="E22409" s="28">
        <v>3.0</v>
      </c>
    </row>
    <row r="22410">
      <c r="A22410" s="27" t="s">
        <v>118</v>
      </c>
      <c r="B22410" s="27" t="s">
        <v>279</v>
      </c>
      <c r="C22410" s="27" t="s">
        <v>258</v>
      </c>
      <c r="D22410" s="27" t="s">
        <v>313</v>
      </c>
      <c r="E22410" s="28">
        <v>23.0</v>
      </c>
    </row>
    <row r="22411">
      <c r="A22411" s="27" t="s">
        <v>113</v>
      </c>
      <c r="B22411" s="27" t="s">
        <v>279</v>
      </c>
      <c r="C22411" s="27" t="s">
        <v>258</v>
      </c>
      <c r="D22411" s="27" t="s">
        <v>313</v>
      </c>
      <c r="E22411" s="28">
        <v>4.0</v>
      </c>
    </row>
    <row r="22412">
      <c r="A22412" s="27" t="s">
        <v>121</v>
      </c>
      <c r="B22412" s="27" t="s">
        <v>279</v>
      </c>
      <c r="C22412" s="27" t="s">
        <v>258</v>
      </c>
      <c r="D22412" s="27" t="s">
        <v>313</v>
      </c>
      <c r="E22412" s="28">
        <v>7.0</v>
      </c>
    </row>
    <row r="22413">
      <c r="A22413" s="27" t="s">
        <v>123</v>
      </c>
      <c r="B22413" s="27" t="s">
        <v>279</v>
      </c>
      <c r="C22413" s="27" t="s">
        <v>258</v>
      </c>
      <c r="D22413" s="27" t="s">
        <v>313</v>
      </c>
      <c r="E22413" s="28">
        <v>0.0</v>
      </c>
    </row>
    <row r="22414">
      <c r="A22414" s="27" t="s">
        <v>125</v>
      </c>
      <c r="B22414" s="27" t="s">
        <v>279</v>
      </c>
      <c r="C22414" s="27" t="s">
        <v>258</v>
      </c>
      <c r="D22414" s="27" t="s">
        <v>313</v>
      </c>
      <c r="E22414" s="28">
        <v>17.0</v>
      </c>
    </row>
    <row r="22415">
      <c r="A22415" s="27" t="s">
        <v>126</v>
      </c>
      <c r="B22415" s="27" t="s">
        <v>279</v>
      </c>
      <c r="C22415" s="27" t="s">
        <v>258</v>
      </c>
      <c r="D22415" s="27" t="s">
        <v>313</v>
      </c>
      <c r="E22415" s="28">
        <v>5.0</v>
      </c>
    </row>
    <row r="22416">
      <c r="A22416" s="27" t="s">
        <v>122</v>
      </c>
      <c r="B22416" s="27" t="s">
        <v>279</v>
      </c>
      <c r="C22416" s="27" t="s">
        <v>258</v>
      </c>
      <c r="D22416" s="27" t="s">
        <v>313</v>
      </c>
      <c r="E22416" s="28">
        <v>0.0</v>
      </c>
    </row>
    <row r="22417">
      <c r="A22417" s="27" t="s">
        <v>128</v>
      </c>
      <c r="B22417" s="27" t="s">
        <v>279</v>
      </c>
      <c r="C22417" s="27" t="s">
        <v>258</v>
      </c>
      <c r="D22417" s="27" t="s">
        <v>313</v>
      </c>
      <c r="E22417" s="28">
        <v>5.0</v>
      </c>
    </row>
    <row r="22418">
      <c r="A22418" s="27" t="s">
        <v>175</v>
      </c>
      <c r="B22418" s="27" t="s">
        <v>279</v>
      </c>
      <c r="C22418" s="27" t="s">
        <v>258</v>
      </c>
      <c r="D22418" s="27" t="s">
        <v>313</v>
      </c>
      <c r="E22418" s="28">
        <v>1.0</v>
      </c>
    </row>
    <row r="22419">
      <c r="A22419" s="27" t="s">
        <v>51</v>
      </c>
      <c r="B22419" s="27" t="s">
        <v>279</v>
      </c>
      <c r="C22419" s="27" t="s">
        <v>258</v>
      </c>
      <c r="D22419" s="27" t="s">
        <v>313</v>
      </c>
      <c r="E22419" s="28">
        <v>1.0</v>
      </c>
    </row>
    <row r="22420">
      <c r="A22420" s="27" t="s">
        <v>133</v>
      </c>
      <c r="B22420" s="27" t="s">
        <v>279</v>
      </c>
      <c r="C22420" s="27" t="s">
        <v>258</v>
      </c>
      <c r="D22420" s="27" t="s">
        <v>313</v>
      </c>
      <c r="E22420" s="28">
        <v>1.0</v>
      </c>
    </row>
    <row r="22421">
      <c r="A22421" s="27" t="s">
        <v>147</v>
      </c>
      <c r="B22421" s="27" t="s">
        <v>279</v>
      </c>
      <c r="C22421" s="27" t="s">
        <v>258</v>
      </c>
      <c r="D22421" s="27" t="s">
        <v>313</v>
      </c>
      <c r="E22421" s="28">
        <v>11.0</v>
      </c>
    </row>
    <row r="22422">
      <c r="A22422" s="27" t="s">
        <v>136</v>
      </c>
      <c r="B22422" s="27" t="s">
        <v>279</v>
      </c>
      <c r="C22422" s="27" t="s">
        <v>258</v>
      </c>
      <c r="D22422" s="27" t="s">
        <v>313</v>
      </c>
      <c r="E22422" s="28">
        <v>0.0</v>
      </c>
    </row>
    <row r="22423">
      <c r="A22423" s="27" t="s">
        <v>137</v>
      </c>
      <c r="B22423" s="27" t="s">
        <v>279</v>
      </c>
      <c r="C22423" s="27" t="s">
        <v>258</v>
      </c>
      <c r="D22423" s="27" t="s">
        <v>313</v>
      </c>
      <c r="E22423" s="28">
        <v>8.0</v>
      </c>
    </row>
    <row r="22424">
      <c r="A22424" s="27" t="s">
        <v>148</v>
      </c>
      <c r="B22424" s="27" t="s">
        <v>279</v>
      </c>
      <c r="C22424" s="27" t="s">
        <v>258</v>
      </c>
      <c r="D22424" s="27" t="s">
        <v>313</v>
      </c>
      <c r="E22424" s="28">
        <v>48.0</v>
      </c>
    </row>
    <row r="22425">
      <c r="A22425" s="27" t="s">
        <v>154</v>
      </c>
      <c r="B22425" s="27" t="s">
        <v>279</v>
      </c>
      <c r="C22425" s="27" t="s">
        <v>258</v>
      </c>
      <c r="D22425" s="27" t="s">
        <v>313</v>
      </c>
      <c r="E22425" s="28">
        <v>40.0</v>
      </c>
    </row>
    <row r="22426">
      <c r="A22426" s="27" t="s">
        <v>161</v>
      </c>
      <c r="B22426" s="27" t="s">
        <v>279</v>
      </c>
      <c r="C22426" s="27" t="s">
        <v>258</v>
      </c>
      <c r="D22426" s="27" t="s">
        <v>313</v>
      </c>
      <c r="E22426" s="28">
        <v>0.0</v>
      </c>
    </row>
    <row r="22427">
      <c r="A22427" s="27" t="s">
        <v>290</v>
      </c>
      <c r="B22427" s="27" t="s">
        <v>279</v>
      </c>
      <c r="C22427" s="27" t="s">
        <v>258</v>
      </c>
      <c r="D22427" s="27" t="s">
        <v>313</v>
      </c>
      <c r="E22427" s="28">
        <v>80.0</v>
      </c>
    </row>
    <row r="22428">
      <c r="A22428" s="27" t="s">
        <v>8</v>
      </c>
      <c r="B22428" s="27" t="s">
        <v>279</v>
      </c>
      <c r="C22428" s="27" t="s">
        <v>259</v>
      </c>
      <c r="D22428" s="27" t="s">
        <v>313</v>
      </c>
      <c r="E22428" s="28">
        <v>6.0</v>
      </c>
    </row>
    <row r="22429">
      <c r="A22429" s="27" t="s">
        <v>162</v>
      </c>
      <c r="B22429" s="27" t="s">
        <v>279</v>
      </c>
      <c r="C22429" s="27" t="s">
        <v>259</v>
      </c>
      <c r="D22429" s="27" t="s">
        <v>313</v>
      </c>
      <c r="E22429" s="28">
        <v>0.0</v>
      </c>
    </row>
    <row r="22430">
      <c r="A22430" s="27" t="s">
        <v>13</v>
      </c>
      <c r="B22430" s="27" t="s">
        <v>279</v>
      </c>
      <c r="C22430" s="27" t="s">
        <v>259</v>
      </c>
      <c r="D22430" s="27" t="s">
        <v>313</v>
      </c>
      <c r="E22430" s="28">
        <v>6.0</v>
      </c>
    </row>
    <row r="22431">
      <c r="A22431" s="27" t="s">
        <v>14</v>
      </c>
      <c r="B22431" s="27" t="s">
        <v>279</v>
      </c>
      <c r="C22431" s="27" t="s">
        <v>259</v>
      </c>
      <c r="D22431" s="27" t="s">
        <v>313</v>
      </c>
      <c r="E22431" s="28">
        <v>24.0</v>
      </c>
    </row>
    <row r="22432">
      <c r="A22432" s="27" t="s">
        <v>15</v>
      </c>
      <c r="B22432" s="27" t="s">
        <v>279</v>
      </c>
      <c r="C22432" s="27" t="s">
        <v>259</v>
      </c>
      <c r="D22432" s="27" t="s">
        <v>313</v>
      </c>
      <c r="E22432" s="28">
        <v>1.0</v>
      </c>
    </row>
    <row r="22433">
      <c r="A22433" s="27" t="s">
        <v>19</v>
      </c>
      <c r="B22433" s="27" t="s">
        <v>279</v>
      </c>
      <c r="C22433" s="27" t="s">
        <v>259</v>
      </c>
      <c r="D22433" s="27" t="s">
        <v>313</v>
      </c>
      <c r="E22433" s="28">
        <v>24.0</v>
      </c>
    </row>
    <row r="22434">
      <c r="A22434" s="27" t="s">
        <v>27</v>
      </c>
      <c r="B22434" s="27" t="s">
        <v>279</v>
      </c>
      <c r="C22434" s="27" t="s">
        <v>259</v>
      </c>
      <c r="D22434" s="27" t="s">
        <v>313</v>
      </c>
      <c r="E22434" s="28">
        <v>1.0</v>
      </c>
    </row>
    <row r="22435">
      <c r="A22435" s="27" t="s">
        <v>303</v>
      </c>
      <c r="B22435" s="27" t="s">
        <v>279</v>
      </c>
      <c r="C22435" s="27" t="s">
        <v>259</v>
      </c>
      <c r="D22435" s="27" t="s">
        <v>313</v>
      </c>
      <c r="E22435" s="28">
        <v>75.0</v>
      </c>
    </row>
    <row r="22436">
      <c r="A22436" s="27" t="s">
        <v>24</v>
      </c>
      <c r="B22436" s="27" t="s">
        <v>279</v>
      </c>
      <c r="C22436" s="27" t="s">
        <v>259</v>
      </c>
      <c r="D22436" s="27" t="s">
        <v>313</v>
      </c>
      <c r="E22436" s="28">
        <v>1.0</v>
      </c>
    </row>
    <row r="22437">
      <c r="A22437" s="27" t="s">
        <v>20</v>
      </c>
      <c r="B22437" s="27" t="s">
        <v>279</v>
      </c>
      <c r="C22437" s="27" t="s">
        <v>259</v>
      </c>
      <c r="D22437" s="27" t="s">
        <v>313</v>
      </c>
      <c r="E22437" s="28">
        <v>1.0</v>
      </c>
    </row>
    <row r="22438">
      <c r="A22438" s="27" t="s">
        <v>292</v>
      </c>
      <c r="B22438" s="27" t="s">
        <v>279</v>
      </c>
      <c r="C22438" s="27" t="s">
        <v>259</v>
      </c>
      <c r="D22438" s="27" t="s">
        <v>313</v>
      </c>
      <c r="E22438" s="28">
        <v>1.0</v>
      </c>
    </row>
    <row r="22439">
      <c r="A22439" s="27" t="s">
        <v>32</v>
      </c>
      <c r="B22439" s="27" t="s">
        <v>279</v>
      </c>
      <c r="C22439" s="27" t="s">
        <v>259</v>
      </c>
      <c r="D22439" s="27" t="s">
        <v>313</v>
      </c>
      <c r="E22439" s="28">
        <v>34.0</v>
      </c>
    </row>
    <row r="22440">
      <c r="A22440" s="27" t="s">
        <v>149</v>
      </c>
      <c r="B22440" s="27" t="s">
        <v>279</v>
      </c>
      <c r="C22440" s="27" t="s">
        <v>259</v>
      </c>
      <c r="D22440" s="27" t="s">
        <v>313</v>
      </c>
      <c r="E22440" s="28">
        <v>18.0</v>
      </c>
    </row>
    <row r="22441">
      <c r="A22441" s="27" t="s">
        <v>35</v>
      </c>
      <c r="B22441" s="27" t="s">
        <v>279</v>
      </c>
      <c r="C22441" s="27" t="s">
        <v>259</v>
      </c>
      <c r="D22441" s="27" t="s">
        <v>313</v>
      </c>
      <c r="E22441" s="28">
        <v>2.0</v>
      </c>
    </row>
    <row r="22442">
      <c r="A22442" s="27" t="s">
        <v>37</v>
      </c>
      <c r="B22442" s="27" t="s">
        <v>279</v>
      </c>
      <c r="C22442" s="27" t="s">
        <v>259</v>
      </c>
      <c r="D22442" s="27" t="s">
        <v>313</v>
      </c>
      <c r="E22442" s="28">
        <v>4.0</v>
      </c>
    </row>
    <row r="22443">
      <c r="A22443" s="27" t="s">
        <v>41</v>
      </c>
      <c r="B22443" s="27" t="s">
        <v>279</v>
      </c>
      <c r="C22443" s="27" t="s">
        <v>259</v>
      </c>
      <c r="D22443" s="27" t="s">
        <v>313</v>
      </c>
      <c r="E22443" s="28">
        <v>2.0</v>
      </c>
    </row>
    <row r="22444">
      <c r="A22444" s="27" t="s">
        <v>44</v>
      </c>
      <c r="B22444" s="27" t="s">
        <v>279</v>
      </c>
      <c r="C22444" s="27" t="s">
        <v>259</v>
      </c>
      <c r="D22444" s="27" t="s">
        <v>313</v>
      </c>
      <c r="E22444" s="28">
        <v>14.0</v>
      </c>
    </row>
    <row r="22445">
      <c r="A22445" s="27" t="s">
        <v>45</v>
      </c>
      <c r="B22445" s="27" t="s">
        <v>279</v>
      </c>
      <c r="C22445" s="27" t="s">
        <v>259</v>
      </c>
      <c r="D22445" s="27" t="s">
        <v>313</v>
      </c>
      <c r="E22445" s="28">
        <v>7.0</v>
      </c>
    </row>
    <row r="22446">
      <c r="A22446" s="27" t="s">
        <v>60</v>
      </c>
      <c r="B22446" s="27" t="s">
        <v>279</v>
      </c>
      <c r="C22446" s="27" t="s">
        <v>259</v>
      </c>
      <c r="D22446" s="27" t="s">
        <v>313</v>
      </c>
      <c r="E22446" s="28">
        <v>54.0</v>
      </c>
    </row>
    <row r="22447">
      <c r="A22447" s="27" t="s">
        <v>192</v>
      </c>
      <c r="B22447" s="27" t="s">
        <v>279</v>
      </c>
      <c r="C22447" s="27" t="s">
        <v>259</v>
      </c>
      <c r="D22447" s="27" t="s">
        <v>313</v>
      </c>
      <c r="E22447" s="28">
        <v>0.0</v>
      </c>
    </row>
    <row r="22448">
      <c r="A22448" s="27" t="s">
        <v>46</v>
      </c>
      <c r="B22448" s="27" t="s">
        <v>279</v>
      </c>
      <c r="C22448" s="27" t="s">
        <v>259</v>
      </c>
      <c r="D22448" s="27" t="s">
        <v>313</v>
      </c>
      <c r="E22448" s="28">
        <v>36.0</v>
      </c>
    </row>
    <row r="22449">
      <c r="A22449" s="27" t="s">
        <v>49</v>
      </c>
      <c r="B22449" s="27" t="s">
        <v>279</v>
      </c>
      <c r="C22449" s="27" t="s">
        <v>259</v>
      </c>
      <c r="D22449" s="27" t="s">
        <v>313</v>
      </c>
      <c r="E22449" s="28">
        <v>3.0</v>
      </c>
    </row>
    <row r="22450">
      <c r="A22450" s="27" t="s">
        <v>143</v>
      </c>
      <c r="B22450" s="27" t="s">
        <v>279</v>
      </c>
      <c r="C22450" s="27" t="s">
        <v>259</v>
      </c>
      <c r="D22450" s="27" t="s">
        <v>313</v>
      </c>
      <c r="E22450" s="28">
        <v>3.0</v>
      </c>
    </row>
    <row r="22451">
      <c r="A22451" s="27" t="s">
        <v>55</v>
      </c>
      <c r="B22451" s="27" t="s">
        <v>279</v>
      </c>
      <c r="C22451" s="27" t="s">
        <v>259</v>
      </c>
      <c r="D22451" s="27" t="s">
        <v>313</v>
      </c>
      <c r="E22451" s="28">
        <v>14.0</v>
      </c>
    </row>
    <row r="22452">
      <c r="A22452" s="27" t="s">
        <v>56</v>
      </c>
      <c r="B22452" s="27" t="s">
        <v>279</v>
      </c>
      <c r="C22452" s="27" t="s">
        <v>259</v>
      </c>
      <c r="D22452" s="27" t="s">
        <v>313</v>
      </c>
      <c r="E22452" s="28">
        <v>19.0</v>
      </c>
    </row>
    <row r="22453">
      <c r="A22453" s="27" t="s">
        <v>282</v>
      </c>
      <c r="B22453" s="27" t="s">
        <v>279</v>
      </c>
      <c r="C22453" s="27" t="s">
        <v>259</v>
      </c>
      <c r="D22453" s="27" t="s">
        <v>313</v>
      </c>
      <c r="E22453" s="28">
        <v>2.0</v>
      </c>
    </row>
    <row r="22454">
      <c r="A22454" s="27" t="s">
        <v>62</v>
      </c>
      <c r="B22454" s="27" t="s">
        <v>279</v>
      </c>
      <c r="C22454" s="27" t="s">
        <v>259</v>
      </c>
      <c r="D22454" s="27" t="s">
        <v>313</v>
      </c>
      <c r="E22454" s="28">
        <v>3.0</v>
      </c>
    </row>
    <row r="22455">
      <c r="A22455" s="27" t="s">
        <v>202</v>
      </c>
      <c r="B22455" s="27" t="s">
        <v>279</v>
      </c>
      <c r="C22455" s="27" t="s">
        <v>259</v>
      </c>
      <c r="D22455" s="27" t="s">
        <v>313</v>
      </c>
      <c r="E22455" s="28">
        <v>2.0</v>
      </c>
    </row>
    <row r="22456">
      <c r="A22456" s="27" t="s">
        <v>63</v>
      </c>
      <c r="B22456" s="27" t="s">
        <v>279</v>
      </c>
      <c r="C22456" s="27" t="s">
        <v>259</v>
      </c>
      <c r="D22456" s="27" t="s">
        <v>313</v>
      </c>
      <c r="E22456" s="28">
        <v>1.0</v>
      </c>
    </row>
    <row r="22457">
      <c r="A22457" s="27" t="s">
        <v>65</v>
      </c>
      <c r="B22457" s="27" t="s">
        <v>279</v>
      </c>
      <c r="C22457" s="27" t="s">
        <v>259</v>
      </c>
      <c r="D22457" s="27" t="s">
        <v>313</v>
      </c>
      <c r="E22457" s="28">
        <v>4.0</v>
      </c>
    </row>
    <row r="22458">
      <c r="A22458" s="27" t="s">
        <v>67</v>
      </c>
      <c r="B22458" s="27" t="s">
        <v>279</v>
      </c>
      <c r="C22458" s="27" t="s">
        <v>259</v>
      </c>
      <c r="D22458" s="27" t="s">
        <v>313</v>
      </c>
      <c r="E22458" s="28">
        <v>6.0</v>
      </c>
    </row>
    <row r="22459">
      <c r="A22459" s="27" t="s">
        <v>42</v>
      </c>
      <c r="B22459" s="27" t="s">
        <v>279</v>
      </c>
      <c r="C22459" s="27" t="s">
        <v>259</v>
      </c>
      <c r="D22459" s="27" t="s">
        <v>313</v>
      </c>
      <c r="E22459" s="28">
        <v>12.0</v>
      </c>
    </row>
    <row r="22460">
      <c r="A22460" s="27" t="s">
        <v>69</v>
      </c>
      <c r="B22460" s="27" t="s">
        <v>279</v>
      </c>
      <c r="C22460" s="27" t="s">
        <v>259</v>
      </c>
      <c r="D22460" s="27" t="s">
        <v>313</v>
      </c>
      <c r="E22460" s="28">
        <v>5.0</v>
      </c>
    </row>
    <row r="22461">
      <c r="A22461" s="27" t="s">
        <v>75</v>
      </c>
      <c r="B22461" s="27" t="s">
        <v>279</v>
      </c>
      <c r="C22461" s="27" t="s">
        <v>259</v>
      </c>
      <c r="D22461" s="27" t="s">
        <v>313</v>
      </c>
      <c r="E22461" s="28">
        <v>10.0</v>
      </c>
    </row>
    <row r="22462">
      <c r="A22462" s="27" t="s">
        <v>70</v>
      </c>
      <c r="B22462" s="27" t="s">
        <v>279</v>
      </c>
      <c r="C22462" s="27" t="s">
        <v>259</v>
      </c>
      <c r="D22462" s="27" t="s">
        <v>313</v>
      </c>
      <c r="E22462" s="28">
        <v>23.0</v>
      </c>
    </row>
    <row r="22463">
      <c r="A22463" s="27" t="s">
        <v>76</v>
      </c>
      <c r="B22463" s="27" t="s">
        <v>279</v>
      </c>
      <c r="C22463" s="27" t="s">
        <v>259</v>
      </c>
      <c r="D22463" s="27" t="s">
        <v>313</v>
      </c>
      <c r="E22463" s="28">
        <v>5.0</v>
      </c>
    </row>
    <row r="22464">
      <c r="A22464" s="27" t="s">
        <v>77</v>
      </c>
      <c r="B22464" s="27" t="s">
        <v>279</v>
      </c>
      <c r="C22464" s="27" t="s">
        <v>259</v>
      </c>
      <c r="D22464" s="27" t="s">
        <v>313</v>
      </c>
      <c r="E22464" s="28">
        <v>4.0</v>
      </c>
    </row>
    <row r="22465">
      <c r="A22465" s="27" t="s">
        <v>79</v>
      </c>
      <c r="B22465" s="27" t="s">
        <v>279</v>
      </c>
      <c r="C22465" s="27" t="s">
        <v>259</v>
      </c>
      <c r="D22465" s="27" t="s">
        <v>313</v>
      </c>
      <c r="E22465" s="28">
        <v>0.0</v>
      </c>
    </row>
    <row r="22466">
      <c r="A22466" s="27" t="s">
        <v>310</v>
      </c>
      <c r="B22466" s="27" t="s">
        <v>279</v>
      </c>
      <c r="C22466" s="27" t="s">
        <v>259</v>
      </c>
      <c r="D22466" s="27" t="s">
        <v>313</v>
      </c>
      <c r="E22466" s="28">
        <v>0.0</v>
      </c>
    </row>
    <row r="22467">
      <c r="A22467" s="27" t="s">
        <v>93</v>
      </c>
      <c r="B22467" s="27" t="s">
        <v>279</v>
      </c>
      <c r="C22467" s="27" t="s">
        <v>259</v>
      </c>
      <c r="D22467" s="27" t="s">
        <v>313</v>
      </c>
      <c r="E22467" s="28">
        <v>13.0</v>
      </c>
    </row>
    <row r="22468">
      <c r="A22468" s="27" t="s">
        <v>88</v>
      </c>
      <c r="B22468" s="27" t="s">
        <v>279</v>
      </c>
      <c r="C22468" s="27" t="s">
        <v>259</v>
      </c>
      <c r="D22468" s="27" t="s">
        <v>313</v>
      </c>
      <c r="E22468" s="28">
        <v>16.0</v>
      </c>
    </row>
    <row r="22469">
      <c r="A22469" s="27" t="s">
        <v>300</v>
      </c>
      <c r="B22469" s="27" t="s">
        <v>279</v>
      </c>
      <c r="C22469" s="27" t="s">
        <v>259</v>
      </c>
      <c r="D22469" s="27" t="s">
        <v>313</v>
      </c>
      <c r="E22469" s="28">
        <v>2.0</v>
      </c>
    </row>
    <row r="22470">
      <c r="A22470" s="27" t="s">
        <v>107</v>
      </c>
      <c r="B22470" s="27" t="s">
        <v>279</v>
      </c>
      <c r="C22470" s="27" t="s">
        <v>259</v>
      </c>
      <c r="D22470" s="27" t="s">
        <v>313</v>
      </c>
      <c r="E22470" s="28">
        <v>0.0</v>
      </c>
    </row>
    <row r="22471">
      <c r="A22471" s="27" t="s">
        <v>103</v>
      </c>
      <c r="B22471" s="27" t="s">
        <v>279</v>
      </c>
      <c r="C22471" s="27" t="s">
        <v>259</v>
      </c>
      <c r="D22471" s="27" t="s">
        <v>313</v>
      </c>
      <c r="E22471" s="28">
        <v>5.0</v>
      </c>
    </row>
    <row r="22472">
      <c r="A22472" s="27" t="s">
        <v>105</v>
      </c>
      <c r="B22472" s="27" t="s">
        <v>279</v>
      </c>
      <c r="C22472" s="27" t="s">
        <v>259</v>
      </c>
      <c r="D22472" s="27" t="s">
        <v>313</v>
      </c>
      <c r="E22472" s="28">
        <v>0.0</v>
      </c>
    </row>
    <row r="22473">
      <c r="A22473" s="27" t="s">
        <v>102</v>
      </c>
      <c r="B22473" s="27" t="s">
        <v>279</v>
      </c>
      <c r="C22473" s="27" t="s">
        <v>259</v>
      </c>
      <c r="D22473" s="27" t="s">
        <v>313</v>
      </c>
      <c r="E22473" s="28">
        <v>14.0</v>
      </c>
    </row>
    <row r="22474">
      <c r="A22474" s="27" t="s">
        <v>286</v>
      </c>
      <c r="B22474" s="27" t="s">
        <v>279</v>
      </c>
      <c r="C22474" s="27" t="s">
        <v>259</v>
      </c>
      <c r="D22474" s="27" t="s">
        <v>313</v>
      </c>
      <c r="E22474" s="28">
        <v>3.0</v>
      </c>
    </row>
    <row r="22475">
      <c r="A22475" s="27" t="s">
        <v>118</v>
      </c>
      <c r="B22475" s="27" t="s">
        <v>279</v>
      </c>
      <c r="C22475" s="27" t="s">
        <v>259</v>
      </c>
      <c r="D22475" s="27" t="s">
        <v>313</v>
      </c>
      <c r="E22475" s="28">
        <v>32.0</v>
      </c>
    </row>
    <row r="22476">
      <c r="A22476" s="27" t="s">
        <v>113</v>
      </c>
      <c r="B22476" s="27" t="s">
        <v>279</v>
      </c>
      <c r="C22476" s="27" t="s">
        <v>259</v>
      </c>
      <c r="D22476" s="27" t="s">
        <v>313</v>
      </c>
      <c r="E22476" s="28">
        <v>4.0</v>
      </c>
    </row>
    <row r="22477">
      <c r="A22477" s="27" t="s">
        <v>121</v>
      </c>
      <c r="B22477" s="27" t="s">
        <v>279</v>
      </c>
      <c r="C22477" s="27" t="s">
        <v>259</v>
      </c>
      <c r="D22477" s="27" t="s">
        <v>313</v>
      </c>
      <c r="E22477" s="28">
        <v>11.0</v>
      </c>
    </row>
    <row r="22478">
      <c r="A22478" s="27" t="s">
        <v>123</v>
      </c>
      <c r="B22478" s="27" t="s">
        <v>279</v>
      </c>
      <c r="C22478" s="27" t="s">
        <v>259</v>
      </c>
      <c r="D22478" s="27" t="s">
        <v>313</v>
      </c>
      <c r="E22478" s="28">
        <v>1.0</v>
      </c>
    </row>
    <row r="22479">
      <c r="A22479" s="27" t="s">
        <v>125</v>
      </c>
      <c r="B22479" s="27" t="s">
        <v>279</v>
      </c>
      <c r="C22479" s="27" t="s">
        <v>259</v>
      </c>
      <c r="D22479" s="27" t="s">
        <v>313</v>
      </c>
      <c r="E22479" s="28">
        <v>15.0</v>
      </c>
    </row>
    <row r="22480">
      <c r="A22480" s="27" t="s">
        <v>126</v>
      </c>
      <c r="B22480" s="27" t="s">
        <v>279</v>
      </c>
      <c r="C22480" s="27" t="s">
        <v>259</v>
      </c>
      <c r="D22480" s="27" t="s">
        <v>313</v>
      </c>
      <c r="E22480" s="28">
        <v>5.0</v>
      </c>
    </row>
    <row r="22481">
      <c r="A22481" s="27" t="s">
        <v>122</v>
      </c>
      <c r="B22481" s="27" t="s">
        <v>279</v>
      </c>
      <c r="C22481" s="27" t="s">
        <v>259</v>
      </c>
      <c r="D22481" s="27" t="s">
        <v>313</v>
      </c>
      <c r="E22481" s="28">
        <v>0.0</v>
      </c>
    </row>
    <row r="22482">
      <c r="A22482" s="27" t="s">
        <v>127</v>
      </c>
      <c r="B22482" s="27" t="s">
        <v>279</v>
      </c>
      <c r="C22482" s="27" t="s">
        <v>259</v>
      </c>
      <c r="D22482" s="27" t="s">
        <v>313</v>
      </c>
      <c r="E22482" s="28">
        <v>0.0</v>
      </c>
    </row>
    <row r="22483">
      <c r="A22483" s="27" t="s">
        <v>128</v>
      </c>
      <c r="B22483" s="27" t="s">
        <v>279</v>
      </c>
      <c r="C22483" s="27" t="s">
        <v>259</v>
      </c>
      <c r="D22483" s="27" t="s">
        <v>313</v>
      </c>
      <c r="E22483" s="28">
        <v>5.0</v>
      </c>
    </row>
    <row r="22484">
      <c r="A22484" s="27" t="s">
        <v>51</v>
      </c>
      <c r="B22484" s="27" t="s">
        <v>279</v>
      </c>
      <c r="C22484" s="27" t="s">
        <v>259</v>
      </c>
      <c r="D22484" s="27" t="s">
        <v>313</v>
      </c>
      <c r="E22484" s="28">
        <v>1.0</v>
      </c>
    </row>
    <row r="22485">
      <c r="A22485" s="27" t="s">
        <v>133</v>
      </c>
      <c r="B22485" s="27" t="s">
        <v>279</v>
      </c>
      <c r="C22485" s="27" t="s">
        <v>259</v>
      </c>
      <c r="D22485" s="27" t="s">
        <v>313</v>
      </c>
      <c r="E22485" s="28">
        <v>3.0</v>
      </c>
    </row>
    <row r="22486">
      <c r="A22486" s="27" t="s">
        <v>136</v>
      </c>
      <c r="B22486" s="27" t="s">
        <v>279</v>
      </c>
      <c r="C22486" s="27" t="s">
        <v>259</v>
      </c>
      <c r="D22486" s="27" t="s">
        <v>313</v>
      </c>
      <c r="E22486" s="28">
        <v>0.0</v>
      </c>
    </row>
    <row r="22487">
      <c r="A22487" s="27" t="s">
        <v>137</v>
      </c>
      <c r="B22487" s="27" t="s">
        <v>279</v>
      </c>
      <c r="C22487" s="27" t="s">
        <v>259</v>
      </c>
      <c r="D22487" s="27" t="s">
        <v>313</v>
      </c>
      <c r="E22487" s="28">
        <v>10.0</v>
      </c>
    </row>
    <row r="22488">
      <c r="A22488" s="27" t="s">
        <v>148</v>
      </c>
      <c r="B22488" s="27" t="s">
        <v>279</v>
      </c>
      <c r="C22488" s="27" t="s">
        <v>259</v>
      </c>
      <c r="D22488" s="27" t="s">
        <v>313</v>
      </c>
      <c r="E22488" s="28">
        <v>59.0</v>
      </c>
    </row>
    <row r="22489">
      <c r="A22489" s="27" t="s">
        <v>305</v>
      </c>
      <c r="B22489" s="27" t="s">
        <v>279</v>
      </c>
      <c r="C22489" s="27" t="s">
        <v>259</v>
      </c>
      <c r="D22489" s="27" t="s">
        <v>313</v>
      </c>
      <c r="E22489" s="28">
        <v>0.0</v>
      </c>
    </row>
    <row r="22490">
      <c r="A22490" s="27" t="s">
        <v>290</v>
      </c>
      <c r="B22490" s="27" t="s">
        <v>279</v>
      </c>
      <c r="C22490" s="27" t="s">
        <v>259</v>
      </c>
      <c r="D22490" s="27" t="s">
        <v>313</v>
      </c>
      <c r="E22490" s="28">
        <v>44.0</v>
      </c>
    </row>
    <row r="22491">
      <c r="A22491" s="27" t="s">
        <v>8</v>
      </c>
      <c r="B22491" s="27" t="s">
        <v>279</v>
      </c>
      <c r="C22491" s="27" t="s">
        <v>260</v>
      </c>
      <c r="D22491" s="27" t="s">
        <v>313</v>
      </c>
      <c r="E22491" s="28">
        <v>8.0</v>
      </c>
    </row>
    <row r="22492">
      <c r="A22492" s="27" t="s">
        <v>162</v>
      </c>
      <c r="B22492" s="27" t="s">
        <v>279</v>
      </c>
      <c r="C22492" s="27" t="s">
        <v>260</v>
      </c>
      <c r="D22492" s="27" t="s">
        <v>313</v>
      </c>
      <c r="E22492" s="28">
        <v>0.0</v>
      </c>
    </row>
    <row r="22493">
      <c r="A22493" s="27" t="s">
        <v>178</v>
      </c>
      <c r="B22493" s="27" t="s">
        <v>279</v>
      </c>
      <c r="C22493" s="27" t="s">
        <v>260</v>
      </c>
      <c r="D22493" s="27" t="s">
        <v>313</v>
      </c>
      <c r="E22493" s="28">
        <v>0.0</v>
      </c>
    </row>
    <row r="22494">
      <c r="A22494" s="27" t="s">
        <v>13</v>
      </c>
      <c r="B22494" s="27" t="s">
        <v>279</v>
      </c>
      <c r="C22494" s="27" t="s">
        <v>260</v>
      </c>
      <c r="D22494" s="27" t="s">
        <v>313</v>
      </c>
      <c r="E22494" s="28">
        <v>6.0</v>
      </c>
    </row>
    <row r="22495">
      <c r="A22495" s="27" t="s">
        <v>14</v>
      </c>
      <c r="B22495" s="27" t="s">
        <v>279</v>
      </c>
      <c r="C22495" s="27" t="s">
        <v>260</v>
      </c>
      <c r="D22495" s="27" t="s">
        <v>313</v>
      </c>
      <c r="E22495" s="28">
        <v>25.0</v>
      </c>
    </row>
    <row r="22496">
      <c r="A22496" s="27" t="s">
        <v>27</v>
      </c>
      <c r="B22496" s="27" t="s">
        <v>279</v>
      </c>
      <c r="C22496" s="27" t="s">
        <v>260</v>
      </c>
      <c r="D22496" s="27" t="s">
        <v>313</v>
      </c>
      <c r="E22496" s="28">
        <v>1.0</v>
      </c>
    </row>
    <row r="22497">
      <c r="A22497" s="27" t="s">
        <v>24</v>
      </c>
      <c r="B22497" s="27" t="s">
        <v>279</v>
      </c>
      <c r="C22497" s="27" t="s">
        <v>260</v>
      </c>
      <c r="D22497" s="27" t="s">
        <v>313</v>
      </c>
      <c r="E22497" s="28">
        <v>1.0</v>
      </c>
    </row>
    <row r="22498">
      <c r="A22498" s="27" t="s">
        <v>20</v>
      </c>
      <c r="B22498" s="27" t="s">
        <v>279</v>
      </c>
      <c r="C22498" s="27" t="s">
        <v>260</v>
      </c>
      <c r="D22498" s="27" t="s">
        <v>313</v>
      </c>
      <c r="E22498" s="28">
        <v>0.0</v>
      </c>
    </row>
    <row r="22499">
      <c r="A22499" s="27" t="s">
        <v>292</v>
      </c>
      <c r="B22499" s="27" t="s">
        <v>279</v>
      </c>
      <c r="C22499" s="27" t="s">
        <v>260</v>
      </c>
      <c r="D22499" s="27" t="s">
        <v>313</v>
      </c>
      <c r="E22499" s="28">
        <v>1.0</v>
      </c>
    </row>
    <row r="22500">
      <c r="A22500" s="27" t="s">
        <v>181</v>
      </c>
      <c r="B22500" s="27" t="s">
        <v>279</v>
      </c>
      <c r="C22500" s="27" t="s">
        <v>260</v>
      </c>
      <c r="D22500" s="27" t="s">
        <v>313</v>
      </c>
      <c r="E22500" s="28">
        <v>0.0</v>
      </c>
    </row>
    <row r="22501">
      <c r="A22501" s="27" t="s">
        <v>32</v>
      </c>
      <c r="B22501" s="27" t="s">
        <v>279</v>
      </c>
      <c r="C22501" s="27" t="s">
        <v>260</v>
      </c>
      <c r="D22501" s="27" t="s">
        <v>313</v>
      </c>
      <c r="E22501" s="28">
        <v>31.0</v>
      </c>
    </row>
    <row r="22502">
      <c r="A22502" s="27" t="s">
        <v>149</v>
      </c>
      <c r="B22502" s="27" t="s">
        <v>279</v>
      </c>
      <c r="C22502" s="27" t="s">
        <v>260</v>
      </c>
      <c r="D22502" s="27" t="s">
        <v>313</v>
      </c>
      <c r="E22502" s="28">
        <v>23.0</v>
      </c>
    </row>
    <row r="22503">
      <c r="A22503" s="27" t="s">
        <v>35</v>
      </c>
      <c r="B22503" s="27" t="s">
        <v>279</v>
      </c>
      <c r="C22503" s="27" t="s">
        <v>260</v>
      </c>
      <c r="D22503" s="27" t="s">
        <v>313</v>
      </c>
      <c r="E22503" s="28">
        <v>0.0</v>
      </c>
    </row>
    <row r="22504">
      <c r="A22504" s="27" t="s">
        <v>37</v>
      </c>
      <c r="B22504" s="27" t="s">
        <v>279</v>
      </c>
      <c r="C22504" s="27" t="s">
        <v>260</v>
      </c>
      <c r="D22504" s="27" t="s">
        <v>313</v>
      </c>
      <c r="E22504" s="28">
        <v>3.0</v>
      </c>
    </row>
    <row r="22505">
      <c r="A22505" s="27" t="s">
        <v>41</v>
      </c>
      <c r="B22505" s="27" t="s">
        <v>279</v>
      </c>
      <c r="C22505" s="27" t="s">
        <v>260</v>
      </c>
      <c r="D22505" s="27" t="s">
        <v>313</v>
      </c>
      <c r="E22505" s="28">
        <v>2.0</v>
      </c>
    </row>
    <row r="22506">
      <c r="A22506" s="27" t="s">
        <v>44</v>
      </c>
      <c r="B22506" s="27" t="s">
        <v>279</v>
      </c>
      <c r="C22506" s="27" t="s">
        <v>260</v>
      </c>
      <c r="D22506" s="27" t="s">
        <v>313</v>
      </c>
      <c r="E22506" s="28">
        <v>14.0</v>
      </c>
    </row>
    <row r="22507">
      <c r="A22507" s="27" t="s">
        <v>45</v>
      </c>
      <c r="B22507" s="27" t="s">
        <v>279</v>
      </c>
      <c r="C22507" s="27" t="s">
        <v>260</v>
      </c>
      <c r="D22507" s="27" t="s">
        <v>313</v>
      </c>
      <c r="E22507" s="28">
        <v>9.0</v>
      </c>
    </row>
    <row r="22508">
      <c r="A22508" s="27" t="s">
        <v>60</v>
      </c>
      <c r="B22508" s="27" t="s">
        <v>279</v>
      </c>
      <c r="C22508" s="27" t="s">
        <v>260</v>
      </c>
      <c r="D22508" s="27" t="s">
        <v>313</v>
      </c>
      <c r="E22508" s="28">
        <v>57.0</v>
      </c>
    </row>
    <row r="22509">
      <c r="A22509" s="27" t="s">
        <v>192</v>
      </c>
      <c r="B22509" s="27" t="s">
        <v>279</v>
      </c>
      <c r="C22509" s="27" t="s">
        <v>260</v>
      </c>
      <c r="D22509" s="27" t="s">
        <v>313</v>
      </c>
      <c r="E22509" s="28">
        <v>0.0</v>
      </c>
    </row>
    <row r="22510">
      <c r="A22510" s="27" t="s">
        <v>46</v>
      </c>
      <c r="B22510" s="27" t="s">
        <v>279</v>
      </c>
      <c r="C22510" s="27" t="s">
        <v>260</v>
      </c>
      <c r="D22510" s="27" t="s">
        <v>313</v>
      </c>
      <c r="E22510" s="28">
        <v>57.0</v>
      </c>
    </row>
    <row r="22511">
      <c r="A22511" s="27" t="s">
        <v>9</v>
      </c>
      <c r="B22511" s="27" t="s">
        <v>279</v>
      </c>
      <c r="C22511" s="27" t="s">
        <v>260</v>
      </c>
      <c r="D22511" s="27" t="s">
        <v>313</v>
      </c>
      <c r="E22511" s="28">
        <v>1.0</v>
      </c>
    </row>
    <row r="22512">
      <c r="A22512" s="27" t="s">
        <v>49</v>
      </c>
      <c r="B22512" s="27" t="s">
        <v>279</v>
      </c>
      <c r="C22512" s="27" t="s">
        <v>260</v>
      </c>
      <c r="D22512" s="27" t="s">
        <v>313</v>
      </c>
      <c r="E22512" s="28">
        <v>2.0</v>
      </c>
    </row>
    <row r="22513">
      <c r="A22513" s="27" t="s">
        <v>143</v>
      </c>
      <c r="B22513" s="27" t="s">
        <v>279</v>
      </c>
      <c r="C22513" s="27" t="s">
        <v>260</v>
      </c>
      <c r="D22513" s="27" t="s">
        <v>313</v>
      </c>
      <c r="E22513" s="28">
        <v>3.0</v>
      </c>
    </row>
    <row r="22514">
      <c r="A22514" s="27" t="s">
        <v>55</v>
      </c>
      <c r="B22514" s="27" t="s">
        <v>279</v>
      </c>
      <c r="C22514" s="27" t="s">
        <v>260</v>
      </c>
      <c r="D22514" s="27" t="s">
        <v>313</v>
      </c>
      <c r="E22514" s="28">
        <v>17.0</v>
      </c>
    </row>
    <row r="22515">
      <c r="A22515" s="27" t="s">
        <v>56</v>
      </c>
      <c r="B22515" s="27" t="s">
        <v>279</v>
      </c>
      <c r="C22515" s="27" t="s">
        <v>260</v>
      </c>
      <c r="D22515" s="27" t="s">
        <v>313</v>
      </c>
      <c r="E22515" s="28">
        <v>19.0</v>
      </c>
    </row>
    <row r="22516">
      <c r="A22516" s="27" t="s">
        <v>282</v>
      </c>
      <c r="B22516" s="27" t="s">
        <v>279</v>
      </c>
      <c r="C22516" s="27" t="s">
        <v>260</v>
      </c>
      <c r="D22516" s="27" t="s">
        <v>313</v>
      </c>
      <c r="E22516" s="28">
        <v>2.0</v>
      </c>
    </row>
    <row r="22517">
      <c r="A22517" s="27" t="s">
        <v>62</v>
      </c>
      <c r="B22517" s="27" t="s">
        <v>279</v>
      </c>
      <c r="C22517" s="27" t="s">
        <v>260</v>
      </c>
      <c r="D22517" s="27" t="s">
        <v>313</v>
      </c>
      <c r="E22517" s="28">
        <v>1.0</v>
      </c>
    </row>
    <row r="22518">
      <c r="A22518" s="27" t="s">
        <v>202</v>
      </c>
      <c r="B22518" s="27" t="s">
        <v>279</v>
      </c>
      <c r="C22518" s="27" t="s">
        <v>260</v>
      </c>
      <c r="D22518" s="27" t="s">
        <v>313</v>
      </c>
      <c r="E22518" s="28">
        <v>0.0</v>
      </c>
    </row>
    <row r="22519">
      <c r="A22519" s="27" t="s">
        <v>65</v>
      </c>
      <c r="B22519" s="27" t="s">
        <v>279</v>
      </c>
      <c r="C22519" s="27" t="s">
        <v>260</v>
      </c>
      <c r="D22519" s="27" t="s">
        <v>313</v>
      </c>
      <c r="E22519" s="28">
        <v>3.0</v>
      </c>
    </row>
    <row r="22520">
      <c r="A22520" s="27" t="s">
        <v>67</v>
      </c>
      <c r="B22520" s="27" t="s">
        <v>279</v>
      </c>
      <c r="C22520" s="27" t="s">
        <v>260</v>
      </c>
      <c r="D22520" s="27" t="s">
        <v>313</v>
      </c>
      <c r="E22520" s="28">
        <v>9.0</v>
      </c>
    </row>
    <row r="22521">
      <c r="A22521" s="27" t="s">
        <v>42</v>
      </c>
      <c r="B22521" s="27" t="s">
        <v>279</v>
      </c>
      <c r="C22521" s="27" t="s">
        <v>260</v>
      </c>
      <c r="D22521" s="27" t="s">
        <v>313</v>
      </c>
      <c r="E22521" s="28">
        <v>15.0</v>
      </c>
    </row>
    <row r="22522">
      <c r="A22522" s="27" t="s">
        <v>69</v>
      </c>
      <c r="B22522" s="27" t="s">
        <v>279</v>
      </c>
      <c r="C22522" s="27" t="s">
        <v>260</v>
      </c>
      <c r="D22522" s="27" t="s">
        <v>313</v>
      </c>
      <c r="E22522" s="28">
        <v>5.0</v>
      </c>
    </row>
    <row r="22523">
      <c r="A22523" s="27" t="s">
        <v>75</v>
      </c>
      <c r="B22523" s="27" t="s">
        <v>279</v>
      </c>
      <c r="C22523" s="27" t="s">
        <v>260</v>
      </c>
      <c r="D22523" s="27" t="s">
        <v>313</v>
      </c>
      <c r="E22523" s="28">
        <v>7.0</v>
      </c>
    </row>
    <row r="22524">
      <c r="A22524" s="27" t="s">
        <v>70</v>
      </c>
      <c r="B22524" s="27" t="s">
        <v>279</v>
      </c>
      <c r="C22524" s="27" t="s">
        <v>260</v>
      </c>
      <c r="D22524" s="27" t="s">
        <v>313</v>
      </c>
      <c r="E22524" s="28">
        <v>9.0</v>
      </c>
    </row>
    <row r="22525">
      <c r="A22525" s="27" t="s">
        <v>76</v>
      </c>
      <c r="B22525" s="27" t="s">
        <v>279</v>
      </c>
      <c r="C22525" s="27" t="s">
        <v>260</v>
      </c>
      <c r="D22525" s="27" t="s">
        <v>313</v>
      </c>
      <c r="E22525" s="28">
        <v>5.0</v>
      </c>
    </row>
    <row r="22526">
      <c r="A22526" s="27" t="s">
        <v>77</v>
      </c>
      <c r="B22526" s="27" t="s">
        <v>279</v>
      </c>
      <c r="C22526" s="27" t="s">
        <v>260</v>
      </c>
      <c r="D22526" s="27" t="s">
        <v>313</v>
      </c>
      <c r="E22526" s="28">
        <v>4.0</v>
      </c>
    </row>
    <row r="22527">
      <c r="A22527" s="27" t="s">
        <v>79</v>
      </c>
      <c r="B22527" s="27" t="s">
        <v>279</v>
      </c>
      <c r="C22527" s="27" t="s">
        <v>260</v>
      </c>
      <c r="D22527" s="27" t="s">
        <v>313</v>
      </c>
      <c r="E22527" s="28">
        <v>0.0</v>
      </c>
    </row>
    <row r="22528">
      <c r="A22528" s="27" t="s">
        <v>310</v>
      </c>
      <c r="B22528" s="27" t="s">
        <v>279</v>
      </c>
      <c r="C22528" s="27" t="s">
        <v>260</v>
      </c>
      <c r="D22528" s="27" t="s">
        <v>313</v>
      </c>
      <c r="E22528" s="28">
        <v>0.0</v>
      </c>
    </row>
    <row r="22529">
      <c r="A22529" s="27" t="s">
        <v>93</v>
      </c>
      <c r="B22529" s="27" t="s">
        <v>279</v>
      </c>
      <c r="C22529" s="27" t="s">
        <v>260</v>
      </c>
      <c r="D22529" s="27" t="s">
        <v>313</v>
      </c>
      <c r="E22529" s="28">
        <v>16.0</v>
      </c>
    </row>
    <row r="22530">
      <c r="A22530" s="27" t="s">
        <v>94</v>
      </c>
      <c r="B22530" s="27" t="s">
        <v>279</v>
      </c>
      <c r="C22530" s="27" t="s">
        <v>260</v>
      </c>
      <c r="D22530" s="27" t="s">
        <v>313</v>
      </c>
      <c r="E22530" s="28">
        <v>1.0</v>
      </c>
    </row>
    <row r="22531">
      <c r="A22531" s="27" t="s">
        <v>88</v>
      </c>
      <c r="B22531" s="27" t="s">
        <v>279</v>
      </c>
      <c r="C22531" s="27" t="s">
        <v>260</v>
      </c>
      <c r="D22531" s="27" t="s">
        <v>313</v>
      </c>
      <c r="E22531" s="28">
        <v>12.0</v>
      </c>
    </row>
    <row r="22532">
      <c r="A22532" s="27" t="s">
        <v>300</v>
      </c>
      <c r="B22532" s="27" t="s">
        <v>279</v>
      </c>
      <c r="C22532" s="27" t="s">
        <v>260</v>
      </c>
      <c r="D22532" s="27" t="s">
        <v>313</v>
      </c>
      <c r="E22532" s="28">
        <v>2.0</v>
      </c>
    </row>
    <row r="22533">
      <c r="A22533" s="27" t="s">
        <v>107</v>
      </c>
      <c r="B22533" s="27" t="s">
        <v>279</v>
      </c>
      <c r="C22533" s="27" t="s">
        <v>260</v>
      </c>
      <c r="D22533" s="27" t="s">
        <v>313</v>
      </c>
      <c r="E22533" s="28">
        <v>0.0</v>
      </c>
    </row>
    <row r="22534">
      <c r="A22534" s="27" t="s">
        <v>103</v>
      </c>
      <c r="B22534" s="27" t="s">
        <v>279</v>
      </c>
      <c r="C22534" s="27" t="s">
        <v>260</v>
      </c>
      <c r="D22534" s="27" t="s">
        <v>313</v>
      </c>
      <c r="E22534" s="28">
        <v>6.0</v>
      </c>
    </row>
    <row r="22535">
      <c r="A22535" s="27" t="s">
        <v>100</v>
      </c>
      <c r="B22535" s="27" t="s">
        <v>279</v>
      </c>
      <c r="C22535" s="27" t="s">
        <v>260</v>
      </c>
      <c r="D22535" s="27" t="s">
        <v>313</v>
      </c>
      <c r="E22535" s="28">
        <v>4.0</v>
      </c>
    </row>
    <row r="22536">
      <c r="A22536" s="27" t="s">
        <v>286</v>
      </c>
      <c r="B22536" s="27" t="s">
        <v>279</v>
      </c>
      <c r="C22536" s="27" t="s">
        <v>260</v>
      </c>
      <c r="D22536" s="27" t="s">
        <v>313</v>
      </c>
      <c r="E22536" s="28">
        <v>3.0</v>
      </c>
    </row>
    <row r="22537">
      <c r="A22537" s="27" t="s">
        <v>118</v>
      </c>
      <c r="B22537" s="27" t="s">
        <v>279</v>
      </c>
      <c r="C22537" s="27" t="s">
        <v>260</v>
      </c>
      <c r="D22537" s="27" t="s">
        <v>313</v>
      </c>
      <c r="E22537" s="28">
        <v>32.0</v>
      </c>
    </row>
    <row r="22538">
      <c r="A22538" s="27" t="s">
        <v>121</v>
      </c>
      <c r="B22538" s="27" t="s">
        <v>279</v>
      </c>
      <c r="C22538" s="27" t="s">
        <v>260</v>
      </c>
      <c r="D22538" s="27" t="s">
        <v>313</v>
      </c>
      <c r="E22538" s="28">
        <v>10.0</v>
      </c>
    </row>
    <row r="22539">
      <c r="A22539" s="27" t="s">
        <v>123</v>
      </c>
      <c r="B22539" s="27" t="s">
        <v>279</v>
      </c>
      <c r="C22539" s="27" t="s">
        <v>260</v>
      </c>
      <c r="D22539" s="27" t="s">
        <v>313</v>
      </c>
      <c r="E22539" s="28">
        <v>0.0</v>
      </c>
    </row>
    <row r="22540">
      <c r="A22540" s="27" t="s">
        <v>125</v>
      </c>
      <c r="B22540" s="27" t="s">
        <v>279</v>
      </c>
      <c r="C22540" s="27" t="s">
        <v>260</v>
      </c>
      <c r="D22540" s="27" t="s">
        <v>313</v>
      </c>
      <c r="E22540" s="28">
        <v>14.0</v>
      </c>
    </row>
    <row r="22541">
      <c r="A22541" s="27" t="s">
        <v>126</v>
      </c>
      <c r="B22541" s="27" t="s">
        <v>279</v>
      </c>
      <c r="C22541" s="27" t="s">
        <v>260</v>
      </c>
      <c r="D22541" s="27" t="s">
        <v>313</v>
      </c>
      <c r="E22541" s="28">
        <v>4.0</v>
      </c>
    </row>
    <row r="22542">
      <c r="A22542" s="27" t="s">
        <v>122</v>
      </c>
      <c r="B22542" s="27" t="s">
        <v>279</v>
      </c>
      <c r="C22542" s="27" t="s">
        <v>260</v>
      </c>
      <c r="D22542" s="27" t="s">
        <v>313</v>
      </c>
      <c r="E22542" s="28">
        <v>0.0</v>
      </c>
    </row>
    <row r="22543">
      <c r="A22543" s="27" t="s">
        <v>128</v>
      </c>
      <c r="B22543" s="27" t="s">
        <v>279</v>
      </c>
      <c r="C22543" s="27" t="s">
        <v>260</v>
      </c>
      <c r="D22543" s="27" t="s">
        <v>313</v>
      </c>
      <c r="E22543" s="28">
        <v>6.0</v>
      </c>
    </row>
    <row r="22544">
      <c r="A22544" s="27" t="s">
        <v>51</v>
      </c>
      <c r="B22544" s="27" t="s">
        <v>279</v>
      </c>
      <c r="C22544" s="27" t="s">
        <v>260</v>
      </c>
      <c r="D22544" s="27" t="s">
        <v>313</v>
      </c>
      <c r="E22544" s="28">
        <v>1.0</v>
      </c>
    </row>
    <row r="22545">
      <c r="A22545" s="27" t="s">
        <v>133</v>
      </c>
      <c r="B22545" s="27" t="s">
        <v>279</v>
      </c>
      <c r="C22545" s="27" t="s">
        <v>260</v>
      </c>
      <c r="D22545" s="27" t="s">
        <v>313</v>
      </c>
      <c r="E22545" s="28">
        <v>2.0</v>
      </c>
    </row>
    <row r="22546">
      <c r="A22546" s="27" t="s">
        <v>136</v>
      </c>
      <c r="B22546" s="27" t="s">
        <v>279</v>
      </c>
      <c r="C22546" s="27" t="s">
        <v>260</v>
      </c>
      <c r="D22546" s="27" t="s">
        <v>313</v>
      </c>
      <c r="E22546" s="28">
        <v>0.0</v>
      </c>
    </row>
    <row r="22547">
      <c r="A22547" s="27" t="s">
        <v>137</v>
      </c>
      <c r="B22547" s="27" t="s">
        <v>279</v>
      </c>
      <c r="C22547" s="27" t="s">
        <v>260</v>
      </c>
      <c r="D22547" s="27" t="s">
        <v>313</v>
      </c>
      <c r="E22547" s="28">
        <v>9.0</v>
      </c>
    </row>
    <row r="22548">
      <c r="A22548" s="27" t="s">
        <v>148</v>
      </c>
      <c r="B22548" s="27" t="s">
        <v>279</v>
      </c>
      <c r="C22548" s="27" t="s">
        <v>260</v>
      </c>
      <c r="D22548" s="27" t="s">
        <v>313</v>
      </c>
      <c r="E22548" s="28">
        <v>48.0</v>
      </c>
    </row>
    <row r="22549">
      <c r="A22549" s="27" t="s">
        <v>305</v>
      </c>
      <c r="B22549" s="27" t="s">
        <v>279</v>
      </c>
      <c r="C22549" s="27" t="s">
        <v>260</v>
      </c>
      <c r="D22549" s="27" t="s">
        <v>313</v>
      </c>
      <c r="E22549" s="28">
        <v>0.0</v>
      </c>
    </row>
    <row r="22550">
      <c r="A22550" s="27" t="s">
        <v>290</v>
      </c>
      <c r="B22550" s="27" t="s">
        <v>279</v>
      </c>
      <c r="C22550" s="27" t="s">
        <v>260</v>
      </c>
      <c r="D22550" s="27" t="s">
        <v>313</v>
      </c>
      <c r="E22550" s="28">
        <v>55.0</v>
      </c>
    </row>
    <row r="22551">
      <c r="A22551" s="27" t="s">
        <v>14</v>
      </c>
      <c r="B22551" s="27" t="s">
        <v>311</v>
      </c>
      <c r="C22551" s="27" t="s">
        <v>251</v>
      </c>
      <c r="D22551" s="27" t="s">
        <v>313</v>
      </c>
      <c r="E22551" s="28">
        <v>3.0</v>
      </c>
    </row>
    <row r="22552">
      <c r="A22552" s="27" t="s">
        <v>32</v>
      </c>
      <c r="B22552" s="27" t="s">
        <v>311</v>
      </c>
      <c r="C22552" s="27" t="s">
        <v>251</v>
      </c>
      <c r="D22552" s="27" t="s">
        <v>313</v>
      </c>
      <c r="E22552" s="28">
        <v>38.0</v>
      </c>
    </row>
    <row r="22553">
      <c r="A22553" s="27" t="s">
        <v>149</v>
      </c>
      <c r="B22553" s="27" t="s">
        <v>311</v>
      </c>
      <c r="C22553" s="27" t="s">
        <v>251</v>
      </c>
      <c r="D22553" s="27" t="s">
        <v>313</v>
      </c>
      <c r="E22553" s="28">
        <v>1.0</v>
      </c>
    </row>
    <row r="22554">
      <c r="A22554" s="27" t="s">
        <v>37</v>
      </c>
      <c r="B22554" s="27" t="s">
        <v>311</v>
      </c>
      <c r="C22554" s="27" t="s">
        <v>251</v>
      </c>
      <c r="D22554" s="27" t="s">
        <v>313</v>
      </c>
      <c r="E22554" s="28">
        <v>50.0</v>
      </c>
    </row>
    <row r="22555">
      <c r="A22555" s="27" t="s">
        <v>45</v>
      </c>
      <c r="B22555" s="27" t="s">
        <v>311</v>
      </c>
      <c r="C22555" s="27" t="s">
        <v>251</v>
      </c>
      <c r="D22555" s="27" t="s">
        <v>313</v>
      </c>
      <c r="E22555" s="28">
        <v>14.0</v>
      </c>
    </row>
    <row r="22556">
      <c r="A22556" s="27" t="s">
        <v>60</v>
      </c>
      <c r="B22556" s="27" t="s">
        <v>311</v>
      </c>
      <c r="C22556" s="27" t="s">
        <v>251</v>
      </c>
      <c r="D22556" s="27" t="s">
        <v>313</v>
      </c>
      <c r="E22556" s="28">
        <v>21.0</v>
      </c>
    </row>
    <row r="22557">
      <c r="A22557" s="27" t="s">
        <v>55</v>
      </c>
      <c r="B22557" s="27" t="s">
        <v>311</v>
      </c>
      <c r="C22557" s="27" t="s">
        <v>251</v>
      </c>
      <c r="D22557" s="27" t="s">
        <v>313</v>
      </c>
      <c r="E22557" s="28">
        <v>6.0</v>
      </c>
    </row>
    <row r="22558">
      <c r="A22558" s="27" t="s">
        <v>67</v>
      </c>
      <c r="B22558" s="27" t="s">
        <v>311</v>
      </c>
      <c r="C22558" s="27" t="s">
        <v>251</v>
      </c>
      <c r="D22558" s="27" t="s">
        <v>313</v>
      </c>
      <c r="E22558" s="28">
        <v>0.0</v>
      </c>
    </row>
    <row r="22559">
      <c r="A22559" s="27" t="s">
        <v>69</v>
      </c>
      <c r="B22559" s="27" t="s">
        <v>311</v>
      </c>
      <c r="C22559" s="27" t="s">
        <v>251</v>
      </c>
      <c r="D22559" s="27" t="s">
        <v>313</v>
      </c>
      <c r="E22559" s="28">
        <v>18.0</v>
      </c>
    </row>
    <row r="22560">
      <c r="A22560" s="27" t="s">
        <v>109</v>
      </c>
      <c r="B22560" s="27" t="s">
        <v>311</v>
      </c>
      <c r="C22560" s="27" t="s">
        <v>251</v>
      </c>
      <c r="D22560" s="27" t="s">
        <v>313</v>
      </c>
      <c r="E22560" s="28">
        <v>1.0</v>
      </c>
    </row>
    <row r="22561">
      <c r="A22561" s="27" t="s">
        <v>136</v>
      </c>
      <c r="B22561" s="27" t="s">
        <v>311</v>
      </c>
      <c r="C22561" s="27" t="s">
        <v>251</v>
      </c>
      <c r="D22561" s="27" t="s">
        <v>313</v>
      </c>
      <c r="E22561" s="28">
        <v>0.0</v>
      </c>
    </row>
    <row r="22562">
      <c r="A22562" s="27" t="s">
        <v>137</v>
      </c>
      <c r="B22562" s="27" t="s">
        <v>311</v>
      </c>
      <c r="C22562" s="27" t="s">
        <v>251</v>
      </c>
      <c r="D22562" s="27" t="s">
        <v>313</v>
      </c>
      <c r="E22562" s="28">
        <v>12.0</v>
      </c>
    </row>
    <row r="22563">
      <c r="A22563" s="27" t="s">
        <v>148</v>
      </c>
      <c r="B22563" s="27" t="s">
        <v>311</v>
      </c>
      <c r="C22563" s="27" t="s">
        <v>251</v>
      </c>
      <c r="D22563" s="27" t="s">
        <v>313</v>
      </c>
      <c r="E22563" s="28">
        <v>4.0</v>
      </c>
    </row>
    <row r="22564">
      <c r="A22564" s="27" t="s">
        <v>14</v>
      </c>
      <c r="B22564" s="27" t="s">
        <v>311</v>
      </c>
      <c r="C22564" s="27" t="s">
        <v>252</v>
      </c>
      <c r="D22564" s="27" t="s">
        <v>313</v>
      </c>
      <c r="E22564" s="28">
        <v>3.0</v>
      </c>
    </row>
    <row r="22565">
      <c r="A22565" s="27" t="s">
        <v>32</v>
      </c>
      <c r="B22565" s="27" t="s">
        <v>311</v>
      </c>
      <c r="C22565" s="27" t="s">
        <v>252</v>
      </c>
      <c r="D22565" s="27" t="s">
        <v>313</v>
      </c>
      <c r="E22565" s="28">
        <v>38.0</v>
      </c>
    </row>
    <row r="22566">
      <c r="A22566" s="27" t="s">
        <v>149</v>
      </c>
      <c r="B22566" s="27" t="s">
        <v>311</v>
      </c>
      <c r="C22566" s="27" t="s">
        <v>252</v>
      </c>
      <c r="D22566" s="27" t="s">
        <v>313</v>
      </c>
      <c r="E22566" s="28">
        <v>1.0</v>
      </c>
    </row>
    <row r="22567">
      <c r="A22567" s="27" t="s">
        <v>37</v>
      </c>
      <c r="B22567" s="27" t="s">
        <v>311</v>
      </c>
      <c r="C22567" s="27" t="s">
        <v>252</v>
      </c>
      <c r="D22567" s="27" t="s">
        <v>313</v>
      </c>
      <c r="E22567" s="28">
        <v>60.0</v>
      </c>
    </row>
    <row r="22568">
      <c r="A22568" s="27" t="s">
        <v>45</v>
      </c>
      <c r="B22568" s="27" t="s">
        <v>311</v>
      </c>
      <c r="C22568" s="27" t="s">
        <v>252</v>
      </c>
      <c r="D22568" s="27" t="s">
        <v>313</v>
      </c>
      <c r="E22568" s="28">
        <v>11.0</v>
      </c>
    </row>
    <row r="22569">
      <c r="A22569" s="27" t="s">
        <v>60</v>
      </c>
      <c r="B22569" s="27" t="s">
        <v>311</v>
      </c>
      <c r="C22569" s="27" t="s">
        <v>252</v>
      </c>
      <c r="D22569" s="27" t="s">
        <v>313</v>
      </c>
      <c r="E22569" s="28">
        <v>21.0</v>
      </c>
    </row>
    <row r="22570">
      <c r="A22570" s="27" t="s">
        <v>55</v>
      </c>
      <c r="B22570" s="27" t="s">
        <v>311</v>
      </c>
      <c r="C22570" s="27" t="s">
        <v>252</v>
      </c>
      <c r="D22570" s="27" t="s">
        <v>313</v>
      </c>
      <c r="E22570" s="28">
        <v>5.0</v>
      </c>
    </row>
    <row r="22571">
      <c r="A22571" s="27" t="s">
        <v>67</v>
      </c>
      <c r="B22571" s="27" t="s">
        <v>311</v>
      </c>
      <c r="C22571" s="27" t="s">
        <v>252</v>
      </c>
      <c r="D22571" s="27" t="s">
        <v>313</v>
      </c>
      <c r="E22571" s="28">
        <v>0.0</v>
      </c>
    </row>
    <row r="22572">
      <c r="A22572" s="27" t="s">
        <v>69</v>
      </c>
      <c r="B22572" s="27" t="s">
        <v>311</v>
      </c>
      <c r="C22572" s="27" t="s">
        <v>252</v>
      </c>
      <c r="D22572" s="27" t="s">
        <v>313</v>
      </c>
      <c r="E22572" s="28">
        <v>22.0</v>
      </c>
    </row>
    <row r="22573">
      <c r="A22573" s="27" t="s">
        <v>216</v>
      </c>
      <c r="B22573" s="27" t="s">
        <v>311</v>
      </c>
      <c r="C22573" s="27" t="s">
        <v>252</v>
      </c>
      <c r="D22573" s="27" t="s">
        <v>313</v>
      </c>
      <c r="E22573" s="28">
        <v>0.0</v>
      </c>
    </row>
    <row r="22574">
      <c r="A22574" s="27" t="s">
        <v>109</v>
      </c>
      <c r="B22574" s="27" t="s">
        <v>311</v>
      </c>
      <c r="C22574" s="27" t="s">
        <v>252</v>
      </c>
      <c r="D22574" s="27" t="s">
        <v>313</v>
      </c>
      <c r="E22574" s="28">
        <v>1.0</v>
      </c>
    </row>
    <row r="22575">
      <c r="A22575" s="27" t="s">
        <v>136</v>
      </c>
      <c r="B22575" s="27" t="s">
        <v>311</v>
      </c>
      <c r="C22575" s="27" t="s">
        <v>252</v>
      </c>
      <c r="D22575" s="27" t="s">
        <v>313</v>
      </c>
      <c r="E22575" s="28">
        <v>0.0</v>
      </c>
    </row>
    <row r="22576">
      <c r="A22576" s="27" t="s">
        <v>137</v>
      </c>
      <c r="B22576" s="27" t="s">
        <v>311</v>
      </c>
      <c r="C22576" s="27" t="s">
        <v>252</v>
      </c>
      <c r="D22576" s="27" t="s">
        <v>313</v>
      </c>
      <c r="E22576" s="28">
        <v>10.0</v>
      </c>
    </row>
    <row r="22577">
      <c r="A22577" s="27" t="s">
        <v>148</v>
      </c>
      <c r="B22577" s="27" t="s">
        <v>311</v>
      </c>
      <c r="C22577" s="27" t="s">
        <v>252</v>
      </c>
      <c r="D22577" s="27" t="s">
        <v>313</v>
      </c>
      <c r="E22577" s="28">
        <v>3.0</v>
      </c>
    </row>
    <row r="22578">
      <c r="A22578" s="27" t="s">
        <v>14</v>
      </c>
      <c r="B22578" s="27" t="s">
        <v>311</v>
      </c>
      <c r="C22578" s="27" t="s">
        <v>253</v>
      </c>
      <c r="D22578" s="27" t="s">
        <v>313</v>
      </c>
      <c r="E22578" s="28">
        <v>3.0</v>
      </c>
    </row>
    <row r="22579">
      <c r="A22579" s="27" t="s">
        <v>32</v>
      </c>
      <c r="B22579" s="27" t="s">
        <v>311</v>
      </c>
      <c r="C22579" s="27" t="s">
        <v>253</v>
      </c>
      <c r="D22579" s="27" t="s">
        <v>313</v>
      </c>
      <c r="E22579" s="28">
        <v>39.0</v>
      </c>
    </row>
    <row r="22580">
      <c r="A22580" s="27" t="s">
        <v>149</v>
      </c>
      <c r="B22580" s="27" t="s">
        <v>311</v>
      </c>
      <c r="C22580" s="27" t="s">
        <v>253</v>
      </c>
      <c r="D22580" s="27" t="s">
        <v>313</v>
      </c>
      <c r="E22580" s="28">
        <v>1.0</v>
      </c>
    </row>
    <row r="22581">
      <c r="A22581" s="27" t="s">
        <v>37</v>
      </c>
      <c r="B22581" s="27" t="s">
        <v>311</v>
      </c>
      <c r="C22581" s="27" t="s">
        <v>253</v>
      </c>
      <c r="D22581" s="27" t="s">
        <v>313</v>
      </c>
      <c r="E22581" s="28">
        <v>61.0</v>
      </c>
    </row>
    <row r="22582">
      <c r="A22582" s="27" t="s">
        <v>45</v>
      </c>
      <c r="B22582" s="27" t="s">
        <v>311</v>
      </c>
      <c r="C22582" s="27" t="s">
        <v>253</v>
      </c>
      <c r="D22582" s="27" t="s">
        <v>313</v>
      </c>
      <c r="E22582" s="28">
        <v>11.0</v>
      </c>
    </row>
    <row r="22583">
      <c r="A22583" s="27" t="s">
        <v>60</v>
      </c>
      <c r="B22583" s="27" t="s">
        <v>311</v>
      </c>
      <c r="C22583" s="27" t="s">
        <v>253</v>
      </c>
      <c r="D22583" s="27" t="s">
        <v>313</v>
      </c>
      <c r="E22583" s="28">
        <v>22.0</v>
      </c>
    </row>
    <row r="22584">
      <c r="A22584" s="27" t="s">
        <v>55</v>
      </c>
      <c r="B22584" s="27" t="s">
        <v>311</v>
      </c>
      <c r="C22584" s="27" t="s">
        <v>253</v>
      </c>
      <c r="D22584" s="27" t="s">
        <v>313</v>
      </c>
      <c r="E22584" s="28">
        <v>5.0</v>
      </c>
    </row>
    <row r="22585">
      <c r="A22585" s="27" t="s">
        <v>67</v>
      </c>
      <c r="B22585" s="27" t="s">
        <v>311</v>
      </c>
      <c r="C22585" s="27" t="s">
        <v>253</v>
      </c>
      <c r="D22585" s="27" t="s">
        <v>313</v>
      </c>
      <c r="E22585" s="28">
        <v>0.0</v>
      </c>
    </row>
    <row r="22586">
      <c r="A22586" s="27" t="s">
        <v>93</v>
      </c>
      <c r="B22586" s="27" t="s">
        <v>311</v>
      </c>
      <c r="C22586" s="27" t="s">
        <v>253</v>
      </c>
      <c r="D22586" s="27" t="s">
        <v>313</v>
      </c>
      <c r="E22586" s="28">
        <v>1.0</v>
      </c>
    </row>
    <row r="22587">
      <c r="A22587" s="27" t="s">
        <v>216</v>
      </c>
      <c r="B22587" s="27" t="s">
        <v>311</v>
      </c>
      <c r="C22587" s="27" t="s">
        <v>253</v>
      </c>
      <c r="D22587" s="27" t="s">
        <v>313</v>
      </c>
      <c r="E22587" s="28">
        <v>50.0</v>
      </c>
    </row>
    <row r="22588">
      <c r="A22588" s="27" t="s">
        <v>109</v>
      </c>
      <c r="B22588" s="27" t="s">
        <v>311</v>
      </c>
      <c r="C22588" s="27" t="s">
        <v>253</v>
      </c>
      <c r="D22588" s="27" t="s">
        <v>313</v>
      </c>
      <c r="E22588" s="28">
        <v>1.0</v>
      </c>
    </row>
    <row r="22589">
      <c r="A22589" s="27" t="s">
        <v>105</v>
      </c>
      <c r="B22589" s="27" t="s">
        <v>311</v>
      </c>
      <c r="C22589" s="27" t="s">
        <v>253</v>
      </c>
      <c r="D22589" s="27" t="s">
        <v>313</v>
      </c>
      <c r="E22589" s="28">
        <v>6.0</v>
      </c>
    </row>
    <row r="22590">
      <c r="A22590" s="27" t="s">
        <v>113</v>
      </c>
      <c r="B22590" s="27" t="s">
        <v>311</v>
      </c>
      <c r="C22590" s="27" t="s">
        <v>253</v>
      </c>
      <c r="D22590" s="27" t="s">
        <v>313</v>
      </c>
      <c r="E22590" s="28">
        <v>159.0</v>
      </c>
    </row>
    <row r="22591">
      <c r="A22591" s="27" t="s">
        <v>128</v>
      </c>
      <c r="B22591" s="27" t="s">
        <v>311</v>
      </c>
      <c r="C22591" s="27" t="s">
        <v>253</v>
      </c>
      <c r="D22591" s="27" t="s">
        <v>313</v>
      </c>
      <c r="E22591" s="28">
        <v>0.0</v>
      </c>
    </row>
    <row r="22592">
      <c r="A22592" s="27" t="s">
        <v>136</v>
      </c>
      <c r="B22592" s="27" t="s">
        <v>311</v>
      </c>
      <c r="C22592" s="27" t="s">
        <v>253</v>
      </c>
      <c r="D22592" s="27" t="s">
        <v>313</v>
      </c>
      <c r="E22592" s="28">
        <v>3.0</v>
      </c>
    </row>
    <row r="22593">
      <c r="A22593" s="27" t="s">
        <v>137</v>
      </c>
      <c r="B22593" s="27" t="s">
        <v>311</v>
      </c>
      <c r="C22593" s="27" t="s">
        <v>253</v>
      </c>
      <c r="D22593" s="27" t="s">
        <v>313</v>
      </c>
      <c r="E22593" s="28">
        <v>11.0</v>
      </c>
    </row>
    <row r="22594">
      <c r="A22594" s="27" t="s">
        <v>148</v>
      </c>
      <c r="B22594" s="27" t="s">
        <v>311</v>
      </c>
      <c r="C22594" s="27" t="s">
        <v>253</v>
      </c>
      <c r="D22594" s="27" t="s">
        <v>313</v>
      </c>
      <c r="E22594" s="28">
        <v>4.0</v>
      </c>
    </row>
    <row r="22595">
      <c r="A22595" s="27" t="s">
        <v>309</v>
      </c>
      <c r="B22595" s="27" t="s">
        <v>311</v>
      </c>
      <c r="C22595" s="27" t="s">
        <v>253</v>
      </c>
      <c r="D22595" s="27" t="s">
        <v>313</v>
      </c>
      <c r="E22595" s="28">
        <v>1.0</v>
      </c>
    </row>
    <row r="22596">
      <c r="A22596" s="27" t="s">
        <v>14</v>
      </c>
      <c r="B22596" s="27" t="s">
        <v>311</v>
      </c>
      <c r="C22596" s="27" t="s">
        <v>254</v>
      </c>
      <c r="D22596" s="27" t="s">
        <v>313</v>
      </c>
      <c r="E22596" s="28">
        <v>1.0</v>
      </c>
    </row>
    <row r="22597">
      <c r="A22597" s="27" t="s">
        <v>15</v>
      </c>
      <c r="B22597" s="27" t="s">
        <v>311</v>
      </c>
      <c r="C22597" s="27" t="s">
        <v>254</v>
      </c>
      <c r="D22597" s="27" t="s">
        <v>313</v>
      </c>
      <c r="E22597" s="28">
        <v>0.0</v>
      </c>
    </row>
    <row r="22598">
      <c r="A22598" s="27" t="s">
        <v>32</v>
      </c>
      <c r="B22598" s="27" t="s">
        <v>311</v>
      </c>
      <c r="C22598" s="27" t="s">
        <v>254</v>
      </c>
      <c r="D22598" s="27" t="s">
        <v>313</v>
      </c>
      <c r="E22598" s="28">
        <v>41.0</v>
      </c>
    </row>
    <row r="22599">
      <c r="A22599" s="27" t="s">
        <v>149</v>
      </c>
      <c r="B22599" s="27" t="s">
        <v>311</v>
      </c>
      <c r="C22599" s="27" t="s">
        <v>254</v>
      </c>
      <c r="D22599" s="27" t="s">
        <v>313</v>
      </c>
      <c r="E22599" s="28">
        <v>1.0</v>
      </c>
    </row>
    <row r="22600">
      <c r="A22600" s="27" t="s">
        <v>37</v>
      </c>
      <c r="B22600" s="27" t="s">
        <v>311</v>
      </c>
      <c r="C22600" s="27" t="s">
        <v>254</v>
      </c>
      <c r="D22600" s="27" t="s">
        <v>313</v>
      </c>
      <c r="E22600" s="28">
        <v>64.0</v>
      </c>
    </row>
    <row r="22601">
      <c r="A22601" s="27" t="s">
        <v>45</v>
      </c>
      <c r="B22601" s="27" t="s">
        <v>311</v>
      </c>
      <c r="C22601" s="27" t="s">
        <v>254</v>
      </c>
      <c r="D22601" s="27" t="s">
        <v>313</v>
      </c>
      <c r="E22601" s="28">
        <v>9.0</v>
      </c>
    </row>
    <row r="22602">
      <c r="A22602" s="27" t="s">
        <v>60</v>
      </c>
      <c r="B22602" s="27" t="s">
        <v>311</v>
      </c>
      <c r="C22602" s="27" t="s">
        <v>254</v>
      </c>
      <c r="D22602" s="27" t="s">
        <v>313</v>
      </c>
      <c r="E22602" s="28">
        <v>24.0</v>
      </c>
    </row>
    <row r="22603">
      <c r="A22603" s="27" t="s">
        <v>143</v>
      </c>
      <c r="B22603" s="27" t="s">
        <v>311</v>
      </c>
      <c r="C22603" s="27" t="s">
        <v>254</v>
      </c>
      <c r="D22603" s="27" t="s">
        <v>313</v>
      </c>
      <c r="E22603" s="28">
        <v>5.0</v>
      </c>
    </row>
    <row r="22604">
      <c r="A22604" s="27" t="s">
        <v>55</v>
      </c>
      <c r="B22604" s="27" t="s">
        <v>311</v>
      </c>
      <c r="C22604" s="27" t="s">
        <v>254</v>
      </c>
      <c r="D22604" s="27" t="s">
        <v>313</v>
      </c>
      <c r="E22604" s="28">
        <v>5.0</v>
      </c>
    </row>
    <row r="22605">
      <c r="A22605" s="27" t="s">
        <v>56</v>
      </c>
      <c r="B22605" s="27" t="s">
        <v>311</v>
      </c>
      <c r="C22605" s="27" t="s">
        <v>254</v>
      </c>
      <c r="D22605" s="27" t="s">
        <v>313</v>
      </c>
      <c r="E22605" s="28">
        <v>45.0</v>
      </c>
    </row>
    <row r="22606">
      <c r="A22606" s="27" t="s">
        <v>65</v>
      </c>
      <c r="B22606" s="27" t="s">
        <v>311</v>
      </c>
      <c r="C22606" s="27" t="s">
        <v>254</v>
      </c>
      <c r="D22606" s="27" t="s">
        <v>313</v>
      </c>
      <c r="E22606" s="28">
        <v>3.0</v>
      </c>
    </row>
    <row r="22607">
      <c r="A22607" s="27" t="s">
        <v>67</v>
      </c>
      <c r="B22607" s="27" t="s">
        <v>311</v>
      </c>
      <c r="C22607" s="27" t="s">
        <v>254</v>
      </c>
      <c r="D22607" s="27" t="s">
        <v>313</v>
      </c>
      <c r="E22607" s="28">
        <v>0.0</v>
      </c>
    </row>
    <row r="22608">
      <c r="A22608" s="27" t="s">
        <v>42</v>
      </c>
      <c r="B22608" s="27" t="s">
        <v>311</v>
      </c>
      <c r="C22608" s="27" t="s">
        <v>254</v>
      </c>
      <c r="D22608" s="27" t="s">
        <v>313</v>
      </c>
      <c r="E22608" s="28">
        <v>3.0</v>
      </c>
    </row>
    <row r="22609">
      <c r="A22609" s="27" t="s">
        <v>93</v>
      </c>
      <c r="B22609" s="27" t="s">
        <v>311</v>
      </c>
      <c r="C22609" s="27" t="s">
        <v>254</v>
      </c>
      <c r="D22609" s="27" t="s">
        <v>313</v>
      </c>
      <c r="E22609" s="28">
        <v>2.0</v>
      </c>
    </row>
    <row r="22610">
      <c r="A22610" s="27" t="s">
        <v>88</v>
      </c>
      <c r="B22610" s="27" t="s">
        <v>311</v>
      </c>
      <c r="C22610" s="27" t="s">
        <v>254</v>
      </c>
      <c r="D22610" s="27" t="s">
        <v>313</v>
      </c>
      <c r="E22610" s="28">
        <v>1.0</v>
      </c>
    </row>
    <row r="22611">
      <c r="A22611" s="27" t="s">
        <v>216</v>
      </c>
      <c r="B22611" s="27" t="s">
        <v>311</v>
      </c>
      <c r="C22611" s="27" t="s">
        <v>254</v>
      </c>
      <c r="D22611" s="27" t="s">
        <v>313</v>
      </c>
      <c r="E22611" s="28">
        <v>60.0</v>
      </c>
    </row>
    <row r="22612">
      <c r="A22612" s="27" t="s">
        <v>109</v>
      </c>
      <c r="B22612" s="27" t="s">
        <v>311</v>
      </c>
      <c r="C22612" s="27" t="s">
        <v>254</v>
      </c>
      <c r="D22612" s="27" t="s">
        <v>313</v>
      </c>
      <c r="E22612" s="28">
        <v>1.0</v>
      </c>
    </row>
    <row r="22613">
      <c r="A22613" s="27" t="s">
        <v>105</v>
      </c>
      <c r="B22613" s="27" t="s">
        <v>311</v>
      </c>
      <c r="C22613" s="27" t="s">
        <v>254</v>
      </c>
      <c r="D22613" s="27" t="s">
        <v>313</v>
      </c>
      <c r="E22613" s="28">
        <v>4.0</v>
      </c>
    </row>
    <row r="22614">
      <c r="A22614" s="27" t="s">
        <v>113</v>
      </c>
      <c r="B22614" s="27" t="s">
        <v>311</v>
      </c>
      <c r="C22614" s="27" t="s">
        <v>254</v>
      </c>
      <c r="D22614" s="27" t="s">
        <v>313</v>
      </c>
      <c r="E22614" s="28">
        <v>152.0</v>
      </c>
    </row>
    <row r="22615">
      <c r="A22615" s="27" t="s">
        <v>128</v>
      </c>
      <c r="B22615" s="27" t="s">
        <v>311</v>
      </c>
      <c r="C22615" s="27" t="s">
        <v>254</v>
      </c>
      <c r="D22615" s="27" t="s">
        <v>313</v>
      </c>
      <c r="E22615" s="28">
        <v>0.0</v>
      </c>
    </row>
    <row r="22616">
      <c r="A22616" s="27" t="s">
        <v>136</v>
      </c>
      <c r="B22616" s="27" t="s">
        <v>311</v>
      </c>
      <c r="C22616" s="27" t="s">
        <v>254</v>
      </c>
      <c r="D22616" s="27" t="s">
        <v>313</v>
      </c>
      <c r="E22616" s="28">
        <v>3.0</v>
      </c>
    </row>
    <row r="22617">
      <c r="A22617" s="27" t="s">
        <v>137</v>
      </c>
      <c r="B22617" s="27" t="s">
        <v>311</v>
      </c>
      <c r="C22617" s="27" t="s">
        <v>254</v>
      </c>
      <c r="D22617" s="27" t="s">
        <v>313</v>
      </c>
      <c r="E22617" s="28">
        <v>10.0</v>
      </c>
    </row>
    <row r="22618">
      <c r="A22618" s="27" t="s">
        <v>148</v>
      </c>
      <c r="B22618" s="27" t="s">
        <v>311</v>
      </c>
      <c r="C22618" s="27" t="s">
        <v>254</v>
      </c>
      <c r="D22618" s="27" t="s">
        <v>313</v>
      </c>
      <c r="E22618" s="28">
        <v>2.0</v>
      </c>
    </row>
    <row r="22619">
      <c r="A22619" s="27" t="s">
        <v>309</v>
      </c>
      <c r="B22619" s="27" t="s">
        <v>311</v>
      </c>
      <c r="C22619" s="27" t="s">
        <v>254</v>
      </c>
      <c r="D22619" s="27" t="s">
        <v>313</v>
      </c>
      <c r="E22619" s="28">
        <v>0.0</v>
      </c>
    </row>
    <row r="22620">
      <c r="A22620" s="27" t="s">
        <v>14</v>
      </c>
      <c r="B22620" s="27" t="s">
        <v>311</v>
      </c>
      <c r="C22620" s="27" t="s">
        <v>255</v>
      </c>
      <c r="D22620" s="27" t="s">
        <v>313</v>
      </c>
      <c r="E22620" s="28">
        <v>1.0</v>
      </c>
    </row>
    <row r="22621">
      <c r="A22621" s="27" t="s">
        <v>15</v>
      </c>
      <c r="B22621" s="27" t="s">
        <v>311</v>
      </c>
      <c r="C22621" s="27" t="s">
        <v>255</v>
      </c>
      <c r="D22621" s="27" t="s">
        <v>313</v>
      </c>
      <c r="E22621" s="28">
        <v>0.0</v>
      </c>
    </row>
    <row r="22622">
      <c r="A22622" s="27" t="s">
        <v>303</v>
      </c>
      <c r="B22622" s="27" t="s">
        <v>311</v>
      </c>
      <c r="C22622" s="27" t="s">
        <v>255</v>
      </c>
      <c r="D22622" s="27" t="s">
        <v>313</v>
      </c>
      <c r="E22622" s="28">
        <v>3.0</v>
      </c>
    </row>
    <row r="22623">
      <c r="A22623" s="27" t="s">
        <v>292</v>
      </c>
      <c r="B22623" s="27" t="s">
        <v>311</v>
      </c>
      <c r="C22623" s="27" t="s">
        <v>255</v>
      </c>
      <c r="D22623" s="27" t="s">
        <v>313</v>
      </c>
      <c r="E22623" s="28">
        <v>0.0</v>
      </c>
    </row>
    <row r="22624">
      <c r="A22624" s="27" t="s">
        <v>32</v>
      </c>
      <c r="B22624" s="27" t="s">
        <v>311</v>
      </c>
      <c r="C22624" s="27" t="s">
        <v>255</v>
      </c>
      <c r="D22624" s="27" t="s">
        <v>313</v>
      </c>
      <c r="E22624" s="28">
        <v>5.0</v>
      </c>
    </row>
    <row r="22625">
      <c r="A22625" s="27" t="s">
        <v>149</v>
      </c>
      <c r="B22625" s="27" t="s">
        <v>311</v>
      </c>
      <c r="C22625" s="27" t="s">
        <v>255</v>
      </c>
      <c r="D22625" s="27" t="s">
        <v>313</v>
      </c>
      <c r="E22625" s="28">
        <v>1.0</v>
      </c>
    </row>
    <row r="22626">
      <c r="A22626" s="27" t="s">
        <v>37</v>
      </c>
      <c r="B22626" s="27" t="s">
        <v>311</v>
      </c>
      <c r="C22626" s="27" t="s">
        <v>255</v>
      </c>
      <c r="D22626" s="27" t="s">
        <v>313</v>
      </c>
      <c r="E22626" s="28">
        <v>64.0</v>
      </c>
    </row>
    <row r="22627">
      <c r="A22627" s="27" t="s">
        <v>60</v>
      </c>
      <c r="B22627" s="27" t="s">
        <v>311</v>
      </c>
      <c r="C22627" s="27" t="s">
        <v>255</v>
      </c>
      <c r="D22627" s="27" t="s">
        <v>313</v>
      </c>
      <c r="E22627" s="28">
        <v>24.0</v>
      </c>
    </row>
    <row r="22628">
      <c r="A22628" s="27" t="s">
        <v>48</v>
      </c>
      <c r="B22628" s="27" t="s">
        <v>311</v>
      </c>
      <c r="C22628" s="27" t="s">
        <v>255</v>
      </c>
      <c r="D22628" s="27" t="s">
        <v>313</v>
      </c>
      <c r="E22628" s="28">
        <v>1.0</v>
      </c>
    </row>
    <row r="22629">
      <c r="A22629" s="27" t="s">
        <v>143</v>
      </c>
      <c r="B22629" s="27" t="s">
        <v>311</v>
      </c>
      <c r="C22629" s="27" t="s">
        <v>255</v>
      </c>
      <c r="D22629" s="27" t="s">
        <v>313</v>
      </c>
      <c r="E22629" s="28">
        <v>3.0</v>
      </c>
    </row>
    <row r="22630">
      <c r="A22630" s="27" t="s">
        <v>55</v>
      </c>
      <c r="B22630" s="27" t="s">
        <v>311</v>
      </c>
      <c r="C22630" s="27" t="s">
        <v>255</v>
      </c>
      <c r="D22630" s="27" t="s">
        <v>313</v>
      </c>
      <c r="E22630" s="28">
        <v>4.0</v>
      </c>
    </row>
    <row r="22631">
      <c r="A22631" s="27" t="s">
        <v>56</v>
      </c>
      <c r="B22631" s="27" t="s">
        <v>311</v>
      </c>
      <c r="C22631" s="27" t="s">
        <v>255</v>
      </c>
      <c r="D22631" s="27" t="s">
        <v>313</v>
      </c>
      <c r="E22631" s="28">
        <v>83.0</v>
      </c>
    </row>
    <row r="22632">
      <c r="A22632" s="27" t="s">
        <v>63</v>
      </c>
      <c r="B22632" s="27" t="s">
        <v>311</v>
      </c>
      <c r="C22632" s="27" t="s">
        <v>255</v>
      </c>
      <c r="D22632" s="27" t="s">
        <v>313</v>
      </c>
      <c r="E22632" s="28">
        <v>0.0</v>
      </c>
    </row>
    <row r="22633">
      <c r="A22633" s="27" t="s">
        <v>304</v>
      </c>
      <c r="B22633" s="27" t="s">
        <v>311</v>
      </c>
      <c r="C22633" s="27" t="s">
        <v>255</v>
      </c>
      <c r="D22633" s="27" t="s">
        <v>313</v>
      </c>
      <c r="E22633" s="28">
        <v>43.0</v>
      </c>
    </row>
    <row r="22634">
      <c r="A22634" s="27" t="s">
        <v>93</v>
      </c>
      <c r="B22634" s="27" t="s">
        <v>311</v>
      </c>
      <c r="C22634" s="27" t="s">
        <v>255</v>
      </c>
      <c r="D22634" s="27" t="s">
        <v>313</v>
      </c>
      <c r="E22634" s="28">
        <v>2.0</v>
      </c>
    </row>
    <row r="22635">
      <c r="A22635" s="27" t="s">
        <v>88</v>
      </c>
      <c r="B22635" s="27" t="s">
        <v>311</v>
      </c>
      <c r="C22635" s="27" t="s">
        <v>255</v>
      </c>
      <c r="D22635" s="27" t="s">
        <v>313</v>
      </c>
      <c r="E22635" s="28">
        <v>4.0</v>
      </c>
    </row>
    <row r="22636">
      <c r="A22636" s="27" t="s">
        <v>103</v>
      </c>
      <c r="B22636" s="27" t="s">
        <v>311</v>
      </c>
      <c r="C22636" s="27" t="s">
        <v>255</v>
      </c>
      <c r="D22636" s="27" t="s">
        <v>313</v>
      </c>
      <c r="E22636" s="28">
        <v>4.0</v>
      </c>
    </row>
    <row r="22637">
      <c r="A22637" s="27" t="s">
        <v>105</v>
      </c>
      <c r="B22637" s="27" t="s">
        <v>311</v>
      </c>
      <c r="C22637" s="27" t="s">
        <v>255</v>
      </c>
      <c r="D22637" s="27" t="s">
        <v>313</v>
      </c>
      <c r="E22637" s="28">
        <v>3.0</v>
      </c>
    </row>
    <row r="22638">
      <c r="A22638" s="27" t="s">
        <v>113</v>
      </c>
      <c r="B22638" s="27" t="s">
        <v>311</v>
      </c>
      <c r="C22638" s="27" t="s">
        <v>255</v>
      </c>
      <c r="D22638" s="27" t="s">
        <v>313</v>
      </c>
      <c r="E22638" s="28">
        <v>140.0</v>
      </c>
    </row>
    <row r="22639">
      <c r="A22639" s="27" t="s">
        <v>119</v>
      </c>
      <c r="B22639" s="27" t="s">
        <v>311</v>
      </c>
      <c r="C22639" s="27" t="s">
        <v>255</v>
      </c>
      <c r="D22639" s="27" t="s">
        <v>313</v>
      </c>
      <c r="E22639" s="28">
        <v>0.0</v>
      </c>
    </row>
    <row r="22640">
      <c r="A22640" s="27" t="s">
        <v>128</v>
      </c>
      <c r="B22640" s="27" t="s">
        <v>311</v>
      </c>
      <c r="C22640" s="27" t="s">
        <v>255</v>
      </c>
      <c r="D22640" s="27" t="s">
        <v>313</v>
      </c>
      <c r="E22640" s="28">
        <v>0.0</v>
      </c>
    </row>
    <row r="22641">
      <c r="A22641" s="27" t="s">
        <v>51</v>
      </c>
      <c r="B22641" s="27" t="s">
        <v>311</v>
      </c>
      <c r="C22641" s="27" t="s">
        <v>255</v>
      </c>
      <c r="D22641" s="27" t="s">
        <v>313</v>
      </c>
      <c r="E22641" s="28">
        <v>4.0</v>
      </c>
    </row>
    <row r="22642">
      <c r="A22642" s="27" t="s">
        <v>136</v>
      </c>
      <c r="B22642" s="27" t="s">
        <v>311</v>
      </c>
      <c r="C22642" s="27" t="s">
        <v>255</v>
      </c>
      <c r="D22642" s="27" t="s">
        <v>313</v>
      </c>
      <c r="E22642" s="28">
        <v>2.0</v>
      </c>
    </row>
    <row r="22643">
      <c r="A22643" s="27" t="s">
        <v>137</v>
      </c>
      <c r="B22643" s="27" t="s">
        <v>311</v>
      </c>
      <c r="C22643" s="27" t="s">
        <v>255</v>
      </c>
      <c r="D22643" s="27" t="s">
        <v>313</v>
      </c>
      <c r="E22643" s="28">
        <v>10.0</v>
      </c>
    </row>
    <row r="22644">
      <c r="A22644" s="27" t="s">
        <v>148</v>
      </c>
      <c r="B22644" s="27" t="s">
        <v>311</v>
      </c>
      <c r="C22644" s="27" t="s">
        <v>255</v>
      </c>
      <c r="D22644" s="27" t="s">
        <v>313</v>
      </c>
      <c r="E22644" s="28">
        <v>2.0</v>
      </c>
    </row>
    <row r="22645">
      <c r="A22645" s="27" t="s">
        <v>309</v>
      </c>
      <c r="B22645" s="27" t="s">
        <v>311</v>
      </c>
      <c r="C22645" s="27" t="s">
        <v>255</v>
      </c>
      <c r="D22645" s="27" t="s">
        <v>313</v>
      </c>
      <c r="E22645" s="28">
        <v>0.0</v>
      </c>
    </row>
    <row r="22646">
      <c r="A22646" s="27" t="s">
        <v>8</v>
      </c>
      <c r="B22646" s="27" t="s">
        <v>311</v>
      </c>
      <c r="C22646" s="27" t="s">
        <v>256</v>
      </c>
      <c r="D22646" s="27" t="s">
        <v>313</v>
      </c>
      <c r="E22646" s="28">
        <v>0.0</v>
      </c>
    </row>
    <row r="22647">
      <c r="A22647" s="27" t="s">
        <v>14</v>
      </c>
      <c r="B22647" s="27" t="s">
        <v>311</v>
      </c>
      <c r="C22647" s="27" t="s">
        <v>256</v>
      </c>
      <c r="D22647" s="27" t="s">
        <v>313</v>
      </c>
      <c r="E22647" s="28">
        <v>3.0</v>
      </c>
    </row>
    <row r="22648">
      <c r="A22648" s="27" t="s">
        <v>15</v>
      </c>
      <c r="B22648" s="27" t="s">
        <v>311</v>
      </c>
      <c r="C22648" s="27" t="s">
        <v>256</v>
      </c>
      <c r="D22648" s="27" t="s">
        <v>313</v>
      </c>
      <c r="E22648" s="28">
        <v>0.0</v>
      </c>
    </row>
    <row r="22649">
      <c r="A22649" s="27" t="s">
        <v>303</v>
      </c>
      <c r="B22649" s="27" t="s">
        <v>311</v>
      </c>
      <c r="C22649" s="27" t="s">
        <v>256</v>
      </c>
      <c r="D22649" s="27" t="s">
        <v>313</v>
      </c>
      <c r="E22649" s="28">
        <v>2.0</v>
      </c>
    </row>
    <row r="22650">
      <c r="A22650" s="27" t="s">
        <v>292</v>
      </c>
      <c r="B22650" s="27" t="s">
        <v>311</v>
      </c>
      <c r="C22650" s="27" t="s">
        <v>256</v>
      </c>
      <c r="D22650" s="27" t="s">
        <v>313</v>
      </c>
      <c r="E22650" s="28">
        <v>0.0</v>
      </c>
    </row>
    <row r="22651">
      <c r="A22651" s="27" t="s">
        <v>32</v>
      </c>
      <c r="B22651" s="27" t="s">
        <v>311</v>
      </c>
      <c r="C22651" s="27" t="s">
        <v>256</v>
      </c>
      <c r="D22651" s="27" t="s">
        <v>313</v>
      </c>
      <c r="E22651" s="28">
        <v>5.0</v>
      </c>
    </row>
    <row r="22652">
      <c r="A22652" s="27" t="s">
        <v>149</v>
      </c>
      <c r="B22652" s="27" t="s">
        <v>311</v>
      </c>
      <c r="C22652" s="27" t="s">
        <v>256</v>
      </c>
      <c r="D22652" s="27" t="s">
        <v>313</v>
      </c>
      <c r="E22652" s="28">
        <v>1.0</v>
      </c>
    </row>
    <row r="22653">
      <c r="A22653" s="27" t="s">
        <v>37</v>
      </c>
      <c r="B22653" s="27" t="s">
        <v>311</v>
      </c>
      <c r="C22653" s="27" t="s">
        <v>256</v>
      </c>
      <c r="D22653" s="27" t="s">
        <v>313</v>
      </c>
      <c r="E22653" s="28">
        <v>64.0</v>
      </c>
    </row>
    <row r="22654">
      <c r="A22654" s="27" t="s">
        <v>60</v>
      </c>
      <c r="B22654" s="27" t="s">
        <v>311</v>
      </c>
      <c r="C22654" s="27" t="s">
        <v>256</v>
      </c>
      <c r="D22654" s="27" t="s">
        <v>313</v>
      </c>
      <c r="E22654" s="28">
        <v>24.0</v>
      </c>
    </row>
    <row r="22655">
      <c r="A22655" s="27" t="s">
        <v>48</v>
      </c>
      <c r="B22655" s="27" t="s">
        <v>311</v>
      </c>
      <c r="C22655" s="27" t="s">
        <v>256</v>
      </c>
      <c r="D22655" s="27" t="s">
        <v>313</v>
      </c>
      <c r="E22655" s="28">
        <v>1.0</v>
      </c>
    </row>
    <row r="22656">
      <c r="A22656" s="27" t="s">
        <v>143</v>
      </c>
      <c r="B22656" s="27" t="s">
        <v>311</v>
      </c>
      <c r="C22656" s="27" t="s">
        <v>256</v>
      </c>
      <c r="D22656" s="27" t="s">
        <v>313</v>
      </c>
      <c r="E22656" s="28">
        <v>3.0</v>
      </c>
    </row>
    <row r="22657">
      <c r="A22657" s="27" t="s">
        <v>55</v>
      </c>
      <c r="B22657" s="27" t="s">
        <v>311</v>
      </c>
      <c r="C22657" s="27" t="s">
        <v>256</v>
      </c>
      <c r="D22657" s="27" t="s">
        <v>313</v>
      </c>
      <c r="E22657" s="28">
        <v>5.0</v>
      </c>
    </row>
    <row r="22658">
      <c r="A22658" s="27" t="s">
        <v>56</v>
      </c>
      <c r="B22658" s="27" t="s">
        <v>311</v>
      </c>
      <c r="C22658" s="27" t="s">
        <v>256</v>
      </c>
      <c r="D22658" s="27" t="s">
        <v>313</v>
      </c>
      <c r="E22658" s="28">
        <v>91.0</v>
      </c>
    </row>
    <row r="22659">
      <c r="A22659" s="27" t="s">
        <v>63</v>
      </c>
      <c r="B22659" s="27" t="s">
        <v>311</v>
      </c>
      <c r="C22659" s="27" t="s">
        <v>256</v>
      </c>
      <c r="D22659" s="27" t="s">
        <v>313</v>
      </c>
      <c r="E22659" s="28">
        <v>0.0</v>
      </c>
    </row>
    <row r="22660">
      <c r="A22660" s="27" t="s">
        <v>65</v>
      </c>
      <c r="B22660" s="27" t="s">
        <v>311</v>
      </c>
      <c r="C22660" s="27" t="s">
        <v>256</v>
      </c>
      <c r="D22660" s="27" t="s">
        <v>313</v>
      </c>
      <c r="E22660" s="28">
        <v>35.0</v>
      </c>
    </row>
    <row r="22661">
      <c r="A22661" s="27" t="s">
        <v>42</v>
      </c>
      <c r="B22661" s="27" t="s">
        <v>311</v>
      </c>
      <c r="C22661" s="27" t="s">
        <v>256</v>
      </c>
      <c r="D22661" s="27" t="s">
        <v>313</v>
      </c>
      <c r="E22661" s="28">
        <v>1.0</v>
      </c>
    </row>
    <row r="22662">
      <c r="A22662" s="27" t="s">
        <v>304</v>
      </c>
      <c r="B22662" s="27" t="s">
        <v>311</v>
      </c>
      <c r="C22662" s="27" t="s">
        <v>256</v>
      </c>
      <c r="D22662" s="27" t="s">
        <v>313</v>
      </c>
      <c r="E22662" s="28">
        <v>47.0</v>
      </c>
    </row>
    <row r="22663">
      <c r="A22663" s="27" t="s">
        <v>93</v>
      </c>
      <c r="B22663" s="27" t="s">
        <v>311</v>
      </c>
      <c r="C22663" s="27" t="s">
        <v>256</v>
      </c>
      <c r="D22663" s="27" t="s">
        <v>313</v>
      </c>
      <c r="E22663" s="28">
        <v>2.0</v>
      </c>
    </row>
    <row r="22664">
      <c r="A22664" s="27" t="s">
        <v>88</v>
      </c>
      <c r="B22664" s="27" t="s">
        <v>311</v>
      </c>
      <c r="C22664" s="27" t="s">
        <v>256</v>
      </c>
      <c r="D22664" s="27" t="s">
        <v>313</v>
      </c>
      <c r="E22664" s="28">
        <v>5.0</v>
      </c>
    </row>
    <row r="22665">
      <c r="A22665" s="27" t="s">
        <v>103</v>
      </c>
      <c r="B22665" s="27" t="s">
        <v>311</v>
      </c>
      <c r="C22665" s="27" t="s">
        <v>256</v>
      </c>
      <c r="D22665" s="27" t="s">
        <v>313</v>
      </c>
      <c r="E22665" s="28">
        <v>1.0</v>
      </c>
    </row>
    <row r="22666">
      <c r="A22666" s="27" t="s">
        <v>109</v>
      </c>
      <c r="B22666" s="27" t="s">
        <v>311</v>
      </c>
      <c r="C22666" s="27" t="s">
        <v>256</v>
      </c>
      <c r="D22666" s="27" t="s">
        <v>313</v>
      </c>
      <c r="E22666" s="28">
        <v>2.0</v>
      </c>
    </row>
    <row r="22667">
      <c r="A22667" s="27" t="s">
        <v>105</v>
      </c>
      <c r="B22667" s="27" t="s">
        <v>311</v>
      </c>
      <c r="C22667" s="27" t="s">
        <v>256</v>
      </c>
      <c r="D22667" s="27" t="s">
        <v>313</v>
      </c>
      <c r="E22667" s="28">
        <v>2.0</v>
      </c>
    </row>
    <row r="22668">
      <c r="A22668" s="27" t="s">
        <v>113</v>
      </c>
      <c r="B22668" s="27" t="s">
        <v>311</v>
      </c>
      <c r="C22668" s="27" t="s">
        <v>256</v>
      </c>
      <c r="D22668" s="27" t="s">
        <v>313</v>
      </c>
      <c r="E22668" s="28">
        <v>120.0</v>
      </c>
    </row>
    <row r="22669">
      <c r="A22669" s="27" t="s">
        <v>119</v>
      </c>
      <c r="B22669" s="27" t="s">
        <v>311</v>
      </c>
      <c r="C22669" s="27" t="s">
        <v>256</v>
      </c>
      <c r="D22669" s="27" t="s">
        <v>313</v>
      </c>
      <c r="E22669" s="28">
        <v>0.0</v>
      </c>
    </row>
    <row r="22670">
      <c r="A22670" s="27" t="s">
        <v>128</v>
      </c>
      <c r="B22670" s="27" t="s">
        <v>311</v>
      </c>
      <c r="C22670" s="27" t="s">
        <v>256</v>
      </c>
      <c r="D22670" s="27" t="s">
        <v>313</v>
      </c>
      <c r="E22670" s="28">
        <v>0.0</v>
      </c>
    </row>
    <row r="22671">
      <c r="A22671" s="27" t="s">
        <v>51</v>
      </c>
      <c r="B22671" s="27" t="s">
        <v>311</v>
      </c>
      <c r="C22671" s="27" t="s">
        <v>256</v>
      </c>
      <c r="D22671" s="27" t="s">
        <v>313</v>
      </c>
      <c r="E22671" s="28">
        <v>4.0</v>
      </c>
    </row>
    <row r="22672">
      <c r="A22672" s="27" t="s">
        <v>136</v>
      </c>
      <c r="B22672" s="27" t="s">
        <v>311</v>
      </c>
      <c r="C22672" s="27" t="s">
        <v>256</v>
      </c>
      <c r="D22672" s="27" t="s">
        <v>313</v>
      </c>
      <c r="E22672" s="28">
        <v>3.0</v>
      </c>
    </row>
    <row r="22673">
      <c r="A22673" s="27" t="s">
        <v>137</v>
      </c>
      <c r="B22673" s="27" t="s">
        <v>311</v>
      </c>
      <c r="C22673" s="27" t="s">
        <v>256</v>
      </c>
      <c r="D22673" s="27" t="s">
        <v>313</v>
      </c>
      <c r="E22673" s="28">
        <v>13.0</v>
      </c>
    </row>
    <row r="22674">
      <c r="A22674" s="27" t="s">
        <v>148</v>
      </c>
      <c r="B22674" s="27" t="s">
        <v>311</v>
      </c>
      <c r="C22674" s="27" t="s">
        <v>256</v>
      </c>
      <c r="D22674" s="27" t="s">
        <v>313</v>
      </c>
      <c r="E22674" s="28">
        <v>3.0</v>
      </c>
    </row>
    <row r="22675">
      <c r="A22675" s="27" t="s">
        <v>309</v>
      </c>
      <c r="B22675" s="27" t="s">
        <v>311</v>
      </c>
      <c r="C22675" s="27" t="s">
        <v>256</v>
      </c>
      <c r="D22675" s="27" t="s">
        <v>313</v>
      </c>
      <c r="E22675" s="28">
        <v>1.0</v>
      </c>
    </row>
    <row r="22676">
      <c r="A22676" s="27" t="s">
        <v>14</v>
      </c>
      <c r="B22676" s="27" t="s">
        <v>311</v>
      </c>
      <c r="C22676" s="27" t="s">
        <v>257</v>
      </c>
      <c r="D22676" s="27" t="s">
        <v>313</v>
      </c>
      <c r="E22676" s="28">
        <v>4.0</v>
      </c>
    </row>
    <row r="22677">
      <c r="A22677" s="27" t="s">
        <v>15</v>
      </c>
      <c r="B22677" s="27" t="s">
        <v>311</v>
      </c>
      <c r="C22677" s="27" t="s">
        <v>257</v>
      </c>
      <c r="D22677" s="27" t="s">
        <v>313</v>
      </c>
      <c r="E22677" s="28">
        <v>0.0</v>
      </c>
    </row>
    <row r="22678">
      <c r="A22678" s="27" t="s">
        <v>303</v>
      </c>
      <c r="B22678" s="27" t="s">
        <v>311</v>
      </c>
      <c r="C22678" s="27" t="s">
        <v>257</v>
      </c>
      <c r="D22678" s="27" t="s">
        <v>313</v>
      </c>
      <c r="E22678" s="28">
        <v>52.0</v>
      </c>
    </row>
    <row r="22679">
      <c r="A22679" s="27" t="s">
        <v>292</v>
      </c>
      <c r="B22679" s="27" t="s">
        <v>311</v>
      </c>
      <c r="C22679" s="27" t="s">
        <v>257</v>
      </c>
      <c r="D22679" s="27" t="s">
        <v>313</v>
      </c>
      <c r="E22679" s="28">
        <v>0.0</v>
      </c>
    </row>
    <row r="22680">
      <c r="A22680" s="27" t="s">
        <v>32</v>
      </c>
      <c r="B22680" s="27" t="s">
        <v>311</v>
      </c>
      <c r="C22680" s="27" t="s">
        <v>257</v>
      </c>
      <c r="D22680" s="27" t="s">
        <v>313</v>
      </c>
      <c r="E22680" s="28">
        <v>5.0</v>
      </c>
    </row>
    <row r="22681">
      <c r="A22681" s="27" t="s">
        <v>149</v>
      </c>
      <c r="B22681" s="27" t="s">
        <v>311</v>
      </c>
      <c r="C22681" s="27" t="s">
        <v>257</v>
      </c>
      <c r="D22681" s="27" t="s">
        <v>313</v>
      </c>
      <c r="E22681" s="28">
        <v>1.0</v>
      </c>
    </row>
    <row r="22682">
      <c r="A22682" s="27" t="s">
        <v>60</v>
      </c>
      <c r="B22682" s="27" t="s">
        <v>311</v>
      </c>
      <c r="C22682" s="27" t="s">
        <v>257</v>
      </c>
      <c r="D22682" s="27" t="s">
        <v>313</v>
      </c>
      <c r="E22682" s="28">
        <v>25.0</v>
      </c>
    </row>
    <row r="22683">
      <c r="A22683" s="27" t="s">
        <v>48</v>
      </c>
      <c r="B22683" s="27" t="s">
        <v>311</v>
      </c>
      <c r="C22683" s="27" t="s">
        <v>257</v>
      </c>
      <c r="D22683" s="27" t="s">
        <v>313</v>
      </c>
      <c r="E22683" s="28">
        <v>1.0</v>
      </c>
    </row>
    <row r="22684">
      <c r="A22684" s="27" t="s">
        <v>143</v>
      </c>
      <c r="B22684" s="27" t="s">
        <v>311</v>
      </c>
      <c r="C22684" s="27" t="s">
        <v>257</v>
      </c>
      <c r="D22684" s="27" t="s">
        <v>313</v>
      </c>
      <c r="E22684" s="28">
        <v>3.0</v>
      </c>
    </row>
    <row r="22685">
      <c r="A22685" s="27" t="s">
        <v>55</v>
      </c>
      <c r="B22685" s="27" t="s">
        <v>311</v>
      </c>
      <c r="C22685" s="27" t="s">
        <v>257</v>
      </c>
      <c r="D22685" s="27" t="s">
        <v>313</v>
      </c>
      <c r="E22685" s="28">
        <v>5.0</v>
      </c>
    </row>
    <row r="22686">
      <c r="A22686" s="27" t="s">
        <v>56</v>
      </c>
      <c r="B22686" s="27" t="s">
        <v>311</v>
      </c>
      <c r="C22686" s="27" t="s">
        <v>257</v>
      </c>
      <c r="D22686" s="27" t="s">
        <v>313</v>
      </c>
      <c r="E22686" s="28">
        <v>106.0</v>
      </c>
    </row>
    <row r="22687">
      <c r="A22687" s="27" t="s">
        <v>63</v>
      </c>
      <c r="B22687" s="27" t="s">
        <v>311</v>
      </c>
      <c r="C22687" s="27" t="s">
        <v>257</v>
      </c>
      <c r="D22687" s="27" t="s">
        <v>313</v>
      </c>
      <c r="E22687" s="28">
        <v>0.0</v>
      </c>
    </row>
    <row r="22688">
      <c r="A22688" s="27" t="s">
        <v>42</v>
      </c>
      <c r="B22688" s="27" t="s">
        <v>311</v>
      </c>
      <c r="C22688" s="27" t="s">
        <v>257</v>
      </c>
      <c r="D22688" s="27" t="s">
        <v>313</v>
      </c>
      <c r="E22688" s="28">
        <v>2.0</v>
      </c>
    </row>
    <row r="22689">
      <c r="A22689" s="27" t="s">
        <v>304</v>
      </c>
      <c r="B22689" s="27" t="s">
        <v>311</v>
      </c>
      <c r="C22689" s="27" t="s">
        <v>257</v>
      </c>
      <c r="D22689" s="27" t="s">
        <v>313</v>
      </c>
      <c r="E22689" s="28">
        <v>43.0</v>
      </c>
    </row>
    <row r="22690">
      <c r="A22690" s="27" t="s">
        <v>93</v>
      </c>
      <c r="B22690" s="27" t="s">
        <v>311</v>
      </c>
      <c r="C22690" s="27" t="s">
        <v>257</v>
      </c>
      <c r="D22690" s="27" t="s">
        <v>313</v>
      </c>
      <c r="E22690" s="28">
        <v>2.0</v>
      </c>
    </row>
    <row r="22691">
      <c r="A22691" s="27" t="s">
        <v>88</v>
      </c>
      <c r="B22691" s="27" t="s">
        <v>311</v>
      </c>
      <c r="C22691" s="27" t="s">
        <v>257</v>
      </c>
      <c r="D22691" s="27" t="s">
        <v>313</v>
      </c>
      <c r="E22691" s="28">
        <v>3.0</v>
      </c>
    </row>
    <row r="22692">
      <c r="A22692" s="27" t="s">
        <v>103</v>
      </c>
      <c r="B22692" s="27" t="s">
        <v>311</v>
      </c>
      <c r="C22692" s="27" t="s">
        <v>257</v>
      </c>
      <c r="D22692" s="27" t="s">
        <v>313</v>
      </c>
      <c r="E22692" s="28">
        <v>5.0</v>
      </c>
    </row>
    <row r="22693">
      <c r="A22693" s="27" t="s">
        <v>105</v>
      </c>
      <c r="B22693" s="27" t="s">
        <v>311</v>
      </c>
      <c r="C22693" s="27" t="s">
        <v>257</v>
      </c>
      <c r="D22693" s="27" t="s">
        <v>313</v>
      </c>
      <c r="E22693" s="28">
        <v>2.0</v>
      </c>
    </row>
    <row r="22694">
      <c r="A22694" s="27" t="s">
        <v>128</v>
      </c>
      <c r="B22694" s="27" t="s">
        <v>311</v>
      </c>
      <c r="C22694" s="27" t="s">
        <v>257</v>
      </c>
      <c r="D22694" s="27" t="s">
        <v>313</v>
      </c>
      <c r="E22694" s="28">
        <v>0.0</v>
      </c>
    </row>
    <row r="22695">
      <c r="A22695" s="27" t="s">
        <v>51</v>
      </c>
      <c r="B22695" s="27" t="s">
        <v>311</v>
      </c>
      <c r="C22695" s="27" t="s">
        <v>257</v>
      </c>
      <c r="D22695" s="27" t="s">
        <v>313</v>
      </c>
      <c r="E22695" s="28">
        <v>7.0</v>
      </c>
    </row>
    <row r="22696">
      <c r="A22696" s="27" t="s">
        <v>136</v>
      </c>
      <c r="B22696" s="27" t="s">
        <v>311</v>
      </c>
      <c r="C22696" s="27" t="s">
        <v>257</v>
      </c>
      <c r="D22696" s="27" t="s">
        <v>313</v>
      </c>
      <c r="E22696" s="28">
        <v>3.0</v>
      </c>
    </row>
    <row r="22697">
      <c r="A22697" s="27" t="s">
        <v>137</v>
      </c>
      <c r="B22697" s="27" t="s">
        <v>311</v>
      </c>
      <c r="C22697" s="27" t="s">
        <v>257</v>
      </c>
      <c r="D22697" s="27" t="s">
        <v>313</v>
      </c>
      <c r="E22697" s="28">
        <v>1.0</v>
      </c>
    </row>
    <row r="22698">
      <c r="A22698" s="27" t="s">
        <v>14</v>
      </c>
      <c r="B22698" s="27" t="s">
        <v>311</v>
      </c>
      <c r="C22698" s="27" t="s">
        <v>258</v>
      </c>
      <c r="D22698" s="27" t="s">
        <v>313</v>
      </c>
      <c r="E22698" s="28">
        <v>3.0</v>
      </c>
    </row>
    <row r="22699">
      <c r="A22699" s="27" t="s">
        <v>15</v>
      </c>
      <c r="B22699" s="27" t="s">
        <v>311</v>
      </c>
      <c r="C22699" s="27" t="s">
        <v>258</v>
      </c>
      <c r="D22699" s="27" t="s">
        <v>313</v>
      </c>
      <c r="E22699" s="28">
        <v>1.0</v>
      </c>
    </row>
    <row r="22700">
      <c r="A22700" s="27" t="s">
        <v>303</v>
      </c>
      <c r="B22700" s="27" t="s">
        <v>311</v>
      </c>
      <c r="C22700" s="27" t="s">
        <v>258</v>
      </c>
      <c r="D22700" s="27" t="s">
        <v>313</v>
      </c>
      <c r="E22700" s="28">
        <v>52.0</v>
      </c>
    </row>
    <row r="22701">
      <c r="A22701" s="27" t="s">
        <v>292</v>
      </c>
      <c r="B22701" s="27" t="s">
        <v>311</v>
      </c>
      <c r="C22701" s="27" t="s">
        <v>258</v>
      </c>
      <c r="D22701" s="27" t="s">
        <v>313</v>
      </c>
      <c r="E22701" s="28">
        <v>0.0</v>
      </c>
    </row>
    <row r="22702">
      <c r="A22702" s="27" t="s">
        <v>32</v>
      </c>
      <c r="B22702" s="27" t="s">
        <v>311</v>
      </c>
      <c r="C22702" s="27" t="s">
        <v>258</v>
      </c>
      <c r="D22702" s="27" t="s">
        <v>313</v>
      </c>
      <c r="E22702" s="28">
        <v>5.0</v>
      </c>
    </row>
    <row r="22703">
      <c r="A22703" s="27" t="s">
        <v>149</v>
      </c>
      <c r="B22703" s="27" t="s">
        <v>311</v>
      </c>
      <c r="C22703" s="27" t="s">
        <v>258</v>
      </c>
      <c r="D22703" s="27" t="s">
        <v>313</v>
      </c>
      <c r="E22703" s="28">
        <v>1.0</v>
      </c>
    </row>
    <row r="22704">
      <c r="A22704" s="27" t="s">
        <v>45</v>
      </c>
      <c r="B22704" s="27" t="s">
        <v>311</v>
      </c>
      <c r="C22704" s="27" t="s">
        <v>258</v>
      </c>
      <c r="D22704" s="27" t="s">
        <v>313</v>
      </c>
      <c r="E22704" s="28">
        <v>4.0</v>
      </c>
    </row>
    <row r="22705">
      <c r="A22705" s="27" t="s">
        <v>60</v>
      </c>
      <c r="B22705" s="27" t="s">
        <v>311</v>
      </c>
      <c r="C22705" s="27" t="s">
        <v>258</v>
      </c>
      <c r="D22705" s="27" t="s">
        <v>313</v>
      </c>
      <c r="E22705" s="28">
        <v>27.0</v>
      </c>
    </row>
    <row r="22706">
      <c r="A22706" s="27" t="s">
        <v>48</v>
      </c>
      <c r="B22706" s="27" t="s">
        <v>311</v>
      </c>
      <c r="C22706" s="27" t="s">
        <v>258</v>
      </c>
      <c r="D22706" s="27" t="s">
        <v>313</v>
      </c>
      <c r="E22706" s="28">
        <v>1.0</v>
      </c>
    </row>
    <row r="22707">
      <c r="A22707" s="27" t="s">
        <v>143</v>
      </c>
      <c r="B22707" s="27" t="s">
        <v>311</v>
      </c>
      <c r="C22707" s="27" t="s">
        <v>258</v>
      </c>
      <c r="D22707" s="27" t="s">
        <v>313</v>
      </c>
      <c r="E22707" s="28">
        <v>3.0</v>
      </c>
    </row>
    <row r="22708">
      <c r="A22708" s="27" t="s">
        <v>55</v>
      </c>
      <c r="B22708" s="27" t="s">
        <v>311</v>
      </c>
      <c r="C22708" s="27" t="s">
        <v>258</v>
      </c>
      <c r="D22708" s="27" t="s">
        <v>313</v>
      </c>
      <c r="E22708" s="28">
        <v>5.0</v>
      </c>
    </row>
    <row r="22709">
      <c r="A22709" s="27" t="s">
        <v>56</v>
      </c>
      <c r="B22709" s="27" t="s">
        <v>311</v>
      </c>
      <c r="C22709" s="27" t="s">
        <v>258</v>
      </c>
      <c r="D22709" s="27" t="s">
        <v>313</v>
      </c>
      <c r="E22709" s="28">
        <v>117.0</v>
      </c>
    </row>
    <row r="22710">
      <c r="A22710" s="27" t="s">
        <v>63</v>
      </c>
      <c r="B22710" s="27" t="s">
        <v>311</v>
      </c>
      <c r="C22710" s="27" t="s">
        <v>258</v>
      </c>
      <c r="D22710" s="27" t="s">
        <v>313</v>
      </c>
      <c r="E22710" s="28">
        <v>0.0</v>
      </c>
    </row>
    <row r="22711">
      <c r="A22711" s="27" t="s">
        <v>42</v>
      </c>
      <c r="B22711" s="27" t="s">
        <v>311</v>
      </c>
      <c r="C22711" s="27" t="s">
        <v>258</v>
      </c>
      <c r="D22711" s="27" t="s">
        <v>313</v>
      </c>
      <c r="E22711" s="28">
        <v>3.0</v>
      </c>
    </row>
    <row r="22712">
      <c r="A22712" s="27" t="s">
        <v>304</v>
      </c>
      <c r="B22712" s="27" t="s">
        <v>311</v>
      </c>
      <c r="C22712" s="27" t="s">
        <v>258</v>
      </c>
      <c r="D22712" s="27" t="s">
        <v>313</v>
      </c>
      <c r="E22712" s="28">
        <v>48.0</v>
      </c>
    </row>
    <row r="22713">
      <c r="A22713" s="27" t="s">
        <v>93</v>
      </c>
      <c r="B22713" s="27" t="s">
        <v>311</v>
      </c>
      <c r="C22713" s="27" t="s">
        <v>258</v>
      </c>
      <c r="D22713" s="27" t="s">
        <v>313</v>
      </c>
      <c r="E22713" s="28">
        <v>2.0</v>
      </c>
    </row>
    <row r="22714">
      <c r="A22714" s="27" t="s">
        <v>88</v>
      </c>
      <c r="B22714" s="27" t="s">
        <v>311</v>
      </c>
      <c r="C22714" s="27" t="s">
        <v>258</v>
      </c>
      <c r="D22714" s="27" t="s">
        <v>313</v>
      </c>
      <c r="E22714" s="28">
        <v>5.0</v>
      </c>
    </row>
    <row r="22715">
      <c r="A22715" s="27" t="s">
        <v>107</v>
      </c>
      <c r="B22715" s="27" t="s">
        <v>311</v>
      </c>
      <c r="C22715" s="27" t="s">
        <v>258</v>
      </c>
      <c r="D22715" s="27" t="s">
        <v>313</v>
      </c>
      <c r="E22715" s="28">
        <v>20.0</v>
      </c>
    </row>
    <row r="22716">
      <c r="A22716" s="27" t="s">
        <v>103</v>
      </c>
      <c r="B22716" s="27" t="s">
        <v>311</v>
      </c>
      <c r="C22716" s="27" t="s">
        <v>258</v>
      </c>
      <c r="D22716" s="27" t="s">
        <v>313</v>
      </c>
      <c r="E22716" s="28">
        <v>2.0</v>
      </c>
    </row>
    <row r="22717">
      <c r="A22717" s="27" t="s">
        <v>105</v>
      </c>
      <c r="B22717" s="27" t="s">
        <v>311</v>
      </c>
      <c r="C22717" s="27" t="s">
        <v>258</v>
      </c>
      <c r="D22717" s="27" t="s">
        <v>313</v>
      </c>
      <c r="E22717" s="28">
        <v>3.0</v>
      </c>
    </row>
    <row r="22718">
      <c r="A22718" s="27" t="s">
        <v>119</v>
      </c>
      <c r="B22718" s="27" t="s">
        <v>311</v>
      </c>
      <c r="C22718" s="27" t="s">
        <v>258</v>
      </c>
      <c r="D22718" s="27" t="s">
        <v>313</v>
      </c>
      <c r="E22718" s="28">
        <v>0.0</v>
      </c>
    </row>
    <row r="22719">
      <c r="A22719" s="27" t="s">
        <v>121</v>
      </c>
      <c r="B22719" s="27" t="s">
        <v>311</v>
      </c>
      <c r="C22719" s="27" t="s">
        <v>258</v>
      </c>
      <c r="D22719" s="27" t="s">
        <v>313</v>
      </c>
      <c r="E22719" s="28">
        <v>0.0</v>
      </c>
    </row>
    <row r="22720">
      <c r="A22720" s="27" t="s">
        <v>128</v>
      </c>
      <c r="B22720" s="27" t="s">
        <v>311</v>
      </c>
      <c r="C22720" s="27" t="s">
        <v>258</v>
      </c>
      <c r="D22720" s="27" t="s">
        <v>313</v>
      </c>
      <c r="E22720" s="28">
        <v>0.0</v>
      </c>
    </row>
    <row r="22721">
      <c r="A22721" s="27" t="s">
        <v>51</v>
      </c>
      <c r="B22721" s="27" t="s">
        <v>311</v>
      </c>
      <c r="C22721" s="27" t="s">
        <v>258</v>
      </c>
      <c r="D22721" s="27" t="s">
        <v>313</v>
      </c>
      <c r="E22721" s="28">
        <v>7.0</v>
      </c>
    </row>
    <row r="22722">
      <c r="A22722" s="27" t="s">
        <v>136</v>
      </c>
      <c r="B22722" s="27" t="s">
        <v>311</v>
      </c>
      <c r="C22722" s="27" t="s">
        <v>258</v>
      </c>
      <c r="D22722" s="27" t="s">
        <v>313</v>
      </c>
      <c r="E22722" s="28">
        <v>3.0</v>
      </c>
    </row>
    <row r="22723">
      <c r="A22723" s="27" t="s">
        <v>137</v>
      </c>
      <c r="B22723" s="27" t="s">
        <v>311</v>
      </c>
      <c r="C22723" s="27" t="s">
        <v>258</v>
      </c>
      <c r="D22723" s="27" t="s">
        <v>313</v>
      </c>
      <c r="E22723" s="28">
        <v>1.0</v>
      </c>
    </row>
    <row r="22724">
      <c r="A22724" s="27" t="s">
        <v>14</v>
      </c>
      <c r="B22724" s="27" t="s">
        <v>311</v>
      </c>
      <c r="C22724" s="27" t="s">
        <v>259</v>
      </c>
      <c r="D22724" s="27" t="s">
        <v>313</v>
      </c>
      <c r="E22724" s="28">
        <v>4.0</v>
      </c>
    </row>
    <row r="22725">
      <c r="A22725" s="27" t="s">
        <v>20</v>
      </c>
      <c r="B22725" s="27" t="s">
        <v>311</v>
      </c>
      <c r="C22725" s="27" t="s">
        <v>259</v>
      </c>
      <c r="D22725" s="27" t="s">
        <v>313</v>
      </c>
      <c r="E22725" s="28">
        <v>0.0</v>
      </c>
    </row>
    <row r="22726">
      <c r="A22726" s="27" t="s">
        <v>292</v>
      </c>
      <c r="B22726" s="27" t="s">
        <v>311</v>
      </c>
      <c r="C22726" s="27" t="s">
        <v>259</v>
      </c>
      <c r="D22726" s="27" t="s">
        <v>313</v>
      </c>
      <c r="E22726" s="28">
        <v>0.0</v>
      </c>
    </row>
    <row r="22727">
      <c r="A22727" s="27" t="s">
        <v>32</v>
      </c>
      <c r="B22727" s="27" t="s">
        <v>311</v>
      </c>
      <c r="C22727" s="27" t="s">
        <v>259</v>
      </c>
      <c r="D22727" s="27" t="s">
        <v>313</v>
      </c>
      <c r="E22727" s="28">
        <v>5.0</v>
      </c>
    </row>
    <row r="22728">
      <c r="A22728" s="27" t="s">
        <v>149</v>
      </c>
      <c r="B22728" s="27" t="s">
        <v>311</v>
      </c>
      <c r="C22728" s="27" t="s">
        <v>259</v>
      </c>
      <c r="D22728" s="27" t="s">
        <v>313</v>
      </c>
      <c r="E22728" s="28">
        <v>1.0</v>
      </c>
    </row>
    <row r="22729">
      <c r="A22729" s="27" t="s">
        <v>45</v>
      </c>
      <c r="B22729" s="27" t="s">
        <v>311</v>
      </c>
      <c r="C22729" s="27" t="s">
        <v>259</v>
      </c>
      <c r="D22729" s="27" t="s">
        <v>313</v>
      </c>
      <c r="E22729" s="28">
        <v>4.0</v>
      </c>
    </row>
    <row r="22730">
      <c r="A22730" s="27" t="s">
        <v>60</v>
      </c>
      <c r="B22730" s="27" t="s">
        <v>311</v>
      </c>
      <c r="C22730" s="27" t="s">
        <v>259</v>
      </c>
      <c r="D22730" s="27" t="s">
        <v>313</v>
      </c>
      <c r="E22730" s="28">
        <v>26.0</v>
      </c>
    </row>
    <row r="22731">
      <c r="A22731" s="27" t="s">
        <v>48</v>
      </c>
      <c r="B22731" s="27" t="s">
        <v>311</v>
      </c>
      <c r="C22731" s="27" t="s">
        <v>259</v>
      </c>
      <c r="D22731" s="27" t="s">
        <v>313</v>
      </c>
      <c r="E22731" s="28">
        <v>2.0</v>
      </c>
    </row>
    <row r="22732">
      <c r="A22732" s="27" t="s">
        <v>143</v>
      </c>
      <c r="B22732" s="27" t="s">
        <v>311</v>
      </c>
      <c r="C22732" s="27" t="s">
        <v>259</v>
      </c>
      <c r="D22732" s="27" t="s">
        <v>313</v>
      </c>
      <c r="E22732" s="28">
        <v>3.0</v>
      </c>
    </row>
    <row r="22733">
      <c r="A22733" s="27" t="s">
        <v>55</v>
      </c>
      <c r="B22733" s="27" t="s">
        <v>311</v>
      </c>
      <c r="C22733" s="27" t="s">
        <v>259</v>
      </c>
      <c r="D22733" s="27" t="s">
        <v>313</v>
      </c>
      <c r="E22733" s="28">
        <v>4.0</v>
      </c>
    </row>
    <row r="22734">
      <c r="A22734" s="27" t="s">
        <v>56</v>
      </c>
      <c r="B22734" s="27" t="s">
        <v>311</v>
      </c>
      <c r="C22734" s="27" t="s">
        <v>259</v>
      </c>
      <c r="D22734" s="27" t="s">
        <v>313</v>
      </c>
      <c r="E22734" s="28">
        <v>136.0</v>
      </c>
    </row>
    <row r="22735">
      <c r="A22735" s="27" t="s">
        <v>42</v>
      </c>
      <c r="B22735" s="27" t="s">
        <v>311</v>
      </c>
      <c r="C22735" s="27" t="s">
        <v>259</v>
      </c>
      <c r="D22735" s="27" t="s">
        <v>313</v>
      </c>
      <c r="E22735" s="28">
        <v>4.0</v>
      </c>
    </row>
    <row r="22736">
      <c r="A22736" s="27" t="s">
        <v>304</v>
      </c>
      <c r="B22736" s="27" t="s">
        <v>311</v>
      </c>
      <c r="C22736" s="27" t="s">
        <v>259</v>
      </c>
      <c r="D22736" s="27" t="s">
        <v>313</v>
      </c>
      <c r="E22736" s="28">
        <v>165.0</v>
      </c>
    </row>
    <row r="22737">
      <c r="A22737" s="27" t="s">
        <v>93</v>
      </c>
      <c r="B22737" s="27" t="s">
        <v>311</v>
      </c>
      <c r="C22737" s="27" t="s">
        <v>259</v>
      </c>
      <c r="D22737" s="27" t="s">
        <v>313</v>
      </c>
      <c r="E22737" s="28">
        <v>1.0</v>
      </c>
    </row>
    <row r="22738">
      <c r="A22738" s="27" t="s">
        <v>88</v>
      </c>
      <c r="B22738" s="27" t="s">
        <v>311</v>
      </c>
      <c r="C22738" s="27" t="s">
        <v>259</v>
      </c>
      <c r="D22738" s="27" t="s">
        <v>313</v>
      </c>
      <c r="E22738" s="28">
        <v>4.0</v>
      </c>
    </row>
    <row r="22739">
      <c r="A22739" s="27" t="s">
        <v>300</v>
      </c>
      <c r="B22739" s="27" t="s">
        <v>311</v>
      </c>
      <c r="C22739" s="27" t="s">
        <v>259</v>
      </c>
      <c r="D22739" s="27" t="s">
        <v>313</v>
      </c>
      <c r="E22739" s="28">
        <v>0.0</v>
      </c>
    </row>
    <row r="22740">
      <c r="A22740" s="27" t="s">
        <v>103</v>
      </c>
      <c r="B22740" s="27" t="s">
        <v>311</v>
      </c>
      <c r="C22740" s="27" t="s">
        <v>259</v>
      </c>
      <c r="D22740" s="27" t="s">
        <v>313</v>
      </c>
      <c r="E22740" s="28">
        <v>7.0</v>
      </c>
    </row>
    <row r="22741">
      <c r="A22741" s="27" t="s">
        <v>128</v>
      </c>
      <c r="B22741" s="27" t="s">
        <v>311</v>
      </c>
      <c r="C22741" s="27" t="s">
        <v>259</v>
      </c>
      <c r="D22741" s="27" t="s">
        <v>313</v>
      </c>
      <c r="E22741" s="28">
        <v>0.0</v>
      </c>
    </row>
    <row r="22742">
      <c r="A22742" s="27" t="s">
        <v>51</v>
      </c>
      <c r="B22742" s="27" t="s">
        <v>311</v>
      </c>
      <c r="C22742" s="27" t="s">
        <v>259</v>
      </c>
      <c r="D22742" s="27" t="s">
        <v>313</v>
      </c>
      <c r="E22742" s="28">
        <v>7.0</v>
      </c>
    </row>
    <row r="22743">
      <c r="A22743" s="27" t="s">
        <v>136</v>
      </c>
      <c r="B22743" s="27" t="s">
        <v>311</v>
      </c>
      <c r="C22743" s="27" t="s">
        <v>259</v>
      </c>
      <c r="D22743" s="27" t="s">
        <v>313</v>
      </c>
      <c r="E22743" s="28">
        <v>2.0</v>
      </c>
    </row>
    <row r="22744">
      <c r="A22744" s="27" t="s">
        <v>137</v>
      </c>
      <c r="B22744" s="27" t="s">
        <v>311</v>
      </c>
      <c r="C22744" s="27" t="s">
        <v>259</v>
      </c>
      <c r="D22744" s="27" t="s">
        <v>313</v>
      </c>
      <c r="E22744" s="28">
        <v>1.0</v>
      </c>
    </row>
    <row r="22745">
      <c r="A22745" s="27" t="s">
        <v>14</v>
      </c>
      <c r="B22745" s="27" t="s">
        <v>311</v>
      </c>
      <c r="C22745" s="27" t="s">
        <v>260</v>
      </c>
      <c r="D22745" s="27" t="s">
        <v>313</v>
      </c>
      <c r="E22745" s="28">
        <v>3.0</v>
      </c>
    </row>
    <row r="22746">
      <c r="A22746" s="27" t="s">
        <v>292</v>
      </c>
      <c r="B22746" s="27" t="s">
        <v>311</v>
      </c>
      <c r="C22746" s="27" t="s">
        <v>260</v>
      </c>
      <c r="D22746" s="27" t="s">
        <v>313</v>
      </c>
      <c r="E22746" s="28">
        <v>0.0</v>
      </c>
    </row>
    <row r="22747">
      <c r="A22747" s="27" t="s">
        <v>32</v>
      </c>
      <c r="B22747" s="27" t="s">
        <v>311</v>
      </c>
      <c r="C22747" s="27" t="s">
        <v>260</v>
      </c>
      <c r="D22747" s="27" t="s">
        <v>313</v>
      </c>
      <c r="E22747" s="28">
        <v>5.0</v>
      </c>
    </row>
    <row r="22748">
      <c r="A22748" s="27" t="s">
        <v>149</v>
      </c>
      <c r="B22748" s="27" t="s">
        <v>311</v>
      </c>
      <c r="C22748" s="27" t="s">
        <v>260</v>
      </c>
      <c r="D22748" s="27" t="s">
        <v>313</v>
      </c>
      <c r="E22748" s="28">
        <v>1.0</v>
      </c>
    </row>
    <row r="22749">
      <c r="A22749" s="27" t="s">
        <v>45</v>
      </c>
      <c r="B22749" s="27" t="s">
        <v>311</v>
      </c>
      <c r="C22749" s="27" t="s">
        <v>260</v>
      </c>
      <c r="D22749" s="27" t="s">
        <v>313</v>
      </c>
      <c r="E22749" s="28">
        <v>4.0</v>
      </c>
    </row>
    <row r="22750">
      <c r="A22750" s="27" t="s">
        <v>60</v>
      </c>
      <c r="B22750" s="27" t="s">
        <v>311</v>
      </c>
      <c r="C22750" s="27" t="s">
        <v>260</v>
      </c>
      <c r="D22750" s="27" t="s">
        <v>313</v>
      </c>
      <c r="E22750" s="28">
        <v>27.0</v>
      </c>
    </row>
    <row r="22751">
      <c r="A22751" s="27" t="s">
        <v>48</v>
      </c>
      <c r="B22751" s="27" t="s">
        <v>311</v>
      </c>
      <c r="C22751" s="27" t="s">
        <v>260</v>
      </c>
      <c r="D22751" s="27" t="s">
        <v>313</v>
      </c>
      <c r="E22751" s="28">
        <v>1.0</v>
      </c>
    </row>
    <row r="22752">
      <c r="A22752" s="27" t="s">
        <v>143</v>
      </c>
      <c r="B22752" s="27" t="s">
        <v>311</v>
      </c>
      <c r="C22752" s="27" t="s">
        <v>260</v>
      </c>
      <c r="D22752" s="27" t="s">
        <v>313</v>
      </c>
      <c r="E22752" s="28">
        <v>4.0</v>
      </c>
    </row>
    <row r="22753">
      <c r="A22753" s="27" t="s">
        <v>55</v>
      </c>
      <c r="B22753" s="27" t="s">
        <v>311</v>
      </c>
      <c r="C22753" s="27" t="s">
        <v>260</v>
      </c>
      <c r="D22753" s="27" t="s">
        <v>313</v>
      </c>
      <c r="E22753" s="28">
        <v>5.0</v>
      </c>
    </row>
    <row r="22754">
      <c r="A22754" s="27" t="s">
        <v>56</v>
      </c>
      <c r="B22754" s="27" t="s">
        <v>311</v>
      </c>
      <c r="C22754" s="27" t="s">
        <v>260</v>
      </c>
      <c r="D22754" s="27" t="s">
        <v>313</v>
      </c>
      <c r="E22754" s="28">
        <v>160.0</v>
      </c>
    </row>
    <row r="22755">
      <c r="A22755" s="27" t="s">
        <v>67</v>
      </c>
      <c r="B22755" s="27" t="s">
        <v>311</v>
      </c>
      <c r="C22755" s="27" t="s">
        <v>260</v>
      </c>
      <c r="D22755" s="27" t="s">
        <v>313</v>
      </c>
      <c r="E22755" s="28">
        <v>1.0</v>
      </c>
    </row>
    <row r="22756">
      <c r="A22756" s="27" t="s">
        <v>42</v>
      </c>
      <c r="B22756" s="27" t="s">
        <v>311</v>
      </c>
      <c r="C22756" s="27" t="s">
        <v>260</v>
      </c>
      <c r="D22756" s="27" t="s">
        <v>313</v>
      </c>
      <c r="E22756" s="28">
        <v>3.0</v>
      </c>
    </row>
    <row r="22757">
      <c r="A22757" s="27" t="s">
        <v>75</v>
      </c>
      <c r="B22757" s="27" t="s">
        <v>311</v>
      </c>
      <c r="C22757" s="27" t="s">
        <v>260</v>
      </c>
      <c r="D22757" s="27" t="s">
        <v>313</v>
      </c>
      <c r="E22757" s="28">
        <v>17.0</v>
      </c>
    </row>
    <row r="22758">
      <c r="A22758" s="27" t="s">
        <v>304</v>
      </c>
      <c r="B22758" s="27" t="s">
        <v>311</v>
      </c>
      <c r="C22758" s="27" t="s">
        <v>260</v>
      </c>
      <c r="D22758" s="27" t="s">
        <v>313</v>
      </c>
      <c r="E22758" s="28">
        <v>100.0</v>
      </c>
    </row>
    <row r="22759">
      <c r="A22759" s="27" t="s">
        <v>93</v>
      </c>
      <c r="B22759" s="27" t="s">
        <v>311</v>
      </c>
      <c r="C22759" s="27" t="s">
        <v>260</v>
      </c>
      <c r="D22759" s="27" t="s">
        <v>313</v>
      </c>
      <c r="E22759" s="28">
        <v>2.0</v>
      </c>
    </row>
    <row r="22760">
      <c r="A22760" s="27" t="s">
        <v>88</v>
      </c>
      <c r="B22760" s="27" t="s">
        <v>311</v>
      </c>
      <c r="C22760" s="27" t="s">
        <v>260</v>
      </c>
      <c r="D22760" s="27" t="s">
        <v>313</v>
      </c>
      <c r="E22760" s="28">
        <v>5.0</v>
      </c>
    </row>
    <row r="22761">
      <c r="A22761" s="27" t="s">
        <v>107</v>
      </c>
      <c r="B22761" s="27" t="s">
        <v>311</v>
      </c>
      <c r="C22761" s="27" t="s">
        <v>260</v>
      </c>
      <c r="D22761" s="27" t="s">
        <v>313</v>
      </c>
      <c r="E22761" s="28">
        <v>32.0</v>
      </c>
    </row>
    <row r="22762">
      <c r="A22762" s="27" t="s">
        <v>103</v>
      </c>
      <c r="B22762" s="27" t="s">
        <v>311</v>
      </c>
      <c r="C22762" s="27" t="s">
        <v>260</v>
      </c>
      <c r="D22762" s="27" t="s">
        <v>313</v>
      </c>
      <c r="E22762" s="28">
        <v>10.0</v>
      </c>
    </row>
    <row r="22763">
      <c r="A22763" s="27" t="s">
        <v>109</v>
      </c>
      <c r="B22763" s="27" t="s">
        <v>311</v>
      </c>
      <c r="C22763" s="27" t="s">
        <v>260</v>
      </c>
      <c r="D22763" s="27" t="s">
        <v>313</v>
      </c>
      <c r="E22763" s="28">
        <v>1.0</v>
      </c>
    </row>
    <row r="22764">
      <c r="A22764" s="27" t="s">
        <v>128</v>
      </c>
      <c r="B22764" s="27" t="s">
        <v>311</v>
      </c>
      <c r="C22764" s="27" t="s">
        <v>260</v>
      </c>
      <c r="D22764" s="27" t="s">
        <v>313</v>
      </c>
      <c r="E22764" s="28">
        <v>0.0</v>
      </c>
    </row>
    <row r="22765">
      <c r="A22765" s="27" t="s">
        <v>51</v>
      </c>
      <c r="B22765" s="27" t="s">
        <v>311</v>
      </c>
      <c r="C22765" s="27" t="s">
        <v>260</v>
      </c>
      <c r="D22765" s="27" t="s">
        <v>313</v>
      </c>
      <c r="E22765" s="28">
        <v>3.0</v>
      </c>
    </row>
    <row r="22766">
      <c r="A22766" s="27" t="s">
        <v>136</v>
      </c>
      <c r="B22766" s="27" t="s">
        <v>311</v>
      </c>
      <c r="C22766" s="27" t="s">
        <v>260</v>
      </c>
      <c r="D22766" s="27" t="s">
        <v>313</v>
      </c>
      <c r="E22766" s="28">
        <v>2.0</v>
      </c>
    </row>
    <row r="22767">
      <c r="A22767" s="27" t="s">
        <v>137</v>
      </c>
      <c r="B22767" s="27" t="s">
        <v>311</v>
      </c>
      <c r="C22767" s="27" t="s">
        <v>260</v>
      </c>
      <c r="D22767" s="27" t="s">
        <v>313</v>
      </c>
      <c r="E22767" s="28">
        <v>1.0</v>
      </c>
    </row>
    <row r="22768">
      <c r="A22768" s="27" t="s">
        <v>14</v>
      </c>
      <c r="B22768" s="27" t="s">
        <v>311</v>
      </c>
      <c r="C22768" s="27" t="s">
        <v>251</v>
      </c>
      <c r="D22768" s="27" t="s">
        <v>313</v>
      </c>
      <c r="E22768" s="28">
        <v>5.0</v>
      </c>
    </row>
    <row r="22769">
      <c r="A22769" s="27" t="s">
        <v>32</v>
      </c>
      <c r="B22769" s="27" t="s">
        <v>311</v>
      </c>
      <c r="C22769" s="27" t="s">
        <v>251</v>
      </c>
      <c r="D22769" s="27" t="s">
        <v>313</v>
      </c>
      <c r="E22769" s="28">
        <v>60.0</v>
      </c>
    </row>
    <row r="22770">
      <c r="A22770" s="27" t="s">
        <v>149</v>
      </c>
      <c r="B22770" s="27" t="s">
        <v>311</v>
      </c>
      <c r="C22770" s="27" t="s">
        <v>251</v>
      </c>
      <c r="D22770" s="27" t="s">
        <v>313</v>
      </c>
      <c r="E22770" s="28">
        <v>1.0</v>
      </c>
    </row>
    <row r="22771">
      <c r="A22771" s="27" t="s">
        <v>37</v>
      </c>
      <c r="B22771" s="27" t="s">
        <v>311</v>
      </c>
      <c r="C22771" s="27" t="s">
        <v>251</v>
      </c>
      <c r="D22771" s="27" t="s">
        <v>313</v>
      </c>
      <c r="E22771" s="28">
        <v>177.0</v>
      </c>
    </row>
    <row r="22772">
      <c r="A22772" s="27" t="s">
        <v>45</v>
      </c>
      <c r="B22772" s="27" t="s">
        <v>311</v>
      </c>
      <c r="C22772" s="27" t="s">
        <v>251</v>
      </c>
      <c r="D22772" s="27" t="s">
        <v>313</v>
      </c>
      <c r="E22772" s="28">
        <v>49.0</v>
      </c>
    </row>
    <row r="22773">
      <c r="A22773" s="27" t="s">
        <v>60</v>
      </c>
      <c r="B22773" s="27" t="s">
        <v>311</v>
      </c>
      <c r="C22773" s="27" t="s">
        <v>251</v>
      </c>
      <c r="D22773" s="27" t="s">
        <v>313</v>
      </c>
      <c r="E22773" s="28">
        <v>34.0</v>
      </c>
    </row>
    <row r="22774">
      <c r="A22774" s="27" t="s">
        <v>55</v>
      </c>
      <c r="B22774" s="27" t="s">
        <v>311</v>
      </c>
      <c r="C22774" s="27" t="s">
        <v>251</v>
      </c>
      <c r="D22774" s="27" t="s">
        <v>313</v>
      </c>
      <c r="E22774" s="28">
        <v>4.0</v>
      </c>
    </row>
    <row r="22775">
      <c r="A22775" s="27" t="s">
        <v>67</v>
      </c>
      <c r="B22775" s="27" t="s">
        <v>311</v>
      </c>
      <c r="C22775" s="27" t="s">
        <v>251</v>
      </c>
      <c r="D22775" s="27" t="s">
        <v>313</v>
      </c>
      <c r="E22775" s="28">
        <v>0.0</v>
      </c>
    </row>
    <row r="22776">
      <c r="A22776" s="27" t="s">
        <v>69</v>
      </c>
      <c r="B22776" s="27" t="s">
        <v>311</v>
      </c>
      <c r="C22776" s="27" t="s">
        <v>251</v>
      </c>
      <c r="D22776" s="27" t="s">
        <v>313</v>
      </c>
      <c r="E22776" s="28">
        <v>37.0</v>
      </c>
    </row>
    <row r="22777">
      <c r="A22777" s="27" t="s">
        <v>109</v>
      </c>
      <c r="B22777" s="27" t="s">
        <v>311</v>
      </c>
      <c r="C22777" s="27" t="s">
        <v>251</v>
      </c>
      <c r="D22777" s="27" t="s">
        <v>313</v>
      </c>
      <c r="E22777" s="28">
        <v>1.0</v>
      </c>
    </row>
    <row r="22778">
      <c r="A22778" s="27" t="s">
        <v>136</v>
      </c>
      <c r="B22778" s="27" t="s">
        <v>311</v>
      </c>
      <c r="C22778" s="27" t="s">
        <v>251</v>
      </c>
      <c r="D22778" s="27" t="s">
        <v>313</v>
      </c>
      <c r="E22778" s="28">
        <v>0.0</v>
      </c>
    </row>
    <row r="22779">
      <c r="A22779" s="27" t="s">
        <v>137</v>
      </c>
      <c r="B22779" s="27" t="s">
        <v>311</v>
      </c>
      <c r="C22779" s="27" t="s">
        <v>251</v>
      </c>
      <c r="D22779" s="27" t="s">
        <v>313</v>
      </c>
      <c r="E22779" s="28">
        <v>21.0</v>
      </c>
    </row>
    <row r="22780">
      <c r="A22780" s="27" t="s">
        <v>148</v>
      </c>
      <c r="B22780" s="27" t="s">
        <v>311</v>
      </c>
      <c r="C22780" s="27" t="s">
        <v>251</v>
      </c>
      <c r="D22780" s="27" t="s">
        <v>313</v>
      </c>
      <c r="E22780" s="28">
        <v>8.0</v>
      </c>
    </row>
    <row r="22781">
      <c r="A22781" s="27" t="s">
        <v>14</v>
      </c>
      <c r="B22781" s="27" t="s">
        <v>311</v>
      </c>
      <c r="C22781" s="27" t="s">
        <v>252</v>
      </c>
      <c r="D22781" s="27" t="s">
        <v>313</v>
      </c>
      <c r="E22781" s="28">
        <v>4.0</v>
      </c>
    </row>
    <row r="22782">
      <c r="A22782" s="27" t="s">
        <v>32</v>
      </c>
      <c r="B22782" s="27" t="s">
        <v>311</v>
      </c>
      <c r="C22782" s="27" t="s">
        <v>252</v>
      </c>
      <c r="D22782" s="27" t="s">
        <v>313</v>
      </c>
      <c r="E22782" s="28">
        <v>59.0</v>
      </c>
    </row>
    <row r="22783">
      <c r="A22783" s="27" t="s">
        <v>149</v>
      </c>
      <c r="B22783" s="27" t="s">
        <v>311</v>
      </c>
      <c r="C22783" s="27" t="s">
        <v>252</v>
      </c>
      <c r="D22783" s="27" t="s">
        <v>313</v>
      </c>
      <c r="E22783" s="28">
        <v>1.0</v>
      </c>
    </row>
    <row r="22784">
      <c r="A22784" s="27" t="s">
        <v>37</v>
      </c>
      <c r="B22784" s="27" t="s">
        <v>311</v>
      </c>
      <c r="C22784" s="27" t="s">
        <v>252</v>
      </c>
      <c r="D22784" s="27" t="s">
        <v>313</v>
      </c>
      <c r="E22784" s="28">
        <v>198.0</v>
      </c>
    </row>
    <row r="22785">
      <c r="A22785" s="27" t="s">
        <v>45</v>
      </c>
      <c r="B22785" s="27" t="s">
        <v>311</v>
      </c>
      <c r="C22785" s="27" t="s">
        <v>252</v>
      </c>
      <c r="D22785" s="27" t="s">
        <v>313</v>
      </c>
      <c r="E22785" s="28">
        <v>39.0</v>
      </c>
    </row>
    <row r="22786">
      <c r="A22786" s="27" t="s">
        <v>60</v>
      </c>
      <c r="B22786" s="27" t="s">
        <v>311</v>
      </c>
      <c r="C22786" s="27" t="s">
        <v>252</v>
      </c>
      <c r="D22786" s="27" t="s">
        <v>313</v>
      </c>
      <c r="E22786" s="28">
        <v>35.0</v>
      </c>
    </row>
    <row r="22787">
      <c r="A22787" s="27" t="s">
        <v>55</v>
      </c>
      <c r="B22787" s="27" t="s">
        <v>311</v>
      </c>
      <c r="C22787" s="27" t="s">
        <v>252</v>
      </c>
      <c r="D22787" s="27" t="s">
        <v>313</v>
      </c>
      <c r="E22787" s="28">
        <v>4.0</v>
      </c>
    </row>
    <row r="22788">
      <c r="A22788" s="27" t="s">
        <v>67</v>
      </c>
      <c r="B22788" s="27" t="s">
        <v>311</v>
      </c>
      <c r="C22788" s="27" t="s">
        <v>252</v>
      </c>
      <c r="D22788" s="27" t="s">
        <v>313</v>
      </c>
      <c r="E22788" s="28">
        <v>0.0</v>
      </c>
    </row>
    <row r="22789">
      <c r="A22789" s="27" t="s">
        <v>69</v>
      </c>
      <c r="B22789" s="27" t="s">
        <v>311</v>
      </c>
      <c r="C22789" s="27" t="s">
        <v>252</v>
      </c>
      <c r="D22789" s="27" t="s">
        <v>313</v>
      </c>
      <c r="E22789" s="28">
        <v>44.0</v>
      </c>
    </row>
    <row r="22790">
      <c r="A22790" s="27" t="s">
        <v>216</v>
      </c>
      <c r="B22790" s="27" t="s">
        <v>311</v>
      </c>
      <c r="C22790" s="27" t="s">
        <v>252</v>
      </c>
      <c r="D22790" s="27" t="s">
        <v>313</v>
      </c>
      <c r="E22790" s="28">
        <v>49.0</v>
      </c>
    </row>
    <row r="22791">
      <c r="A22791" s="27" t="s">
        <v>109</v>
      </c>
      <c r="B22791" s="27" t="s">
        <v>311</v>
      </c>
      <c r="C22791" s="27" t="s">
        <v>252</v>
      </c>
      <c r="D22791" s="27" t="s">
        <v>313</v>
      </c>
      <c r="E22791" s="28">
        <v>1.0</v>
      </c>
    </row>
    <row r="22792">
      <c r="A22792" s="27" t="s">
        <v>136</v>
      </c>
      <c r="B22792" s="27" t="s">
        <v>311</v>
      </c>
      <c r="C22792" s="27" t="s">
        <v>252</v>
      </c>
      <c r="D22792" s="27" t="s">
        <v>313</v>
      </c>
      <c r="E22792" s="28">
        <v>0.0</v>
      </c>
    </row>
    <row r="22793">
      <c r="A22793" s="27" t="s">
        <v>137</v>
      </c>
      <c r="B22793" s="27" t="s">
        <v>311</v>
      </c>
      <c r="C22793" s="27" t="s">
        <v>252</v>
      </c>
      <c r="D22793" s="27" t="s">
        <v>313</v>
      </c>
      <c r="E22793" s="28">
        <v>25.0</v>
      </c>
    </row>
    <row r="22794">
      <c r="A22794" s="27" t="s">
        <v>148</v>
      </c>
      <c r="B22794" s="27" t="s">
        <v>311</v>
      </c>
      <c r="C22794" s="27" t="s">
        <v>252</v>
      </c>
      <c r="D22794" s="27" t="s">
        <v>313</v>
      </c>
      <c r="E22794" s="28">
        <v>7.0</v>
      </c>
    </row>
    <row r="22795">
      <c r="A22795" s="27" t="s">
        <v>14</v>
      </c>
      <c r="B22795" s="27" t="s">
        <v>311</v>
      </c>
      <c r="C22795" s="27" t="s">
        <v>253</v>
      </c>
      <c r="D22795" s="27" t="s">
        <v>313</v>
      </c>
      <c r="E22795" s="28">
        <v>4.0</v>
      </c>
    </row>
    <row r="22796">
      <c r="A22796" s="27" t="s">
        <v>32</v>
      </c>
      <c r="B22796" s="27" t="s">
        <v>311</v>
      </c>
      <c r="C22796" s="27" t="s">
        <v>253</v>
      </c>
      <c r="D22796" s="27" t="s">
        <v>313</v>
      </c>
      <c r="E22796" s="28">
        <v>61.0</v>
      </c>
    </row>
    <row r="22797">
      <c r="A22797" s="27" t="s">
        <v>149</v>
      </c>
      <c r="B22797" s="27" t="s">
        <v>311</v>
      </c>
      <c r="C22797" s="27" t="s">
        <v>253</v>
      </c>
      <c r="D22797" s="27" t="s">
        <v>313</v>
      </c>
      <c r="E22797" s="28">
        <v>1.0</v>
      </c>
    </row>
    <row r="22798">
      <c r="A22798" s="27" t="s">
        <v>37</v>
      </c>
      <c r="B22798" s="27" t="s">
        <v>311</v>
      </c>
      <c r="C22798" s="27" t="s">
        <v>253</v>
      </c>
      <c r="D22798" s="27" t="s">
        <v>313</v>
      </c>
      <c r="E22798" s="28">
        <v>211.0</v>
      </c>
    </row>
    <row r="22799">
      <c r="A22799" s="27" t="s">
        <v>45</v>
      </c>
      <c r="B22799" s="27" t="s">
        <v>311</v>
      </c>
      <c r="C22799" s="27" t="s">
        <v>253</v>
      </c>
      <c r="D22799" s="27" t="s">
        <v>313</v>
      </c>
      <c r="E22799" s="28">
        <v>37.0</v>
      </c>
    </row>
    <row r="22800">
      <c r="A22800" s="27" t="s">
        <v>60</v>
      </c>
      <c r="B22800" s="27" t="s">
        <v>311</v>
      </c>
      <c r="C22800" s="27" t="s">
        <v>253</v>
      </c>
      <c r="D22800" s="27" t="s">
        <v>313</v>
      </c>
      <c r="E22800" s="28">
        <v>36.0</v>
      </c>
    </row>
    <row r="22801">
      <c r="A22801" s="27" t="s">
        <v>55</v>
      </c>
      <c r="B22801" s="27" t="s">
        <v>311</v>
      </c>
      <c r="C22801" s="27" t="s">
        <v>253</v>
      </c>
      <c r="D22801" s="27" t="s">
        <v>313</v>
      </c>
      <c r="E22801" s="28">
        <v>5.0</v>
      </c>
    </row>
    <row r="22802">
      <c r="A22802" s="27" t="s">
        <v>67</v>
      </c>
      <c r="B22802" s="27" t="s">
        <v>311</v>
      </c>
      <c r="C22802" s="27" t="s">
        <v>253</v>
      </c>
      <c r="D22802" s="27" t="s">
        <v>313</v>
      </c>
      <c r="E22802" s="28">
        <v>0.0</v>
      </c>
    </row>
    <row r="22803">
      <c r="A22803" s="27" t="s">
        <v>93</v>
      </c>
      <c r="B22803" s="27" t="s">
        <v>311</v>
      </c>
      <c r="C22803" s="27" t="s">
        <v>253</v>
      </c>
      <c r="D22803" s="27" t="s">
        <v>313</v>
      </c>
      <c r="E22803" s="28">
        <v>0.0</v>
      </c>
    </row>
    <row r="22804">
      <c r="A22804" s="27" t="s">
        <v>216</v>
      </c>
      <c r="B22804" s="27" t="s">
        <v>311</v>
      </c>
      <c r="C22804" s="27" t="s">
        <v>253</v>
      </c>
      <c r="D22804" s="27" t="s">
        <v>313</v>
      </c>
      <c r="E22804" s="28">
        <v>139.0</v>
      </c>
    </row>
    <row r="22805">
      <c r="A22805" s="27" t="s">
        <v>109</v>
      </c>
      <c r="B22805" s="27" t="s">
        <v>311</v>
      </c>
      <c r="C22805" s="27" t="s">
        <v>253</v>
      </c>
      <c r="D22805" s="27" t="s">
        <v>313</v>
      </c>
      <c r="E22805" s="28">
        <v>1.0</v>
      </c>
    </row>
    <row r="22806">
      <c r="A22806" s="27" t="s">
        <v>105</v>
      </c>
      <c r="B22806" s="27" t="s">
        <v>311</v>
      </c>
      <c r="C22806" s="27" t="s">
        <v>253</v>
      </c>
      <c r="D22806" s="27" t="s">
        <v>313</v>
      </c>
      <c r="E22806" s="28">
        <v>1.0</v>
      </c>
    </row>
    <row r="22807">
      <c r="A22807" s="27" t="s">
        <v>113</v>
      </c>
      <c r="B22807" s="27" t="s">
        <v>311</v>
      </c>
      <c r="C22807" s="27" t="s">
        <v>253</v>
      </c>
      <c r="D22807" s="27" t="s">
        <v>313</v>
      </c>
      <c r="E22807" s="28">
        <v>409.0</v>
      </c>
    </row>
    <row r="22808">
      <c r="A22808" s="27" t="s">
        <v>128</v>
      </c>
      <c r="B22808" s="27" t="s">
        <v>311</v>
      </c>
      <c r="C22808" s="27" t="s">
        <v>253</v>
      </c>
      <c r="D22808" s="27" t="s">
        <v>313</v>
      </c>
      <c r="E22808" s="28">
        <v>0.0</v>
      </c>
    </row>
    <row r="22809">
      <c r="A22809" s="27" t="s">
        <v>136</v>
      </c>
      <c r="B22809" s="27" t="s">
        <v>311</v>
      </c>
      <c r="C22809" s="27" t="s">
        <v>253</v>
      </c>
      <c r="D22809" s="27" t="s">
        <v>313</v>
      </c>
      <c r="E22809" s="28">
        <v>1.0</v>
      </c>
    </row>
    <row r="22810">
      <c r="A22810" s="27" t="s">
        <v>137</v>
      </c>
      <c r="B22810" s="27" t="s">
        <v>311</v>
      </c>
      <c r="C22810" s="27" t="s">
        <v>253</v>
      </c>
      <c r="D22810" s="27" t="s">
        <v>313</v>
      </c>
      <c r="E22810" s="28">
        <v>22.0</v>
      </c>
    </row>
    <row r="22811">
      <c r="A22811" s="27" t="s">
        <v>148</v>
      </c>
      <c r="B22811" s="27" t="s">
        <v>311</v>
      </c>
      <c r="C22811" s="27" t="s">
        <v>253</v>
      </c>
      <c r="D22811" s="27" t="s">
        <v>313</v>
      </c>
      <c r="E22811" s="28">
        <v>9.0</v>
      </c>
    </row>
    <row r="22812">
      <c r="A22812" s="27" t="s">
        <v>309</v>
      </c>
      <c r="B22812" s="27" t="s">
        <v>311</v>
      </c>
      <c r="C22812" s="27" t="s">
        <v>253</v>
      </c>
      <c r="D22812" s="27" t="s">
        <v>313</v>
      </c>
      <c r="E22812" s="28">
        <v>0.0</v>
      </c>
    </row>
    <row r="22813">
      <c r="A22813" s="27" t="s">
        <v>14</v>
      </c>
      <c r="B22813" s="27" t="s">
        <v>311</v>
      </c>
      <c r="C22813" s="27" t="s">
        <v>254</v>
      </c>
      <c r="D22813" s="27" t="s">
        <v>313</v>
      </c>
      <c r="E22813" s="28">
        <v>1.0</v>
      </c>
    </row>
    <row r="22814">
      <c r="A22814" s="27" t="s">
        <v>15</v>
      </c>
      <c r="B22814" s="27" t="s">
        <v>311</v>
      </c>
      <c r="C22814" s="27" t="s">
        <v>254</v>
      </c>
      <c r="D22814" s="27" t="s">
        <v>313</v>
      </c>
      <c r="E22814" s="28">
        <v>0.0</v>
      </c>
    </row>
    <row r="22815">
      <c r="A22815" s="27" t="s">
        <v>32</v>
      </c>
      <c r="B22815" s="27" t="s">
        <v>311</v>
      </c>
      <c r="C22815" s="27" t="s">
        <v>254</v>
      </c>
      <c r="D22815" s="27" t="s">
        <v>313</v>
      </c>
      <c r="E22815" s="28">
        <v>63.0</v>
      </c>
    </row>
    <row r="22816">
      <c r="A22816" s="27" t="s">
        <v>149</v>
      </c>
      <c r="B22816" s="27" t="s">
        <v>311</v>
      </c>
      <c r="C22816" s="27" t="s">
        <v>254</v>
      </c>
      <c r="D22816" s="27" t="s">
        <v>313</v>
      </c>
      <c r="E22816" s="28">
        <v>2.0</v>
      </c>
    </row>
    <row r="22817">
      <c r="A22817" s="27" t="s">
        <v>37</v>
      </c>
      <c r="B22817" s="27" t="s">
        <v>311</v>
      </c>
      <c r="C22817" s="27" t="s">
        <v>254</v>
      </c>
      <c r="D22817" s="27" t="s">
        <v>313</v>
      </c>
      <c r="E22817" s="28">
        <v>215.0</v>
      </c>
    </row>
    <row r="22818">
      <c r="A22818" s="27" t="s">
        <v>45</v>
      </c>
      <c r="B22818" s="27" t="s">
        <v>311</v>
      </c>
      <c r="C22818" s="27" t="s">
        <v>254</v>
      </c>
      <c r="D22818" s="27" t="s">
        <v>313</v>
      </c>
      <c r="E22818" s="28">
        <v>32.0</v>
      </c>
    </row>
    <row r="22819">
      <c r="A22819" s="27" t="s">
        <v>60</v>
      </c>
      <c r="B22819" s="27" t="s">
        <v>311</v>
      </c>
      <c r="C22819" s="27" t="s">
        <v>254</v>
      </c>
      <c r="D22819" s="27" t="s">
        <v>313</v>
      </c>
      <c r="E22819" s="28">
        <v>38.0</v>
      </c>
    </row>
    <row r="22820">
      <c r="A22820" s="27" t="s">
        <v>143</v>
      </c>
      <c r="B22820" s="27" t="s">
        <v>311</v>
      </c>
      <c r="C22820" s="27" t="s">
        <v>254</v>
      </c>
      <c r="D22820" s="27" t="s">
        <v>313</v>
      </c>
      <c r="E22820" s="28">
        <v>7.0</v>
      </c>
    </row>
    <row r="22821">
      <c r="A22821" s="27" t="s">
        <v>55</v>
      </c>
      <c r="B22821" s="27" t="s">
        <v>311</v>
      </c>
      <c r="C22821" s="27" t="s">
        <v>254</v>
      </c>
      <c r="D22821" s="27" t="s">
        <v>313</v>
      </c>
      <c r="E22821" s="28">
        <v>5.0</v>
      </c>
    </row>
    <row r="22822">
      <c r="A22822" s="27" t="s">
        <v>56</v>
      </c>
      <c r="B22822" s="27" t="s">
        <v>311</v>
      </c>
      <c r="C22822" s="27" t="s">
        <v>254</v>
      </c>
      <c r="D22822" s="27" t="s">
        <v>313</v>
      </c>
      <c r="E22822" s="28">
        <v>229.0</v>
      </c>
    </row>
    <row r="22823">
      <c r="A22823" s="27" t="s">
        <v>65</v>
      </c>
      <c r="B22823" s="27" t="s">
        <v>311</v>
      </c>
      <c r="C22823" s="27" t="s">
        <v>254</v>
      </c>
      <c r="D22823" s="27" t="s">
        <v>313</v>
      </c>
      <c r="E22823" s="28">
        <v>2.0</v>
      </c>
    </row>
    <row r="22824">
      <c r="A22824" s="27" t="s">
        <v>42</v>
      </c>
      <c r="B22824" s="27" t="s">
        <v>311</v>
      </c>
      <c r="C22824" s="27" t="s">
        <v>254</v>
      </c>
      <c r="D22824" s="27" t="s">
        <v>313</v>
      </c>
      <c r="E22824" s="28">
        <v>3.0</v>
      </c>
    </row>
    <row r="22825">
      <c r="A22825" s="27" t="s">
        <v>93</v>
      </c>
      <c r="B22825" s="27" t="s">
        <v>311</v>
      </c>
      <c r="C22825" s="27" t="s">
        <v>254</v>
      </c>
      <c r="D22825" s="27" t="s">
        <v>313</v>
      </c>
      <c r="E22825" s="28">
        <v>1.0</v>
      </c>
    </row>
    <row r="22826">
      <c r="A22826" s="27" t="s">
        <v>88</v>
      </c>
      <c r="B22826" s="27" t="s">
        <v>311</v>
      </c>
      <c r="C22826" s="27" t="s">
        <v>254</v>
      </c>
      <c r="D22826" s="27" t="s">
        <v>313</v>
      </c>
      <c r="E22826" s="28">
        <v>2.0</v>
      </c>
    </row>
    <row r="22827">
      <c r="A22827" s="27" t="s">
        <v>216</v>
      </c>
      <c r="B22827" s="27" t="s">
        <v>311</v>
      </c>
      <c r="C22827" s="27" t="s">
        <v>254</v>
      </c>
      <c r="D22827" s="27" t="s">
        <v>313</v>
      </c>
      <c r="E22827" s="28">
        <v>101.0</v>
      </c>
    </row>
    <row r="22828">
      <c r="A22828" s="27" t="s">
        <v>109</v>
      </c>
      <c r="B22828" s="27" t="s">
        <v>311</v>
      </c>
      <c r="C22828" s="27" t="s">
        <v>254</v>
      </c>
      <c r="D22828" s="27" t="s">
        <v>313</v>
      </c>
      <c r="E22828" s="28">
        <v>1.0</v>
      </c>
    </row>
    <row r="22829">
      <c r="A22829" s="27" t="s">
        <v>105</v>
      </c>
      <c r="B22829" s="27" t="s">
        <v>311</v>
      </c>
      <c r="C22829" s="27" t="s">
        <v>254</v>
      </c>
      <c r="D22829" s="27" t="s">
        <v>313</v>
      </c>
      <c r="E22829" s="28">
        <v>1.0</v>
      </c>
    </row>
    <row r="22830">
      <c r="A22830" s="27" t="s">
        <v>113</v>
      </c>
      <c r="B22830" s="27" t="s">
        <v>311</v>
      </c>
      <c r="C22830" s="27" t="s">
        <v>254</v>
      </c>
      <c r="D22830" s="27" t="s">
        <v>313</v>
      </c>
      <c r="E22830" s="28">
        <v>414.0</v>
      </c>
    </row>
    <row r="22831">
      <c r="A22831" s="27" t="s">
        <v>128</v>
      </c>
      <c r="B22831" s="27" t="s">
        <v>311</v>
      </c>
      <c r="C22831" s="27" t="s">
        <v>254</v>
      </c>
      <c r="D22831" s="27" t="s">
        <v>313</v>
      </c>
      <c r="E22831" s="28">
        <v>0.0</v>
      </c>
    </row>
    <row r="22832">
      <c r="A22832" s="27" t="s">
        <v>136</v>
      </c>
      <c r="B22832" s="27" t="s">
        <v>311</v>
      </c>
      <c r="C22832" s="27" t="s">
        <v>254</v>
      </c>
      <c r="D22832" s="27" t="s">
        <v>313</v>
      </c>
      <c r="E22832" s="28">
        <v>0.0</v>
      </c>
    </row>
    <row r="22833">
      <c r="A22833" s="27" t="s">
        <v>137</v>
      </c>
      <c r="B22833" s="27" t="s">
        <v>311</v>
      </c>
      <c r="C22833" s="27" t="s">
        <v>254</v>
      </c>
      <c r="D22833" s="27" t="s">
        <v>313</v>
      </c>
      <c r="E22833" s="28">
        <v>20.0</v>
      </c>
    </row>
    <row r="22834">
      <c r="A22834" s="27" t="s">
        <v>148</v>
      </c>
      <c r="B22834" s="27" t="s">
        <v>311</v>
      </c>
      <c r="C22834" s="27" t="s">
        <v>254</v>
      </c>
      <c r="D22834" s="27" t="s">
        <v>313</v>
      </c>
      <c r="E22834" s="28">
        <v>5.0</v>
      </c>
    </row>
    <row r="22835">
      <c r="A22835" s="27" t="s">
        <v>309</v>
      </c>
      <c r="B22835" s="27" t="s">
        <v>311</v>
      </c>
      <c r="C22835" s="27" t="s">
        <v>254</v>
      </c>
      <c r="D22835" s="27" t="s">
        <v>313</v>
      </c>
      <c r="E22835" s="28">
        <v>0.0</v>
      </c>
    </row>
    <row r="22836">
      <c r="A22836" s="27" t="s">
        <v>14</v>
      </c>
      <c r="B22836" s="27" t="s">
        <v>311</v>
      </c>
      <c r="C22836" s="27" t="s">
        <v>255</v>
      </c>
      <c r="D22836" s="27" t="s">
        <v>313</v>
      </c>
      <c r="E22836" s="28">
        <v>1.0</v>
      </c>
    </row>
    <row r="22837">
      <c r="A22837" s="27" t="s">
        <v>15</v>
      </c>
      <c r="B22837" s="27" t="s">
        <v>311</v>
      </c>
      <c r="C22837" s="27" t="s">
        <v>255</v>
      </c>
      <c r="D22837" s="27" t="s">
        <v>313</v>
      </c>
      <c r="E22837" s="28">
        <v>0.0</v>
      </c>
    </row>
    <row r="22838">
      <c r="A22838" s="27" t="s">
        <v>303</v>
      </c>
      <c r="B22838" s="27" t="s">
        <v>311</v>
      </c>
      <c r="C22838" s="27" t="s">
        <v>255</v>
      </c>
      <c r="D22838" s="27" t="s">
        <v>313</v>
      </c>
      <c r="E22838" s="28">
        <v>2.0</v>
      </c>
    </row>
    <row r="22839">
      <c r="A22839" s="27" t="s">
        <v>292</v>
      </c>
      <c r="B22839" s="27" t="s">
        <v>311</v>
      </c>
      <c r="C22839" s="27" t="s">
        <v>255</v>
      </c>
      <c r="D22839" s="27" t="s">
        <v>313</v>
      </c>
      <c r="E22839" s="28">
        <v>0.0</v>
      </c>
    </row>
    <row r="22840">
      <c r="A22840" s="27" t="s">
        <v>32</v>
      </c>
      <c r="B22840" s="27" t="s">
        <v>311</v>
      </c>
      <c r="C22840" s="27" t="s">
        <v>255</v>
      </c>
      <c r="D22840" s="27" t="s">
        <v>313</v>
      </c>
      <c r="E22840" s="28">
        <v>8.0</v>
      </c>
    </row>
    <row r="22841">
      <c r="A22841" s="27" t="s">
        <v>149</v>
      </c>
      <c r="B22841" s="27" t="s">
        <v>311</v>
      </c>
      <c r="C22841" s="27" t="s">
        <v>255</v>
      </c>
      <c r="D22841" s="27" t="s">
        <v>313</v>
      </c>
      <c r="E22841" s="28">
        <v>1.0</v>
      </c>
    </row>
    <row r="22842">
      <c r="A22842" s="27" t="s">
        <v>37</v>
      </c>
      <c r="B22842" s="27" t="s">
        <v>311</v>
      </c>
      <c r="C22842" s="27" t="s">
        <v>255</v>
      </c>
      <c r="D22842" s="27" t="s">
        <v>313</v>
      </c>
      <c r="E22842" s="28">
        <v>208.0</v>
      </c>
    </row>
    <row r="22843">
      <c r="A22843" s="27" t="s">
        <v>60</v>
      </c>
      <c r="B22843" s="27" t="s">
        <v>311</v>
      </c>
      <c r="C22843" s="27" t="s">
        <v>255</v>
      </c>
      <c r="D22843" s="27" t="s">
        <v>313</v>
      </c>
      <c r="E22843" s="28">
        <v>37.0</v>
      </c>
    </row>
    <row r="22844">
      <c r="A22844" s="27" t="s">
        <v>48</v>
      </c>
      <c r="B22844" s="27" t="s">
        <v>311</v>
      </c>
      <c r="C22844" s="27" t="s">
        <v>255</v>
      </c>
      <c r="D22844" s="27" t="s">
        <v>313</v>
      </c>
      <c r="E22844" s="28">
        <v>0.0</v>
      </c>
    </row>
    <row r="22845">
      <c r="A22845" s="27" t="s">
        <v>143</v>
      </c>
      <c r="B22845" s="27" t="s">
        <v>311</v>
      </c>
      <c r="C22845" s="27" t="s">
        <v>255</v>
      </c>
      <c r="D22845" s="27" t="s">
        <v>313</v>
      </c>
      <c r="E22845" s="28">
        <v>6.0</v>
      </c>
    </row>
    <row r="22846">
      <c r="A22846" s="27" t="s">
        <v>55</v>
      </c>
      <c r="B22846" s="27" t="s">
        <v>311</v>
      </c>
      <c r="C22846" s="27" t="s">
        <v>255</v>
      </c>
      <c r="D22846" s="27" t="s">
        <v>313</v>
      </c>
      <c r="E22846" s="28">
        <v>5.0</v>
      </c>
    </row>
    <row r="22847">
      <c r="A22847" s="27" t="s">
        <v>56</v>
      </c>
      <c r="B22847" s="27" t="s">
        <v>311</v>
      </c>
      <c r="C22847" s="27" t="s">
        <v>255</v>
      </c>
      <c r="D22847" s="27" t="s">
        <v>313</v>
      </c>
      <c r="E22847" s="28">
        <v>274.0</v>
      </c>
    </row>
    <row r="22848">
      <c r="A22848" s="27" t="s">
        <v>63</v>
      </c>
      <c r="B22848" s="27" t="s">
        <v>311</v>
      </c>
      <c r="C22848" s="27" t="s">
        <v>255</v>
      </c>
      <c r="D22848" s="27" t="s">
        <v>313</v>
      </c>
      <c r="E22848" s="28">
        <v>0.0</v>
      </c>
    </row>
    <row r="22849">
      <c r="A22849" s="27" t="s">
        <v>304</v>
      </c>
      <c r="B22849" s="27" t="s">
        <v>311</v>
      </c>
      <c r="C22849" s="27" t="s">
        <v>255</v>
      </c>
      <c r="D22849" s="27" t="s">
        <v>313</v>
      </c>
      <c r="E22849" s="28">
        <v>29.0</v>
      </c>
    </row>
    <row r="22850">
      <c r="A22850" s="27" t="s">
        <v>93</v>
      </c>
      <c r="B22850" s="27" t="s">
        <v>311</v>
      </c>
      <c r="C22850" s="27" t="s">
        <v>255</v>
      </c>
      <c r="D22850" s="27" t="s">
        <v>313</v>
      </c>
      <c r="E22850" s="28">
        <v>1.0</v>
      </c>
    </row>
    <row r="22851">
      <c r="A22851" s="27" t="s">
        <v>88</v>
      </c>
      <c r="B22851" s="27" t="s">
        <v>311</v>
      </c>
      <c r="C22851" s="27" t="s">
        <v>255</v>
      </c>
      <c r="D22851" s="27" t="s">
        <v>313</v>
      </c>
      <c r="E22851" s="28">
        <v>4.0</v>
      </c>
    </row>
    <row r="22852">
      <c r="A22852" s="27" t="s">
        <v>103</v>
      </c>
      <c r="B22852" s="27" t="s">
        <v>311</v>
      </c>
      <c r="C22852" s="27" t="s">
        <v>255</v>
      </c>
      <c r="D22852" s="27" t="s">
        <v>313</v>
      </c>
      <c r="E22852" s="28">
        <v>2.0</v>
      </c>
    </row>
    <row r="22853">
      <c r="A22853" s="27" t="s">
        <v>105</v>
      </c>
      <c r="B22853" s="27" t="s">
        <v>311</v>
      </c>
      <c r="C22853" s="27" t="s">
        <v>255</v>
      </c>
      <c r="D22853" s="27" t="s">
        <v>313</v>
      </c>
      <c r="E22853" s="28">
        <v>1.0</v>
      </c>
    </row>
    <row r="22854">
      <c r="A22854" s="27" t="s">
        <v>113</v>
      </c>
      <c r="B22854" s="27" t="s">
        <v>311</v>
      </c>
      <c r="C22854" s="27" t="s">
        <v>255</v>
      </c>
      <c r="D22854" s="27" t="s">
        <v>313</v>
      </c>
      <c r="E22854" s="28">
        <v>387.0</v>
      </c>
    </row>
    <row r="22855">
      <c r="A22855" s="27" t="s">
        <v>119</v>
      </c>
      <c r="B22855" s="27" t="s">
        <v>311</v>
      </c>
      <c r="C22855" s="27" t="s">
        <v>255</v>
      </c>
      <c r="D22855" s="27" t="s">
        <v>313</v>
      </c>
      <c r="E22855" s="28">
        <v>0.0</v>
      </c>
    </row>
    <row r="22856">
      <c r="A22856" s="27" t="s">
        <v>128</v>
      </c>
      <c r="B22856" s="27" t="s">
        <v>311</v>
      </c>
      <c r="C22856" s="27" t="s">
        <v>255</v>
      </c>
      <c r="D22856" s="27" t="s">
        <v>313</v>
      </c>
      <c r="E22856" s="28">
        <v>0.0</v>
      </c>
    </row>
    <row r="22857">
      <c r="A22857" s="27" t="s">
        <v>51</v>
      </c>
      <c r="B22857" s="27" t="s">
        <v>311</v>
      </c>
      <c r="C22857" s="27" t="s">
        <v>255</v>
      </c>
      <c r="D22857" s="27" t="s">
        <v>313</v>
      </c>
      <c r="E22857" s="28">
        <v>16.0</v>
      </c>
    </row>
    <row r="22858">
      <c r="A22858" s="27" t="s">
        <v>136</v>
      </c>
      <c r="B22858" s="27" t="s">
        <v>311</v>
      </c>
      <c r="C22858" s="27" t="s">
        <v>255</v>
      </c>
      <c r="D22858" s="27" t="s">
        <v>313</v>
      </c>
      <c r="E22858" s="28">
        <v>1.0</v>
      </c>
    </row>
    <row r="22859">
      <c r="A22859" s="27" t="s">
        <v>137</v>
      </c>
      <c r="B22859" s="27" t="s">
        <v>311</v>
      </c>
      <c r="C22859" s="27" t="s">
        <v>255</v>
      </c>
      <c r="D22859" s="27" t="s">
        <v>313</v>
      </c>
      <c r="E22859" s="28">
        <v>18.0</v>
      </c>
    </row>
    <row r="22860">
      <c r="A22860" s="27" t="s">
        <v>148</v>
      </c>
      <c r="B22860" s="27" t="s">
        <v>311</v>
      </c>
      <c r="C22860" s="27" t="s">
        <v>255</v>
      </c>
      <c r="D22860" s="27" t="s">
        <v>313</v>
      </c>
      <c r="E22860" s="28">
        <v>5.0</v>
      </c>
    </row>
    <row r="22861">
      <c r="A22861" s="27" t="s">
        <v>309</v>
      </c>
      <c r="B22861" s="27" t="s">
        <v>311</v>
      </c>
      <c r="C22861" s="27" t="s">
        <v>255</v>
      </c>
      <c r="D22861" s="27" t="s">
        <v>313</v>
      </c>
      <c r="E22861" s="28">
        <v>0.0</v>
      </c>
    </row>
    <row r="22862">
      <c r="A22862" s="27" t="s">
        <v>8</v>
      </c>
      <c r="B22862" s="27" t="s">
        <v>311</v>
      </c>
      <c r="C22862" s="27" t="s">
        <v>256</v>
      </c>
      <c r="D22862" s="27" t="s">
        <v>313</v>
      </c>
      <c r="E22862" s="28">
        <v>0.0</v>
      </c>
    </row>
    <row r="22863">
      <c r="A22863" s="27" t="s">
        <v>14</v>
      </c>
      <c r="B22863" s="27" t="s">
        <v>311</v>
      </c>
      <c r="C22863" s="27" t="s">
        <v>256</v>
      </c>
      <c r="D22863" s="27" t="s">
        <v>313</v>
      </c>
      <c r="E22863" s="28">
        <v>5.0</v>
      </c>
    </row>
    <row r="22864">
      <c r="A22864" s="27" t="s">
        <v>15</v>
      </c>
      <c r="B22864" s="27" t="s">
        <v>311</v>
      </c>
      <c r="C22864" s="27" t="s">
        <v>256</v>
      </c>
      <c r="D22864" s="27" t="s">
        <v>313</v>
      </c>
      <c r="E22864" s="28">
        <v>0.0</v>
      </c>
    </row>
    <row r="22865">
      <c r="A22865" s="27" t="s">
        <v>303</v>
      </c>
      <c r="B22865" s="27" t="s">
        <v>311</v>
      </c>
      <c r="C22865" s="27" t="s">
        <v>256</v>
      </c>
      <c r="D22865" s="27" t="s">
        <v>313</v>
      </c>
      <c r="E22865" s="28">
        <v>3.0</v>
      </c>
    </row>
    <row r="22866">
      <c r="A22866" s="27" t="s">
        <v>292</v>
      </c>
      <c r="B22866" s="27" t="s">
        <v>311</v>
      </c>
      <c r="C22866" s="27" t="s">
        <v>256</v>
      </c>
      <c r="D22866" s="27" t="s">
        <v>313</v>
      </c>
      <c r="E22866" s="28">
        <v>0.0</v>
      </c>
    </row>
    <row r="22867">
      <c r="A22867" s="27" t="s">
        <v>32</v>
      </c>
      <c r="B22867" s="27" t="s">
        <v>311</v>
      </c>
      <c r="C22867" s="27" t="s">
        <v>256</v>
      </c>
      <c r="D22867" s="27" t="s">
        <v>313</v>
      </c>
      <c r="E22867" s="28">
        <v>9.0</v>
      </c>
    </row>
    <row r="22868">
      <c r="A22868" s="27" t="s">
        <v>149</v>
      </c>
      <c r="B22868" s="27" t="s">
        <v>311</v>
      </c>
      <c r="C22868" s="27" t="s">
        <v>256</v>
      </c>
      <c r="D22868" s="27" t="s">
        <v>313</v>
      </c>
      <c r="E22868" s="28">
        <v>1.0</v>
      </c>
    </row>
    <row r="22869">
      <c r="A22869" s="27" t="s">
        <v>37</v>
      </c>
      <c r="B22869" s="27" t="s">
        <v>311</v>
      </c>
      <c r="C22869" s="27" t="s">
        <v>256</v>
      </c>
      <c r="D22869" s="27" t="s">
        <v>313</v>
      </c>
      <c r="E22869" s="28">
        <v>202.0</v>
      </c>
    </row>
    <row r="22870">
      <c r="A22870" s="27" t="s">
        <v>60</v>
      </c>
      <c r="B22870" s="27" t="s">
        <v>311</v>
      </c>
      <c r="C22870" s="27" t="s">
        <v>256</v>
      </c>
      <c r="D22870" s="27" t="s">
        <v>313</v>
      </c>
      <c r="E22870" s="28">
        <v>38.0</v>
      </c>
    </row>
    <row r="22871">
      <c r="A22871" s="27" t="s">
        <v>48</v>
      </c>
      <c r="B22871" s="27" t="s">
        <v>311</v>
      </c>
      <c r="C22871" s="27" t="s">
        <v>256</v>
      </c>
      <c r="D22871" s="27" t="s">
        <v>313</v>
      </c>
      <c r="E22871" s="28">
        <v>0.0</v>
      </c>
    </row>
    <row r="22872">
      <c r="A22872" s="27" t="s">
        <v>143</v>
      </c>
      <c r="B22872" s="27" t="s">
        <v>311</v>
      </c>
      <c r="C22872" s="27" t="s">
        <v>256</v>
      </c>
      <c r="D22872" s="27" t="s">
        <v>313</v>
      </c>
      <c r="E22872" s="28">
        <v>5.0</v>
      </c>
    </row>
    <row r="22873">
      <c r="A22873" s="27" t="s">
        <v>55</v>
      </c>
      <c r="B22873" s="27" t="s">
        <v>311</v>
      </c>
      <c r="C22873" s="27" t="s">
        <v>256</v>
      </c>
      <c r="D22873" s="27" t="s">
        <v>313</v>
      </c>
      <c r="E22873" s="28">
        <v>6.0</v>
      </c>
    </row>
    <row r="22874">
      <c r="A22874" s="27" t="s">
        <v>56</v>
      </c>
      <c r="B22874" s="27" t="s">
        <v>311</v>
      </c>
      <c r="C22874" s="27" t="s">
        <v>256</v>
      </c>
      <c r="D22874" s="27" t="s">
        <v>313</v>
      </c>
      <c r="E22874" s="28">
        <v>298.0</v>
      </c>
    </row>
    <row r="22875">
      <c r="A22875" s="27" t="s">
        <v>63</v>
      </c>
      <c r="B22875" s="27" t="s">
        <v>311</v>
      </c>
      <c r="C22875" s="27" t="s">
        <v>256</v>
      </c>
      <c r="D22875" s="27" t="s">
        <v>313</v>
      </c>
      <c r="E22875" s="28">
        <v>0.0</v>
      </c>
    </row>
    <row r="22876">
      <c r="A22876" s="27" t="s">
        <v>65</v>
      </c>
      <c r="B22876" s="27" t="s">
        <v>311</v>
      </c>
      <c r="C22876" s="27" t="s">
        <v>256</v>
      </c>
      <c r="D22876" s="27" t="s">
        <v>313</v>
      </c>
      <c r="E22876" s="28">
        <v>14.0</v>
      </c>
    </row>
    <row r="22877">
      <c r="A22877" s="27" t="s">
        <v>42</v>
      </c>
      <c r="B22877" s="27" t="s">
        <v>311</v>
      </c>
      <c r="C22877" s="27" t="s">
        <v>256</v>
      </c>
      <c r="D22877" s="27" t="s">
        <v>313</v>
      </c>
      <c r="E22877" s="28">
        <v>3.0</v>
      </c>
    </row>
    <row r="22878">
      <c r="A22878" s="27" t="s">
        <v>304</v>
      </c>
      <c r="B22878" s="27" t="s">
        <v>311</v>
      </c>
      <c r="C22878" s="27" t="s">
        <v>256</v>
      </c>
      <c r="D22878" s="27" t="s">
        <v>313</v>
      </c>
      <c r="E22878" s="28">
        <v>53.0</v>
      </c>
    </row>
    <row r="22879">
      <c r="A22879" s="27" t="s">
        <v>93</v>
      </c>
      <c r="B22879" s="27" t="s">
        <v>311</v>
      </c>
      <c r="C22879" s="27" t="s">
        <v>256</v>
      </c>
      <c r="D22879" s="27" t="s">
        <v>313</v>
      </c>
      <c r="E22879" s="28">
        <v>1.0</v>
      </c>
    </row>
    <row r="22880">
      <c r="A22880" s="27" t="s">
        <v>88</v>
      </c>
      <c r="B22880" s="27" t="s">
        <v>311</v>
      </c>
      <c r="C22880" s="27" t="s">
        <v>256</v>
      </c>
      <c r="D22880" s="27" t="s">
        <v>313</v>
      </c>
      <c r="E22880" s="28">
        <v>4.0</v>
      </c>
    </row>
    <row r="22881">
      <c r="A22881" s="27" t="s">
        <v>103</v>
      </c>
      <c r="B22881" s="27" t="s">
        <v>311</v>
      </c>
      <c r="C22881" s="27" t="s">
        <v>256</v>
      </c>
      <c r="D22881" s="27" t="s">
        <v>313</v>
      </c>
      <c r="E22881" s="28">
        <v>0.0</v>
      </c>
    </row>
    <row r="22882">
      <c r="A22882" s="27" t="s">
        <v>109</v>
      </c>
      <c r="B22882" s="27" t="s">
        <v>311</v>
      </c>
      <c r="C22882" s="27" t="s">
        <v>256</v>
      </c>
      <c r="D22882" s="27" t="s">
        <v>313</v>
      </c>
      <c r="E22882" s="28">
        <v>1.0</v>
      </c>
    </row>
    <row r="22883">
      <c r="A22883" s="27" t="s">
        <v>105</v>
      </c>
      <c r="B22883" s="27" t="s">
        <v>311</v>
      </c>
      <c r="C22883" s="27" t="s">
        <v>256</v>
      </c>
      <c r="D22883" s="27" t="s">
        <v>313</v>
      </c>
      <c r="E22883" s="28">
        <v>1.0</v>
      </c>
    </row>
    <row r="22884">
      <c r="A22884" s="27" t="s">
        <v>113</v>
      </c>
      <c r="B22884" s="27" t="s">
        <v>311</v>
      </c>
      <c r="C22884" s="27" t="s">
        <v>256</v>
      </c>
      <c r="D22884" s="27" t="s">
        <v>313</v>
      </c>
      <c r="E22884" s="28">
        <v>368.0</v>
      </c>
    </row>
    <row r="22885">
      <c r="A22885" s="27" t="s">
        <v>119</v>
      </c>
      <c r="B22885" s="27" t="s">
        <v>311</v>
      </c>
      <c r="C22885" s="27" t="s">
        <v>256</v>
      </c>
      <c r="D22885" s="27" t="s">
        <v>313</v>
      </c>
      <c r="E22885" s="28">
        <v>0.0</v>
      </c>
    </row>
    <row r="22886">
      <c r="A22886" s="27" t="s">
        <v>128</v>
      </c>
      <c r="B22886" s="27" t="s">
        <v>311</v>
      </c>
      <c r="C22886" s="27" t="s">
        <v>256</v>
      </c>
      <c r="D22886" s="27" t="s">
        <v>313</v>
      </c>
      <c r="E22886" s="28">
        <v>0.0</v>
      </c>
    </row>
    <row r="22887">
      <c r="A22887" s="27" t="s">
        <v>51</v>
      </c>
      <c r="B22887" s="27" t="s">
        <v>311</v>
      </c>
      <c r="C22887" s="27" t="s">
        <v>256</v>
      </c>
      <c r="D22887" s="27" t="s">
        <v>313</v>
      </c>
      <c r="E22887" s="28">
        <v>19.0</v>
      </c>
    </row>
    <row r="22888">
      <c r="A22888" s="27" t="s">
        <v>136</v>
      </c>
      <c r="B22888" s="27" t="s">
        <v>311</v>
      </c>
      <c r="C22888" s="27" t="s">
        <v>256</v>
      </c>
      <c r="D22888" s="27" t="s">
        <v>313</v>
      </c>
      <c r="E22888" s="28">
        <v>0.0</v>
      </c>
    </row>
    <row r="22889">
      <c r="A22889" s="27" t="s">
        <v>137</v>
      </c>
      <c r="B22889" s="27" t="s">
        <v>311</v>
      </c>
      <c r="C22889" s="27" t="s">
        <v>256</v>
      </c>
      <c r="D22889" s="27" t="s">
        <v>313</v>
      </c>
      <c r="E22889" s="28">
        <v>22.0</v>
      </c>
    </row>
    <row r="22890">
      <c r="A22890" s="27" t="s">
        <v>148</v>
      </c>
      <c r="B22890" s="27" t="s">
        <v>311</v>
      </c>
      <c r="C22890" s="27" t="s">
        <v>256</v>
      </c>
      <c r="D22890" s="27" t="s">
        <v>313</v>
      </c>
      <c r="E22890" s="28">
        <v>8.0</v>
      </c>
    </row>
    <row r="22891">
      <c r="A22891" s="27" t="s">
        <v>309</v>
      </c>
      <c r="B22891" s="27" t="s">
        <v>311</v>
      </c>
      <c r="C22891" s="27" t="s">
        <v>256</v>
      </c>
      <c r="D22891" s="27" t="s">
        <v>313</v>
      </c>
      <c r="E22891" s="28">
        <v>0.0</v>
      </c>
    </row>
    <row r="22892">
      <c r="A22892" s="27" t="s">
        <v>14</v>
      </c>
      <c r="B22892" s="27" t="s">
        <v>311</v>
      </c>
      <c r="C22892" s="27" t="s">
        <v>257</v>
      </c>
      <c r="D22892" s="27" t="s">
        <v>313</v>
      </c>
      <c r="E22892" s="28">
        <v>5.0</v>
      </c>
    </row>
    <row r="22893">
      <c r="A22893" s="27" t="s">
        <v>15</v>
      </c>
      <c r="B22893" s="27" t="s">
        <v>311</v>
      </c>
      <c r="C22893" s="27" t="s">
        <v>257</v>
      </c>
      <c r="D22893" s="27" t="s">
        <v>313</v>
      </c>
      <c r="E22893" s="28">
        <v>0.0</v>
      </c>
    </row>
    <row r="22894">
      <c r="A22894" s="27" t="s">
        <v>303</v>
      </c>
      <c r="B22894" s="27" t="s">
        <v>311</v>
      </c>
      <c r="C22894" s="27" t="s">
        <v>257</v>
      </c>
      <c r="D22894" s="27" t="s">
        <v>313</v>
      </c>
      <c r="E22894" s="28">
        <v>134.0</v>
      </c>
    </row>
    <row r="22895">
      <c r="A22895" s="27" t="s">
        <v>292</v>
      </c>
      <c r="B22895" s="27" t="s">
        <v>311</v>
      </c>
      <c r="C22895" s="27" t="s">
        <v>257</v>
      </c>
      <c r="D22895" s="27" t="s">
        <v>313</v>
      </c>
      <c r="E22895" s="28">
        <v>0.0</v>
      </c>
    </row>
    <row r="22896">
      <c r="A22896" s="27" t="s">
        <v>32</v>
      </c>
      <c r="B22896" s="27" t="s">
        <v>311</v>
      </c>
      <c r="C22896" s="27" t="s">
        <v>257</v>
      </c>
      <c r="D22896" s="27" t="s">
        <v>313</v>
      </c>
      <c r="E22896" s="28">
        <v>9.0</v>
      </c>
    </row>
    <row r="22897">
      <c r="A22897" s="27" t="s">
        <v>149</v>
      </c>
      <c r="B22897" s="27" t="s">
        <v>311</v>
      </c>
      <c r="C22897" s="27" t="s">
        <v>257</v>
      </c>
      <c r="D22897" s="27" t="s">
        <v>313</v>
      </c>
      <c r="E22897" s="28">
        <v>2.0</v>
      </c>
    </row>
    <row r="22898">
      <c r="A22898" s="27" t="s">
        <v>60</v>
      </c>
      <c r="B22898" s="27" t="s">
        <v>311</v>
      </c>
      <c r="C22898" s="27" t="s">
        <v>257</v>
      </c>
      <c r="D22898" s="27" t="s">
        <v>313</v>
      </c>
      <c r="E22898" s="28">
        <v>38.0</v>
      </c>
    </row>
    <row r="22899">
      <c r="A22899" s="27" t="s">
        <v>48</v>
      </c>
      <c r="B22899" s="27" t="s">
        <v>311</v>
      </c>
      <c r="C22899" s="27" t="s">
        <v>257</v>
      </c>
      <c r="D22899" s="27" t="s">
        <v>313</v>
      </c>
      <c r="E22899" s="28">
        <v>1.0</v>
      </c>
    </row>
    <row r="22900">
      <c r="A22900" s="27" t="s">
        <v>143</v>
      </c>
      <c r="B22900" s="27" t="s">
        <v>311</v>
      </c>
      <c r="C22900" s="27" t="s">
        <v>257</v>
      </c>
      <c r="D22900" s="27" t="s">
        <v>313</v>
      </c>
      <c r="E22900" s="28">
        <v>5.0</v>
      </c>
    </row>
    <row r="22901">
      <c r="A22901" s="27" t="s">
        <v>55</v>
      </c>
      <c r="B22901" s="27" t="s">
        <v>311</v>
      </c>
      <c r="C22901" s="27" t="s">
        <v>257</v>
      </c>
      <c r="D22901" s="27" t="s">
        <v>313</v>
      </c>
      <c r="E22901" s="28">
        <v>5.0</v>
      </c>
    </row>
    <row r="22902">
      <c r="A22902" s="27" t="s">
        <v>56</v>
      </c>
      <c r="B22902" s="27" t="s">
        <v>311</v>
      </c>
      <c r="C22902" s="27" t="s">
        <v>257</v>
      </c>
      <c r="D22902" s="27" t="s">
        <v>313</v>
      </c>
      <c r="E22902" s="28">
        <v>343.0</v>
      </c>
    </row>
    <row r="22903">
      <c r="A22903" s="27" t="s">
        <v>63</v>
      </c>
      <c r="B22903" s="27" t="s">
        <v>311</v>
      </c>
      <c r="C22903" s="27" t="s">
        <v>257</v>
      </c>
      <c r="D22903" s="27" t="s">
        <v>313</v>
      </c>
      <c r="E22903" s="28">
        <v>0.0</v>
      </c>
    </row>
    <row r="22904">
      <c r="A22904" s="27" t="s">
        <v>42</v>
      </c>
      <c r="B22904" s="27" t="s">
        <v>311</v>
      </c>
      <c r="C22904" s="27" t="s">
        <v>257</v>
      </c>
      <c r="D22904" s="27" t="s">
        <v>313</v>
      </c>
      <c r="E22904" s="28">
        <v>4.0</v>
      </c>
    </row>
    <row r="22905">
      <c r="A22905" s="27" t="s">
        <v>304</v>
      </c>
      <c r="B22905" s="27" t="s">
        <v>311</v>
      </c>
      <c r="C22905" s="27" t="s">
        <v>257</v>
      </c>
      <c r="D22905" s="27" t="s">
        <v>313</v>
      </c>
      <c r="E22905" s="28">
        <v>45.0</v>
      </c>
    </row>
    <row r="22906">
      <c r="A22906" s="27" t="s">
        <v>93</v>
      </c>
      <c r="B22906" s="27" t="s">
        <v>311</v>
      </c>
      <c r="C22906" s="27" t="s">
        <v>257</v>
      </c>
      <c r="D22906" s="27" t="s">
        <v>313</v>
      </c>
      <c r="E22906" s="28">
        <v>1.0</v>
      </c>
    </row>
    <row r="22907">
      <c r="A22907" s="27" t="s">
        <v>88</v>
      </c>
      <c r="B22907" s="27" t="s">
        <v>311</v>
      </c>
      <c r="C22907" s="27" t="s">
        <v>257</v>
      </c>
      <c r="D22907" s="27" t="s">
        <v>313</v>
      </c>
      <c r="E22907" s="28">
        <v>4.0</v>
      </c>
    </row>
    <row r="22908">
      <c r="A22908" s="27" t="s">
        <v>103</v>
      </c>
      <c r="B22908" s="27" t="s">
        <v>311</v>
      </c>
      <c r="C22908" s="27" t="s">
        <v>257</v>
      </c>
      <c r="D22908" s="27" t="s">
        <v>313</v>
      </c>
      <c r="E22908" s="28">
        <v>13.0</v>
      </c>
    </row>
    <row r="22909">
      <c r="A22909" s="27" t="s">
        <v>105</v>
      </c>
      <c r="B22909" s="27" t="s">
        <v>311</v>
      </c>
      <c r="C22909" s="27" t="s">
        <v>257</v>
      </c>
      <c r="D22909" s="27" t="s">
        <v>313</v>
      </c>
      <c r="E22909" s="28">
        <v>1.0</v>
      </c>
    </row>
    <row r="22910">
      <c r="A22910" s="27" t="s">
        <v>128</v>
      </c>
      <c r="B22910" s="27" t="s">
        <v>311</v>
      </c>
      <c r="C22910" s="27" t="s">
        <v>257</v>
      </c>
      <c r="D22910" s="27" t="s">
        <v>313</v>
      </c>
      <c r="E22910" s="28">
        <v>0.0</v>
      </c>
    </row>
    <row r="22911">
      <c r="A22911" s="27" t="s">
        <v>51</v>
      </c>
      <c r="B22911" s="27" t="s">
        <v>311</v>
      </c>
      <c r="C22911" s="27" t="s">
        <v>257</v>
      </c>
      <c r="D22911" s="27" t="s">
        <v>313</v>
      </c>
      <c r="E22911" s="28">
        <v>30.0</v>
      </c>
    </row>
    <row r="22912">
      <c r="A22912" s="27" t="s">
        <v>136</v>
      </c>
      <c r="B22912" s="27" t="s">
        <v>311</v>
      </c>
      <c r="C22912" s="27" t="s">
        <v>257</v>
      </c>
      <c r="D22912" s="27" t="s">
        <v>313</v>
      </c>
      <c r="E22912" s="28">
        <v>0.0</v>
      </c>
    </row>
    <row r="22913">
      <c r="A22913" s="27" t="s">
        <v>137</v>
      </c>
      <c r="B22913" s="27" t="s">
        <v>311</v>
      </c>
      <c r="C22913" s="27" t="s">
        <v>257</v>
      </c>
      <c r="D22913" s="27" t="s">
        <v>313</v>
      </c>
      <c r="E22913" s="28">
        <v>2.0</v>
      </c>
    </row>
    <row r="22914">
      <c r="A22914" s="27" t="s">
        <v>14</v>
      </c>
      <c r="B22914" s="27" t="s">
        <v>311</v>
      </c>
      <c r="C22914" s="27" t="s">
        <v>258</v>
      </c>
      <c r="D22914" s="27" t="s">
        <v>313</v>
      </c>
      <c r="E22914" s="28">
        <v>6.0</v>
      </c>
    </row>
    <row r="22915">
      <c r="A22915" s="27" t="s">
        <v>15</v>
      </c>
      <c r="B22915" s="27" t="s">
        <v>311</v>
      </c>
      <c r="C22915" s="27" t="s">
        <v>258</v>
      </c>
      <c r="D22915" s="27" t="s">
        <v>313</v>
      </c>
      <c r="E22915" s="28">
        <v>0.0</v>
      </c>
    </row>
    <row r="22916">
      <c r="A22916" s="27" t="s">
        <v>303</v>
      </c>
      <c r="B22916" s="27" t="s">
        <v>311</v>
      </c>
      <c r="C22916" s="27" t="s">
        <v>258</v>
      </c>
      <c r="D22916" s="27" t="s">
        <v>313</v>
      </c>
      <c r="E22916" s="28">
        <v>118.0</v>
      </c>
    </row>
    <row r="22917">
      <c r="A22917" s="27" t="s">
        <v>292</v>
      </c>
      <c r="B22917" s="27" t="s">
        <v>311</v>
      </c>
      <c r="C22917" s="27" t="s">
        <v>258</v>
      </c>
      <c r="D22917" s="27" t="s">
        <v>313</v>
      </c>
      <c r="E22917" s="28">
        <v>0.0</v>
      </c>
    </row>
    <row r="22918">
      <c r="A22918" s="27" t="s">
        <v>32</v>
      </c>
      <c r="B22918" s="27" t="s">
        <v>311</v>
      </c>
      <c r="C22918" s="27" t="s">
        <v>258</v>
      </c>
      <c r="D22918" s="27" t="s">
        <v>313</v>
      </c>
      <c r="E22918" s="28">
        <v>8.0</v>
      </c>
    </row>
    <row r="22919">
      <c r="A22919" s="27" t="s">
        <v>149</v>
      </c>
      <c r="B22919" s="27" t="s">
        <v>311</v>
      </c>
      <c r="C22919" s="27" t="s">
        <v>258</v>
      </c>
      <c r="D22919" s="27" t="s">
        <v>313</v>
      </c>
      <c r="E22919" s="28">
        <v>2.0</v>
      </c>
    </row>
    <row r="22920">
      <c r="A22920" s="27" t="s">
        <v>45</v>
      </c>
      <c r="B22920" s="27" t="s">
        <v>311</v>
      </c>
      <c r="C22920" s="27" t="s">
        <v>258</v>
      </c>
      <c r="D22920" s="27" t="s">
        <v>313</v>
      </c>
      <c r="E22920" s="28">
        <v>8.0</v>
      </c>
    </row>
    <row r="22921">
      <c r="A22921" s="27" t="s">
        <v>60</v>
      </c>
      <c r="B22921" s="27" t="s">
        <v>311</v>
      </c>
      <c r="C22921" s="27" t="s">
        <v>258</v>
      </c>
      <c r="D22921" s="27" t="s">
        <v>313</v>
      </c>
      <c r="E22921" s="28">
        <v>40.0</v>
      </c>
    </row>
    <row r="22922">
      <c r="A22922" s="27" t="s">
        <v>48</v>
      </c>
      <c r="B22922" s="27" t="s">
        <v>311</v>
      </c>
      <c r="C22922" s="27" t="s">
        <v>258</v>
      </c>
      <c r="D22922" s="27" t="s">
        <v>313</v>
      </c>
      <c r="E22922" s="28">
        <v>1.0</v>
      </c>
    </row>
    <row r="22923">
      <c r="A22923" s="27" t="s">
        <v>143</v>
      </c>
      <c r="B22923" s="27" t="s">
        <v>311</v>
      </c>
      <c r="C22923" s="27" t="s">
        <v>258</v>
      </c>
      <c r="D22923" s="27" t="s">
        <v>313</v>
      </c>
      <c r="E22923" s="28">
        <v>5.0</v>
      </c>
    </row>
    <row r="22924">
      <c r="A22924" s="27" t="s">
        <v>55</v>
      </c>
      <c r="B22924" s="27" t="s">
        <v>311</v>
      </c>
      <c r="C22924" s="27" t="s">
        <v>258</v>
      </c>
      <c r="D22924" s="27" t="s">
        <v>313</v>
      </c>
      <c r="E22924" s="28">
        <v>4.0</v>
      </c>
    </row>
    <row r="22925">
      <c r="A22925" s="27" t="s">
        <v>56</v>
      </c>
      <c r="B22925" s="27" t="s">
        <v>311</v>
      </c>
      <c r="C22925" s="27" t="s">
        <v>258</v>
      </c>
      <c r="D22925" s="27" t="s">
        <v>313</v>
      </c>
      <c r="E22925" s="28">
        <v>377.0</v>
      </c>
    </row>
    <row r="22926">
      <c r="A22926" s="27" t="s">
        <v>63</v>
      </c>
      <c r="B22926" s="27" t="s">
        <v>311</v>
      </c>
      <c r="C22926" s="27" t="s">
        <v>258</v>
      </c>
      <c r="D22926" s="27" t="s">
        <v>313</v>
      </c>
      <c r="E22926" s="28">
        <v>0.0</v>
      </c>
    </row>
    <row r="22927">
      <c r="A22927" s="27" t="s">
        <v>42</v>
      </c>
      <c r="B22927" s="27" t="s">
        <v>311</v>
      </c>
      <c r="C22927" s="27" t="s">
        <v>258</v>
      </c>
      <c r="D22927" s="27" t="s">
        <v>313</v>
      </c>
      <c r="E22927" s="28">
        <v>4.0</v>
      </c>
    </row>
    <row r="22928">
      <c r="A22928" s="27" t="s">
        <v>304</v>
      </c>
      <c r="B22928" s="27" t="s">
        <v>311</v>
      </c>
      <c r="C22928" s="27" t="s">
        <v>258</v>
      </c>
      <c r="D22928" s="27" t="s">
        <v>313</v>
      </c>
      <c r="E22928" s="28">
        <v>57.0</v>
      </c>
    </row>
    <row r="22929">
      <c r="A22929" s="27" t="s">
        <v>93</v>
      </c>
      <c r="B22929" s="27" t="s">
        <v>311</v>
      </c>
      <c r="C22929" s="27" t="s">
        <v>258</v>
      </c>
      <c r="D22929" s="27" t="s">
        <v>313</v>
      </c>
      <c r="E22929" s="28">
        <v>1.0</v>
      </c>
    </row>
    <row r="22930">
      <c r="A22930" s="27" t="s">
        <v>88</v>
      </c>
      <c r="B22930" s="27" t="s">
        <v>311</v>
      </c>
      <c r="C22930" s="27" t="s">
        <v>258</v>
      </c>
      <c r="D22930" s="27" t="s">
        <v>313</v>
      </c>
      <c r="E22930" s="28">
        <v>4.0</v>
      </c>
    </row>
    <row r="22931">
      <c r="A22931" s="27" t="s">
        <v>107</v>
      </c>
      <c r="B22931" s="27" t="s">
        <v>311</v>
      </c>
      <c r="C22931" s="27" t="s">
        <v>258</v>
      </c>
      <c r="D22931" s="27" t="s">
        <v>313</v>
      </c>
      <c r="E22931" s="28">
        <v>26.0</v>
      </c>
    </row>
    <row r="22932">
      <c r="A22932" s="27" t="s">
        <v>103</v>
      </c>
      <c r="B22932" s="27" t="s">
        <v>311</v>
      </c>
      <c r="C22932" s="27" t="s">
        <v>258</v>
      </c>
      <c r="D22932" s="27" t="s">
        <v>313</v>
      </c>
      <c r="E22932" s="28">
        <v>5.0</v>
      </c>
    </row>
    <row r="22933">
      <c r="A22933" s="27" t="s">
        <v>105</v>
      </c>
      <c r="B22933" s="27" t="s">
        <v>311</v>
      </c>
      <c r="C22933" s="27" t="s">
        <v>258</v>
      </c>
      <c r="D22933" s="27" t="s">
        <v>313</v>
      </c>
      <c r="E22933" s="28">
        <v>1.0</v>
      </c>
    </row>
    <row r="22934">
      <c r="A22934" s="27" t="s">
        <v>119</v>
      </c>
      <c r="B22934" s="27" t="s">
        <v>311</v>
      </c>
      <c r="C22934" s="27" t="s">
        <v>258</v>
      </c>
      <c r="D22934" s="27" t="s">
        <v>313</v>
      </c>
      <c r="E22934" s="28">
        <v>0.0</v>
      </c>
    </row>
    <row r="22935">
      <c r="A22935" s="27" t="s">
        <v>121</v>
      </c>
      <c r="B22935" s="27" t="s">
        <v>311</v>
      </c>
      <c r="C22935" s="27" t="s">
        <v>258</v>
      </c>
      <c r="D22935" s="27" t="s">
        <v>313</v>
      </c>
      <c r="E22935" s="28">
        <v>0.0</v>
      </c>
    </row>
    <row r="22936">
      <c r="A22936" s="27" t="s">
        <v>128</v>
      </c>
      <c r="B22936" s="27" t="s">
        <v>311</v>
      </c>
      <c r="C22936" s="27" t="s">
        <v>258</v>
      </c>
      <c r="D22936" s="27" t="s">
        <v>313</v>
      </c>
      <c r="E22936" s="28">
        <v>0.0</v>
      </c>
    </row>
    <row r="22937">
      <c r="A22937" s="27" t="s">
        <v>51</v>
      </c>
      <c r="B22937" s="27" t="s">
        <v>311</v>
      </c>
      <c r="C22937" s="27" t="s">
        <v>258</v>
      </c>
      <c r="D22937" s="27" t="s">
        <v>313</v>
      </c>
      <c r="E22937" s="28">
        <v>25.0</v>
      </c>
    </row>
    <row r="22938">
      <c r="A22938" s="27" t="s">
        <v>136</v>
      </c>
      <c r="B22938" s="27" t="s">
        <v>311</v>
      </c>
      <c r="C22938" s="27" t="s">
        <v>258</v>
      </c>
      <c r="D22938" s="27" t="s">
        <v>313</v>
      </c>
      <c r="E22938" s="28">
        <v>1.0</v>
      </c>
    </row>
    <row r="22939">
      <c r="A22939" s="27" t="s">
        <v>137</v>
      </c>
      <c r="B22939" s="27" t="s">
        <v>311</v>
      </c>
      <c r="C22939" s="27" t="s">
        <v>258</v>
      </c>
      <c r="D22939" s="27" t="s">
        <v>313</v>
      </c>
      <c r="E22939" s="28">
        <v>2.0</v>
      </c>
    </row>
    <row r="22940">
      <c r="A22940" s="27" t="s">
        <v>14</v>
      </c>
      <c r="B22940" s="27" t="s">
        <v>311</v>
      </c>
      <c r="C22940" s="27" t="s">
        <v>259</v>
      </c>
      <c r="D22940" s="27" t="s">
        <v>313</v>
      </c>
      <c r="E22940" s="28">
        <v>5.0</v>
      </c>
    </row>
    <row r="22941">
      <c r="A22941" s="27" t="s">
        <v>20</v>
      </c>
      <c r="B22941" s="27" t="s">
        <v>311</v>
      </c>
      <c r="C22941" s="27" t="s">
        <v>259</v>
      </c>
      <c r="D22941" s="27" t="s">
        <v>313</v>
      </c>
      <c r="E22941" s="28">
        <v>14.0</v>
      </c>
    </row>
    <row r="22942">
      <c r="A22942" s="27" t="s">
        <v>292</v>
      </c>
      <c r="B22942" s="27" t="s">
        <v>311</v>
      </c>
      <c r="C22942" s="27" t="s">
        <v>259</v>
      </c>
      <c r="D22942" s="27" t="s">
        <v>313</v>
      </c>
      <c r="E22942" s="28">
        <v>0.0</v>
      </c>
    </row>
    <row r="22943">
      <c r="A22943" s="27" t="s">
        <v>32</v>
      </c>
      <c r="B22943" s="27" t="s">
        <v>311</v>
      </c>
      <c r="C22943" s="27" t="s">
        <v>259</v>
      </c>
      <c r="D22943" s="27" t="s">
        <v>313</v>
      </c>
      <c r="E22943" s="28">
        <v>9.0</v>
      </c>
    </row>
    <row r="22944">
      <c r="A22944" s="27" t="s">
        <v>149</v>
      </c>
      <c r="B22944" s="27" t="s">
        <v>311</v>
      </c>
      <c r="C22944" s="27" t="s">
        <v>259</v>
      </c>
      <c r="D22944" s="27" t="s">
        <v>313</v>
      </c>
      <c r="E22944" s="28">
        <v>2.0</v>
      </c>
    </row>
    <row r="22945">
      <c r="A22945" s="27" t="s">
        <v>45</v>
      </c>
      <c r="B22945" s="27" t="s">
        <v>311</v>
      </c>
      <c r="C22945" s="27" t="s">
        <v>259</v>
      </c>
      <c r="D22945" s="27" t="s">
        <v>313</v>
      </c>
      <c r="E22945" s="28">
        <v>6.0</v>
      </c>
    </row>
    <row r="22946">
      <c r="A22946" s="27" t="s">
        <v>60</v>
      </c>
      <c r="B22946" s="27" t="s">
        <v>311</v>
      </c>
      <c r="C22946" s="27" t="s">
        <v>259</v>
      </c>
      <c r="D22946" s="27" t="s">
        <v>313</v>
      </c>
      <c r="E22946" s="28">
        <v>39.0</v>
      </c>
    </row>
    <row r="22947">
      <c r="A22947" s="27" t="s">
        <v>48</v>
      </c>
      <c r="B22947" s="27" t="s">
        <v>311</v>
      </c>
      <c r="C22947" s="27" t="s">
        <v>259</v>
      </c>
      <c r="D22947" s="27" t="s">
        <v>313</v>
      </c>
      <c r="E22947" s="28">
        <v>1.0</v>
      </c>
    </row>
    <row r="22948">
      <c r="A22948" s="27" t="s">
        <v>143</v>
      </c>
      <c r="B22948" s="27" t="s">
        <v>311</v>
      </c>
      <c r="C22948" s="27" t="s">
        <v>259</v>
      </c>
      <c r="D22948" s="27" t="s">
        <v>313</v>
      </c>
      <c r="E22948" s="28">
        <v>6.0</v>
      </c>
    </row>
    <row r="22949">
      <c r="A22949" s="27" t="s">
        <v>55</v>
      </c>
      <c r="B22949" s="27" t="s">
        <v>311</v>
      </c>
      <c r="C22949" s="27" t="s">
        <v>259</v>
      </c>
      <c r="D22949" s="27" t="s">
        <v>313</v>
      </c>
      <c r="E22949" s="28">
        <v>5.0</v>
      </c>
    </row>
    <row r="22950">
      <c r="A22950" s="27" t="s">
        <v>56</v>
      </c>
      <c r="B22950" s="27" t="s">
        <v>311</v>
      </c>
      <c r="C22950" s="27" t="s">
        <v>259</v>
      </c>
      <c r="D22950" s="27" t="s">
        <v>313</v>
      </c>
      <c r="E22950" s="28">
        <v>431.0</v>
      </c>
    </row>
    <row r="22951">
      <c r="A22951" s="27" t="s">
        <v>42</v>
      </c>
      <c r="B22951" s="27" t="s">
        <v>311</v>
      </c>
      <c r="C22951" s="27" t="s">
        <v>259</v>
      </c>
      <c r="D22951" s="27" t="s">
        <v>313</v>
      </c>
      <c r="E22951" s="28">
        <v>4.0</v>
      </c>
    </row>
    <row r="22952">
      <c r="A22952" s="27" t="s">
        <v>304</v>
      </c>
      <c r="B22952" s="27" t="s">
        <v>311</v>
      </c>
      <c r="C22952" s="27" t="s">
        <v>259</v>
      </c>
      <c r="D22952" s="27" t="s">
        <v>313</v>
      </c>
      <c r="E22952" s="28">
        <v>134.0</v>
      </c>
    </row>
    <row r="22953">
      <c r="A22953" s="27" t="s">
        <v>93</v>
      </c>
      <c r="B22953" s="27" t="s">
        <v>311</v>
      </c>
      <c r="C22953" s="27" t="s">
        <v>259</v>
      </c>
      <c r="D22953" s="27" t="s">
        <v>313</v>
      </c>
      <c r="E22953" s="28">
        <v>1.0</v>
      </c>
    </row>
    <row r="22954">
      <c r="A22954" s="27" t="s">
        <v>88</v>
      </c>
      <c r="B22954" s="27" t="s">
        <v>311</v>
      </c>
      <c r="C22954" s="27" t="s">
        <v>259</v>
      </c>
      <c r="D22954" s="27" t="s">
        <v>313</v>
      </c>
      <c r="E22954" s="28">
        <v>5.0</v>
      </c>
    </row>
    <row r="22955">
      <c r="A22955" s="27" t="s">
        <v>103</v>
      </c>
      <c r="B22955" s="27" t="s">
        <v>311</v>
      </c>
      <c r="C22955" s="27" t="s">
        <v>259</v>
      </c>
      <c r="D22955" s="27" t="s">
        <v>313</v>
      </c>
      <c r="E22955" s="28">
        <v>10.0</v>
      </c>
    </row>
    <row r="22956">
      <c r="A22956" s="27" t="s">
        <v>128</v>
      </c>
      <c r="B22956" s="27" t="s">
        <v>311</v>
      </c>
      <c r="C22956" s="27" t="s">
        <v>259</v>
      </c>
      <c r="D22956" s="27" t="s">
        <v>313</v>
      </c>
      <c r="E22956" s="28">
        <v>0.0</v>
      </c>
    </row>
    <row r="22957">
      <c r="A22957" s="27" t="s">
        <v>51</v>
      </c>
      <c r="B22957" s="27" t="s">
        <v>311</v>
      </c>
      <c r="C22957" s="27" t="s">
        <v>259</v>
      </c>
      <c r="D22957" s="27" t="s">
        <v>313</v>
      </c>
      <c r="E22957" s="28">
        <v>26.0</v>
      </c>
    </row>
    <row r="22958">
      <c r="A22958" s="27" t="s">
        <v>136</v>
      </c>
      <c r="B22958" s="27" t="s">
        <v>311</v>
      </c>
      <c r="C22958" s="27" t="s">
        <v>259</v>
      </c>
      <c r="D22958" s="27" t="s">
        <v>313</v>
      </c>
      <c r="E22958" s="28">
        <v>0.0</v>
      </c>
    </row>
    <row r="22959">
      <c r="A22959" s="27" t="s">
        <v>137</v>
      </c>
      <c r="B22959" s="27" t="s">
        <v>311</v>
      </c>
      <c r="C22959" s="27" t="s">
        <v>259</v>
      </c>
      <c r="D22959" s="27" t="s">
        <v>313</v>
      </c>
      <c r="E22959" s="28">
        <v>1.0</v>
      </c>
    </row>
    <row r="22960">
      <c r="A22960" s="27" t="s">
        <v>14</v>
      </c>
      <c r="B22960" s="27" t="s">
        <v>311</v>
      </c>
      <c r="C22960" s="27" t="s">
        <v>260</v>
      </c>
      <c r="D22960" s="27" t="s">
        <v>313</v>
      </c>
      <c r="E22960" s="28">
        <v>6.0</v>
      </c>
    </row>
    <row r="22961">
      <c r="A22961" s="27" t="s">
        <v>292</v>
      </c>
      <c r="B22961" s="27" t="s">
        <v>311</v>
      </c>
      <c r="C22961" s="27" t="s">
        <v>260</v>
      </c>
      <c r="D22961" s="27" t="s">
        <v>313</v>
      </c>
      <c r="E22961" s="28">
        <v>0.0</v>
      </c>
    </row>
    <row r="22962">
      <c r="A22962" s="27" t="s">
        <v>32</v>
      </c>
      <c r="B22962" s="27" t="s">
        <v>311</v>
      </c>
      <c r="C22962" s="27" t="s">
        <v>260</v>
      </c>
      <c r="D22962" s="27" t="s">
        <v>313</v>
      </c>
      <c r="E22962" s="28">
        <v>8.0</v>
      </c>
    </row>
    <row r="22963">
      <c r="A22963" s="27" t="s">
        <v>149</v>
      </c>
      <c r="B22963" s="27" t="s">
        <v>311</v>
      </c>
      <c r="C22963" s="27" t="s">
        <v>260</v>
      </c>
      <c r="D22963" s="27" t="s">
        <v>313</v>
      </c>
      <c r="E22963" s="28">
        <v>2.0</v>
      </c>
    </row>
    <row r="22964">
      <c r="A22964" s="27" t="s">
        <v>45</v>
      </c>
      <c r="B22964" s="27" t="s">
        <v>311</v>
      </c>
      <c r="C22964" s="27" t="s">
        <v>260</v>
      </c>
      <c r="D22964" s="27" t="s">
        <v>313</v>
      </c>
      <c r="E22964" s="28">
        <v>6.0</v>
      </c>
    </row>
    <row r="22965">
      <c r="A22965" s="27" t="s">
        <v>60</v>
      </c>
      <c r="B22965" s="27" t="s">
        <v>311</v>
      </c>
      <c r="C22965" s="27" t="s">
        <v>260</v>
      </c>
      <c r="D22965" s="27" t="s">
        <v>313</v>
      </c>
      <c r="E22965" s="28">
        <v>41.0</v>
      </c>
    </row>
    <row r="22966">
      <c r="A22966" s="27" t="s">
        <v>48</v>
      </c>
      <c r="B22966" s="27" t="s">
        <v>311</v>
      </c>
      <c r="C22966" s="27" t="s">
        <v>260</v>
      </c>
      <c r="D22966" s="27" t="s">
        <v>313</v>
      </c>
      <c r="E22966" s="28">
        <v>0.0</v>
      </c>
    </row>
    <row r="22967">
      <c r="A22967" s="27" t="s">
        <v>143</v>
      </c>
      <c r="B22967" s="27" t="s">
        <v>311</v>
      </c>
      <c r="C22967" s="27" t="s">
        <v>260</v>
      </c>
      <c r="D22967" s="27" t="s">
        <v>313</v>
      </c>
      <c r="E22967" s="28">
        <v>9.0</v>
      </c>
    </row>
    <row r="22968">
      <c r="A22968" s="27" t="s">
        <v>55</v>
      </c>
      <c r="B22968" s="27" t="s">
        <v>311</v>
      </c>
      <c r="C22968" s="27" t="s">
        <v>260</v>
      </c>
      <c r="D22968" s="27" t="s">
        <v>313</v>
      </c>
      <c r="E22968" s="28">
        <v>4.0</v>
      </c>
    </row>
    <row r="22969">
      <c r="A22969" s="27" t="s">
        <v>56</v>
      </c>
      <c r="B22969" s="27" t="s">
        <v>311</v>
      </c>
      <c r="C22969" s="27" t="s">
        <v>260</v>
      </c>
      <c r="D22969" s="27" t="s">
        <v>313</v>
      </c>
      <c r="E22969" s="28">
        <v>493.0</v>
      </c>
    </row>
    <row r="22970">
      <c r="A22970" s="27" t="s">
        <v>67</v>
      </c>
      <c r="B22970" s="27" t="s">
        <v>311</v>
      </c>
      <c r="C22970" s="27" t="s">
        <v>260</v>
      </c>
      <c r="D22970" s="27" t="s">
        <v>313</v>
      </c>
      <c r="E22970" s="28">
        <v>1.0</v>
      </c>
    </row>
    <row r="22971">
      <c r="A22971" s="27" t="s">
        <v>42</v>
      </c>
      <c r="B22971" s="27" t="s">
        <v>311</v>
      </c>
      <c r="C22971" s="27" t="s">
        <v>260</v>
      </c>
      <c r="D22971" s="27" t="s">
        <v>313</v>
      </c>
      <c r="E22971" s="28">
        <v>4.0</v>
      </c>
    </row>
    <row r="22972">
      <c r="A22972" s="27" t="s">
        <v>75</v>
      </c>
      <c r="B22972" s="27" t="s">
        <v>311</v>
      </c>
      <c r="C22972" s="27" t="s">
        <v>260</v>
      </c>
      <c r="D22972" s="27" t="s">
        <v>313</v>
      </c>
      <c r="E22972" s="28">
        <v>46.0</v>
      </c>
    </row>
    <row r="22973">
      <c r="A22973" s="27" t="s">
        <v>304</v>
      </c>
      <c r="B22973" s="27" t="s">
        <v>311</v>
      </c>
      <c r="C22973" s="27" t="s">
        <v>260</v>
      </c>
      <c r="D22973" s="27" t="s">
        <v>313</v>
      </c>
      <c r="E22973" s="28">
        <v>45.0</v>
      </c>
    </row>
    <row r="22974">
      <c r="A22974" s="27" t="s">
        <v>93</v>
      </c>
      <c r="B22974" s="27" t="s">
        <v>311</v>
      </c>
      <c r="C22974" s="27" t="s">
        <v>260</v>
      </c>
      <c r="D22974" s="27" t="s">
        <v>313</v>
      </c>
      <c r="E22974" s="28">
        <v>0.0</v>
      </c>
    </row>
    <row r="22975">
      <c r="A22975" s="27" t="s">
        <v>88</v>
      </c>
      <c r="B22975" s="27" t="s">
        <v>311</v>
      </c>
      <c r="C22975" s="27" t="s">
        <v>260</v>
      </c>
      <c r="D22975" s="27" t="s">
        <v>313</v>
      </c>
      <c r="E22975" s="28">
        <v>4.0</v>
      </c>
    </row>
    <row r="22976">
      <c r="A22976" s="27" t="s">
        <v>107</v>
      </c>
      <c r="B22976" s="27" t="s">
        <v>311</v>
      </c>
      <c r="C22976" s="27" t="s">
        <v>260</v>
      </c>
      <c r="D22976" s="27" t="s">
        <v>313</v>
      </c>
      <c r="E22976" s="28">
        <v>39.0</v>
      </c>
    </row>
    <row r="22977">
      <c r="A22977" s="27" t="s">
        <v>103</v>
      </c>
      <c r="B22977" s="27" t="s">
        <v>311</v>
      </c>
      <c r="C22977" s="27" t="s">
        <v>260</v>
      </c>
      <c r="D22977" s="27" t="s">
        <v>313</v>
      </c>
      <c r="E22977" s="28">
        <v>17.0</v>
      </c>
    </row>
    <row r="22978">
      <c r="A22978" s="27" t="s">
        <v>109</v>
      </c>
      <c r="B22978" s="27" t="s">
        <v>311</v>
      </c>
      <c r="C22978" s="27" t="s">
        <v>260</v>
      </c>
      <c r="D22978" s="27" t="s">
        <v>313</v>
      </c>
      <c r="E22978" s="28">
        <v>1.0</v>
      </c>
    </row>
    <row r="22979">
      <c r="A22979" s="27" t="s">
        <v>128</v>
      </c>
      <c r="B22979" s="27" t="s">
        <v>311</v>
      </c>
      <c r="C22979" s="27" t="s">
        <v>260</v>
      </c>
      <c r="D22979" s="27" t="s">
        <v>313</v>
      </c>
      <c r="E22979" s="28">
        <v>0.0</v>
      </c>
    </row>
    <row r="22980">
      <c r="A22980" s="27" t="s">
        <v>51</v>
      </c>
      <c r="B22980" s="27" t="s">
        <v>311</v>
      </c>
      <c r="C22980" s="27" t="s">
        <v>260</v>
      </c>
      <c r="D22980" s="27" t="s">
        <v>313</v>
      </c>
      <c r="E22980" s="28">
        <v>16.0</v>
      </c>
    </row>
    <row r="22981">
      <c r="A22981" s="27" t="s">
        <v>136</v>
      </c>
      <c r="B22981" s="27" t="s">
        <v>311</v>
      </c>
      <c r="C22981" s="27" t="s">
        <v>260</v>
      </c>
      <c r="D22981" s="27" t="s">
        <v>313</v>
      </c>
      <c r="E22981" s="28">
        <v>0.0</v>
      </c>
    </row>
    <row r="22982">
      <c r="A22982" s="27" t="s">
        <v>137</v>
      </c>
      <c r="B22982" s="27" t="s">
        <v>311</v>
      </c>
      <c r="C22982" s="27" t="s">
        <v>260</v>
      </c>
      <c r="D22982" s="27" t="s">
        <v>313</v>
      </c>
      <c r="E22982" s="28">
        <v>1.0</v>
      </c>
    </row>
    <row r="22983">
      <c r="A22983" s="27" t="s">
        <v>14</v>
      </c>
      <c r="B22983" s="27" t="s">
        <v>311</v>
      </c>
      <c r="C22983" s="27" t="s">
        <v>251</v>
      </c>
      <c r="D22983" s="27" t="s">
        <v>313</v>
      </c>
      <c r="E22983" s="28">
        <v>18.0</v>
      </c>
    </row>
    <row r="22984">
      <c r="A22984" s="27" t="s">
        <v>32</v>
      </c>
      <c r="B22984" s="27" t="s">
        <v>311</v>
      </c>
      <c r="C22984" s="27" t="s">
        <v>251</v>
      </c>
      <c r="D22984" s="27" t="s">
        <v>313</v>
      </c>
      <c r="E22984" s="28">
        <v>62.0</v>
      </c>
    </row>
    <row r="22985">
      <c r="A22985" s="27" t="s">
        <v>149</v>
      </c>
      <c r="B22985" s="27" t="s">
        <v>311</v>
      </c>
      <c r="C22985" s="27" t="s">
        <v>251</v>
      </c>
      <c r="D22985" s="27" t="s">
        <v>313</v>
      </c>
      <c r="E22985" s="28">
        <v>2.0</v>
      </c>
    </row>
    <row r="22986">
      <c r="A22986" s="27" t="s">
        <v>37</v>
      </c>
      <c r="B22986" s="27" t="s">
        <v>311</v>
      </c>
      <c r="C22986" s="27" t="s">
        <v>251</v>
      </c>
      <c r="D22986" s="27" t="s">
        <v>313</v>
      </c>
      <c r="E22986" s="28">
        <v>216.0</v>
      </c>
    </row>
    <row r="22987">
      <c r="A22987" s="27" t="s">
        <v>45</v>
      </c>
      <c r="B22987" s="27" t="s">
        <v>311</v>
      </c>
      <c r="C22987" s="27" t="s">
        <v>251</v>
      </c>
      <c r="D22987" s="27" t="s">
        <v>313</v>
      </c>
      <c r="E22987" s="28">
        <v>19.0</v>
      </c>
    </row>
    <row r="22988">
      <c r="A22988" s="27" t="s">
        <v>67</v>
      </c>
      <c r="B22988" s="27" t="s">
        <v>311</v>
      </c>
      <c r="C22988" s="27" t="s">
        <v>251</v>
      </c>
      <c r="D22988" s="27" t="s">
        <v>313</v>
      </c>
      <c r="E22988" s="28">
        <v>0.0</v>
      </c>
    </row>
    <row r="22989">
      <c r="A22989" s="27" t="s">
        <v>109</v>
      </c>
      <c r="B22989" s="27" t="s">
        <v>311</v>
      </c>
      <c r="C22989" s="27" t="s">
        <v>251</v>
      </c>
      <c r="D22989" s="27" t="s">
        <v>313</v>
      </c>
      <c r="E22989" s="28">
        <v>12.0</v>
      </c>
    </row>
    <row r="22990">
      <c r="A22990" s="27" t="s">
        <v>148</v>
      </c>
      <c r="B22990" s="27" t="s">
        <v>311</v>
      </c>
      <c r="C22990" s="27" t="s">
        <v>251</v>
      </c>
      <c r="D22990" s="27" t="s">
        <v>313</v>
      </c>
      <c r="E22990" s="28">
        <v>25.0</v>
      </c>
    </row>
    <row r="22991">
      <c r="A22991" s="27" t="s">
        <v>14</v>
      </c>
      <c r="B22991" s="27" t="s">
        <v>311</v>
      </c>
      <c r="C22991" s="27" t="s">
        <v>252</v>
      </c>
      <c r="D22991" s="27" t="s">
        <v>313</v>
      </c>
      <c r="E22991" s="28">
        <v>19.0</v>
      </c>
    </row>
    <row r="22992">
      <c r="A22992" s="27" t="s">
        <v>32</v>
      </c>
      <c r="B22992" s="27" t="s">
        <v>311</v>
      </c>
      <c r="C22992" s="27" t="s">
        <v>252</v>
      </c>
      <c r="D22992" s="27" t="s">
        <v>313</v>
      </c>
      <c r="E22992" s="28">
        <v>61.0</v>
      </c>
    </row>
    <row r="22993">
      <c r="A22993" s="27" t="s">
        <v>149</v>
      </c>
      <c r="B22993" s="27" t="s">
        <v>311</v>
      </c>
      <c r="C22993" s="27" t="s">
        <v>252</v>
      </c>
      <c r="D22993" s="27" t="s">
        <v>313</v>
      </c>
      <c r="E22993" s="28">
        <v>2.0</v>
      </c>
    </row>
    <row r="22994">
      <c r="A22994" s="27" t="s">
        <v>37</v>
      </c>
      <c r="B22994" s="27" t="s">
        <v>311</v>
      </c>
      <c r="C22994" s="27" t="s">
        <v>252</v>
      </c>
      <c r="D22994" s="27" t="s">
        <v>313</v>
      </c>
      <c r="E22994" s="28">
        <v>227.0</v>
      </c>
    </row>
    <row r="22995">
      <c r="A22995" s="27" t="s">
        <v>45</v>
      </c>
      <c r="B22995" s="27" t="s">
        <v>311</v>
      </c>
      <c r="C22995" s="27" t="s">
        <v>252</v>
      </c>
      <c r="D22995" s="27" t="s">
        <v>313</v>
      </c>
      <c r="E22995" s="28">
        <v>18.0</v>
      </c>
    </row>
    <row r="22996">
      <c r="A22996" s="27" t="s">
        <v>60</v>
      </c>
      <c r="B22996" s="27" t="s">
        <v>311</v>
      </c>
      <c r="C22996" s="27" t="s">
        <v>252</v>
      </c>
      <c r="D22996" s="27" t="s">
        <v>313</v>
      </c>
      <c r="E22996" s="28">
        <v>72.0</v>
      </c>
    </row>
    <row r="22997">
      <c r="A22997" s="27" t="s">
        <v>67</v>
      </c>
      <c r="B22997" s="27" t="s">
        <v>311</v>
      </c>
      <c r="C22997" s="27" t="s">
        <v>252</v>
      </c>
      <c r="D22997" s="27" t="s">
        <v>313</v>
      </c>
      <c r="E22997" s="28">
        <v>0.0</v>
      </c>
    </row>
    <row r="22998">
      <c r="A22998" s="27" t="s">
        <v>109</v>
      </c>
      <c r="B22998" s="27" t="s">
        <v>311</v>
      </c>
      <c r="C22998" s="27" t="s">
        <v>252</v>
      </c>
      <c r="D22998" s="27" t="s">
        <v>313</v>
      </c>
      <c r="E22998" s="28">
        <v>12.0</v>
      </c>
    </row>
    <row r="22999">
      <c r="A22999" s="27" t="s">
        <v>148</v>
      </c>
      <c r="B22999" s="27" t="s">
        <v>311</v>
      </c>
      <c r="C22999" s="27" t="s">
        <v>252</v>
      </c>
      <c r="D22999" s="27" t="s">
        <v>313</v>
      </c>
      <c r="E22999" s="28">
        <v>27.0</v>
      </c>
    </row>
    <row r="23000">
      <c r="A23000" s="27" t="s">
        <v>178</v>
      </c>
      <c r="B23000" s="27" t="s">
        <v>311</v>
      </c>
      <c r="C23000" s="27" t="s">
        <v>253</v>
      </c>
      <c r="D23000" s="27" t="s">
        <v>313</v>
      </c>
      <c r="E23000" s="28">
        <v>19.0</v>
      </c>
    </row>
    <row r="23001">
      <c r="A23001" s="27" t="s">
        <v>14</v>
      </c>
      <c r="B23001" s="27" t="s">
        <v>311</v>
      </c>
      <c r="C23001" s="27" t="s">
        <v>253</v>
      </c>
      <c r="D23001" s="27" t="s">
        <v>313</v>
      </c>
      <c r="E23001" s="28">
        <v>18.0</v>
      </c>
    </row>
    <row r="23002">
      <c r="A23002" s="27" t="s">
        <v>32</v>
      </c>
      <c r="B23002" s="27" t="s">
        <v>311</v>
      </c>
      <c r="C23002" s="27" t="s">
        <v>253</v>
      </c>
      <c r="D23002" s="27" t="s">
        <v>313</v>
      </c>
      <c r="E23002" s="28">
        <v>63.0</v>
      </c>
    </row>
    <row r="23003">
      <c r="A23003" s="27" t="s">
        <v>149</v>
      </c>
      <c r="B23003" s="27" t="s">
        <v>311</v>
      </c>
      <c r="C23003" s="27" t="s">
        <v>253</v>
      </c>
      <c r="D23003" s="27" t="s">
        <v>313</v>
      </c>
      <c r="E23003" s="28">
        <v>2.0</v>
      </c>
    </row>
    <row r="23004">
      <c r="A23004" s="27" t="s">
        <v>37</v>
      </c>
      <c r="B23004" s="27" t="s">
        <v>311</v>
      </c>
      <c r="C23004" s="27" t="s">
        <v>253</v>
      </c>
      <c r="D23004" s="27" t="s">
        <v>313</v>
      </c>
      <c r="E23004" s="28">
        <v>239.0</v>
      </c>
    </row>
    <row r="23005">
      <c r="A23005" s="27" t="s">
        <v>45</v>
      </c>
      <c r="B23005" s="27" t="s">
        <v>311</v>
      </c>
      <c r="C23005" s="27" t="s">
        <v>253</v>
      </c>
      <c r="D23005" s="27" t="s">
        <v>313</v>
      </c>
      <c r="E23005" s="28">
        <v>18.0</v>
      </c>
    </row>
    <row r="23006">
      <c r="A23006" s="27" t="s">
        <v>60</v>
      </c>
      <c r="B23006" s="27" t="s">
        <v>311</v>
      </c>
      <c r="C23006" s="27" t="s">
        <v>253</v>
      </c>
      <c r="D23006" s="27" t="s">
        <v>313</v>
      </c>
      <c r="E23006" s="28">
        <v>74.0</v>
      </c>
    </row>
    <row r="23007">
      <c r="A23007" s="27" t="s">
        <v>67</v>
      </c>
      <c r="B23007" s="27" t="s">
        <v>311</v>
      </c>
      <c r="C23007" s="27" t="s">
        <v>253</v>
      </c>
      <c r="D23007" s="27" t="s">
        <v>313</v>
      </c>
      <c r="E23007" s="28">
        <v>0.0</v>
      </c>
    </row>
    <row r="23008">
      <c r="A23008" s="27" t="s">
        <v>93</v>
      </c>
      <c r="B23008" s="27" t="s">
        <v>311</v>
      </c>
      <c r="C23008" s="27" t="s">
        <v>253</v>
      </c>
      <c r="D23008" s="27" t="s">
        <v>313</v>
      </c>
      <c r="E23008" s="28">
        <v>2.0</v>
      </c>
    </row>
    <row r="23009">
      <c r="A23009" s="27" t="s">
        <v>109</v>
      </c>
      <c r="B23009" s="27" t="s">
        <v>311</v>
      </c>
      <c r="C23009" s="27" t="s">
        <v>253</v>
      </c>
      <c r="D23009" s="27" t="s">
        <v>313</v>
      </c>
      <c r="E23009" s="28">
        <v>11.0</v>
      </c>
    </row>
    <row r="23010">
      <c r="A23010" s="27" t="s">
        <v>105</v>
      </c>
      <c r="B23010" s="27" t="s">
        <v>311</v>
      </c>
      <c r="C23010" s="27" t="s">
        <v>253</v>
      </c>
      <c r="D23010" s="27" t="s">
        <v>313</v>
      </c>
      <c r="E23010" s="28">
        <v>10.0</v>
      </c>
    </row>
    <row r="23011">
      <c r="A23011" s="27" t="s">
        <v>113</v>
      </c>
      <c r="B23011" s="27" t="s">
        <v>311</v>
      </c>
      <c r="C23011" s="27" t="s">
        <v>253</v>
      </c>
      <c r="D23011" s="27" t="s">
        <v>313</v>
      </c>
      <c r="E23011" s="28">
        <v>128.0</v>
      </c>
    </row>
    <row r="23012">
      <c r="A23012" s="27" t="s">
        <v>136</v>
      </c>
      <c r="B23012" s="27" t="s">
        <v>311</v>
      </c>
      <c r="C23012" s="27" t="s">
        <v>253</v>
      </c>
      <c r="D23012" s="27" t="s">
        <v>313</v>
      </c>
      <c r="E23012" s="28">
        <v>1.0</v>
      </c>
    </row>
    <row r="23013">
      <c r="A23013" s="27" t="s">
        <v>148</v>
      </c>
      <c r="B23013" s="27" t="s">
        <v>311</v>
      </c>
      <c r="C23013" s="27" t="s">
        <v>253</v>
      </c>
      <c r="D23013" s="27" t="s">
        <v>313</v>
      </c>
      <c r="E23013" s="28">
        <v>27.0</v>
      </c>
    </row>
    <row r="23014">
      <c r="A23014" s="27" t="s">
        <v>309</v>
      </c>
      <c r="B23014" s="27" t="s">
        <v>311</v>
      </c>
      <c r="C23014" s="27" t="s">
        <v>253</v>
      </c>
      <c r="D23014" s="27" t="s">
        <v>313</v>
      </c>
      <c r="E23014" s="28">
        <v>0.0</v>
      </c>
    </row>
    <row r="23015">
      <c r="A23015" s="27" t="s">
        <v>178</v>
      </c>
      <c r="B23015" s="27" t="s">
        <v>311</v>
      </c>
      <c r="C23015" s="27" t="s">
        <v>254</v>
      </c>
      <c r="D23015" s="27" t="s">
        <v>313</v>
      </c>
      <c r="E23015" s="28">
        <v>23.0</v>
      </c>
    </row>
    <row r="23016">
      <c r="A23016" s="27" t="s">
        <v>14</v>
      </c>
      <c r="B23016" s="27" t="s">
        <v>311</v>
      </c>
      <c r="C23016" s="27" t="s">
        <v>254</v>
      </c>
      <c r="D23016" s="27" t="s">
        <v>313</v>
      </c>
      <c r="E23016" s="28">
        <v>6.0</v>
      </c>
    </row>
    <row r="23017">
      <c r="A23017" s="27" t="s">
        <v>32</v>
      </c>
      <c r="B23017" s="27" t="s">
        <v>311</v>
      </c>
      <c r="C23017" s="27" t="s">
        <v>254</v>
      </c>
      <c r="D23017" s="27" t="s">
        <v>313</v>
      </c>
      <c r="E23017" s="28">
        <v>64.0</v>
      </c>
    </row>
    <row r="23018">
      <c r="A23018" s="27" t="s">
        <v>149</v>
      </c>
      <c r="B23018" s="27" t="s">
        <v>311</v>
      </c>
      <c r="C23018" s="27" t="s">
        <v>254</v>
      </c>
      <c r="D23018" s="27" t="s">
        <v>313</v>
      </c>
      <c r="E23018" s="28">
        <v>3.0</v>
      </c>
    </row>
    <row r="23019">
      <c r="A23019" s="27" t="s">
        <v>37</v>
      </c>
      <c r="B23019" s="27" t="s">
        <v>311</v>
      </c>
      <c r="C23019" s="27" t="s">
        <v>254</v>
      </c>
      <c r="D23019" s="27" t="s">
        <v>313</v>
      </c>
      <c r="E23019" s="28">
        <v>242.0</v>
      </c>
    </row>
    <row r="23020">
      <c r="A23020" s="27" t="s">
        <v>45</v>
      </c>
      <c r="B23020" s="27" t="s">
        <v>311</v>
      </c>
      <c r="C23020" s="27" t="s">
        <v>254</v>
      </c>
      <c r="D23020" s="27" t="s">
        <v>313</v>
      </c>
      <c r="E23020" s="28">
        <v>16.0</v>
      </c>
    </row>
    <row r="23021">
      <c r="A23021" s="27" t="s">
        <v>60</v>
      </c>
      <c r="B23021" s="27" t="s">
        <v>311</v>
      </c>
      <c r="C23021" s="27" t="s">
        <v>254</v>
      </c>
      <c r="D23021" s="27" t="s">
        <v>313</v>
      </c>
      <c r="E23021" s="28">
        <v>90.0</v>
      </c>
    </row>
    <row r="23022">
      <c r="A23022" s="27" t="s">
        <v>143</v>
      </c>
      <c r="B23022" s="27" t="s">
        <v>311</v>
      </c>
      <c r="C23022" s="27" t="s">
        <v>254</v>
      </c>
      <c r="D23022" s="27" t="s">
        <v>313</v>
      </c>
      <c r="E23022" s="28">
        <v>15.0</v>
      </c>
    </row>
    <row r="23023">
      <c r="A23023" s="27" t="s">
        <v>65</v>
      </c>
      <c r="B23023" s="27" t="s">
        <v>311</v>
      </c>
      <c r="C23023" s="27" t="s">
        <v>254</v>
      </c>
      <c r="D23023" s="27" t="s">
        <v>313</v>
      </c>
      <c r="E23023" s="28">
        <v>8.0</v>
      </c>
    </row>
    <row r="23024">
      <c r="A23024" s="27" t="s">
        <v>67</v>
      </c>
      <c r="B23024" s="27" t="s">
        <v>311</v>
      </c>
      <c r="C23024" s="27" t="s">
        <v>254</v>
      </c>
      <c r="D23024" s="27" t="s">
        <v>313</v>
      </c>
      <c r="E23024" s="28">
        <v>0.0</v>
      </c>
    </row>
    <row r="23025">
      <c r="A23025" s="27" t="s">
        <v>42</v>
      </c>
      <c r="B23025" s="27" t="s">
        <v>311</v>
      </c>
      <c r="C23025" s="27" t="s">
        <v>254</v>
      </c>
      <c r="D23025" s="27" t="s">
        <v>313</v>
      </c>
      <c r="E23025" s="28">
        <v>0.0</v>
      </c>
    </row>
    <row r="23026">
      <c r="A23026" s="27" t="s">
        <v>93</v>
      </c>
      <c r="B23026" s="27" t="s">
        <v>311</v>
      </c>
      <c r="C23026" s="27" t="s">
        <v>254</v>
      </c>
      <c r="D23026" s="27" t="s">
        <v>313</v>
      </c>
      <c r="E23026" s="28">
        <v>2.0</v>
      </c>
    </row>
    <row r="23027">
      <c r="A23027" s="27" t="s">
        <v>88</v>
      </c>
      <c r="B23027" s="27" t="s">
        <v>311</v>
      </c>
      <c r="C23027" s="27" t="s">
        <v>254</v>
      </c>
      <c r="D23027" s="27" t="s">
        <v>313</v>
      </c>
      <c r="E23027" s="28">
        <v>9.0</v>
      </c>
    </row>
    <row r="23028">
      <c r="A23028" s="27" t="s">
        <v>109</v>
      </c>
      <c r="B23028" s="27" t="s">
        <v>311</v>
      </c>
      <c r="C23028" s="27" t="s">
        <v>254</v>
      </c>
      <c r="D23028" s="27" t="s">
        <v>313</v>
      </c>
      <c r="E23028" s="28">
        <v>11.0</v>
      </c>
    </row>
    <row r="23029">
      <c r="A23029" s="27" t="s">
        <v>105</v>
      </c>
      <c r="B23029" s="27" t="s">
        <v>311</v>
      </c>
      <c r="C23029" s="27" t="s">
        <v>254</v>
      </c>
      <c r="D23029" s="27" t="s">
        <v>313</v>
      </c>
      <c r="E23029" s="28">
        <v>7.0</v>
      </c>
    </row>
    <row r="23030">
      <c r="A23030" s="27" t="s">
        <v>113</v>
      </c>
      <c r="B23030" s="27" t="s">
        <v>311</v>
      </c>
      <c r="C23030" s="27" t="s">
        <v>254</v>
      </c>
      <c r="D23030" s="27" t="s">
        <v>313</v>
      </c>
      <c r="E23030" s="28">
        <v>125.0</v>
      </c>
    </row>
    <row r="23031">
      <c r="A23031" s="27" t="s">
        <v>136</v>
      </c>
      <c r="B23031" s="27" t="s">
        <v>311</v>
      </c>
      <c r="C23031" s="27" t="s">
        <v>254</v>
      </c>
      <c r="D23031" s="27" t="s">
        <v>313</v>
      </c>
      <c r="E23031" s="28">
        <v>0.0</v>
      </c>
    </row>
    <row r="23032">
      <c r="A23032" s="27" t="s">
        <v>148</v>
      </c>
      <c r="B23032" s="27" t="s">
        <v>311</v>
      </c>
      <c r="C23032" s="27" t="s">
        <v>254</v>
      </c>
      <c r="D23032" s="27" t="s">
        <v>313</v>
      </c>
      <c r="E23032" s="28">
        <v>30.0</v>
      </c>
    </row>
    <row r="23033">
      <c r="A23033" s="27" t="s">
        <v>309</v>
      </c>
      <c r="B23033" s="27" t="s">
        <v>311</v>
      </c>
      <c r="C23033" s="27" t="s">
        <v>254</v>
      </c>
      <c r="D23033" s="27" t="s">
        <v>313</v>
      </c>
      <c r="E23033" s="28">
        <v>0.0</v>
      </c>
    </row>
    <row r="23034">
      <c r="A23034" s="27" t="s">
        <v>178</v>
      </c>
      <c r="B23034" s="27" t="s">
        <v>311</v>
      </c>
      <c r="C23034" s="27" t="s">
        <v>255</v>
      </c>
      <c r="D23034" s="27" t="s">
        <v>313</v>
      </c>
      <c r="E23034" s="28">
        <v>28.0</v>
      </c>
    </row>
    <row r="23035">
      <c r="A23035" s="27" t="s">
        <v>14</v>
      </c>
      <c r="B23035" s="27" t="s">
        <v>311</v>
      </c>
      <c r="C23035" s="27" t="s">
        <v>255</v>
      </c>
      <c r="D23035" s="27" t="s">
        <v>313</v>
      </c>
      <c r="E23035" s="28">
        <v>4.0</v>
      </c>
    </row>
    <row r="23036">
      <c r="A23036" s="27" t="s">
        <v>303</v>
      </c>
      <c r="B23036" s="27" t="s">
        <v>311</v>
      </c>
      <c r="C23036" s="27" t="s">
        <v>255</v>
      </c>
      <c r="D23036" s="27" t="s">
        <v>313</v>
      </c>
      <c r="E23036" s="28">
        <v>8.0</v>
      </c>
    </row>
    <row r="23037">
      <c r="A23037" s="27" t="s">
        <v>292</v>
      </c>
      <c r="B23037" s="27" t="s">
        <v>311</v>
      </c>
      <c r="C23037" s="27" t="s">
        <v>255</v>
      </c>
      <c r="D23037" s="27" t="s">
        <v>313</v>
      </c>
      <c r="E23037" s="28">
        <v>0.0</v>
      </c>
    </row>
    <row r="23038">
      <c r="A23038" s="27" t="s">
        <v>32</v>
      </c>
      <c r="B23038" s="27" t="s">
        <v>311</v>
      </c>
      <c r="C23038" s="27" t="s">
        <v>255</v>
      </c>
      <c r="D23038" s="27" t="s">
        <v>313</v>
      </c>
      <c r="E23038" s="28">
        <v>13.0</v>
      </c>
    </row>
    <row r="23039">
      <c r="A23039" s="27" t="s">
        <v>149</v>
      </c>
      <c r="B23039" s="27" t="s">
        <v>311</v>
      </c>
      <c r="C23039" s="27" t="s">
        <v>255</v>
      </c>
      <c r="D23039" s="27" t="s">
        <v>313</v>
      </c>
      <c r="E23039" s="28">
        <v>3.0</v>
      </c>
    </row>
    <row r="23040">
      <c r="A23040" s="27" t="s">
        <v>37</v>
      </c>
      <c r="B23040" s="27" t="s">
        <v>311</v>
      </c>
      <c r="C23040" s="27" t="s">
        <v>255</v>
      </c>
      <c r="D23040" s="27" t="s">
        <v>313</v>
      </c>
      <c r="E23040" s="28">
        <v>219.0</v>
      </c>
    </row>
    <row r="23041">
      <c r="A23041" s="27" t="s">
        <v>60</v>
      </c>
      <c r="B23041" s="27" t="s">
        <v>311</v>
      </c>
      <c r="C23041" s="27" t="s">
        <v>255</v>
      </c>
      <c r="D23041" s="27" t="s">
        <v>313</v>
      </c>
      <c r="E23041" s="28">
        <v>89.0</v>
      </c>
    </row>
    <row r="23042">
      <c r="A23042" s="27" t="s">
        <v>48</v>
      </c>
      <c r="B23042" s="27" t="s">
        <v>311</v>
      </c>
      <c r="C23042" s="27" t="s">
        <v>255</v>
      </c>
      <c r="D23042" s="27" t="s">
        <v>313</v>
      </c>
      <c r="E23042" s="28">
        <v>0.0</v>
      </c>
    </row>
    <row r="23043">
      <c r="A23043" s="27" t="s">
        <v>143</v>
      </c>
      <c r="B23043" s="27" t="s">
        <v>311</v>
      </c>
      <c r="C23043" s="27" t="s">
        <v>255</v>
      </c>
      <c r="D23043" s="27" t="s">
        <v>313</v>
      </c>
      <c r="E23043" s="28">
        <v>5.0</v>
      </c>
    </row>
    <row r="23044">
      <c r="A23044" s="27" t="s">
        <v>304</v>
      </c>
      <c r="B23044" s="27" t="s">
        <v>311</v>
      </c>
      <c r="C23044" s="27" t="s">
        <v>255</v>
      </c>
      <c r="D23044" s="27" t="s">
        <v>313</v>
      </c>
      <c r="E23044" s="28">
        <v>0.0</v>
      </c>
    </row>
    <row r="23045">
      <c r="A23045" s="27" t="s">
        <v>93</v>
      </c>
      <c r="B23045" s="27" t="s">
        <v>311</v>
      </c>
      <c r="C23045" s="27" t="s">
        <v>255</v>
      </c>
      <c r="D23045" s="27" t="s">
        <v>313</v>
      </c>
      <c r="E23045" s="28">
        <v>3.0</v>
      </c>
    </row>
    <row r="23046">
      <c r="A23046" s="27" t="s">
        <v>88</v>
      </c>
      <c r="B23046" s="27" t="s">
        <v>311</v>
      </c>
      <c r="C23046" s="27" t="s">
        <v>255</v>
      </c>
      <c r="D23046" s="27" t="s">
        <v>313</v>
      </c>
      <c r="E23046" s="28">
        <v>9.0</v>
      </c>
    </row>
    <row r="23047">
      <c r="A23047" s="27" t="s">
        <v>103</v>
      </c>
      <c r="B23047" s="27" t="s">
        <v>311</v>
      </c>
      <c r="C23047" s="27" t="s">
        <v>255</v>
      </c>
      <c r="D23047" s="27" t="s">
        <v>313</v>
      </c>
      <c r="E23047" s="28">
        <v>2.0</v>
      </c>
    </row>
    <row r="23048">
      <c r="A23048" s="27" t="s">
        <v>105</v>
      </c>
      <c r="B23048" s="27" t="s">
        <v>311</v>
      </c>
      <c r="C23048" s="27" t="s">
        <v>255</v>
      </c>
      <c r="D23048" s="27" t="s">
        <v>313</v>
      </c>
      <c r="E23048" s="28">
        <v>8.0</v>
      </c>
    </row>
    <row r="23049">
      <c r="A23049" s="27" t="s">
        <v>113</v>
      </c>
      <c r="B23049" s="27" t="s">
        <v>311</v>
      </c>
      <c r="C23049" s="27" t="s">
        <v>255</v>
      </c>
      <c r="D23049" s="27" t="s">
        <v>313</v>
      </c>
      <c r="E23049" s="28">
        <v>116.0</v>
      </c>
    </row>
    <row r="23050">
      <c r="A23050" s="27" t="s">
        <v>119</v>
      </c>
      <c r="B23050" s="27" t="s">
        <v>311</v>
      </c>
      <c r="C23050" s="27" t="s">
        <v>255</v>
      </c>
      <c r="D23050" s="27" t="s">
        <v>313</v>
      </c>
      <c r="E23050" s="28">
        <v>2.0</v>
      </c>
    </row>
    <row r="23051">
      <c r="A23051" s="27" t="s">
        <v>51</v>
      </c>
      <c r="B23051" s="27" t="s">
        <v>311</v>
      </c>
      <c r="C23051" s="27" t="s">
        <v>255</v>
      </c>
      <c r="D23051" s="27" t="s">
        <v>313</v>
      </c>
      <c r="E23051" s="28">
        <v>1.0</v>
      </c>
    </row>
    <row r="23052">
      <c r="A23052" s="27" t="s">
        <v>136</v>
      </c>
      <c r="B23052" s="27" t="s">
        <v>311</v>
      </c>
      <c r="C23052" s="27" t="s">
        <v>255</v>
      </c>
      <c r="D23052" s="27" t="s">
        <v>313</v>
      </c>
      <c r="E23052" s="28">
        <v>2.0</v>
      </c>
    </row>
    <row r="23053">
      <c r="A23053" s="27" t="s">
        <v>148</v>
      </c>
      <c r="B23053" s="27" t="s">
        <v>311</v>
      </c>
      <c r="C23053" s="27" t="s">
        <v>255</v>
      </c>
      <c r="D23053" s="27" t="s">
        <v>313</v>
      </c>
      <c r="E23053" s="28">
        <v>28.0</v>
      </c>
    </row>
    <row r="23054">
      <c r="A23054" s="27" t="s">
        <v>309</v>
      </c>
      <c r="B23054" s="27" t="s">
        <v>311</v>
      </c>
      <c r="C23054" s="27" t="s">
        <v>255</v>
      </c>
      <c r="D23054" s="27" t="s">
        <v>313</v>
      </c>
      <c r="E23054" s="28">
        <v>0.0</v>
      </c>
    </row>
    <row r="23055">
      <c r="A23055" s="27" t="s">
        <v>8</v>
      </c>
      <c r="B23055" s="27" t="s">
        <v>311</v>
      </c>
      <c r="C23055" s="27" t="s">
        <v>256</v>
      </c>
      <c r="D23055" s="27" t="s">
        <v>313</v>
      </c>
      <c r="E23055" s="28">
        <v>1.0</v>
      </c>
    </row>
    <row r="23056">
      <c r="A23056" s="27" t="s">
        <v>178</v>
      </c>
      <c r="B23056" s="27" t="s">
        <v>311</v>
      </c>
      <c r="C23056" s="27" t="s">
        <v>256</v>
      </c>
      <c r="D23056" s="27" t="s">
        <v>313</v>
      </c>
      <c r="E23056" s="28">
        <v>11.0</v>
      </c>
    </row>
    <row r="23057">
      <c r="A23057" s="27" t="s">
        <v>14</v>
      </c>
      <c r="B23057" s="27" t="s">
        <v>311</v>
      </c>
      <c r="C23057" s="27" t="s">
        <v>256</v>
      </c>
      <c r="D23057" s="27" t="s">
        <v>313</v>
      </c>
      <c r="E23057" s="28">
        <v>19.0</v>
      </c>
    </row>
    <row r="23058">
      <c r="A23058" s="27" t="s">
        <v>303</v>
      </c>
      <c r="B23058" s="27" t="s">
        <v>311</v>
      </c>
      <c r="C23058" s="27" t="s">
        <v>256</v>
      </c>
      <c r="D23058" s="27" t="s">
        <v>313</v>
      </c>
      <c r="E23058" s="28">
        <v>8.0</v>
      </c>
    </row>
    <row r="23059">
      <c r="A23059" s="27" t="s">
        <v>292</v>
      </c>
      <c r="B23059" s="27" t="s">
        <v>311</v>
      </c>
      <c r="C23059" s="27" t="s">
        <v>256</v>
      </c>
      <c r="D23059" s="27" t="s">
        <v>313</v>
      </c>
      <c r="E23059" s="28">
        <v>0.0</v>
      </c>
    </row>
    <row r="23060">
      <c r="A23060" s="27" t="s">
        <v>32</v>
      </c>
      <c r="B23060" s="27" t="s">
        <v>311</v>
      </c>
      <c r="C23060" s="27" t="s">
        <v>256</v>
      </c>
      <c r="D23060" s="27" t="s">
        <v>313</v>
      </c>
      <c r="E23060" s="28">
        <v>13.0</v>
      </c>
    </row>
    <row r="23061">
      <c r="A23061" s="27" t="s">
        <v>149</v>
      </c>
      <c r="B23061" s="27" t="s">
        <v>311</v>
      </c>
      <c r="C23061" s="27" t="s">
        <v>256</v>
      </c>
      <c r="D23061" s="27" t="s">
        <v>313</v>
      </c>
      <c r="E23061" s="28">
        <v>3.0</v>
      </c>
    </row>
    <row r="23062">
      <c r="A23062" s="27" t="s">
        <v>37</v>
      </c>
      <c r="B23062" s="27" t="s">
        <v>311</v>
      </c>
      <c r="C23062" s="27" t="s">
        <v>256</v>
      </c>
      <c r="D23062" s="27" t="s">
        <v>313</v>
      </c>
      <c r="E23062" s="28">
        <v>216.0</v>
      </c>
    </row>
    <row r="23063">
      <c r="A23063" s="27" t="s">
        <v>60</v>
      </c>
      <c r="B23063" s="27" t="s">
        <v>311</v>
      </c>
      <c r="C23063" s="27" t="s">
        <v>256</v>
      </c>
      <c r="D23063" s="27" t="s">
        <v>313</v>
      </c>
      <c r="E23063" s="28">
        <v>86.0</v>
      </c>
    </row>
    <row r="23064">
      <c r="A23064" s="27" t="s">
        <v>48</v>
      </c>
      <c r="B23064" s="27" t="s">
        <v>311</v>
      </c>
      <c r="C23064" s="27" t="s">
        <v>256</v>
      </c>
      <c r="D23064" s="27" t="s">
        <v>313</v>
      </c>
      <c r="E23064" s="28">
        <v>0.0</v>
      </c>
    </row>
    <row r="23065">
      <c r="A23065" s="27" t="s">
        <v>143</v>
      </c>
      <c r="B23065" s="27" t="s">
        <v>311</v>
      </c>
      <c r="C23065" s="27" t="s">
        <v>256</v>
      </c>
      <c r="D23065" s="27" t="s">
        <v>313</v>
      </c>
      <c r="E23065" s="28">
        <v>4.0</v>
      </c>
    </row>
    <row r="23066">
      <c r="A23066" s="27" t="s">
        <v>65</v>
      </c>
      <c r="B23066" s="27" t="s">
        <v>311</v>
      </c>
      <c r="C23066" s="27" t="s">
        <v>256</v>
      </c>
      <c r="D23066" s="27" t="s">
        <v>313</v>
      </c>
      <c r="E23066" s="28">
        <v>55.0</v>
      </c>
    </row>
    <row r="23067">
      <c r="A23067" s="27" t="s">
        <v>42</v>
      </c>
      <c r="B23067" s="27" t="s">
        <v>311</v>
      </c>
      <c r="C23067" s="27" t="s">
        <v>256</v>
      </c>
      <c r="D23067" s="27" t="s">
        <v>313</v>
      </c>
      <c r="E23067" s="28">
        <v>5.0</v>
      </c>
    </row>
    <row r="23068">
      <c r="A23068" s="27" t="s">
        <v>304</v>
      </c>
      <c r="B23068" s="27" t="s">
        <v>311</v>
      </c>
      <c r="C23068" s="27" t="s">
        <v>256</v>
      </c>
      <c r="D23068" s="27" t="s">
        <v>313</v>
      </c>
      <c r="E23068" s="28">
        <v>0.0</v>
      </c>
    </row>
    <row r="23069">
      <c r="A23069" s="27" t="s">
        <v>93</v>
      </c>
      <c r="B23069" s="27" t="s">
        <v>311</v>
      </c>
      <c r="C23069" s="27" t="s">
        <v>256</v>
      </c>
      <c r="D23069" s="27" t="s">
        <v>313</v>
      </c>
      <c r="E23069" s="28">
        <v>2.0</v>
      </c>
    </row>
    <row r="23070">
      <c r="A23070" s="27" t="s">
        <v>88</v>
      </c>
      <c r="B23070" s="27" t="s">
        <v>311</v>
      </c>
      <c r="C23070" s="27" t="s">
        <v>256</v>
      </c>
      <c r="D23070" s="27" t="s">
        <v>313</v>
      </c>
      <c r="E23070" s="28">
        <v>10.0</v>
      </c>
    </row>
    <row r="23071">
      <c r="A23071" s="27" t="s">
        <v>103</v>
      </c>
      <c r="B23071" s="27" t="s">
        <v>311</v>
      </c>
      <c r="C23071" s="27" t="s">
        <v>256</v>
      </c>
      <c r="D23071" s="27" t="s">
        <v>313</v>
      </c>
      <c r="E23071" s="28">
        <v>0.0</v>
      </c>
    </row>
    <row r="23072">
      <c r="A23072" s="27" t="s">
        <v>109</v>
      </c>
      <c r="B23072" s="27" t="s">
        <v>311</v>
      </c>
      <c r="C23072" s="27" t="s">
        <v>256</v>
      </c>
      <c r="D23072" s="27" t="s">
        <v>313</v>
      </c>
      <c r="E23072" s="28">
        <v>11.0</v>
      </c>
    </row>
    <row r="23073">
      <c r="A23073" s="27" t="s">
        <v>105</v>
      </c>
      <c r="B23073" s="27" t="s">
        <v>311</v>
      </c>
      <c r="C23073" s="27" t="s">
        <v>256</v>
      </c>
      <c r="D23073" s="27" t="s">
        <v>313</v>
      </c>
      <c r="E23073" s="28">
        <v>6.0</v>
      </c>
    </row>
    <row r="23074">
      <c r="A23074" s="27" t="s">
        <v>113</v>
      </c>
      <c r="B23074" s="27" t="s">
        <v>311</v>
      </c>
      <c r="C23074" s="27" t="s">
        <v>256</v>
      </c>
      <c r="D23074" s="27" t="s">
        <v>313</v>
      </c>
      <c r="E23074" s="28">
        <v>109.0</v>
      </c>
    </row>
    <row r="23075">
      <c r="A23075" s="27" t="s">
        <v>119</v>
      </c>
      <c r="B23075" s="27" t="s">
        <v>311</v>
      </c>
      <c r="C23075" s="27" t="s">
        <v>256</v>
      </c>
      <c r="D23075" s="27" t="s">
        <v>313</v>
      </c>
      <c r="E23075" s="28">
        <v>2.0</v>
      </c>
    </row>
    <row r="23076">
      <c r="A23076" s="27" t="s">
        <v>51</v>
      </c>
      <c r="B23076" s="27" t="s">
        <v>311</v>
      </c>
      <c r="C23076" s="27" t="s">
        <v>256</v>
      </c>
      <c r="D23076" s="27" t="s">
        <v>313</v>
      </c>
      <c r="E23076" s="28">
        <v>1.0</v>
      </c>
    </row>
    <row r="23077">
      <c r="A23077" s="27" t="s">
        <v>136</v>
      </c>
      <c r="B23077" s="27" t="s">
        <v>311</v>
      </c>
      <c r="C23077" s="27" t="s">
        <v>256</v>
      </c>
      <c r="D23077" s="27" t="s">
        <v>313</v>
      </c>
      <c r="E23077" s="28">
        <v>1.0</v>
      </c>
    </row>
    <row r="23078">
      <c r="A23078" s="27" t="s">
        <v>148</v>
      </c>
      <c r="B23078" s="27" t="s">
        <v>311</v>
      </c>
      <c r="C23078" s="27" t="s">
        <v>256</v>
      </c>
      <c r="D23078" s="27" t="s">
        <v>313</v>
      </c>
      <c r="E23078" s="28">
        <v>26.0</v>
      </c>
    </row>
    <row r="23079">
      <c r="A23079" s="27" t="s">
        <v>309</v>
      </c>
      <c r="B23079" s="27" t="s">
        <v>311</v>
      </c>
      <c r="C23079" s="27" t="s">
        <v>256</v>
      </c>
      <c r="D23079" s="27" t="s">
        <v>313</v>
      </c>
      <c r="E23079" s="28">
        <v>0.0</v>
      </c>
    </row>
    <row r="23080">
      <c r="A23080" s="27" t="s">
        <v>178</v>
      </c>
      <c r="B23080" s="27" t="s">
        <v>311</v>
      </c>
      <c r="C23080" s="27" t="s">
        <v>257</v>
      </c>
      <c r="D23080" s="27" t="s">
        <v>313</v>
      </c>
      <c r="E23080" s="28">
        <v>34.0</v>
      </c>
    </row>
    <row r="23081">
      <c r="A23081" s="27" t="s">
        <v>14</v>
      </c>
      <c r="B23081" s="27" t="s">
        <v>311</v>
      </c>
      <c r="C23081" s="27" t="s">
        <v>257</v>
      </c>
      <c r="D23081" s="27" t="s">
        <v>313</v>
      </c>
      <c r="E23081" s="28">
        <v>24.0</v>
      </c>
    </row>
    <row r="23082">
      <c r="A23082" s="27" t="s">
        <v>303</v>
      </c>
      <c r="B23082" s="27" t="s">
        <v>311</v>
      </c>
      <c r="C23082" s="27" t="s">
        <v>257</v>
      </c>
      <c r="D23082" s="27" t="s">
        <v>313</v>
      </c>
      <c r="E23082" s="28">
        <v>196.0</v>
      </c>
    </row>
    <row r="23083">
      <c r="A23083" s="27" t="s">
        <v>292</v>
      </c>
      <c r="B23083" s="27" t="s">
        <v>311</v>
      </c>
      <c r="C23083" s="27" t="s">
        <v>257</v>
      </c>
      <c r="D23083" s="27" t="s">
        <v>313</v>
      </c>
      <c r="E23083" s="28">
        <v>0.0</v>
      </c>
    </row>
    <row r="23084">
      <c r="A23084" s="27" t="s">
        <v>32</v>
      </c>
      <c r="B23084" s="27" t="s">
        <v>311</v>
      </c>
      <c r="C23084" s="27" t="s">
        <v>257</v>
      </c>
      <c r="D23084" s="27" t="s">
        <v>313</v>
      </c>
      <c r="E23084" s="28">
        <v>13.0</v>
      </c>
    </row>
    <row r="23085">
      <c r="A23085" s="27" t="s">
        <v>149</v>
      </c>
      <c r="B23085" s="27" t="s">
        <v>311</v>
      </c>
      <c r="C23085" s="27" t="s">
        <v>257</v>
      </c>
      <c r="D23085" s="27" t="s">
        <v>313</v>
      </c>
      <c r="E23085" s="28">
        <v>3.0</v>
      </c>
    </row>
    <row r="23086">
      <c r="A23086" s="27" t="s">
        <v>60</v>
      </c>
      <c r="B23086" s="27" t="s">
        <v>311</v>
      </c>
      <c r="C23086" s="27" t="s">
        <v>257</v>
      </c>
      <c r="D23086" s="27" t="s">
        <v>313</v>
      </c>
      <c r="E23086" s="28">
        <v>82.0</v>
      </c>
    </row>
    <row r="23087">
      <c r="A23087" s="27" t="s">
        <v>48</v>
      </c>
      <c r="B23087" s="27" t="s">
        <v>311</v>
      </c>
      <c r="C23087" s="27" t="s">
        <v>257</v>
      </c>
      <c r="D23087" s="27" t="s">
        <v>313</v>
      </c>
      <c r="E23087" s="28">
        <v>0.0</v>
      </c>
    </row>
    <row r="23088">
      <c r="A23088" s="27" t="s">
        <v>143</v>
      </c>
      <c r="B23088" s="27" t="s">
        <v>311</v>
      </c>
      <c r="C23088" s="27" t="s">
        <v>257</v>
      </c>
      <c r="D23088" s="27" t="s">
        <v>313</v>
      </c>
      <c r="E23088" s="28">
        <v>4.0</v>
      </c>
    </row>
    <row r="23089">
      <c r="A23089" s="27" t="s">
        <v>62</v>
      </c>
      <c r="B23089" s="27" t="s">
        <v>311</v>
      </c>
      <c r="C23089" s="27" t="s">
        <v>257</v>
      </c>
      <c r="D23089" s="27" t="s">
        <v>313</v>
      </c>
      <c r="E23089" s="28">
        <v>0.0</v>
      </c>
    </row>
    <row r="23090">
      <c r="A23090" s="27" t="s">
        <v>65</v>
      </c>
      <c r="B23090" s="27" t="s">
        <v>311</v>
      </c>
      <c r="C23090" s="27" t="s">
        <v>257</v>
      </c>
      <c r="D23090" s="27" t="s">
        <v>313</v>
      </c>
      <c r="E23090" s="28">
        <v>272.0</v>
      </c>
    </row>
    <row r="23091">
      <c r="A23091" s="27" t="s">
        <v>42</v>
      </c>
      <c r="B23091" s="27" t="s">
        <v>311</v>
      </c>
      <c r="C23091" s="27" t="s">
        <v>257</v>
      </c>
      <c r="D23091" s="27" t="s">
        <v>313</v>
      </c>
      <c r="E23091" s="28">
        <v>7.0</v>
      </c>
    </row>
    <row r="23092">
      <c r="A23092" s="27" t="s">
        <v>304</v>
      </c>
      <c r="B23092" s="27" t="s">
        <v>311</v>
      </c>
      <c r="C23092" s="27" t="s">
        <v>257</v>
      </c>
      <c r="D23092" s="27" t="s">
        <v>313</v>
      </c>
      <c r="E23092" s="28">
        <v>0.0</v>
      </c>
    </row>
    <row r="23093">
      <c r="A23093" s="27" t="s">
        <v>93</v>
      </c>
      <c r="B23093" s="27" t="s">
        <v>311</v>
      </c>
      <c r="C23093" s="27" t="s">
        <v>257</v>
      </c>
      <c r="D23093" s="27" t="s">
        <v>313</v>
      </c>
      <c r="E23093" s="28">
        <v>2.0</v>
      </c>
    </row>
    <row r="23094">
      <c r="A23094" s="27" t="s">
        <v>88</v>
      </c>
      <c r="B23094" s="27" t="s">
        <v>311</v>
      </c>
      <c r="C23094" s="27" t="s">
        <v>257</v>
      </c>
      <c r="D23094" s="27" t="s">
        <v>313</v>
      </c>
      <c r="E23094" s="28">
        <v>17.0</v>
      </c>
    </row>
    <row r="23095">
      <c r="A23095" s="27" t="s">
        <v>103</v>
      </c>
      <c r="B23095" s="27" t="s">
        <v>311</v>
      </c>
      <c r="C23095" s="27" t="s">
        <v>257</v>
      </c>
      <c r="D23095" s="27" t="s">
        <v>313</v>
      </c>
      <c r="E23095" s="28">
        <v>3.0</v>
      </c>
    </row>
    <row r="23096">
      <c r="A23096" s="27" t="s">
        <v>105</v>
      </c>
      <c r="B23096" s="27" t="s">
        <v>311</v>
      </c>
      <c r="C23096" s="27" t="s">
        <v>257</v>
      </c>
      <c r="D23096" s="27" t="s">
        <v>313</v>
      </c>
      <c r="E23096" s="28">
        <v>5.0</v>
      </c>
    </row>
    <row r="23097">
      <c r="A23097" s="27" t="s">
        <v>51</v>
      </c>
      <c r="B23097" s="27" t="s">
        <v>311</v>
      </c>
      <c r="C23097" s="27" t="s">
        <v>257</v>
      </c>
      <c r="D23097" s="27" t="s">
        <v>313</v>
      </c>
      <c r="E23097" s="28">
        <v>0.0</v>
      </c>
    </row>
    <row r="23098">
      <c r="A23098" s="27" t="s">
        <v>136</v>
      </c>
      <c r="B23098" s="27" t="s">
        <v>311</v>
      </c>
      <c r="C23098" s="27" t="s">
        <v>257</v>
      </c>
      <c r="D23098" s="27" t="s">
        <v>313</v>
      </c>
      <c r="E23098" s="28">
        <v>1.0</v>
      </c>
    </row>
    <row r="23099">
      <c r="A23099" s="27" t="s">
        <v>137</v>
      </c>
      <c r="B23099" s="27" t="s">
        <v>311</v>
      </c>
      <c r="C23099" s="27" t="s">
        <v>257</v>
      </c>
      <c r="D23099" s="27" t="s">
        <v>313</v>
      </c>
      <c r="E23099" s="28">
        <v>2.0</v>
      </c>
    </row>
    <row r="23100">
      <c r="A23100" s="27" t="s">
        <v>178</v>
      </c>
      <c r="B23100" s="27" t="s">
        <v>311</v>
      </c>
      <c r="C23100" s="27" t="s">
        <v>258</v>
      </c>
      <c r="D23100" s="27" t="s">
        <v>313</v>
      </c>
      <c r="E23100" s="28">
        <v>11.0</v>
      </c>
    </row>
    <row r="23101">
      <c r="A23101" s="27" t="s">
        <v>14</v>
      </c>
      <c r="B23101" s="27" t="s">
        <v>311</v>
      </c>
      <c r="C23101" s="27" t="s">
        <v>258</v>
      </c>
      <c r="D23101" s="27" t="s">
        <v>313</v>
      </c>
      <c r="E23101" s="28">
        <v>20.0</v>
      </c>
    </row>
    <row r="23102">
      <c r="A23102" s="27" t="s">
        <v>303</v>
      </c>
      <c r="B23102" s="27" t="s">
        <v>311</v>
      </c>
      <c r="C23102" s="27" t="s">
        <v>258</v>
      </c>
      <c r="D23102" s="27" t="s">
        <v>313</v>
      </c>
      <c r="E23102" s="28">
        <v>176.0</v>
      </c>
    </row>
    <row r="23103">
      <c r="A23103" s="27" t="s">
        <v>292</v>
      </c>
      <c r="B23103" s="27" t="s">
        <v>311</v>
      </c>
      <c r="C23103" s="27" t="s">
        <v>258</v>
      </c>
      <c r="D23103" s="27" t="s">
        <v>313</v>
      </c>
      <c r="E23103" s="28">
        <v>0.0</v>
      </c>
    </row>
    <row r="23104">
      <c r="A23104" s="27" t="s">
        <v>32</v>
      </c>
      <c r="B23104" s="27" t="s">
        <v>311</v>
      </c>
      <c r="C23104" s="27" t="s">
        <v>258</v>
      </c>
      <c r="D23104" s="27" t="s">
        <v>313</v>
      </c>
      <c r="E23104" s="28">
        <v>12.0</v>
      </c>
    </row>
    <row r="23105">
      <c r="A23105" s="27" t="s">
        <v>149</v>
      </c>
      <c r="B23105" s="27" t="s">
        <v>311</v>
      </c>
      <c r="C23105" s="27" t="s">
        <v>258</v>
      </c>
      <c r="D23105" s="27" t="s">
        <v>313</v>
      </c>
      <c r="E23105" s="28">
        <v>3.0</v>
      </c>
    </row>
    <row r="23106">
      <c r="A23106" s="27" t="s">
        <v>45</v>
      </c>
      <c r="B23106" s="27" t="s">
        <v>311</v>
      </c>
      <c r="C23106" s="27" t="s">
        <v>258</v>
      </c>
      <c r="D23106" s="27" t="s">
        <v>313</v>
      </c>
      <c r="E23106" s="28">
        <v>9.0</v>
      </c>
    </row>
    <row r="23107">
      <c r="A23107" s="27" t="s">
        <v>60</v>
      </c>
      <c r="B23107" s="27" t="s">
        <v>311</v>
      </c>
      <c r="C23107" s="27" t="s">
        <v>258</v>
      </c>
      <c r="D23107" s="27" t="s">
        <v>313</v>
      </c>
      <c r="E23107" s="28">
        <v>82.0</v>
      </c>
    </row>
    <row r="23108">
      <c r="A23108" s="27" t="s">
        <v>48</v>
      </c>
      <c r="B23108" s="27" t="s">
        <v>311</v>
      </c>
      <c r="C23108" s="27" t="s">
        <v>258</v>
      </c>
      <c r="D23108" s="27" t="s">
        <v>313</v>
      </c>
      <c r="E23108" s="28">
        <v>0.0</v>
      </c>
    </row>
    <row r="23109">
      <c r="A23109" s="27" t="s">
        <v>143</v>
      </c>
      <c r="B23109" s="27" t="s">
        <v>311</v>
      </c>
      <c r="C23109" s="27" t="s">
        <v>258</v>
      </c>
      <c r="D23109" s="27" t="s">
        <v>313</v>
      </c>
      <c r="E23109" s="28">
        <v>5.0</v>
      </c>
    </row>
    <row r="23110">
      <c r="A23110" s="27" t="s">
        <v>65</v>
      </c>
      <c r="B23110" s="27" t="s">
        <v>311</v>
      </c>
      <c r="C23110" s="27" t="s">
        <v>258</v>
      </c>
      <c r="D23110" s="27" t="s">
        <v>313</v>
      </c>
      <c r="E23110" s="28">
        <v>256.0</v>
      </c>
    </row>
    <row r="23111">
      <c r="A23111" s="27" t="s">
        <v>42</v>
      </c>
      <c r="B23111" s="27" t="s">
        <v>311</v>
      </c>
      <c r="C23111" s="27" t="s">
        <v>258</v>
      </c>
      <c r="D23111" s="27" t="s">
        <v>313</v>
      </c>
      <c r="E23111" s="28">
        <v>8.0</v>
      </c>
    </row>
    <row r="23112">
      <c r="A23112" s="27" t="s">
        <v>304</v>
      </c>
      <c r="B23112" s="27" t="s">
        <v>311</v>
      </c>
      <c r="C23112" s="27" t="s">
        <v>258</v>
      </c>
      <c r="D23112" s="27" t="s">
        <v>313</v>
      </c>
      <c r="E23112" s="28">
        <v>35.0</v>
      </c>
    </row>
    <row r="23113">
      <c r="A23113" s="27" t="s">
        <v>93</v>
      </c>
      <c r="B23113" s="27" t="s">
        <v>311</v>
      </c>
      <c r="C23113" s="27" t="s">
        <v>258</v>
      </c>
      <c r="D23113" s="27" t="s">
        <v>313</v>
      </c>
      <c r="E23113" s="28">
        <v>2.0</v>
      </c>
    </row>
    <row r="23114">
      <c r="A23114" s="27" t="s">
        <v>88</v>
      </c>
      <c r="B23114" s="27" t="s">
        <v>311</v>
      </c>
      <c r="C23114" s="27" t="s">
        <v>258</v>
      </c>
      <c r="D23114" s="27" t="s">
        <v>313</v>
      </c>
      <c r="E23114" s="28">
        <v>17.0</v>
      </c>
    </row>
    <row r="23115">
      <c r="A23115" s="27" t="s">
        <v>107</v>
      </c>
      <c r="B23115" s="27" t="s">
        <v>311</v>
      </c>
      <c r="C23115" s="27" t="s">
        <v>258</v>
      </c>
      <c r="D23115" s="27" t="s">
        <v>313</v>
      </c>
      <c r="E23115" s="28">
        <v>9.0</v>
      </c>
    </row>
    <row r="23116">
      <c r="A23116" s="27" t="s">
        <v>103</v>
      </c>
      <c r="B23116" s="27" t="s">
        <v>311</v>
      </c>
      <c r="C23116" s="27" t="s">
        <v>258</v>
      </c>
      <c r="D23116" s="27" t="s">
        <v>313</v>
      </c>
      <c r="E23116" s="28">
        <v>1.0</v>
      </c>
    </row>
    <row r="23117">
      <c r="A23117" s="27" t="s">
        <v>105</v>
      </c>
      <c r="B23117" s="27" t="s">
        <v>311</v>
      </c>
      <c r="C23117" s="27" t="s">
        <v>258</v>
      </c>
      <c r="D23117" s="27" t="s">
        <v>313</v>
      </c>
      <c r="E23117" s="28">
        <v>6.0</v>
      </c>
    </row>
    <row r="23118">
      <c r="A23118" s="27" t="s">
        <v>119</v>
      </c>
      <c r="B23118" s="27" t="s">
        <v>311</v>
      </c>
      <c r="C23118" s="27" t="s">
        <v>258</v>
      </c>
      <c r="D23118" s="27" t="s">
        <v>313</v>
      </c>
      <c r="E23118" s="28">
        <v>1.0</v>
      </c>
    </row>
    <row r="23119">
      <c r="A23119" s="27" t="s">
        <v>51</v>
      </c>
      <c r="B23119" s="27" t="s">
        <v>311</v>
      </c>
      <c r="C23119" s="27" t="s">
        <v>258</v>
      </c>
      <c r="D23119" s="27" t="s">
        <v>313</v>
      </c>
      <c r="E23119" s="28">
        <v>0.0</v>
      </c>
    </row>
    <row r="23120">
      <c r="A23120" s="27" t="s">
        <v>136</v>
      </c>
      <c r="B23120" s="27" t="s">
        <v>311</v>
      </c>
      <c r="C23120" s="27" t="s">
        <v>258</v>
      </c>
      <c r="D23120" s="27" t="s">
        <v>313</v>
      </c>
      <c r="E23120" s="28">
        <v>1.0</v>
      </c>
    </row>
    <row r="23121">
      <c r="A23121" s="27" t="s">
        <v>137</v>
      </c>
      <c r="B23121" s="27" t="s">
        <v>311</v>
      </c>
      <c r="C23121" s="27" t="s">
        <v>258</v>
      </c>
      <c r="D23121" s="27" t="s">
        <v>313</v>
      </c>
      <c r="E23121" s="28">
        <v>3.0</v>
      </c>
    </row>
    <row r="23122">
      <c r="A23122" s="27" t="s">
        <v>14</v>
      </c>
      <c r="B23122" s="27" t="s">
        <v>311</v>
      </c>
      <c r="C23122" s="27" t="s">
        <v>259</v>
      </c>
      <c r="D23122" s="27" t="s">
        <v>313</v>
      </c>
      <c r="E23122" s="28">
        <v>22.0</v>
      </c>
    </row>
    <row r="23123">
      <c r="A23123" s="27" t="s">
        <v>20</v>
      </c>
      <c r="B23123" s="27" t="s">
        <v>311</v>
      </c>
      <c r="C23123" s="27" t="s">
        <v>259</v>
      </c>
      <c r="D23123" s="27" t="s">
        <v>313</v>
      </c>
      <c r="E23123" s="28">
        <v>0.0</v>
      </c>
    </row>
    <row r="23124">
      <c r="A23124" s="27" t="s">
        <v>292</v>
      </c>
      <c r="B23124" s="27" t="s">
        <v>311</v>
      </c>
      <c r="C23124" s="27" t="s">
        <v>259</v>
      </c>
      <c r="D23124" s="27" t="s">
        <v>313</v>
      </c>
      <c r="E23124" s="28">
        <v>0.0</v>
      </c>
    </row>
    <row r="23125">
      <c r="A23125" s="27" t="s">
        <v>32</v>
      </c>
      <c r="B23125" s="27" t="s">
        <v>311</v>
      </c>
      <c r="C23125" s="27" t="s">
        <v>259</v>
      </c>
      <c r="D23125" s="27" t="s">
        <v>313</v>
      </c>
      <c r="E23125" s="28">
        <v>13.0</v>
      </c>
    </row>
    <row r="23126">
      <c r="A23126" s="27" t="s">
        <v>149</v>
      </c>
      <c r="B23126" s="27" t="s">
        <v>311</v>
      </c>
      <c r="C23126" s="27" t="s">
        <v>259</v>
      </c>
      <c r="D23126" s="27" t="s">
        <v>313</v>
      </c>
      <c r="E23126" s="28">
        <v>3.0</v>
      </c>
    </row>
    <row r="23127">
      <c r="A23127" s="27" t="s">
        <v>45</v>
      </c>
      <c r="B23127" s="27" t="s">
        <v>311</v>
      </c>
      <c r="C23127" s="27" t="s">
        <v>259</v>
      </c>
      <c r="D23127" s="27" t="s">
        <v>313</v>
      </c>
      <c r="E23127" s="28">
        <v>9.0</v>
      </c>
    </row>
    <row r="23128">
      <c r="A23128" s="27" t="s">
        <v>60</v>
      </c>
      <c r="B23128" s="27" t="s">
        <v>311</v>
      </c>
      <c r="C23128" s="27" t="s">
        <v>259</v>
      </c>
      <c r="D23128" s="27" t="s">
        <v>313</v>
      </c>
      <c r="E23128" s="28">
        <v>79.0</v>
      </c>
    </row>
    <row r="23129">
      <c r="A23129" s="27" t="s">
        <v>48</v>
      </c>
      <c r="B23129" s="27" t="s">
        <v>311</v>
      </c>
      <c r="C23129" s="27" t="s">
        <v>259</v>
      </c>
      <c r="D23129" s="27" t="s">
        <v>313</v>
      </c>
      <c r="E23129" s="28">
        <v>0.0</v>
      </c>
    </row>
    <row r="23130">
      <c r="A23130" s="27" t="s">
        <v>143</v>
      </c>
      <c r="B23130" s="27" t="s">
        <v>311</v>
      </c>
      <c r="C23130" s="27" t="s">
        <v>259</v>
      </c>
      <c r="D23130" s="27" t="s">
        <v>313</v>
      </c>
      <c r="E23130" s="28">
        <v>5.0</v>
      </c>
    </row>
    <row r="23131">
      <c r="A23131" s="27" t="s">
        <v>65</v>
      </c>
      <c r="B23131" s="27" t="s">
        <v>311</v>
      </c>
      <c r="C23131" s="27" t="s">
        <v>259</v>
      </c>
      <c r="D23131" s="27" t="s">
        <v>313</v>
      </c>
      <c r="E23131" s="28">
        <v>125.0</v>
      </c>
    </row>
    <row r="23132">
      <c r="A23132" s="27" t="s">
        <v>42</v>
      </c>
      <c r="B23132" s="27" t="s">
        <v>311</v>
      </c>
      <c r="C23132" s="27" t="s">
        <v>259</v>
      </c>
      <c r="D23132" s="27" t="s">
        <v>313</v>
      </c>
      <c r="E23132" s="28">
        <v>9.0</v>
      </c>
    </row>
    <row r="23133">
      <c r="A23133" s="27" t="s">
        <v>304</v>
      </c>
      <c r="B23133" s="27" t="s">
        <v>311</v>
      </c>
      <c r="C23133" s="27" t="s">
        <v>259</v>
      </c>
      <c r="D23133" s="27" t="s">
        <v>313</v>
      </c>
      <c r="E23133" s="28">
        <v>117.0</v>
      </c>
    </row>
    <row r="23134">
      <c r="A23134" s="27" t="s">
        <v>93</v>
      </c>
      <c r="B23134" s="27" t="s">
        <v>311</v>
      </c>
      <c r="C23134" s="27" t="s">
        <v>259</v>
      </c>
      <c r="D23134" s="27" t="s">
        <v>313</v>
      </c>
      <c r="E23134" s="28">
        <v>3.0</v>
      </c>
    </row>
    <row r="23135">
      <c r="A23135" s="27" t="s">
        <v>88</v>
      </c>
      <c r="B23135" s="27" t="s">
        <v>311</v>
      </c>
      <c r="C23135" s="27" t="s">
        <v>259</v>
      </c>
      <c r="D23135" s="27" t="s">
        <v>313</v>
      </c>
      <c r="E23135" s="28">
        <v>15.0</v>
      </c>
    </row>
    <row r="23136">
      <c r="A23136" s="27" t="s">
        <v>103</v>
      </c>
      <c r="B23136" s="27" t="s">
        <v>311</v>
      </c>
      <c r="C23136" s="27" t="s">
        <v>259</v>
      </c>
      <c r="D23136" s="27" t="s">
        <v>313</v>
      </c>
      <c r="E23136" s="28">
        <v>23.0</v>
      </c>
    </row>
    <row r="23137">
      <c r="A23137" s="27" t="s">
        <v>51</v>
      </c>
      <c r="B23137" s="27" t="s">
        <v>311</v>
      </c>
      <c r="C23137" s="27" t="s">
        <v>259</v>
      </c>
      <c r="D23137" s="27" t="s">
        <v>313</v>
      </c>
      <c r="E23137" s="28">
        <v>0.0</v>
      </c>
    </row>
    <row r="23138">
      <c r="A23138" s="27" t="s">
        <v>136</v>
      </c>
      <c r="B23138" s="27" t="s">
        <v>311</v>
      </c>
      <c r="C23138" s="27" t="s">
        <v>259</v>
      </c>
      <c r="D23138" s="27" t="s">
        <v>313</v>
      </c>
      <c r="E23138" s="28">
        <v>1.0</v>
      </c>
    </row>
    <row r="23139">
      <c r="A23139" s="27" t="s">
        <v>137</v>
      </c>
      <c r="B23139" s="27" t="s">
        <v>311</v>
      </c>
      <c r="C23139" s="27" t="s">
        <v>259</v>
      </c>
      <c r="D23139" s="27" t="s">
        <v>313</v>
      </c>
      <c r="E23139" s="28">
        <v>3.0</v>
      </c>
    </row>
    <row r="23140">
      <c r="A23140" s="27" t="s">
        <v>14</v>
      </c>
      <c r="B23140" s="27" t="s">
        <v>311</v>
      </c>
      <c r="C23140" s="27" t="s">
        <v>260</v>
      </c>
      <c r="D23140" s="27" t="s">
        <v>313</v>
      </c>
      <c r="E23140" s="28">
        <v>24.0</v>
      </c>
    </row>
    <row r="23141">
      <c r="A23141" s="27" t="s">
        <v>20</v>
      </c>
      <c r="B23141" s="27" t="s">
        <v>311</v>
      </c>
      <c r="C23141" s="27" t="s">
        <v>260</v>
      </c>
      <c r="D23141" s="27" t="s">
        <v>313</v>
      </c>
      <c r="E23141" s="28">
        <v>4.0</v>
      </c>
    </row>
    <row r="23142">
      <c r="A23142" s="27" t="s">
        <v>292</v>
      </c>
      <c r="B23142" s="27" t="s">
        <v>311</v>
      </c>
      <c r="C23142" s="27" t="s">
        <v>260</v>
      </c>
      <c r="D23142" s="27" t="s">
        <v>313</v>
      </c>
      <c r="E23142" s="28">
        <v>0.0</v>
      </c>
    </row>
    <row r="23143">
      <c r="A23143" s="27" t="s">
        <v>32</v>
      </c>
      <c r="B23143" s="27" t="s">
        <v>311</v>
      </c>
      <c r="C23143" s="27" t="s">
        <v>260</v>
      </c>
      <c r="D23143" s="27" t="s">
        <v>313</v>
      </c>
      <c r="E23143" s="28">
        <v>12.0</v>
      </c>
    </row>
    <row r="23144">
      <c r="A23144" s="27" t="s">
        <v>149</v>
      </c>
      <c r="B23144" s="27" t="s">
        <v>311</v>
      </c>
      <c r="C23144" s="27" t="s">
        <v>260</v>
      </c>
      <c r="D23144" s="27" t="s">
        <v>313</v>
      </c>
      <c r="E23144" s="28">
        <v>4.0</v>
      </c>
    </row>
    <row r="23145">
      <c r="A23145" s="27" t="s">
        <v>45</v>
      </c>
      <c r="B23145" s="27" t="s">
        <v>311</v>
      </c>
      <c r="C23145" s="27" t="s">
        <v>260</v>
      </c>
      <c r="D23145" s="27" t="s">
        <v>313</v>
      </c>
      <c r="E23145" s="28">
        <v>10.0</v>
      </c>
    </row>
    <row r="23146">
      <c r="A23146" s="27" t="s">
        <v>60</v>
      </c>
      <c r="B23146" s="27" t="s">
        <v>311</v>
      </c>
      <c r="C23146" s="27" t="s">
        <v>260</v>
      </c>
      <c r="D23146" s="27" t="s">
        <v>313</v>
      </c>
      <c r="E23146" s="28">
        <v>86.0</v>
      </c>
    </row>
    <row r="23147">
      <c r="A23147" s="27" t="s">
        <v>48</v>
      </c>
      <c r="B23147" s="27" t="s">
        <v>311</v>
      </c>
      <c r="C23147" s="27" t="s">
        <v>260</v>
      </c>
      <c r="D23147" s="27" t="s">
        <v>313</v>
      </c>
      <c r="E23147" s="28">
        <v>0.0</v>
      </c>
    </row>
    <row r="23148">
      <c r="A23148" s="27" t="s">
        <v>143</v>
      </c>
      <c r="B23148" s="27" t="s">
        <v>311</v>
      </c>
      <c r="C23148" s="27" t="s">
        <v>260</v>
      </c>
      <c r="D23148" s="27" t="s">
        <v>313</v>
      </c>
      <c r="E23148" s="28">
        <v>5.0</v>
      </c>
    </row>
    <row r="23149">
      <c r="A23149" s="27" t="s">
        <v>65</v>
      </c>
      <c r="B23149" s="27" t="s">
        <v>311</v>
      </c>
      <c r="C23149" s="27" t="s">
        <v>260</v>
      </c>
      <c r="D23149" s="27" t="s">
        <v>313</v>
      </c>
      <c r="E23149" s="28">
        <v>278.0</v>
      </c>
    </row>
    <row r="23150">
      <c r="A23150" s="27" t="s">
        <v>67</v>
      </c>
      <c r="B23150" s="27" t="s">
        <v>311</v>
      </c>
      <c r="C23150" s="27" t="s">
        <v>260</v>
      </c>
      <c r="D23150" s="27" t="s">
        <v>313</v>
      </c>
      <c r="E23150" s="28">
        <v>3.0</v>
      </c>
    </row>
    <row r="23151">
      <c r="A23151" s="27" t="s">
        <v>42</v>
      </c>
      <c r="B23151" s="27" t="s">
        <v>311</v>
      </c>
      <c r="C23151" s="27" t="s">
        <v>260</v>
      </c>
      <c r="D23151" s="27" t="s">
        <v>313</v>
      </c>
      <c r="E23151" s="28">
        <v>10.0</v>
      </c>
    </row>
    <row r="23152">
      <c r="A23152" s="27" t="s">
        <v>75</v>
      </c>
      <c r="B23152" s="27" t="s">
        <v>311</v>
      </c>
      <c r="C23152" s="27" t="s">
        <v>260</v>
      </c>
      <c r="D23152" s="27" t="s">
        <v>313</v>
      </c>
      <c r="E23152" s="28">
        <v>43.0</v>
      </c>
    </row>
    <row r="23153">
      <c r="A23153" s="27" t="s">
        <v>304</v>
      </c>
      <c r="B23153" s="27" t="s">
        <v>311</v>
      </c>
      <c r="C23153" s="27" t="s">
        <v>260</v>
      </c>
      <c r="D23153" s="27" t="s">
        <v>313</v>
      </c>
      <c r="E23153" s="28">
        <v>156.0</v>
      </c>
    </row>
    <row r="23154">
      <c r="A23154" s="27" t="s">
        <v>93</v>
      </c>
      <c r="B23154" s="27" t="s">
        <v>311</v>
      </c>
      <c r="C23154" s="27" t="s">
        <v>260</v>
      </c>
      <c r="D23154" s="27" t="s">
        <v>313</v>
      </c>
      <c r="E23154" s="28">
        <v>4.0</v>
      </c>
    </row>
    <row r="23155">
      <c r="A23155" s="27" t="s">
        <v>88</v>
      </c>
      <c r="B23155" s="27" t="s">
        <v>311</v>
      </c>
      <c r="C23155" s="27" t="s">
        <v>260</v>
      </c>
      <c r="D23155" s="27" t="s">
        <v>313</v>
      </c>
      <c r="E23155" s="28">
        <v>16.0</v>
      </c>
    </row>
    <row r="23156">
      <c r="A23156" s="27" t="s">
        <v>107</v>
      </c>
      <c r="B23156" s="27" t="s">
        <v>311</v>
      </c>
      <c r="C23156" s="27" t="s">
        <v>260</v>
      </c>
      <c r="D23156" s="27" t="s">
        <v>313</v>
      </c>
      <c r="E23156" s="28">
        <v>24.0</v>
      </c>
    </row>
    <row r="23157">
      <c r="A23157" s="27" t="s">
        <v>103</v>
      </c>
      <c r="B23157" s="27" t="s">
        <v>311</v>
      </c>
      <c r="C23157" s="27" t="s">
        <v>260</v>
      </c>
      <c r="D23157" s="27" t="s">
        <v>313</v>
      </c>
      <c r="E23157" s="28">
        <v>3.0</v>
      </c>
    </row>
    <row r="23158">
      <c r="A23158" s="27" t="s">
        <v>109</v>
      </c>
      <c r="B23158" s="27" t="s">
        <v>311</v>
      </c>
      <c r="C23158" s="27" t="s">
        <v>260</v>
      </c>
      <c r="D23158" s="27" t="s">
        <v>313</v>
      </c>
      <c r="E23158" s="28">
        <v>3.0</v>
      </c>
    </row>
    <row r="23159">
      <c r="A23159" s="27" t="s">
        <v>51</v>
      </c>
      <c r="B23159" s="27" t="s">
        <v>311</v>
      </c>
      <c r="C23159" s="27" t="s">
        <v>260</v>
      </c>
      <c r="D23159" s="27" t="s">
        <v>313</v>
      </c>
      <c r="E23159" s="28">
        <v>0.0</v>
      </c>
    </row>
    <row r="23160">
      <c r="A23160" s="27" t="s">
        <v>136</v>
      </c>
      <c r="B23160" s="27" t="s">
        <v>311</v>
      </c>
      <c r="C23160" s="27" t="s">
        <v>260</v>
      </c>
      <c r="D23160" s="27" t="s">
        <v>313</v>
      </c>
      <c r="E23160" s="28">
        <v>1.0</v>
      </c>
    </row>
    <row r="23161">
      <c r="A23161" s="27" t="s">
        <v>137</v>
      </c>
      <c r="B23161" s="27" t="s">
        <v>311</v>
      </c>
      <c r="C23161" s="27" t="s">
        <v>260</v>
      </c>
      <c r="D23161" s="27" t="s">
        <v>313</v>
      </c>
      <c r="E23161" s="28">
        <v>4.0</v>
      </c>
    </row>
    <row r="23162">
      <c r="A23162" s="27" t="s">
        <v>14</v>
      </c>
      <c r="B23162" s="27" t="s">
        <v>311</v>
      </c>
      <c r="C23162" s="27" t="s">
        <v>251</v>
      </c>
      <c r="D23162" s="27" t="s">
        <v>313</v>
      </c>
      <c r="E23162" s="28">
        <v>4.0</v>
      </c>
    </row>
    <row r="23163">
      <c r="A23163" s="27" t="s">
        <v>32</v>
      </c>
      <c r="B23163" s="27" t="s">
        <v>311</v>
      </c>
      <c r="C23163" s="27" t="s">
        <v>251</v>
      </c>
      <c r="D23163" s="27" t="s">
        <v>313</v>
      </c>
      <c r="E23163" s="28">
        <v>21.0</v>
      </c>
    </row>
    <row r="23164">
      <c r="A23164" s="27" t="s">
        <v>149</v>
      </c>
      <c r="B23164" s="27" t="s">
        <v>311</v>
      </c>
      <c r="C23164" s="27" t="s">
        <v>251</v>
      </c>
      <c r="D23164" s="27" t="s">
        <v>313</v>
      </c>
      <c r="E23164" s="28">
        <v>0.0</v>
      </c>
    </row>
    <row r="23165">
      <c r="A23165" s="27" t="s">
        <v>37</v>
      </c>
      <c r="B23165" s="27" t="s">
        <v>311</v>
      </c>
      <c r="C23165" s="27" t="s">
        <v>251</v>
      </c>
      <c r="D23165" s="27" t="s">
        <v>313</v>
      </c>
      <c r="E23165" s="28">
        <v>133.0</v>
      </c>
    </row>
    <row r="23166">
      <c r="A23166" s="27" t="s">
        <v>45</v>
      </c>
      <c r="B23166" s="27" t="s">
        <v>311</v>
      </c>
      <c r="C23166" s="27" t="s">
        <v>251</v>
      </c>
      <c r="D23166" s="27" t="s">
        <v>313</v>
      </c>
      <c r="E23166" s="28">
        <v>24.0</v>
      </c>
    </row>
    <row r="23167">
      <c r="A23167" s="27" t="s">
        <v>67</v>
      </c>
      <c r="B23167" s="27" t="s">
        <v>311</v>
      </c>
      <c r="C23167" s="27" t="s">
        <v>251</v>
      </c>
      <c r="D23167" s="27" t="s">
        <v>313</v>
      </c>
      <c r="E23167" s="28">
        <v>0.0</v>
      </c>
    </row>
    <row r="23168">
      <c r="A23168" s="27" t="s">
        <v>109</v>
      </c>
      <c r="B23168" s="27" t="s">
        <v>311</v>
      </c>
      <c r="C23168" s="27" t="s">
        <v>251</v>
      </c>
      <c r="D23168" s="27" t="s">
        <v>313</v>
      </c>
      <c r="E23168" s="28">
        <v>2.0</v>
      </c>
    </row>
    <row r="23169">
      <c r="A23169" s="27" t="s">
        <v>148</v>
      </c>
      <c r="B23169" s="27" t="s">
        <v>311</v>
      </c>
      <c r="C23169" s="27" t="s">
        <v>251</v>
      </c>
      <c r="D23169" s="27" t="s">
        <v>313</v>
      </c>
      <c r="E23169" s="28">
        <v>7.0</v>
      </c>
    </row>
    <row r="23170">
      <c r="A23170" s="27" t="s">
        <v>14</v>
      </c>
      <c r="B23170" s="27" t="s">
        <v>311</v>
      </c>
      <c r="C23170" s="27" t="s">
        <v>252</v>
      </c>
      <c r="D23170" s="27" t="s">
        <v>313</v>
      </c>
      <c r="E23170" s="28">
        <v>4.0</v>
      </c>
    </row>
    <row r="23171">
      <c r="A23171" s="27" t="s">
        <v>32</v>
      </c>
      <c r="B23171" s="27" t="s">
        <v>311</v>
      </c>
      <c r="C23171" s="27" t="s">
        <v>252</v>
      </c>
      <c r="D23171" s="27" t="s">
        <v>313</v>
      </c>
      <c r="E23171" s="28">
        <v>21.0</v>
      </c>
    </row>
    <row r="23172">
      <c r="A23172" s="27" t="s">
        <v>149</v>
      </c>
      <c r="B23172" s="27" t="s">
        <v>311</v>
      </c>
      <c r="C23172" s="27" t="s">
        <v>252</v>
      </c>
      <c r="D23172" s="27" t="s">
        <v>313</v>
      </c>
      <c r="E23172" s="28">
        <v>0.0</v>
      </c>
    </row>
    <row r="23173">
      <c r="A23173" s="27" t="s">
        <v>37</v>
      </c>
      <c r="B23173" s="27" t="s">
        <v>311</v>
      </c>
      <c r="C23173" s="27" t="s">
        <v>252</v>
      </c>
      <c r="D23173" s="27" t="s">
        <v>313</v>
      </c>
      <c r="E23173" s="28">
        <v>135.0</v>
      </c>
    </row>
    <row r="23174">
      <c r="A23174" s="27" t="s">
        <v>45</v>
      </c>
      <c r="B23174" s="27" t="s">
        <v>311</v>
      </c>
      <c r="C23174" s="27" t="s">
        <v>252</v>
      </c>
      <c r="D23174" s="27" t="s">
        <v>313</v>
      </c>
      <c r="E23174" s="28">
        <v>24.0</v>
      </c>
    </row>
    <row r="23175">
      <c r="A23175" s="27" t="s">
        <v>60</v>
      </c>
      <c r="B23175" s="27" t="s">
        <v>311</v>
      </c>
      <c r="C23175" s="27" t="s">
        <v>252</v>
      </c>
      <c r="D23175" s="27" t="s">
        <v>313</v>
      </c>
      <c r="E23175" s="28">
        <v>24.0</v>
      </c>
    </row>
    <row r="23176">
      <c r="A23176" s="27" t="s">
        <v>67</v>
      </c>
      <c r="B23176" s="27" t="s">
        <v>311</v>
      </c>
      <c r="C23176" s="27" t="s">
        <v>252</v>
      </c>
      <c r="D23176" s="27" t="s">
        <v>313</v>
      </c>
      <c r="E23176" s="28">
        <v>0.0</v>
      </c>
    </row>
    <row r="23177">
      <c r="A23177" s="27" t="s">
        <v>109</v>
      </c>
      <c r="B23177" s="27" t="s">
        <v>311</v>
      </c>
      <c r="C23177" s="27" t="s">
        <v>252</v>
      </c>
      <c r="D23177" s="27" t="s">
        <v>313</v>
      </c>
      <c r="E23177" s="28">
        <v>2.0</v>
      </c>
    </row>
    <row r="23178">
      <c r="A23178" s="27" t="s">
        <v>148</v>
      </c>
      <c r="B23178" s="27" t="s">
        <v>311</v>
      </c>
      <c r="C23178" s="27" t="s">
        <v>252</v>
      </c>
      <c r="D23178" s="27" t="s">
        <v>313</v>
      </c>
      <c r="E23178" s="28">
        <v>7.0</v>
      </c>
    </row>
    <row r="23179">
      <c r="A23179" s="27" t="s">
        <v>14</v>
      </c>
      <c r="B23179" s="27" t="s">
        <v>311</v>
      </c>
      <c r="C23179" s="27" t="s">
        <v>253</v>
      </c>
      <c r="D23179" s="27" t="s">
        <v>313</v>
      </c>
      <c r="E23179" s="28">
        <v>4.0</v>
      </c>
    </row>
    <row r="23180">
      <c r="A23180" s="27" t="s">
        <v>32</v>
      </c>
      <c r="B23180" s="27" t="s">
        <v>311</v>
      </c>
      <c r="C23180" s="27" t="s">
        <v>253</v>
      </c>
      <c r="D23180" s="27" t="s">
        <v>313</v>
      </c>
      <c r="E23180" s="28">
        <v>21.0</v>
      </c>
    </row>
    <row r="23181">
      <c r="A23181" s="27" t="s">
        <v>149</v>
      </c>
      <c r="B23181" s="27" t="s">
        <v>311</v>
      </c>
      <c r="C23181" s="27" t="s">
        <v>253</v>
      </c>
      <c r="D23181" s="27" t="s">
        <v>313</v>
      </c>
      <c r="E23181" s="28">
        <v>1.0</v>
      </c>
    </row>
    <row r="23182">
      <c r="A23182" s="27" t="s">
        <v>37</v>
      </c>
      <c r="B23182" s="27" t="s">
        <v>311</v>
      </c>
      <c r="C23182" s="27" t="s">
        <v>253</v>
      </c>
      <c r="D23182" s="27" t="s">
        <v>313</v>
      </c>
      <c r="E23182" s="28">
        <v>145.0</v>
      </c>
    </row>
    <row r="23183">
      <c r="A23183" s="27" t="s">
        <v>45</v>
      </c>
      <c r="B23183" s="27" t="s">
        <v>311</v>
      </c>
      <c r="C23183" s="27" t="s">
        <v>253</v>
      </c>
      <c r="D23183" s="27" t="s">
        <v>313</v>
      </c>
      <c r="E23183" s="28">
        <v>21.0</v>
      </c>
    </row>
    <row r="23184">
      <c r="A23184" s="27" t="s">
        <v>60</v>
      </c>
      <c r="B23184" s="27" t="s">
        <v>311</v>
      </c>
      <c r="C23184" s="27" t="s">
        <v>253</v>
      </c>
      <c r="D23184" s="27" t="s">
        <v>313</v>
      </c>
      <c r="E23184" s="28">
        <v>25.0</v>
      </c>
    </row>
    <row r="23185">
      <c r="A23185" s="27" t="s">
        <v>67</v>
      </c>
      <c r="B23185" s="27" t="s">
        <v>311</v>
      </c>
      <c r="C23185" s="27" t="s">
        <v>253</v>
      </c>
      <c r="D23185" s="27" t="s">
        <v>313</v>
      </c>
      <c r="E23185" s="28">
        <v>0.0</v>
      </c>
    </row>
    <row r="23186">
      <c r="A23186" s="27" t="s">
        <v>93</v>
      </c>
      <c r="B23186" s="27" t="s">
        <v>311</v>
      </c>
      <c r="C23186" s="27" t="s">
        <v>253</v>
      </c>
      <c r="D23186" s="27" t="s">
        <v>313</v>
      </c>
      <c r="E23186" s="28">
        <v>0.0</v>
      </c>
    </row>
    <row r="23187">
      <c r="A23187" s="27" t="s">
        <v>109</v>
      </c>
      <c r="B23187" s="27" t="s">
        <v>311</v>
      </c>
      <c r="C23187" s="27" t="s">
        <v>253</v>
      </c>
      <c r="D23187" s="27" t="s">
        <v>313</v>
      </c>
      <c r="E23187" s="28">
        <v>2.0</v>
      </c>
    </row>
    <row r="23188">
      <c r="A23188" s="27" t="s">
        <v>105</v>
      </c>
      <c r="B23188" s="27" t="s">
        <v>311</v>
      </c>
      <c r="C23188" s="27" t="s">
        <v>253</v>
      </c>
      <c r="D23188" s="27" t="s">
        <v>313</v>
      </c>
      <c r="E23188" s="28">
        <v>1.0</v>
      </c>
    </row>
    <row r="23189">
      <c r="A23189" s="27" t="s">
        <v>113</v>
      </c>
      <c r="B23189" s="27" t="s">
        <v>311</v>
      </c>
      <c r="C23189" s="27" t="s">
        <v>253</v>
      </c>
      <c r="D23189" s="27" t="s">
        <v>313</v>
      </c>
      <c r="E23189" s="28">
        <v>81.0</v>
      </c>
    </row>
    <row r="23190">
      <c r="A23190" s="27" t="s">
        <v>148</v>
      </c>
      <c r="B23190" s="27" t="s">
        <v>311</v>
      </c>
      <c r="C23190" s="27" t="s">
        <v>253</v>
      </c>
      <c r="D23190" s="27" t="s">
        <v>313</v>
      </c>
      <c r="E23190" s="28">
        <v>7.0</v>
      </c>
    </row>
    <row r="23191">
      <c r="A23191" s="27" t="s">
        <v>309</v>
      </c>
      <c r="B23191" s="27" t="s">
        <v>311</v>
      </c>
      <c r="C23191" s="27" t="s">
        <v>253</v>
      </c>
      <c r="D23191" s="27" t="s">
        <v>313</v>
      </c>
      <c r="E23191" s="28">
        <v>0.0</v>
      </c>
    </row>
    <row r="23192">
      <c r="A23192" s="27" t="s">
        <v>14</v>
      </c>
      <c r="B23192" s="27" t="s">
        <v>311</v>
      </c>
      <c r="C23192" s="27" t="s">
        <v>254</v>
      </c>
      <c r="D23192" s="27" t="s">
        <v>313</v>
      </c>
      <c r="E23192" s="28">
        <v>1.0</v>
      </c>
    </row>
    <row r="23193">
      <c r="A23193" s="27" t="s">
        <v>32</v>
      </c>
      <c r="B23193" s="27" t="s">
        <v>311</v>
      </c>
      <c r="C23193" s="27" t="s">
        <v>254</v>
      </c>
      <c r="D23193" s="27" t="s">
        <v>313</v>
      </c>
      <c r="E23193" s="28">
        <v>23.0</v>
      </c>
    </row>
    <row r="23194">
      <c r="A23194" s="27" t="s">
        <v>149</v>
      </c>
      <c r="B23194" s="27" t="s">
        <v>311</v>
      </c>
      <c r="C23194" s="27" t="s">
        <v>254</v>
      </c>
      <c r="D23194" s="27" t="s">
        <v>313</v>
      </c>
      <c r="E23194" s="28">
        <v>1.0</v>
      </c>
    </row>
    <row r="23195">
      <c r="A23195" s="27" t="s">
        <v>37</v>
      </c>
      <c r="B23195" s="27" t="s">
        <v>311</v>
      </c>
      <c r="C23195" s="27" t="s">
        <v>254</v>
      </c>
      <c r="D23195" s="27" t="s">
        <v>313</v>
      </c>
      <c r="E23195" s="28">
        <v>141.0</v>
      </c>
    </row>
    <row r="23196">
      <c r="A23196" s="27" t="s">
        <v>45</v>
      </c>
      <c r="B23196" s="27" t="s">
        <v>311</v>
      </c>
      <c r="C23196" s="27" t="s">
        <v>254</v>
      </c>
      <c r="D23196" s="27" t="s">
        <v>313</v>
      </c>
      <c r="E23196" s="28">
        <v>18.0</v>
      </c>
    </row>
    <row r="23197">
      <c r="A23197" s="27" t="s">
        <v>60</v>
      </c>
      <c r="B23197" s="27" t="s">
        <v>311</v>
      </c>
      <c r="C23197" s="27" t="s">
        <v>254</v>
      </c>
      <c r="D23197" s="27" t="s">
        <v>313</v>
      </c>
      <c r="E23197" s="28">
        <v>27.0</v>
      </c>
    </row>
    <row r="23198">
      <c r="A23198" s="27" t="s">
        <v>143</v>
      </c>
      <c r="B23198" s="27" t="s">
        <v>311</v>
      </c>
      <c r="C23198" s="27" t="s">
        <v>254</v>
      </c>
      <c r="D23198" s="27" t="s">
        <v>313</v>
      </c>
      <c r="E23198" s="28">
        <v>7.0</v>
      </c>
    </row>
    <row r="23199">
      <c r="A23199" s="27" t="s">
        <v>65</v>
      </c>
      <c r="B23199" s="27" t="s">
        <v>311</v>
      </c>
      <c r="C23199" s="27" t="s">
        <v>254</v>
      </c>
      <c r="D23199" s="27" t="s">
        <v>313</v>
      </c>
      <c r="E23199" s="28">
        <v>1.0</v>
      </c>
    </row>
    <row r="23200">
      <c r="A23200" s="27" t="s">
        <v>42</v>
      </c>
      <c r="B23200" s="27" t="s">
        <v>311</v>
      </c>
      <c r="C23200" s="27" t="s">
        <v>254</v>
      </c>
      <c r="D23200" s="27" t="s">
        <v>313</v>
      </c>
      <c r="E23200" s="28">
        <v>0.0</v>
      </c>
    </row>
    <row r="23201">
      <c r="A23201" s="27" t="s">
        <v>93</v>
      </c>
      <c r="B23201" s="27" t="s">
        <v>311</v>
      </c>
      <c r="C23201" s="27" t="s">
        <v>254</v>
      </c>
      <c r="D23201" s="27" t="s">
        <v>313</v>
      </c>
      <c r="E23201" s="28">
        <v>0.0</v>
      </c>
    </row>
    <row r="23202">
      <c r="A23202" s="27" t="s">
        <v>88</v>
      </c>
      <c r="B23202" s="27" t="s">
        <v>311</v>
      </c>
      <c r="C23202" s="27" t="s">
        <v>254</v>
      </c>
      <c r="D23202" s="27" t="s">
        <v>313</v>
      </c>
      <c r="E23202" s="28">
        <v>1.0</v>
      </c>
    </row>
    <row r="23203">
      <c r="A23203" s="27" t="s">
        <v>109</v>
      </c>
      <c r="B23203" s="27" t="s">
        <v>311</v>
      </c>
      <c r="C23203" s="27" t="s">
        <v>254</v>
      </c>
      <c r="D23203" s="27" t="s">
        <v>313</v>
      </c>
      <c r="E23203" s="28">
        <v>3.0</v>
      </c>
    </row>
    <row r="23204">
      <c r="A23204" s="27" t="s">
        <v>105</v>
      </c>
      <c r="B23204" s="27" t="s">
        <v>311</v>
      </c>
      <c r="C23204" s="27" t="s">
        <v>254</v>
      </c>
      <c r="D23204" s="27" t="s">
        <v>313</v>
      </c>
      <c r="E23204" s="28">
        <v>0.0</v>
      </c>
    </row>
    <row r="23205">
      <c r="A23205" s="27" t="s">
        <v>113</v>
      </c>
      <c r="B23205" s="27" t="s">
        <v>311</v>
      </c>
      <c r="C23205" s="27" t="s">
        <v>254</v>
      </c>
      <c r="D23205" s="27" t="s">
        <v>313</v>
      </c>
      <c r="E23205" s="28">
        <v>81.0</v>
      </c>
    </row>
    <row r="23206">
      <c r="A23206" s="27" t="s">
        <v>148</v>
      </c>
      <c r="B23206" s="27" t="s">
        <v>311</v>
      </c>
      <c r="C23206" s="27" t="s">
        <v>254</v>
      </c>
      <c r="D23206" s="27" t="s">
        <v>313</v>
      </c>
      <c r="E23206" s="28">
        <v>11.0</v>
      </c>
    </row>
    <row r="23207">
      <c r="A23207" s="27" t="s">
        <v>309</v>
      </c>
      <c r="B23207" s="27" t="s">
        <v>311</v>
      </c>
      <c r="C23207" s="27" t="s">
        <v>254</v>
      </c>
      <c r="D23207" s="27" t="s">
        <v>313</v>
      </c>
      <c r="E23207" s="28">
        <v>0.0</v>
      </c>
    </row>
    <row r="23208">
      <c r="A23208" s="27" t="s">
        <v>14</v>
      </c>
      <c r="B23208" s="27" t="s">
        <v>311</v>
      </c>
      <c r="C23208" s="27" t="s">
        <v>255</v>
      </c>
      <c r="D23208" s="27" t="s">
        <v>313</v>
      </c>
      <c r="E23208" s="28">
        <v>1.0</v>
      </c>
    </row>
    <row r="23209">
      <c r="A23209" s="27" t="s">
        <v>303</v>
      </c>
      <c r="B23209" s="27" t="s">
        <v>311</v>
      </c>
      <c r="C23209" s="27" t="s">
        <v>255</v>
      </c>
      <c r="D23209" s="27" t="s">
        <v>313</v>
      </c>
      <c r="E23209" s="28">
        <v>2.0</v>
      </c>
    </row>
    <row r="23210">
      <c r="A23210" s="27" t="s">
        <v>292</v>
      </c>
      <c r="B23210" s="27" t="s">
        <v>311</v>
      </c>
      <c r="C23210" s="27" t="s">
        <v>255</v>
      </c>
      <c r="D23210" s="27" t="s">
        <v>313</v>
      </c>
      <c r="E23210" s="28">
        <v>0.0</v>
      </c>
    </row>
    <row r="23211">
      <c r="A23211" s="27" t="s">
        <v>32</v>
      </c>
      <c r="B23211" s="27" t="s">
        <v>311</v>
      </c>
      <c r="C23211" s="27" t="s">
        <v>255</v>
      </c>
      <c r="D23211" s="27" t="s">
        <v>313</v>
      </c>
      <c r="E23211" s="28">
        <v>3.0</v>
      </c>
    </row>
    <row r="23212">
      <c r="A23212" s="27" t="s">
        <v>149</v>
      </c>
      <c r="B23212" s="27" t="s">
        <v>311</v>
      </c>
      <c r="C23212" s="27" t="s">
        <v>255</v>
      </c>
      <c r="D23212" s="27" t="s">
        <v>313</v>
      </c>
      <c r="E23212" s="28">
        <v>1.0</v>
      </c>
    </row>
    <row r="23213">
      <c r="A23213" s="27" t="s">
        <v>37</v>
      </c>
      <c r="B23213" s="27" t="s">
        <v>311</v>
      </c>
      <c r="C23213" s="27" t="s">
        <v>255</v>
      </c>
      <c r="D23213" s="27" t="s">
        <v>313</v>
      </c>
      <c r="E23213" s="28">
        <v>130.0</v>
      </c>
    </row>
    <row r="23214">
      <c r="A23214" s="27" t="s">
        <v>60</v>
      </c>
      <c r="B23214" s="27" t="s">
        <v>311</v>
      </c>
      <c r="C23214" s="27" t="s">
        <v>255</v>
      </c>
      <c r="D23214" s="27" t="s">
        <v>313</v>
      </c>
      <c r="E23214" s="28">
        <v>26.0</v>
      </c>
    </row>
    <row r="23215">
      <c r="A23215" s="27" t="s">
        <v>48</v>
      </c>
      <c r="B23215" s="27" t="s">
        <v>311</v>
      </c>
      <c r="C23215" s="27" t="s">
        <v>255</v>
      </c>
      <c r="D23215" s="27" t="s">
        <v>313</v>
      </c>
      <c r="E23215" s="28">
        <v>0.0</v>
      </c>
    </row>
    <row r="23216">
      <c r="A23216" s="27" t="s">
        <v>143</v>
      </c>
      <c r="B23216" s="27" t="s">
        <v>311</v>
      </c>
      <c r="C23216" s="27" t="s">
        <v>255</v>
      </c>
      <c r="D23216" s="27" t="s">
        <v>313</v>
      </c>
      <c r="E23216" s="28">
        <v>1.0</v>
      </c>
    </row>
    <row r="23217">
      <c r="A23217" s="27" t="s">
        <v>304</v>
      </c>
      <c r="B23217" s="27" t="s">
        <v>311</v>
      </c>
      <c r="C23217" s="27" t="s">
        <v>255</v>
      </c>
      <c r="D23217" s="27" t="s">
        <v>313</v>
      </c>
      <c r="E23217" s="28">
        <v>0.0</v>
      </c>
    </row>
    <row r="23218">
      <c r="A23218" s="27" t="s">
        <v>93</v>
      </c>
      <c r="B23218" s="27" t="s">
        <v>311</v>
      </c>
      <c r="C23218" s="27" t="s">
        <v>255</v>
      </c>
      <c r="D23218" s="27" t="s">
        <v>313</v>
      </c>
      <c r="E23218" s="28">
        <v>0.0</v>
      </c>
    </row>
    <row r="23219">
      <c r="A23219" s="27" t="s">
        <v>88</v>
      </c>
      <c r="B23219" s="27" t="s">
        <v>311</v>
      </c>
      <c r="C23219" s="27" t="s">
        <v>255</v>
      </c>
      <c r="D23219" s="27" t="s">
        <v>313</v>
      </c>
      <c r="E23219" s="28">
        <v>1.0</v>
      </c>
    </row>
    <row r="23220">
      <c r="A23220" s="27" t="s">
        <v>103</v>
      </c>
      <c r="B23220" s="27" t="s">
        <v>311</v>
      </c>
      <c r="C23220" s="27" t="s">
        <v>255</v>
      </c>
      <c r="D23220" s="27" t="s">
        <v>313</v>
      </c>
      <c r="E23220" s="28">
        <v>1.0</v>
      </c>
    </row>
    <row r="23221">
      <c r="A23221" s="27" t="s">
        <v>105</v>
      </c>
      <c r="B23221" s="27" t="s">
        <v>311</v>
      </c>
      <c r="C23221" s="27" t="s">
        <v>255</v>
      </c>
      <c r="D23221" s="27" t="s">
        <v>313</v>
      </c>
      <c r="E23221" s="28">
        <v>0.0</v>
      </c>
    </row>
    <row r="23222">
      <c r="A23222" s="27" t="s">
        <v>113</v>
      </c>
      <c r="B23222" s="27" t="s">
        <v>311</v>
      </c>
      <c r="C23222" s="27" t="s">
        <v>255</v>
      </c>
      <c r="D23222" s="27" t="s">
        <v>313</v>
      </c>
      <c r="E23222" s="28">
        <v>77.0</v>
      </c>
    </row>
    <row r="23223">
      <c r="A23223" s="27" t="s">
        <v>119</v>
      </c>
      <c r="B23223" s="27" t="s">
        <v>311</v>
      </c>
      <c r="C23223" s="27" t="s">
        <v>255</v>
      </c>
      <c r="D23223" s="27" t="s">
        <v>313</v>
      </c>
      <c r="E23223" s="28">
        <v>1.0</v>
      </c>
    </row>
    <row r="23224">
      <c r="A23224" s="27" t="s">
        <v>51</v>
      </c>
      <c r="B23224" s="27" t="s">
        <v>311</v>
      </c>
      <c r="C23224" s="27" t="s">
        <v>255</v>
      </c>
      <c r="D23224" s="27" t="s">
        <v>313</v>
      </c>
      <c r="E23224" s="28">
        <v>3.0</v>
      </c>
    </row>
    <row r="23225">
      <c r="A23225" s="27" t="s">
        <v>148</v>
      </c>
      <c r="B23225" s="27" t="s">
        <v>311</v>
      </c>
      <c r="C23225" s="27" t="s">
        <v>255</v>
      </c>
      <c r="D23225" s="27" t="s">
        <v>313</v>
      </c>
      <c r="E23225" s="28">
        <v>12.0</v>
      </c>
    </row>
    <row r="23226">
      <c r="A23226" s="27" t="s">
        <v>309</v>
      </c>
      <c r="B23226" s="27" t="s">
        <v>311</v>
      </c>
      <c r="C23226" s="27" t="s">
        <v>255</v>
      </c>
      <c r="D23226" s="27" t="s">
        <v>313</v>
      </c>
      <c r="E23226" s="28">
        <v>0.0</v>
      </c>
    </row>
    <row r="23227">
      <c r="A23227" s="27" t="s">
        <v>14</v>
      </c>
      <c r="B23227" s="27" t="s">
        <v>311</v>
      </c>
      <c r="C23227" s="27" t="s">
        <v>256</v>
      </c>
      <c r="D23227" s="27" t="s">
        <v>313</v>
      </c>
      <c r="E23227" s="28">
        <v>5.0</v>
      </c>
    </row>
    <row r="23228">
      <c r="A23228" s="27" t="s">
        <v>303</v>
      </c>
      <c r="B23228" s="27" t="s">
        <v>311</v>
      </c>
      <c r="C23228" s="27" t="s">
        <v>256</v>
      </c>
      <c r="D23228" s="27" t="s">
        <v>313</v>
      </c>
      <c r="E23228" s="28">
        <v>1.0</v>
      </c>
    </row>
    <row r="23229">
      <c r="A23229" s="27" t="s">
        <v>292</v>
      </c>
      <c r="B23229" s="27" t="s">
        <v>311</v>
      </c>
      <c r="C23229" s="27" t="s">
        <v>256</v>
      </c>
      <c r="D23229" s="27" t="s">
        <v>313</v>
      </c>
      <c r="E23229" s="28">
        <v>0.0</v>
      </c>
    </row>
    <row r="23230">
      <c r="A23230" s="27" t="s">
        <v>32</v>
      </c>
      <c r="B23230" s="27" t="s">
        <v>311</v>
      </c>
      <c r="C23230" s="27" t="s">
        <v>256</v>
      </c>
      <c r="D23230" s="27" t="s">
        <v>313</v>
      </c>
      <c r="E23230" s="28">
        <v>3.0</v>
      </c>
    </row>
    <row r="23231">
      <c r="A23231" s="27" t="s">
        <v>149</v>
      </c>
      <c r="B23231" s="27" t="s">
        <v>311</v>
      </c>
      <c r="C23231" s="27" t="s">
        <v>256</v>
      </c>
      <c r="D23231" s="27" t="s">
        <v>313</v>
      </c>
      <c r="E23231" s="28">
        <v>1.0</v>
      </c>
    </row>
    <row r="23232">
      <c r="A23232" s="27" t="s">
        <v>37</v>
      </c>
      <c r="B23232" s="27" t="s">
        <v>311</v>
      </c>
      <c r="C23232" s="27" t="s">
        <v>256</v>
      </c>
      <c r="D23232" s="27" t="s">
        <v>313</v>
      </c>
      <c r="E23232" s="28">
        <v>129.0</v>
      </c>
    </row>
    <row r="23233">
      <c r="A23233" s="27" t="s">
        <v>60</v>
      </c>
      <c r="B23233" s="27" t="s">
        <v>311</v>
      </c>
      <c r="C23233" s="27" t="s">
        <v>256</v>
      </c>
      <c r="D23233" s="27" t="s">
        <v>313</v>
      </c>
      <c r="E23233" s="28">
        <v>27.0</v>
      </c>
    </row>
    <row r="23234">
      <c r="A23234" s="27" t="s">
        <v>48</v>
      </c>
      <c r="B23234" s="27" t="s">
        <v>311</v>
      </c>
      <c r="C23234" s="27" t="s">
        <v>256</v>
      </c>
      <c r="D23234" s="27" t="s">
        <v>313</v>
      </c>
      <c r="E23234" s="28">
        <v>0.0</v>
      </c>
    </row>
    <row r="23235">
      <c r="A23235" s="27" t="s">
        <v>143</v>
      </c>
      <c r="B23235" s="27" t="s">
        <v>311</v>
      </c>
      <c r="C23235" s="27" t="s">
        <v>256</v>
      </c>
      <c r="D23235" s="27" t="s">
        <v>313</v>
      </c>
      <c r="E23235" s="28">
        <v>1.0</v>
      </c>
    </row>
    <row r="23236">
      <c r="A23236" s="27" t="s">
        <v>65</v>
      </c>
      <c r="B23236" s="27" t="s">
        <v>311</v>
      </c>
      <c r="C23236" s="27" t="s">
        <v>256</v>
      </c>
      <c r="D23236" s="27" t="s">
        <v>313</v>
      </c>
      <c r="E23236" s="28">
        <v>11.0</v>
      </c>
    </row>
    <row r="23237">
      <c r="A23237" s="27" t="s">
        <v>42</v>
      </c>
      <c r="B23237" s="27" t="s">
        <v>311</v>
      </c>
      <c r="C23237" s="27" t="s">
        <v>256</v>
      </c>
      <c r="D23237" s="27" t="s">
        <v>313</v>
      </c>
      <c r="E23237" s="28">
        <v>0.0</v>
      </c>
    </row>
    <row r="23238">
      <c r="A23238" s="27" t="s">
        <v>304</v>
      </c>
      <c r="B23238" s="27" t="s">
        <v>311</v>
      </c>
      <c r="C23238" s="27" t="s">
        <v>256</v>
      </c>
      <c r="D23238" s="27" t="s">
        <v>313</v>
      </c>
      <c r="E23238" s="28">
        <v>0.0</v>
      </c>
    </row>
    <row r="23239">
      <c r="A23239" s="27" t="s">
        <v>93</v>
      </c>
      <c r="B23239" s="27" t="s">
        <v>311</v>
      </c>
      <c r="C23239" s="27" t="s">
        <v>256</v>
      </c>
      <c r="D23239" s="27" t="s">
        <v>313</v>
      </c>
      <c r="E23239" s="28">
        <v>0.0</v>
      </c>
    </row>
    <row r="23240">
      <c r="A23240" s="27" t="s">
        <v>88</v>
      </c>
      <c r="B23240" s="27" t="s">
        <v>311</v>
      </c>
      <c r="C23240" s="27" t="s">
        <v>256</v>
      </c>
      <c r="D23240" s="27" t="s">
        <v>313</v>
      </c>
      <c r="E23240" s="28">
        <v>1.0</v>
      </c>
    </row>
    <row r="23241">
      <c r="A23241" s="27" t="s">
        <v>103</v>
      </c>
      <c r="B23241" s="27" t="s">
        <v>311</v>
      </c>
      <c r="C23241" s="27" t="s">
        <v>256</v>
      </c>
      <c r="D23241" s="27" t="s">
        <v>313</v>
      </c>
      <c r="E23241" s="28">
        <v>0.0</v>
      </c>
    </row>
    <row r="23242">
      <c r="A23242" s="27" t="s">
        <v>109</v>
      </c>
      <c r="B23242" s="27" t="s">
        <v>311</v>
      </c>
      <c r="C23242" s="27" t="s">
        <v>256</v>
      </c>
      <c r="D23242" s="27" t="s">
        <v>313</v>
      </c>
      <c r="E23242" s="28">
        <v>3.0</v>
      </c>
    </row>
    <row r="23243">
      <c r="A23243" s="27" t="s">
        <v>105</v>
      </c>
      <c r="B23243" s="27" t="s">
        <v>311</v>
      </c>
      <c r="C23243" s="27" t="s">
        <v>256</v>
      </c>
      <c r="D23243" s="27" t="s">
        <v>313</v>
      </c>
      <c r="E23243" s="28">
        <v>1.0</v>
      </c>
    </row>
    <row r="23244">
      <c r="A23244" s="27" t="s">
        <v>113</v>
      </c>
      <c r="B23244" s="27" t="s">
        <v>311</v>
      </c>
      <c r="C23244" s="27" t="s">
        <v>256</v>
      </c>
      <c r="D23244" s="27" t="s">
        <v>313</v>
      </c>
      <c r="E23244" s="28">
        <v>79.0</v>
      </c>
    </row>
    <row r="23245">
      <c r="A23245" s="27" t="s">
        <v>119</v>
      </c>
      <c r="B23245" s="27" t="s">
        <v>311</v>
      </c>
      <c r="C23245" s="27" t="s">
        <v>256</v>
      </c>
      <c r="D23245" s="27" t="s">
        <v>313</v>
      </c>
      <c r="E23245" s="28">
        <v>0.0</v>
      </c>
    </row>
    <row r="23246">
      <c r="A23246" s="27" t="s">
        <v>51</v>
      </c>
      <c r="B23246" s="27" t="s">
        <v>311</v>
      </c>
      <c r="C23246" s="27" t="s">
        <v>256</v>
      </c>
      <c r="D23246" s="27" t="s">
        <v>313</v>
      </c>
      <c r="E23246" s="28">
        <v>3.0</v>
      </c>
    </row>
    <row r="23247">
      <c r="A23247" s="27" t="s">
        <v>148</v>
      </c>
      <c r="B23247" s="27" t="s">
        <v>311</v>
      </c>
      <c r="C23247" s="27" t="s">
        <v>256</v>
      </c>
      <c r="D23247" s="27" t="s">
        <v>313</v>
      </c>
      <c r="E23247" s="28">
        <v>8.0</v>
      </c>
    </row>
    <row r="23248">
      <c r="A23248" s="27" t="s">
        <v>309</v>
      </c>
      <c r="B23248" s="27" t="s">
        <v>311</v>
      </c>
      <c r="C23248" s="27" t="s">
        <v>256</v>
      </c>
      <c r="D23248" s="27" t="s">
        <v>313</v>
      </c>
      <c r="E23248" s="28">
        <v>0.0</v>
      </c>
    </row>
    <row r="23249">
      <c r="A23249" s="27" t="s">
        <v>14</v>
      </c>
      <c r="B23249" s="27" t="s">
        <v>311</v>
      </c>
      <c r="C23249" s="27" t="s">
        <v>257</v>
      </c>
      <c r="D23249" s="27" t="s">
        <v>313</v>
      </c>
      <c r="E23249" s="28">
        <v>5.0</v>
      </c>
    </row>
    <row r="23250">
      <c r="A23250" s="27" t="s">
        <v>303</v>
      </c>
      <c r="B23250" s="27" t="s">
        <v>311</v>
      </c>
      <c r="C23250" s="27" t="s">
        <v>257</v>
      </c>
      <c r="D23250" s="27" t="s">
        <v>313</v>
      </c>
      <c r="E23250" s="28">
        <v>73.0</v>
      </c>
    </row>
    <row r="23251">
      <c r="A23251" s="27" t="s">
        <v>292</v>
      </c>
      <c r="B23251" s="27" t="s">
        <v>311</v>
      </c>
      <c r="C23251" s="27" t="s">
        <v>257</v>
      </c>
      <c r="D23251" s="27" t="s">
        <v>313</v>
      </c>
      <c r="E23251" s="28">
        <v>0.0</v>
      </c>
    </row>
    <row r="23252">
      <c r="A23252" s="27" t="s">
        <v>32</v>
      </c>
      <c r="B23252" s="27" t="s">
        <v>311</v>
      </c>
      <c r="C23252" s="27" t="s">
        <v>257</v>
      </c>
      <c r="D23252" s="27" t="s">
        <v>313</v>
      </c>
      <c r="E23252" s="28">
        <v>3.0</v>
      </c>
    </row>
    <row r="23253">
      <c r="A23253" s="27" t="s">
        <v>149</v>
      </c>
      <c r="B23253" s="27" t="s">
        <v>311</v>
      </c>
      <c r="C23253" s="27" t="s">
        <v>257</v>
      </c>
      <c r="D23253" s="27" t="s">
        <v>313</v>
      </c>
      <c r="E23253" s="28">
        <v>1.0</v>
      </c>
    </row>
    <row r="23254">
      <c r="A23254" s="27" t="s">
        <v>60</v>
      </c>
      <c r="B23254" s="27" t="s">
        <v>311</v>
      </c>
      <c r="C23254" s="27" t="s">
        <v>257</v>
      </c>
      <c r="D23254" s="27" t="s">
        <v>313</v>
      </c>
      <c r="E23254" s="28">
        <v>27.0</v>
      </c>
    </row>
    <row r="23255">
      <c r="A23255" s="27" t="s">
        <v>48</v>
      </c>
      <c r="B23255" s="27" t="s">
        <v>311</v>
      </c>
      <c r="C23255" s="27" t="s">
        <v>257</v>
      </c>
      <c r="D23255" s="27" t="s">
        <v>313</v>
      </c>
      <c r="E23255" s="28">
        <v>0.0</v>
      </c>
    </row>
    <row r="23256">
      <c r="A23256" s="27" t="s">
        <v>143</v>
      </c>
      <c r="B23256" s="27" t="s">
        <v>311</v>
      </c>
      <c r="C23256" s="27" t="s">
        <v>257</v>
      </c>
      <c r="D23256" s="27" t="s">
        <v>313</v>
      </c>
      <c r="E23256" s="28">
        <v>1.0</v>
      </c>
    </row>
    <row r="23257">
      <c r="A23257" s="27" t="s">
        <v>62</v>
      </c>
      <c r="B23257" s="27" t="s">
        <v>311</v>
      </c>
      <c r="C23257" s="27" t="s">
        <v>257</v>
      </c>
      <c r="D23257" s="27" t="s">
        <v>313</v>
      </c>
      <c r="E23257" s="28">
        <v>0.0</v>
      </c>
    </row>
    <row r="23258">
      <c r="A23258" s="27" t="s">
        <v>65</v>
      </c>
      <c r="B23258" s="27" t="s">
        <v>311</v>
      </c>
      <c r="C23258" s="27" t="s">
        <v>257</v>
      </c>
      <c r="D23258" s="27" t="s">
        <v>313</v>
      </c>
      <c r="E23258" s="28">
        <v>73.0</v>
      </c>
    </row>
    <row r="23259">
      <c r="A23259" s="27" t="s">
        <v>42</v>
      </c>
      <c r="B23259" s="27" t="s">
        <v>311</v>
      </c>
      <c r="C23259" s="27" t="s">
        <v>257</v>
      </c>
      <c r="D23259" s="27" t="s">
        <v>313</v>
      </c>
      <c r="E23259" s="28">
        <v>1.0</v>
      </c>
    </row>
    <row r="23260">
      <c r="A23260" s="27" t="s">
        <v>304</v>
      </c>
      <c r="B23260" s="27" t="s">
        <v>311</v>
      </c>
      <c r="C23260" s="27" t="s">
        <v>257</v>
      </c>
      <c r="D23260" s="27" t="s">
        <v>313</v>
      </c>
      <c r="E23260" s="28">
        <v>0.0</v>
      </c>
    </row>
    <row r="23261">
      <c r="A23261" s="27" t="s">
        <v>93</v>
      </c>
      <c r="B23261" s="27" t="s">
        <v>311</v>
      </c>
      <c r="C23261" s="27" t="s">
        <v>257</v>
      </c>
      <c r="D23261" s="27" t="s">
        <v>313</v>
      </c>
      <c r="E23261" s="28">
        <v>0.0</v>
      </c>
    </row>
    <row r="23262">
      <c r="A23262" s="27" t="s">
        <v>88</v>
      </c>
      <c r="B23262" s="27" t="s">
        <v>311</v>
      </c>
      <c r="C23262" s="27" t="s">
        <v>257</v>
      </c>
      <c r="D23262" s="27" t="s">
        <v>313</v>
      </c>
      <c r="E23262" s="28">
        <v>3.0</v>
      </c>
    </row>
    <row r="23263">
      <c r="A23263" s="27" t="s">
        <v>103</v>
      </c>
      <c r="B23263" s="27" t="s">
        <v>311</v>
      </c>
      <c r="C23263" s="27" t="s">
        <v>257</v>
      </c>
      <c r="D23263" s="27" t="s">
        <v>313</v>
      </c>
      <c r="E23263" s="28">
        <v>2.0</v>
      </c>
    </row>
    <row r="23264">
      <c r="A23264" s="27" t="s">
        <v>105</v>
      </c>
      <c r="B23264" s="27" t="s">
        <v>311</v>
      </c>
      <c r="C23264" s="27" t="s">
        <v>257</v>
      </c>
      <c r="D23264" s="27" t="s">
        <v>313</v>
      </c>
      <c r="E23264" s="28">
        <v>1.0</v>
      </c>
    </row>
    <row r="23265">
      <c r="A23265" s="27" t="s">
        <v>51</v>
      </c>
      <c r="B23265" s="27" t="s">
        <v>311</v>
      </c>
      <c r="C23265" s="27" t="s">
        <v>257</v>
      </c>
      <c r="D23265" s="27" t="s">
        <v>313</v>
      </c>
      <c r="E23265" s="28">
        <v>0.0</v>
      </c>
    </row>
    <row r="23266">
      <c r="A23266" s="27" t="s">
        <v>137</v>
      </c>
      <c r="B23266" s="27" t="s">
        <v>311</v>
      </c>
      <c r="C23266" s="27" t="s">
        <v>257</v>
      </c>
      <c r="D23266" s="27" t="s">
        <v>313</v>
      </c>
      <c r="E23266" s="28">
        <v>1.0</v>
      </c>
    </row>
    <row r="23267">
      <c r="A23267" s="27" t="s">
        <v>14</v>
      </c>
      <c r="B23267" s="27" t="s">
        <v>311</v>
      </c>
      <c r="C23267" s="27" t="s">
        <v>258</v>
      </c>
      <c r="D23267" s="27" t="s">
        <v>313</v>
      </c>
      <c r="E23267" s="28">
        <v>5.0</v>
      </c>
    </row>
    <row r="23268">
      <c r="A23268" s="27" t="s">
        <v>303</v>
      </c>
      <c r="B23268" s="27" t="s">
        <v>311</v>
      </c>
      <c r="C23268" s="27" t="s">
        <v>258</v>
      </c>
      <c r="D23268" s="27" t="s">
        <v>313</v>
      </c>
      <c r="E23268" s="28">
        <v>58.0</v>
      </c>
    </row>
    <row r="23269">
      <c r="A23269" s="27" t="s">
        <v>292</v>
      </c>
      <c r="B23269" s="27" t="s">
        <v>311</v>
      </c>
      <c r="C23269" s="27" t="s">
        <v>258</v>
      </c>
      <c r="D23269" s="27" t="s">
        <v>313</v>
      </c>
      <c r="E23269" s="28">
        <v>0.0</v>
      </c>
    </row>
    <row r="23270">
      <c r="A23270" s="27" t="s">
        <v>32</v>
      </c>
      <c r="B23270" s="27" t="s">
        <v>311</v>
      </c>
      <c r="C23270" s="27" t="s">
        <v>258</v>
      </c>
      <c r="D23270" s="27" t="s">
        <v>313</v>
      </c>
      <c r="E23270" s="28">
        <v>2.0</v>
      </c>
    </row>
    <row r="23271">
      <c r="A23271" s="27" t="s">
        <v>149</v>
      </c>
      <c r="B23271" s="27" t="s">
        <v>311</v>
      </c>
      <c r="C23271" s="27" t="s">
        <v>258</v>
      </c>
      <c r="D23271" s="27" t="s">
        <v>313</v>
      </c>
      <c r="E23271" s="28">
        <v>1.0</v>
      </c>
    </row>
    <row r="23272">
      <c r="A23272" s="27" t="s">
        <v>45</v>
      </c>
      <c r="B23272" s="27" t="s">
        <v>311</v>
      </c>
      <c r="C23272" s="27" t="s">
        <v>258</v>
      </c>
      <c r="D23272" s="27" t="s">
        <v>313</v>
      </c>
      <c r="E23272" s="28">
        <v>5.0</v>
      </c>
    </row>
    <row r="23273">
      <c r="A23273" s="27" t="s">
        <v>60</v>
      </c>
      <c r="B23273" s="27" t="s">
        <v>311</v>
      </c>
      <c r="C23273" s="27" t="s">
        <v>258</v>
      </c>
      <c r="D23273" s="27" t="s">
        <v>313</v>
      </c>
      <c r="E23273" s="28">
        <v>26.0</v>
      </c>
    </row>
    <row r="23274">
      <c r="A23274" s="27" t="s">
        <v>48</v>
      </c>
      <c r="B23274" s="27" t="s">
        <v>311</v>
      </c>
      <c r="C23274" s="27" t="s">
        <v>258</v>
      </c>
      <c r="D23274" s="27" t="s">
        <v>313</v>
      </c>
      <c r="E23274" s="28">
        <v>0.0</v>
      </c>
    </row>
    <row r="23275">
      <c r="A23275" s="27" t="s">
        <v>143</v>
      </c>
      <c r="B23275" s="27" t="s">
        <v>311</v>
      </c>
      <c r="C23275" s="27" t="s">
        <v>258</v>
      </c>
      <c r="D23275" s="27" t="s">
        <v>313</v>
      </c>
      <c r="E23275" s="28">
        <v>1.0</v>
      </c>
    </row>
    <row r="23276">
      <c r="A23276" s="27" t="s">
        <v>62</v>
      </c>
      <c r="B23276" s="27" t="s">
        <v>311</v>
      </c>
      <c r="C23276" s="27" t="s">
        <v>258</v>
      </c>
      <c r="D23276" s="27" t="s">
        <v>313</v>
      </c>
      <c r="E23276" s="28">
        <v>0.0</v>
      </c>
    </row>
    <row r="23277">
      <c r="A23277" s="27" t="s">
        <v>65</v>
      </c>
      <c r="B23277" s="27" t="s">
        <v>311</v>
      </c>
      <c r="C23277" s="27" t="s">
        <v>258</v>
      </c>
      <c r="D23277" s="27" t="s">
        <v>313</v>
      </c>
      <c r="E23277" s="28">
        <v>219.0</v>
      </c>
    </row>
    <row r="23278">
      <c r="A23278" s="27" t="s">
        <v>42</v>
      </c>
      <c r="B23278" s="27" t="s">
        <v>311</v>
      </c>
      <c r="C23278" s="27" t="s">
        <v>258</v>
      </c>
      <c r="D23278" s="27" t="s">
        <v>313</v>
      </c>
      <c r="E23278" s="28">
        <v>1.0</v>
      </c>
    </row>
    <row r="23279">
      <c r="A23279" s="27" t="s">
        <v>304</v>
      </c>
      <c r="B23279" s="27" t="s">
        <v>311</v>
      </c>
      <c r="C23279" s="27" t="s">
        <v>258</v>
      </c>
      <c r="D23279" s="27" t="s">
        <v>313</v>
      </c>
      <c r="E23279" s="28">
        <v>0.0</v>
      </c>
    </row>
    <row r="23280">
      <c r="A23280" s="27" t="s">
        <v>93</v>
      </c>
      <c r="B23280" s="27" t="s">
        <v>311</v>
      </c>
      <c r="C23280" s="27" t="s">
        <v>258</v>
      </c>
      <c r="D23280" s="27" t="s">
        <v>313</v>
      </c>
      <c r="E23280" s="28">
        <v>0.0</v>
      </c>
    </row>
    <row r="23281">
      <c r="A23281" s="27" t="s">
        <v>88</v>
      </c>
      <c r="B23281" s="27" t="s">
        <v>311</v>
      </c>
      <c r="C23281" s="27" t="s">
        <v>258</v>
      </c>
      <c r="D23281" s="27" t="s">
        <v>313</v>
      </c>
      <c r="E23281" s="28">
        <v>2.0</v>
      </c>
    </row>
    <row r="23282">
      <c r="A23282" s="27" t="s">
        <v>107</v>
      </c>
      <c r="B23282" s="27" t="s">
        <v>311</v>
      </c>
      <c r="C23282" s="27" t="s">
        <v>258</v>
      </c>
      <c r="D23282" s="27" t="s">
        <v>313</v>
      </c>
      <c r="E23282" s="28">
        <v>8.0</v>
      </c>
    </row>
    <row r="23283">
      <c r="A23283" s="27" t="s">
        <v>103</v>
      </c>
      <c r="B23283" s="27" t="s">
        <v>311</v>
      </c>
      <c r="C23283" s="27" t="s">
        <v>258</v>
      </c>
      <c r="D23283" s="27" t="s">
        <v>313</v>
      </c>
      <c r="E23283" s="28">
        <v>0.0</v>
      </c>
    </row>
    <row r="23284">
      <c r="A23284" s="27" t="s">
        <v>105</v>
      </c>
      <c r="B23284" s="27" t="s">
        <v>311</v>
      </c>
      <c r="C23284" s="27" t="s">
        <v>258</v>
      </c>
      <c r="D23284" s="27" t="s">
        <v>313</v>
      </c>
      <c r="E23284" s="28">
        <v>0.0</v>
      </c>
    </row>
    <row r="23285">
      <c r="A23285" s="27" t="s">
        <v>119</v>
      </c>
      <c r="B23285" s="27" t="s">
        <v>311</v>
      </c>
      <c r="C23285" s="27" t="s">
        <v>258</v>
      </c>
      <c r="D23285" s="27" t="s">
        <v>313</v>
      </c>
      <c r="E23285" s="28">
        <v>0.0</v>
      </c>
    </row>
    <row r="23286">
      <c r="A23286" s="27" t="s">
        <v>51</v>
      </c>
      <c r="B23286" s="27" t="s">
        <v>311</v>
      </c>
      <c r="C23286" s="27" t="s">
        <v>258</v>
      </c>
      <c r="D23286" s="27" t="s">
        <v>313</v>
      </c>
      <c r="E23286" s="28">
        <v>0.0</v>
      </c>
    </row>
    <row r="23287">
      <c r="A23287" s="27" t="s">
        <v>137</v>
      </c>
      <c r="B23287" s="27" t="s">
        <v>311</v>
      </c>
      <c r="C23287" s="27" t="s">
        <v>258</v>
      </c>
      <c r="D23287" s="27" t="s">
        <v>313</v>
      </c>
      <c r="E23287" s="28">
        <v>0.0</v>
      </c>
    </row>
    <row r="23288">
      <c r="A23288" s="27" t="s">
        <v>14</v>
      </c>
      <c r="B23288" s="27" t="s">
        <v>311</v>
      </c>
      <c r="C23288" s="27" t="s">
        <v>259</v>
      </c>
      <c r="D23288" s="27" t="s">
        <v>313</v>
      </c>
      <c r="E23288" s="28">
        <v>6.0</v>
      </c>
    </row>
    <row r="23289">
      <c r="A23289" s="27" t="s">
        <v>20</v>
      </c>
      <c r="B23289" s="27" t="s">
        <v>311</v>
      </c>
      <c r="C23289" s="27" t="s">
        <v>259</v>
      </c>
      <c r="D23289" s="27" t="s">
        <v>313</v>
      </c>
      <c r="E23289" s="28">
        <v>4.0</v>
      </c>
    </row>
    <row r="23290">
      <c r="A23290" s="27" t="s">
        <v>292</v>
      </c>
      <c r="B23290" s="27" t="s">
        <v>311</v>
      </c>
      <c r="C23290" s="27" t="s">
        <v>259</v>
      </c>
      <c r="D23290" s="27" t="s">
        <v>313</v>
      </c>
      <c r="E23290" s="28">
        <v>0.0</v>
      </c>
    </row>
    <row r="23291">
      <c r="A23291" s="27" t="s">
        <v>32</v>
      </c>
      <c r="B23291" s="27" t="s">
        <v>311</v>
      </c>
      <c r="C23291" s="27" t="s">
        <v>259</v>
      </c>
      <c r="D23291" s="27" t="s">
        <v>313</v>
      </c>
      <c r="E23291" s="28">
        <v>3.0</v>
      </c>
    </row>
    <row r="23292">
      <c r="A23292" s="27" t="s">
        <v>149</v>
      </c>
      <c r="B23292" s="27" t="s">
        <v>311</v>
      </c>
      <c r="C23292" s="27" t="s">
        <v>259</v>
      </c>
      <c r="D23292" s="27" t="s">
        <v>313</v>
      </c>
      <c r="E23292" s="28">
        <v>1.0</v>
      </c>
    </row>
    <row r="23293">
      <c r="A23293" s="27" t="s">
        <v>45</v>
      </c>
      <c r="B23293" s="27" t="s">
        <v>311</v>
      </c>
      <c r="C23293" s="27" t="s">
        <v>259</v>
      </c>
      <c r="D23293" s="27" t="s">
        <v>313</v>
      </c>
      <c r="E23293" s="28">
        <v>7.0</v>
      </c>
    </row>
    <row r="23294">
      <c r="A23294" s="27" t="s">
        <v>60</v>
      </c>
      <c r="B23294" s="27" t="s">
        <v>311</v>
      </c>
      <c r="C23294" s="27" t="s">
        <v>259</v>
      </c>
      <c r="D23294" s="27" t="s">
        <v>313</v>
      </c>
      <c r="E23294" s="28">
        <v>26.0</v>
      </c>
    </row>
    <row r="23295">
      <c r="A23295" s="27" t="s">
        <v>48</v>
      </c>
      <c r="B23295" s="27" t="s">
        <v>311</v>
      </c>
      <c r="C23295" s="27" t="s">
        <v>259</v>
      </c>
      <c r="D23295" s="27" t="s">
        <v>313</v>
      </c>
      <c r="E23295" s="28">
        <v>0.0</v>
      </c>
    </row>
    <row r="23296">
      <c r="A23296" s="27" t="s">
        <v>143</v>
      </c>
      <c r="B23296" s="27" t="s">
        <v>311</v>
      </c>
      <c r="C23296" s="27" t="s">
        <v>259</v>
      </c>
      <c r="D23296" s="27" t="s">
        <v>313</v>
      </c>
      <c r="E23296" s="28">
        <v>1.0</v>
      </c>
    </row>
    <row r="23297">
      <c r="A23297" s="27" t="s">
        <v>65</v>
      </c>
      <c r="B23297" s="27" t="s">
        <v>311</v>
      </c>
      <c r="C23297" s="27" t="s">
        <v>259</v>
      </c>
      <c r="D23297" s="27" t="s">
        <v>313</v>
      </c>
      <c r="E23297" s="28">
        <v>89.0</v>
      </c>
    </row>
    <row r="23298">
      <c r="A23298" s="27" t="s">
        <v>42</v>
      </c>
      <c r="B23298" s="27" t="s">
        <v>311</v>
      </c>
      <c r="C23298" s="27" t="s">
        <v>259</v>
      </c>
      <c r="D23298" s="27" t="s">
        <v>313</v>
      </c>
      <c r="E23298" s="28">
        <v>1.0</v>
      </c>
    </row>
    <row r="23299">
      <c r="A23299" s="27" t="s">
        <v>304</v>
      </c>
      <c r="B23299" s="27" t="s">
        <v>311</v>
      </c>
      <c r="C23299" s="27" t="s">
        <v>259</v>
      </c>
      <c r="D23299" s="27" t="s">
        <v>313</v>
      </c>
      <c r="E23299" s="28">
        <v>12.0</v>
      </c>
    </row>
    <row r="23300">
      <c r="A23300" s="27" t="s">
        <v>93</v>
      </c>
      <c r="B23300" s="27" t="s">
        <v>311</v>
      </c>
      <c r="C23300" s="27" t="s">
        <v>259</v>
      </c>
      <c r="D23300" s="27" t="s">
        <v>313</v>
      </c>
      <c r="E23300" s="28">
        <v>0.0</v>
      </c>
    </row>
    <row r="23301">
      <c r="A23301" s="27" t="s">
        <v>88</v>
      </c>
      <c r="B23301" s="27" t="s">
        <v>311</v>
      </c>
      <c r="C23301" s="27" t="s">
        <v>259</v>
      </c>
      <c r="D23301" s="27" t="s">
        <v>313</v>
      </c>
      <c r="E23301" s="28">
        <v>2.0</v>
      </c>
    </row>
    <row r="23302">
      <c r="A23302" s="27" t="s">
        <v>103</v>
      </c>
      <c r="B23302" s="27" t="s">
        <v>311</v>
      </c>
      <c r="C23302" s="27" t="s">
        <v>259</v>
      </c>
      <c r="D23302" s="27" t="s">
        <v>313</v>
      </c>
      <c r="E23302" s="28">
        <v>6.0</v>
      </c>
    </row>
    <row r="23303">
      <c r="A23303" s="27" t="s">
        <v>51</v>
      </c>
      <c r="B23303" s="27" t="s">
        <v>311</v>
      </c>
      <c r="C23303" s="27" t="s">
        <v>259</v>
      </c>
      <c r="D23303" s="27" t="s">
        <v>313</v>
      </c>
      <c r="E23303" s="28">
        <v>0.0</v>
      </c>
    </row>
    <row r="23304">
      <c r="A23304" s="27" t="s">
        <v>137</v>
      </c>
      <c r="B23304" s="27" t="s">
        <v>311</v>
      </c>
      <c r="C23304" s="27" t="s">
        <v>259</v>
      </c>
      <c r="D23304" s="27" t="s">
        <v>313</v>
      </c>
      <c r="E23304" s="28">
        <v>0.0</v>
      </c>
    </row>
    <row r="23305">
      <c r="A23305" s="27" t="s">
        <v>14</v>
      </c>
      <c r="B23305" s="27" t="s">
        <v>311</v>
      </c>
      <c r="C23305" s="27" t="s">
        <v>260</v>
      </c>
      <c r="D23305" s="27" t="s">
        <v>313</v>
      </c>
      <c r="E23305" s="28">
        <v>5.0</v>
      </c>
    </row>
    <row r="23306">
      <c r="A23306" s="27" t="s">
        <v>20</v>
      </c>
      <c r="B23306" s="27" t="s">
        <v>311</v>
      </c>
      <c r="C23306" s="27" t="s">
        <v>260</v>
      </c>
      <c r="D23306" s="27" t="s">
        <v>313</v>
      </c>
      <c r="E23306" s="28">
        <v>0.0</v>
      </c>
    </row>
    <row r="23307">
      <c r="A23307" s="27" t="s">
        <v>292</v>
      </c>
      <c r="B23307" s="27" t="s">
        <v>311</v>
      </c>
      <c r="C23307" s="27" t="s">
        <v>260</v>
      </c>
      <c r="D23307" s="27" t="s">
        <v>313</v>
      </c>
      <c r="E23307" s="28">
        <v>0.0</v>
      </c>
    </row>
    <row r="23308">
      <c r="A23308" s="27" t="s">
        <v>32</v>
      </c>
      <c r="B23308" s="27" t="s">
        <v>311</v>
      </c>
      <c r="C23308" s="27" t="s">
        <v>260</v>
      </c>
      <c r="D23308" s="27" t="s">
        <v>313</v>
      </c>
      <c r="E23308" s="28">
        <v>3.0</v>
      </c>
    </row>
    <row r="23309">
      <c r="A23309" s="27" t="s">
        <v>149</v>
      </c>
      <c r="B23309" s="27" t="s">
        <v>311</v>
      </c>
      <c r="C23309" s="27" t="s">
        <v>260</v>
      </c>
      <c r="D23309" s="27" t="s">
        <v>313</v>
      </c>
      <c r="E23309" s="28">
        <v>1.0</v>
      </c>
    </row>
    <row r="23310">
      <c r="A23310" s="27" t="s">
        <v>45</v>
      </c>
      <c r="B23310" s="27" t="s">
        <v>311</v>
      </c>
      <c r="C23310" s="27" t="s">
        <v>260</v>
      </c>
      <c r="D23310" s="27" t="s">
        <v>313</v>
      </c>
      <c r="E23310" s="28">
        <v>7.0</v>
      </c>
    </row>
    <row r="23311">
      <c r="A23311" s="27" t="s">
        <v>60</v>
      </c>
      <c r="B23311" s="27" t="s">
        <v>311</v>
      </c>
      <c r="C23311" s="27" t="s">
        <v>260</v>
      </c>
      <c r="D23311" s="27" t="s">
        <v>313</v>
      </c>
      <c r="E23311" s="28">
        <v>30.0</v>
      </c>
    </row>
    <row r="23312">
      <c r="A23312" s="27" t="s">
        <v>48</v>
      </c>
      <c r="B23312" s="27" t="s">
        <v>311</v>
      </c>
      <c r="C23312" s="27" t="s">
        <v>260</v>
      </c>
      <c r="D23312" s="27" t="s">
        <v>313</v>
      </c>
      <c r="E23312" s="28">
        <v>0.0</v>
      </c>
    </row>
    <row r="23313">
      <c r="A23313" s="27" t="s">
        <v>143</v>
      </c>
      <c r="B23313" s="27" t="s">
        <v>311</v>
      </c>
      <c r="C23313" s="27" t="s">
        <v>260</v>
      </c>
      <c r="D23313" s="27" t="s">
        <v>313</v>
      </c>
      <c r="E23313" s="28">
        <v>1.0</v>
      </c>
    </row>
    <row r="23314">
      <c r="A23314" s="27" t="s">
        <v>65</v>
      </c>
      <c r="B23314" s="27" t="s">
        <v>311</v>
      </c>
      <c r="C23314" s="27" t="s">
        <v>260</v>
      </c>
      <c r="D23314" s="27" t="s">
        <v>313</v>
      </c>
      <c r="E23314" s="28">
        <v>146.0</v>
      </c>
    </row>
    <row r="23315">
      <c r="A23315" s="27" t="s">
        <v>67</v>
      </c>
      <c r="B23315" s="27" t="s">
        <v>311</v>
      </c>
      <c r="C23315" s="27" t="s">
        <v>260</v>
      </c>
      <c r="D23315" s="27" t="s">
        <v>313</v>
      </c>
      <c r="E23315" s="28">
        <v>2.0</v>
      </c>
    </row>
    <row r="23316">
      <c r="A23316" s="27" t="s">
        <v>42</v>
      </c>
      <c r="B23316" s="27" t="s">
        <v>311</v>
      </c>
      <c r="C23316" s="27" t="s">
        <v>260</v>
      </c>
      <c r="D23316" s="27" t="s">
        <v>313</v>
      </c>
      <c r="E23316" s="28">
        <v>1.0</v>
      </c>
    </row>
    <row r="23317">
      <c r="A23317" s="27" t="s">
        <v>75</v>
      </c>
      <c r="B23317" s="27" t="s">
        <v>311</v>
      </c>
      <c r="C23317" s="27" t="s">
        <v>260</v>
      </c>
      <c r="D23317" s="27" t="s">
        <v>313</v>
      </c>
      <c r="E23317" s="28">
        <v>18.0</v>
      </c>
    </row>
    <row r="23318">
      <c r="A23318" s="27" t="s">
        <v>304</v>
      </c>
      <c r="B23318" s="27" t="s">
        <v>311</v>
      </c>
      <c r="C23318" s="27" t="s">
        <v>260</v>
      </c>
      <c r="D23318" s="27" t="s">
        <v>313</v>
      </c>
      <c r="E23318" s="28">
        <v>37.0</v>
      </c>
    </row>
    <row r="23319">
      <c r="A23319" s="27" t="s">
        <v>93</v>
      </c>
      <c r="B23319" s="27" t="s">
        <v>311</v>
      </c>
      <c r="C23319" s="27" t="s">
        <v>260</v>
      </c>
      <c r="D23319" s="27" t="s">
        <v>313</v>
      </c>
      <c r="E23319" s="28">
        <v>0.0</v>
      </c>
    </row>
    <row r="23320">
      <c r="A23320" s="27" t="s">
        <v>88</v>
      </c>
      <c r="B23320" s="27" t="s">
        <v>311</v>
      </c>
      <c r="C23320" s="27" t="s">
        <v>260</v>
      </c>
      <c r="D23320" s="27" t="s">
        <v>313</v>
      </c>
      <c r="E23320" s="28">
        <v>2.0</v>
      </c>
    </row>
    <row r="23321">
      <c r="A23321" s="27" t="s">
        <v>107</v>
      </c>
      <c r="B23321" s="27" t="s">
        <v>311</v>
      </c>
      <c r="C23321" s="27" t="s">
        <v>260</v>
      </c>
      <c r="D23321" s="27" t="s">
        <v>313</v>
      </c>
      <c r="E23321" s="28">
        <v>11.0</v>
      </c>
    </row>
    <row r="23322">
      <c r="A23322" s="27" t="s">
        <v>103</v>
      </c>
      <c r="B23322" s="27" t="s">
        <v>311</v>
      </c>
      <c r="C23322" s="27" t="s">
        <v>260</v>
      </c>
      <c r="D23322" s="27" t="s">
        <v>313</v>
      </c>
      <c r="E23322" s="28">
        <v>2.0</v>
      </c>
    </row>
    <row r="23323">
      <c r="A23323" s="27" t="s">
        <v>109</v>
      </c>
      <c r="B23323" s="27" t="s">
        <v>311</v>
      </c>
      <c r="C23323" s="27" t="s">
        <v>260</v>
      </c>
      <c r="D23323" s="27" t="s">
        <v>313</v>
      </c>
      <c r="E23323" s="28">
        <v>1.0</v>
      </c>
    </row>
    <row r="23324">
      <c r="A23324" s="27" t="s">
        <v>51</v>
      </c>
      <c r="B23324" s="27" t="s">
        <v>311</v>
      </c>
      <c r="C23324" s="27" t="s">
        <v>260</v>
      </c>
      <c r="D23324" s="27" t="s">
        <v>313</v>
      </c>
      <c r="E23324" s="28">
        <v>0.0</v>
      </c>
    </row>
    <row r="23325">
      <c r="A23325" s="27" t="s">
        <v>137</v>
      </c>
      <c r="B23325" s="27" t="s">
        <v>311</v>
      </c>
      <c r="C23325" s="27" t="s">
        <v>260</v>
      </c>
      <c r="D23325" s="27" t="s">
        <v>313</v>
      </c>
      <c r="E23325" s="28">
        <v>0.0</v>
      </c>
    </row>
    <row r="23326">
      <c r="A23326" s="27" t="s">
        <v>14</v>
      </c>
      <c r="B23326" s="27" t="s">
        <v>311</v>
      </c>
      <c r="C23326" s="27" t="s">
        <v>251</v>
      </c>
      <c r="D23326" s="27" t="s">
        <v>313</v>
      </c>
      <c r="E23326" s="28">
        <v>37.0</v>
      </c>
    </row>
    <row r="23327">
      <c r="A23327" s="27" t="s">
        <v>32</v>
      </c>
      <c r="B23327" s="27" t="s">
        <v>311</v>
      </c>
      <c r="C23327" s="27" t="s">
        <v>251</v>
      </c>
      <c r="D23327" s="27" t="s">
        <v>313</v>
      </c>
      <c r="E23327" s="28">
        <v>60.0</v>
      </c>
    </row>
    <row r="23328">
      <c r="A23328" s="27" t="s">
        <v>149</v>
      </c>
      <c r="B23328" s="27" t="s">
        <v>311</v>
      </c>
      <c r="C23328" s="27" t="s">
        <v>251</v>
      </c>
      <c r="D23328" s="27" t="s">
        <v>313</v>
      </c>
      <c r="E23328" s="28">
        <v>3.0</v>
      </c>
    </row>
    <row r="23329">
      <c r="A23329" s="27" t="s">
        <v>37</v>
      </c>
      <c r="B23329" s="27" t="s">
        <v>311</v>
      </c>
      <c r="C23329" s="27" t="s">
        <v>251</v>
      </c>
      <c r="D23329" s="27" t="s">
        <v>313</v>
      </c>
      <c r="E23329" s="28">
        <v>57.0</v>
      </c>
    </row>
    <row r="23330">
      <c r="A23330" s="27" t="s">
        <v>45</v>
      </c>
      <c r="B23330" s="27" t="s">
        <v>311</v>
      </c>
      <c r="C23330" s="27" t="s">
        <v>251</v>
      </c>
      <c r="D23330" s="27" t="s">
        <v>313</v>
      </c>
      <c r="E23330" s="28">
        <v>64.0</v>
      </c>
    </row>
    <row r="23331">
      <c r="A23331" s="27" t="s">
        <v>109</v>
      </c>
      <c r="B23331" s="27" t="s">
        <v>311</v>
      </c>
      <c r="C23331" s="27" t="s">
        <v>251</v>
      </c>
      <c r="D23331" s="27" t="s">
        <v>313</v>
      </c>
      <c r="E23331" s="28">
        <v>1.0</v>
      </c>
    </row>
    <row r="23332">
      <c r="A23332" s="27" t="s">
        <v>137</v>
      </c>
      <c r="B23332" s="27" t="s">
        <v>311</v>
      </c>
      <c r="C23332" s="27" t="s">
        <v>251</v>
      </c>
      <c r="D23332" s="27" t="s">
        <v>313</v>
      </c>
      <c r="E23332" s="28">
        <v>53.0</v>
      </c>
    </row>
    <row r="23333">
      <c r="A23333" s="27" t="s">
        <v>148</v>
      </c>
      <c r="B23333" s="27" t="s">
        <v>311</v>
      </c>
      <c r="C23333" s="27" t="s">
        <v>251</v>
      </c>
      <c r="D23333" s="27" t="s">
        <v>313</v>
      </c>
      <c r="E23333" s="28">
        <v>46.0</v>
      </c>
    </row>
    <row r="23334">
      <c r="A23334" s="27" t="s">
        <v>14</v>
      </c>
      <c r="B23334" s="27" t="s">
        <v>311</v>
      </c>
      <c r="C23334" s="27" t="s">
        <v>252</v>
      </c>
      <c r="D23334" s="27" t="s">
        <v>313</v>
      </c>
      <c r="E23334" s="28">
        <v>40.0</v>
      </c>
    </row>
    <row r="23335">
      <c r="A23335" s="27" t="s">
        <v>32</v>
      </c>
      <c r="B23335" s="27" t="s">
        <v>311</v>
      </c>
      <c r="C23335" s="27" t="s">
        <v>252</v>
      </c>
      <c r="D23335" s="27" t="s">
        <v>313</v>
      </c>
      <c r="E23335" s="28">
        <v>58.0</v>
      </c>
    </row>
    <row r="23336">
      <c r="A23336" s="27" t="s">
        <v>149</v>
      </c>
      <c r="B23336" s="27" t="s">
        <v>311</v>
      </c>
      <c r="C23336" s="27" t="s">
        <v>252</v>
      </c>
      <c r="D23336" s="27" t="s">
        <v>313</v>
      </c>
      <c r="E23336" s="28">
        <v>4.0</v>
      </c>
    </row>
    <row r="23337">
      <c r="A23337" s="27" t="s">
        <v>37</v>
      </c>
      <c r="B23337" s="27" t="s">
        <v>311</v>
      </c>
      <c r="C23337" s="27" t="s">
        <v>252</v>
      </c>
      <c r="D23337" s="27" t="s">
        <v>313</v>
      </c>
      <c r="E23337" s="28">
        <v>37.0</v>
      </c>
    </row>
    <row r="23338">
      <c r="A23338" s="27" t="s">
        <v>45</v>
      </c>
      <c r="B23338" s="27" t="s">
        <v>311</v>
      </c>
      <c r="C23338" s="27" t="s">
        <v>252</v>
      </c>
      <c r="D23338" s="27" t="s">
        <v>313</v>
      </c>
      <c r="E23338" s="28">
        <v>58.0</v>
      </c>
    </row>
    <row r="23339">
      <c r="A23339" s="27" t="s">
        <v>60</v>
      </c>
      <c r="B23339" s="27" t="s">
        <v>311</v>
      </c>
      <c r="C23339" s="27" t="s">
        <v>252</v>
      </c>
      <c r="D23339" s="27" t="s">
        <v>313</v>
      </c>
      <c r="E23339" s="28">
        <v>136.0</v>
      </c>
    </row>
    <row r="23340">
      <c r="A23340" s="27" t="s">
        <v>109</v>
      </c>
      <c r="B23340" s="27" t="s">
        <v>311</v>
      </c>
      <c r="C23340" s="27" t="s">
        <v>252</v>
      </c>
      <c r="D23340" s="27" t="s">
        <v>313</v>
      </c>
      <c r="E23340" s="28">
        <v>1.0</v>
      </c>
    </row>
    <row r="23341">
      <c r="A23341" s="27" t="s">
        <v>137</v>
      </c>
      <c r="B23341" s="27" t="s">
        <v>311</v>
      </c>
      <c r="C23341" s="27" t="s">
        <v>252</v>
      </c>
      <c r="D23341" s="27" t="s">
        <v>313</v>
      </c>
      <c r="E23341" s="28">
        <v>42.0</v>
      </c>
    </row>
    <row r="23342">
      <c r="A23342" s="27" t="s">
        <v>148</v>
      </c>
      <c r="B23342" s="27" t="s">
        <v>311</v>
      </c>
      <c r="C23342" s="27" t="s">
        <v>252</v>
      </c>
      <c r="D23342" s="27" t="s">
        <v>313</v>
      </c>
      <c r="E23342" s="28">
        <v>43.0</v>
      </c>
    </row>
    <row r="23343">
      <c r="A23343" s="27" t="s">
        <v>14</v>
      </c>
      <c r="B23343" s="27" t="s">
        <v>311</v>
      </c>
      <c r="C23343" s="27" t="s">
        <v>253</v>
      </c>
      <c r="D23343" s="27" t="s">
        <v>313</v>
      </c>
      <c r="E23343" s="28">
        <v>41.0</v>
      </c>
    </row>
    <row r="23344">
      <c r="A23344" s="27" t="s">
        <v>32</v>
      </c>
      <c r="B23344" s="27" t="s">
        <v>311</v>
      </c>
      <c r="C23344" s="27" t="s">
        <v>253</v>
      </c>
      <c r="D23344" s="27" t="s">
        <v>313</v>
      </c>
      <c r="E23344" s="28">
        <v>61.0</v>
      </c>
    </row>
    <row r="23345">
      <c r="A23345" s="27" t="s">
        <v>149</v>
      </c>
      <c r="B23345" s="27" t="s">
        <v>311</v>
      </c>
      <c r="C23345" s="27" t="s">
        <v>253</v>
      </c>
      <c r="D23345" s="27" t="s">
        <v>313</v>
      </c>
      <c r="E23345" s="28">
        <v>4.0</v>
      </c>
    </row>
    <row r="23346">
      <c r="A23346" s="27" t="s">
        <v>37</v>
      </c>
      <c r="B23346" s="27" t="s">
        <v>311</v>
      </c>
      <c r="C23346" s="27" t="s">
        <v>253</v>
      </c>
      <c r="D23346" s="27" t="s">
        <v>313</v>
      </c>
      <c r="E23346" s="28">
        <v>35.0</v>
      </c>
    </row>
    <row r="23347">
      <c r="A23347" s="27" t="s">
        <v>45</v>
      </c>
      <c r="B23347" s="27" t="s">
        <v>311</v>
      </c>
      <c r="C23347" s="27" t="s">
        <v>253</v>
      </c>
      <c r="D23347" s="27" t="s">
        <v>313</v>
      </c>
      <c r="E23347" s="28">
        <v>53.0</v>
      </c>
    </row>
    <row r="23348">
      <c r="A23348" s="27" t="s">
        <v>60</v>
      </c>
      <c r="B23348" s="27" t="s">
        <v>311</v>
      </c>
      <c r="C23348" s="27" t="s">
        <v>253</v>
      </c>
      <c r="D23348" s="27" t="s">
        <v>313</v>
      </c>
      <c r="E23348" s="28">
        <v>140.0</v>
      </c>
    </row>
    <row r="23349">
      <c r="A23349" s="27" t="s">
        <v>93</v>
      </c>
      <c r="B23349" s="27" t="s">
        <v>311</v>
      </c>
      <c r="C23349" s="27" t="s">
        <v>253</v>
      </c>
      <c r="D23349" s="27" t="s">
        <v>313</v>
      </c>
      <c r="E23349" s="28">
        <v>2.0</v>
      </c>
    </row>
    <row r="23350">
      <c r="A23350" s="27" t="s">
        <v>109</v>
      </c>
      <c r="B23350" s="27" t="s">
        <v>311</v>
      </c>
      <c r="C23350" s="27" t="s">
        <v>253</v>
      </c>
      <c r="D23350" s="27" t="s">
        <v>313</v>
      </c>
      <c r="E23350" s="28">
        <v>0.0</v>
      </c>
    </row>
    <row r="23351">
      <c r="A23351" s="27" t="s">
        <v>105</v>
      </c>
      <c r="B23351" s="27" t="s">
        <v>311</v>
      </c>
      <c r="C23351" s="27" t="s">
        <v>253</v>
      </c>
      <c r="D23351" s="27" t="s">
        <v>313</v>
      </c>
      <c r="E23351" s="28">
        <v>9.0</v>
      </c>
    </row>
    <row r="23352">
      <c r="A23352" s="27" t="s">
        <v>113</v>
      </c>
      <c r="B23352" s="27" t="s">
        <v>311</v>
      </c>
      <c r="C23352" s="27" t="s">
        <v>253</v>
      </c>
      <c r="D23352" s="27" t="s">
        <v>313</v>
      </c>
      <c r="E23352" s="28">
        <v>152.0</v>
      </c>
    </row>
    <row r="23353">
      <c r="A23353" s="27" t="s">
        <v>136</v>
      </c>
      <c r="B23353" s="27" t="s">
        <v>311</v>
      </c>
      <c r="C23353" s="27" t="s">
        <v>253</v>
      </c>
      <c r="D23353" s="27" t="s">
        <v>313</v>
      </c>
      <c r="E23353" s="28">
        <v>53.0</v>
      </c>
    </row>
    <row r="23354">
      <c r="A23354" s="27" t="s">
        <v>137</v>
      </c>
      <c r="B23354" s="27" t="s">
        <v>311</v>
      </c>
      <c r="C23354" s="27" t="s">
        <v>253</v>
      </c>
      <c r="D23354" s="27" t="s">
        <v>313</v>
      </c>
      <c r="E23354" s="28">
        <v>39.0</v>
      </c>
    </row>
    <row r="23355">
      <c r="A23355" s="27" t="s">
        <v>148</v>
      </c>
      <c r="B23355" s="27" t="s">
        <v>311</v>
      </c>
      <c r="C23355" s="27" t="s">
        <v>253</v>
      </c>
      <c r="D23355" s="27" t="s">
        <v>313</v>
      </c>
      <c r="E23355" s="28">
        <v>41.0</v>
      </c>
    </row>
    <row r="23356">
      <c r="A23356" s="27" t="s">
        <v>309</v>
      </c>
      <c r="B23356" s="27" t="s">
        <v>311</v>
      </c>
      <c r="C23356" s="27" t="s">
        <v>253</v>
      </c>
      <c r="D23356" s="27" t="s">
        <v>313</v>
      </c>
      <c r="E23356" s="28">
        <v>12.0</v>
      </c>
    </row>
    <row r="23357">
      <c r="A23357" s="27" t="s">
        <v>14</v>
      </c>
      <c r="B23357" s="27" t="s">
        <v>311</v>
      </c>
      <c r="C23357" s="27" t="s">
        <v>254</v>
      </c>
      <c r="D23357" s="27" t="s">
        <v>313</v>
      </c>
      <c r="E23357" s="28">
        <v>10.0</v>
      </c>
    </row>
    <row r="23358">
      <c r="A23358" s="27" t="s">
        <v>32</v>
      </c>
      <c r="B23358" s="27" t="s">
        <v>311</v>
      </c>
      <c r="C23358" s="27" t="s">
        <v>254</v>
      </c>
      <c r="D23358" s="27" t="s">
        <v>313</v>
      </c>
      <c r="E23358" s="28">
        <v>62.0</v>
      </c>
    </row>
    <row r="23359">
      <c r="A23359" s="27" t="s">
        <v>149</v>
      </c>
      <c r="B23359" s="27" t="s">
        <v>311</v>
      </c>
      <c r="C23359" s="27" t="s">
        <v>254</v>
      </c>
      <c r="D23359" s="27" t="s">
        <v>313</v>
      </c>
      <c r="E23359" s="28">
        <v>4.0</v>
      </c>
    </row>
    <row r="23360">
      <c r="A23360" s="27" t="s">
        <v>37</v>
      </c>
      <c r="B23360" s="27" t="s">
        <v>311</v>
      </c>
      <c r="C23360" s="27" t="s">
        <v>254</v>
      </c>
      <c r="D23360" s="27" t="s">
        <v>313</v>
      </c>
      <c r="E23360" s="28">
        <v>37.0</v>
      </c>
    </row>
    <row r="23361">
      <c r="A23361" s="27" t="s">
        <v>45</v>
      </c>
      <c r="B23361" s="27" t="s">
        <v>311</v>
      </c>
      <c r="C23361" s="27" t="s">
        <v>254</v>
      </c>
      <c r="D23361" s="27" t="s">
        <v>313</v>
      </c>
      <c r="E23361" s="28">
        <v>44.0</v>
      </c>
    </row>
    <row r="23362">
      <c r="A23362" s="27" t="s">
        <v>60</v>
      </c>
      <c r="B23362" s="27" t="s">
        <v>311</v>
      </c>
      <c r="C23362" s="27" t="s">
        <v>254</v>
      </c>
      <c r="D23362" s="27" t="s">
        <v>313</v>
      </c>
      <c r="E23362" s="28">
        <v>158.0</v>
      </c>
    </row>
    <row r="23363">
      <c r="A23363" s="27" t="s">
        <v>143</v>
      </c>
      <c r="B23363" s="27" t="s">
        <v>311</v>
      </c>
      <c r="C23363" s="27" t="s">
        <v>254</v>
      </c>
      <c r="D23363" s="27" t="s">
        <v>313</v>
      </c>
      <c r="E23363" s="28">
        <v>49.0</v>
      </c>
    </row>
    <row r="23364">
      <c r="A23364" s="27" t="s">
        <v>65</v>
      </c>
      <c r="B23364" s="27" t="s">
        <v>311</v>
      </c>
      <c r="C23364" s="27" t="s">
        <v>254</v>
      </c>
      <c r="D23364" s="27" t="s">
        <v>313</v>
      </c>
      <c r="E23364" s="28">
        <v>12.0</v>
      </c>
    </row>
    <row r="23365">
      <c r="A23365" s="27" t="s">
        <v>42</v>
      </c>
      <c r="B23365" s="27" t="s">
        <v>311</v>
      </c>
      <c r="C23365" s="27" t="s">
        <v>254</v>
      </c>
      <c r="D23365" s="27" t="s">
        <v>313</v>
      </c>
      <c r="E23365" s="28">
        <v>0.0</v>
      </c>
    </row>
    <row r="23366">
      <c r="A23366" s="27" t="s">
        <v>93</v>
      </c>
      <c r="B23366" s="27" t="s">
        <v>311</v>
      </c>
      <c r="C23366" s="27" t="s">
        <v>254</v>
      </c>
      <c r="D23366" s="27" t="s">
        <v>313</v>
      </c>
      <c r="E23366" s="28">
        <v>2.0</v>
      </c>
    </row>
    <row r="23367">
      <c r="A23367" s="27" t="s">
        <v>88</v>
      </c>
      <c r="B23367" s="27" t="s">
        <v>311</v>
      </c>
      <c r="C23367" s="27" t="s">
        <v>254</v>
      </c>
      <c r="D23367" s="27" t="s">
        <v>313</v>
      </c>
      <c r="E23367" s="28">
        <v>11.0</v>
      </c>
    </row>
    <row r="23368">
      <c r="A23368" s="27" t="s">
        <v>109</v>
      </c>
      <c r="B23368" s="27" t="s">
        <v>311</v>
      </c>
      <c r="C23368" s="27" t="s">
        <v>254</v>
      </c>
      <c r="D23368" s="27" t="s">
        <v>313</v>
      </c>
      <c r="E23368" s="28">
        <v>1.0</v>
      </c>
    </row>
    <row r="23369">
      <c r="A23369" s="27" t="s">
        <v>105</v>
      </c>
      <c r="B23369" s="27" t="s">
        <v>311</v>
      </c>
      <c r="C23369" s="27" t="s">
        <v>254</v>
      </c>
      <c r="D23369" s="27" t="s">
        <v>313</v>
      </c>
      <c r="E23369" s="28">
        <v>12.0</v>
      </c>
    </row>
    <row r="23370">
      <c r="A23370" s="27" t="s">
        <v>113</v>
      </c>
      <c r="B23370" s="27" t="s">
        <v>311</v>
      </c>
      <c r="C23370" s="27" t="s">
        <v>254</v>
      </c>
      <c r="D23370" s="27" t="s">
        <v>313</v>
      </c>
      <c r="E23370" s="28">
        <v>152.0</v>
      </c>
    </row>
    <row r="23371">
      <c r="A23371" s="27" t="s">
        <v>136</v>
      </c>
      <c r="B23371" s="27" t="s">
        <v>311</v>
      </c>
      <c r="C23371" s="27" t="s">
        <v>254</v>
      </c>
      <c r="D23371" s="27" t="s">
        <v>313</v>
      </c>
      <c r="E23371" s="28">
        <v>46.0</v>
      </c>
    </row>
    <row r="23372">
      <c r="A23372" s="27" t="s">
        <v>137</v>
      </c>
      <c r="B23372" s="27" t="s">
        <v>311</v>
      </c>
      <c r="C23372" s="27" t="s">
        <v>254</v>
      </c>
      <c r="D23372" s="27" t="s">
        <v>313</v>
      </c>
      <c r="E23372" s="28">
        <v>44.0</v>
      </c>
    </row>
    <row r="23373">
      <c r="A23373" s="27" t="s">
        <v>148</v>
      </c>
      <c r="B23373" s="27" t="s">
        <v>311</v>
      </c>
      <c r="C23373" s="27" t="s">
        <v>254</v>
      </c>
      <c r="D23373" s="27" t="s">
        <v>313</v>
      </c>
      <c r="E23373" s="28">
        <v>44.0</v>
      </c>
    </row>
    <row r="23374">
      <c r="A23374" s="27" t="s">
        <v>309</v>
      </c>
      <c r="B23374" s="27" t="s">
        <v>311</v>
      </c>
      <c r="C23374" s="27" t="s">
        <v>254</v>
      </c>
      <c r="D23374" s="27" t="s">
        <v>313</v>
      </c>
      <c r="E23374" s="28">
        <v>10.0</v>
      </c>
    </row>
    <row r="23375">
      <c r="A23375" s="27" t="s">
        <v>14</v>
      </c>
      <c r="B23375" s="27" t="s">
        <v>311</v>
      </c>
      <c r="C23375" s="27" t="s">
        <v>255</v>
      </c>
      <c r="D23375" s="27" t="s">
        <v>313</v>
      </c>
      <c r="E23375" s="28">
        <v>4.0</v>
      </c>
    </row>
    <row r="23376">
      <c r="A23376" s="27" t="s">
        <v>303</v>
      </c>
      <c r="B23376" s="27" t="s">
        <v>311</v>
      </c>
      <c r="C23376" s="27" t="s">
        <v>255</v>
      </c>
      <c r="D23376" s="27" t="s">
        <v>313</v>
      </c>
      <c r="E23376" s="28">
        <v>4.0</v>
      </c>
    </row>
    <row r="23377">
      <c r="A23377" s="27" t="s">
        <v>32</v>
      </c>
      <c r="B23377" s="27" t="s">
        <v>311</v>
      </c>
      <c r="C23377" s="27" t="s">
        <v>255</v>
      </c>
      <c r="D23377" s="27" t="s">
        <v>313</v>
      </c>
      <c r="E23377" s="28">
        <v>12.0</v>
      </c>
    </row>
    <row r="23378">
      <c r="A23378" s="27" t="s">
        <v>149</v>
      </c>
      <c r="B23378" s="27" t="s">
        <v>311</v>
      </c>
      <c r="C23378" s="27" t="s">
        <v>255</v>
      </c>
      <c r="D23378" s="27" t="s">
        <v>313</v>
      </c>
      <c r="E23378" s="28">
        <v>5.0</v>
      </c>
    </row>
    <row r="23379">
      <c r="A23379" s="27" t="s">
        <v>37</v>
      </c>
      <c r="B23379" s="27" t="s">
        <v>311</v>
      </c>
      <c r="C23379" s="27" t="s">
        <v>255</v>
      </c>
      <c r="D23379" s="27" t="s">
        <v>313</v>
      </c>
      <c r="E23379" s="28">
        <v>35.0</v>
      </c>
    </row>
    <row r="23380">
      <c r="A23380" s="27" t="s">
        <v>60</v>
      </c>
      <c r="B23380" s="27" t="s">
        <v>311</v>
      </c>
      <c r="C23380" s="27" t="s">
        <v>255</v>
      </c>
      <c r="D23380" s="27" t="s">
        <v>313</v>
      </c>
      <c r="E23380" s="28">
        <v>156.0</v>
      </c>
    </row>
    <row r="23381">
      <c r="A23381" s="27" t="s">
        <v>48</v>
      </c>
      <c r="B23381" s="27" t="s">
        <v>311</v>
      </c>
      <c r="C23381" s="27" t="s">
        <v>255</v>
      </c>
      <c r="D23381" s="27" t="s">
        <v>313</v>
      </c>
      <c r="E23381" s="28">
        <v>13.0</v>
      </c>
    </row>
    <row r="23382">
      <c r="A23382" s="27" t="s">
        <v>143</v>
      </c>
      <c r="B23382" s="27" t="s">
        <v>311</v>
      </c>
      <c r="C23382" s="27" t="s">
        <v>255</v>
      </c>
      <c r="D23382" s="27" t="s">
        <v>313</v>
      </c>
      <c r="E23382" s="28">
        <v>45.0</v>
      </c>
    </row>
    <row r="23383">
      <c r="A23383" s="27" t="s">
        <v>86</v>
      </c>
      <c r="B23383" s="27" t="s">
        <v>311</v>
      </c>
      <c r="C23383" s="27" t="s">
        <v>255</v>
      </c>
      <c r="D23383" s="27" t="s">
        <v>313</v>
      </c>
      <c r="E23383" s="28">
        <v>1.0</v>
      </c>
    </row>
    <row r="23384">
      <c r="A23384" s="27" t="s">
        <v>304</v>
      </c>
      <c r="B23384" s="27" t="s">
        <v>311</v>
      </c>
      <c r="C23384" s="27" t="s">
        <v>255</v>
      </c>
      <c r="D23384" s="27" t="s">
        <v>313</v>
      </c>
      <c r="E23384" s="28">
        <v>193.0</v>
      </c>
    </row>
    <row r="23385">
      <c r="A23385" s="27" t="s">
        <v>93</v>
      </c>
      <c r="B23385" s="27" t="s">
        <v>311</v>
      </c>
      <c r="C23385" s="27" t="s">
        <v>255</v>
      </c>
      <c r="D23385" s="27" t="s">
        <v>313</v>
      </c>
      <c r="E23385" s="28">
        <v>2.0</v>
      </c>
    </row>
    <row r="23386">
      <c r="A23386" s="27" t="s">
        <v>88</v>
      </c>
      <c r="B23386" s="27" t="s">
        <v>311</v>
      </c>
      <c r="C23386" s="27" t="s">
        <v>255</v>
      </c>
      <c r="D23386" s="27" t="s">
        <v>313</v>
      </c>
      <c r="E23386" s="28">
        <v>6.0</v>
      </c>
    </row>
    <row r="23387">
      <c r="A23387" s="27" t="s">
        <v>103</v>
      </c>
      <c r="B23387" s="27" t="s">
        <v>311</v>
      </c>
      <c r="C23387" s="27" t="s">
        <v>255</v>
      </c>
      <c r="D23387" s="27" t="s">
        <v>313</v>
      </c>
      <c r="E23387" s="28">
        <v>10.0</v>
      </c>
    </row>
    <row r="23388">
      <c r="A23388" s="27" t="s">
        <v>105</v>
      </c>
      <c r="B23388" s="27" t="s">
        <v>311</v>
      </c>
      <c r="C23388" s="27" t="s">
        <v>255</v>
      </c>
      <c r="D23388" s="27" t="s">
        <v>313</v>
      </c>
      <c r="E23388" s="28">
        <v>12.0</v>
      </c>
    </row>
    <row r="23389">
      <c r="A23389" s="27" t="s">
        <v>113</v>
      </c>
      <c r="B23389" s="27" t="s">
        <v>311</v>
      </c>
      <c r="C23389" s="27" t="s">
        <v>255</v>
      </c>
      <c r="D23389" s="27" t="s">
        <v>313</v>
      </c>
      <c r="E23389" s="28">
        <v>150.0</v>
      </c>
    </row>
    <row r="23390">
      <c r="A23390" s="27" t="s">
        <v>119</v>
      </c>
      <c r="B23390" s="27" t="s">
        <v>311</v>
      </c>
      <c r="C23390" s="27" t="s">
        <v>255</v>
      </c>
      <c r="D23390" s="27" t="s">
        <v>313</v>
      </c>
      <c r="E23390" s="28">
        <v>0.0</v>
      </c>
    </row>
    <row r="23391">
      <c r="A23391" s="27" t="s">
        <v>51</v>
      </c>
      <c r="B23391" s="27" t="s">
        <v>311</v>
      </c>
      <c r="C23391" s="27" t="s">
        <v>255</v>
      </c>
      <c r="D23391" s="27" t="s">
        <v>313</v>
      </c>
      <c r="E23391" s="28">
        <v>73.0</v>
      </c>
    </row>
    <row r="23392">
      <c r="A23392" s="27" t="s">
        <v>136</v>
      </c>
      <c r="B23392" s="27" t="s">
        <v>311</v>
      </c>
      <c r="C23392" s="27" t="s">
        <v>255</v>
      </c>
      <c r="D23392" s="27" t="s">
        <v>313</v>
      </c>
      <c r="E23392" s="28">
        <v>46.0</v>
      </c>
    </row>
    <row r="23393">
      <c r="A23393" s="27" t="s">
        <v>137</v>
      </c>
      <c r="B23393" s="27" t="s">
        <v>311</v>
      </c>
      <c r="C23393" s="27" t="s">
        <v>255</v>
      </c>
      <c r="D23393" s="27" t="s">
        <v>313</v>
      </c>
      <c r="E23393" s="28">
        <v>35.0</v>
      </c>
    </row>
    <row r="23394">
      <c r="A23394" s="27" t="s">
        <v>148</v>
      </c>
      <c r="B23394" s="27" t="s">
        <v>311</v>
      </c>
      <c r="C23394" s="27" t="s">
        <v>255</v>
      </c>
      <c r="D23394" s="27" t="s">
        <v>313</v>
      </c>
      <c r="E23394" s="28">
        <v>39.0</v>
      </c>
    </row>
    <row r="23395">
      <c r="A23395" s="27" t="s">
        <v>309</v>
      </c>
      <c r="B23395" s="27" t="s">
        <v>311</v>
      </c>
      <c r="C23395" s="27" t="s">
        <v>255</v>
      </c>
      <c r="D23395" s="27" t="s">
        <v>313</v>
      </c>
      <c r="E23395" s="28">
        <v>9.0</v>
      </c>
    </row>
    <row r="23396">
      <c r="A23396" s="27" t="s">
        <v>8</v>
      </c>
      <c r="B23396" s="27" t="s">
        <v>311</v>
      </c>
      <c r="C23396" s="27" t="s">
        <v>256</v>
      </c>
      <c r="D23396" s="27" t="s">
        <v>313</v>
      </c>
      <c r="E23396" s="28">
        <v>0.0</v>
      </c>
    </row>
    <row r="23397">
      <c r="A23397" s="27" t="s">
        <v>14</v>
      </c>
      <c r="B23397" s="27" t="s">
        <v>311</v>
      </c>
      <c r="C23397" s="27" t="s">
        <v>256</v>
      </c>
      <c r="D23397" s="27" t="s">
        <v>313</v>
      </c>
      <c r="E23397" s="28">
        <v>56.0</v>
      </c>
    </row>
    <row r="23398">
      <c r="A23398" s="27" t="s">
        <v>303</v>
      </c>
      <c r="B23398" s="27" t="s">
        <v>311</v>
      </c>
      <c r="C23398" s="27" t="s">
        <v>256</v>
      </c>
      <c r="D23398" s="27" t="s">
        <v>313</v>
      </c>
      <c r="E23398" s="28">
        <v>8.0</v>
      </c>
    </row>
    <row r="23399">
      <c r="A23399" s="27" t="s">
        <v>32</v>
      </c>
      <c r="B23399" s="27" t="s">
        <v>311</v>
      </c>
      <c r="C23399" s="27" t="s">
        <v>256</v>
      </c>
      <c r="D23399" s="27" t="s">
        <v>313</v>
      </c>
      <c r="E23399" s="28">
        <v>12.0</v>
      </c>
    </row>
    <row r="23400">
      <c r="A23400" s="27" t="s">
        <v>149</v>
      </c>
      <c r="B23400" s="27" t="s">
        <v>311</v>
      </c>
      <c r="C23400" s="27" t="s">
        <v>256</v>
      </c>
      <c r="D23400" s="27" t="s">
        <v>313</v>
      </c>
      <c r="E23400" s="28">
        <v>5.0</v>
      </c>
    </row>
    <row r="23401">
      <c r="A23401" s="27" t="s">
        <v>37</v>
      </c>
      <c r="B23401" s="27" t="s">
        <v>311</v>
      </c>
      <c r="C23401" s="27" t="s">
        <v>256</v>
      </c>
      <c r="D23401" s="27" t="s">
        <v>313</v>
      </c>
      <c r="E23401" s="28">
        <v>32.0</v>
      </c>
    </row>
    <row r="23402">
      <c r="A23402" s="27" t="s">
        <v>60</v>
      </c>
      <c r="B23402" s="27" t="s">
        <v>311</v>
      </c>
      <c r="C23402" s="27" t="s">
        <v>256</v>
      </c>
      <c r="D23402" s="27" t="s">
        <v>313</v>
      </c>
      <c r="E23402" s="28">
        <v>154.0</v>
      </c>
    </row>
    <row r="23403">
      <c r="A23403" s="27" t="s">
        <v>48</v>
      </c>
      <c r="B23403" s="27" t="s">
        <v>311</v>
      </c>
      <c r="C23403" s="27" t="s">
        <v>256</v>
      </c>
      <c r="D23403" s="27" t="s">
        <v>313</v>
      </c>
      <c r="E23403" s="28">
        <v>12.0</v>
      </c>
    </row>
    <row r="23404">
      <c r="A23404" s="27" t="s">
        <v>143</v>
      </c>
      <c r="B23404" s="27" t="s">
        <v>311</v>
      </c>
      <c r="C23404" s="27" t="s">
        <v>256</v>
      </c>
      <c r="D23404" s="27" t="s">
        <v>313</v>
      </c>
      <c r="E23404" s="28">
        <v>46.0</v>
      </c>
    </row>
    <row r="23405">
      <c r="A23405" s="27" t="s">
        <v>65</v>
      </c>
      <c r="B23405" s="27" t="s">
        <v>311</v>
      </c>
      <c r="C23405" s="27" t="s">
        <v>256</v>
      </c>
      <c r="D23405" s="27" t="s">
        <v>313</v>
      </c>
      <c r="E23405" s="28">
        <v>18.0</v>
      </c>
    </row>
    <row r="23406">
      <c r="A23406" s="27" t="s">
        <v>42</v>
      </c>
      <c r="B23406" s="27" t="s">
        <v>311</v>
      </c>
      <c r="C23406" s="27" t="s">
        <v>256</v>
      </c>
      <c r="D23406" s="27" t="s">
        <v>313</v>
      </c>
      <c r="E23406" s="28">
        <v>1.0</v>
      </c>
    </row>
    <row r="23407">
      <c r="A23407" s="27" t="s">
        <v>86</v>
      </c>
      <c r="B23407" s="27" t="s">
        <v>311</v>
      </c>
      <c r="C23407" s="27" t="s">
        <v>256</v>
      </c>
      <c r="D23407" s="27" t="s">
        <v>313</v>
      </c>
      <c r="E23407" s="28">
        <v>2.0</v>
      </c>
    </row>
    <row r="23408">
      <c r="A23408" s="27" t="s">
        <v>304</v>
      </c>
      <c r="B23408" s="27" t="s">
        <v>311</v>
      </c>
      <c r="C23408" s="27" t="s">
        <v>256</v>
      </c>
      <c r="D23408" s="27" t="s">
        <v>313</v>
      </c>
      <c r="E23408" s="28">
        <v>138.0</v>
      </c>
    </row>
    <row r="23409">
      <c r="A23409" s="27" t="s">
        <v>93</v>
      </c>
      <c r="B23409" s="27" t="s">
        <v>311</v>
      </c>
      <c r="C23409" s="27" t="s">
        <v>256</v>
      </c>
      <c r="D23409" s="27" t="s">
        <v>313</v>
      </c>
      <c r="E23409" s="28">
        <v>2.0</v>
      </c>
    </row>
    <row r="23410">
      <c r="A23410" s="27" t="s">
        <v>88</v>
      </c>
      <c r="B23410" s="27" t="s">
        <v>311</v>
      </c>
      <c r="C23410" s="27" t="s">
        <v>256</v>
      </c>
      <c r="D23410" s="27" t="s">
        <v>313</v>
      </c>
      <c r="E23410" s="28">
        <v>6.0</v>
      </c>
    </row>
    <row r="23411">
      <c r="A23411" s="27" t="s">
        <v>103</v>
      </c>
      <c r="B23411" s="27" t="s">
        <v>311</v>
      </c>
      <c r="C23411" s="27" t="s">
        <v>256</v>
      </c>
      <c r="D23411" s="27" t="s">
        <v>313</v>
      </c>
      <c r="E23411" s="28">
        <v>8.0</v>
      </c>
    </row>
    <row r="23412">
      <c r="A23412" s="27" t="s">
        <v>109</v>
      </c>
      <c r="B23412" s="27" t="s">
        <v>311</v>
      </c>
      <c r="C23412" s="27" t="s">
        <v>256</v>
      </c>
      <c r="D23412" s="27" t="s">
        <v>313</v>
      </c>
      <c r="E23412" s="28">
        <v>2.0</v>
      </c>
    </row>
    <row r="23413">
      <c r="A23413" s="27" t="s">
        <v>105</v>
      </c>
      <c r="B23413" s="27" t="s">
        <v>311</v>
      </c>
      <c r="C23413" s="27" t="s">
        <v>256</v>
      </c>
      <c r="D23413" s="27" t="s">
        <v>313</v>
      </c>
      <c r="E23413" s="28">
        <v>12.0</v>
      </c>
    </row>
    <row r="23414">
      <c r="A23414" s="27" t="s">
        <v>113</v>
      </c>
      <c r="B23414" s="27" t="s">
        <v>311</v>
      </c>
      <c r="C23414" s="27" t="s">
        <v>256</v>
      </c>
      <c r="D23414" s="27" t="s">
        <v>313</v>
      </c>
      <c r="E23414" s="28">
        <v>142.0</v>
      </c>
    </row>
    <row r="23415">
      <c r="A23415" s="27" t="s">
        <v>119</v>
      </c>
      <c r="B23415" s="27" t="s">
        <v>311</v>
      </c>
      <c r="C23415" s="27" t="s">
        <v>256</v>
      </c>
      <c r="D23415" s="27" t="s">
        <v>313</v>
      </c>
      <c r="E23415" s="28">
        <v>0.0</v>
      </c>
    </row>
    <row r="23416">
      <c r="A23416" s="27" t="s">
        <v>51</v>
      </c>
      <c r="B23416" s="27" t="s">
        <v>311</v>
      </c>
      <c r="C23416" s="27" t="s">
        <v>256</v>
      </c>
      <c r="D23416" s="27" t="s">
        <v>313</v>
      </c>
      <c r="E23416" s="28">
        <v>86.0</v>
      </c>
    </row>
    <row r="23417">
      <c r="A23417" s="27" t="s">
        <v>136</v>
      </c>
      <c r="B23417" s="27" t="s">
        <v>311</v>
      </c>
      <c r="C23417" s="27" t="s">
        <v>256</v>
      </c>
      <c r="D23417" s="27" t="s">
        <v>313</v>
      </c>
      <c r="E23417" s="28">
        <v>46.0</v>
      </c>
    </row>
    <row r="23418">
      <c r="A23418" s="27" t="s">
        <v>137</v>
      </c>
      <c r="B23418" s="27" t="s">
        <v>311</v>
      </c>
      <c r="C23418" s="27" t="s">
        <v>256</v>
      </c>
      <c r="D23418" s="27" t="s">
        <v>313</v>
      </c>
      <c r="E23418" s="28">
        <v>37.0</v>
      </c>
    </row>
    <row r="23419">
      <c r="A23419" s="27" t="s">
        <v>148</v>
      </c>
      <c r="B23419" s="27" t="s">
        <v>311</v>
      </c>
      <c r="C23419" s="27" t="s">
        <v>256</v>
      </c>
      <c r="D23419" s="27" t="s">
        <v>313</v>
      </c>
      <c r="E23419" s="28">
        <v>41.0</v>
      </c>
    </row>
    <row r="23420">
      <c r="A23420" s="27" t="s">
        <v>309</v>
      </c>
      <c r="B23420" s="27" t="s">
        <v>311</v>
      </c>
      <c r="C23420" s="27" t="s">
        <v>256</v>
      </c>
      <c r="D23420" s="27" t="s">
        <v>313</v>
      </c>
      <c r="E23420" s="28">
        <v>4.0</v>
      </c>
    </row>
    <row r="23421">
      <c r="A23421" s="27" t="s">
        <v>14</v>
      </c>
      <c r="B23421" s="27" t="s">
        <v>311</v>
      </c>
      <c r="C23421" s="27" t="s">
        <v>257</v>
      </c>
      <c r="D23421" s="27" t="s">
        <v>313</v>
      </c>
      <c r="E23421" s="28">
        <v>58.0</v>
      </c>
    </row>
    <row r="23422">
      <c r="A23422" s="27" t="s">
        <v>303</v>
      </c>
      <c r="B23422" s="27" t="s">
        <v>311</v>
      </c>
      <c r="C23422" s="27" t="s">
        <v>257</v>
      </c>
      <c r="D23422" s="27" t="s">
        <v>313</v>
      </c>
      <c r="E23422" s="28">
        <v>65.0</v>
      </c>
    </row>
    <row r="23423">
      <c r="A23423" s="27" t="s">
        <v>292</v>
      </c>
      <c r="B23423" s="27" t="s">
        <v>311</v>
      </c>
      <c r="C23423" s="27" t="s">
        <v>257</v>
      </c>
      <c r="D23423" s="27" t="s">
        <v>313</v>
      </c>
      <c r="E23423" s="28">
        <v>0.0</v>
      </c>
    </row>
    <row r="23424">
      <c r="A23424" s="27" t="s">
        <v>32</v>
      </c>
      <c r="B23424" s="27" t="s">
        <v>311</v>
      </c>
      <c r="C23424" s="27" t="s">
        <v>257</v>
      </c>
      <c r="D23424" s="27" t="s">
        <v>313</v>
      </c>
      <c r="E23424" s="28">
        <v>12.0</v>
      </c>
    </row>
    <row r="23425">
      <c r="A23425" s="27" t="s">
        <v>149</v>
      </c>
      <c r="B23425" s="27" t="s">
        <v>311</v>
      </c>
      <c r="C23425" s="27" t="s">
        <v>257</v>
      </c>
      <c r="D23425" s="27" t="s">
        <v>313</v>
      </c>
      <c r="E23425" s="28">
        <v>5.0</v>
      </c>
    </row>
    <row r="23426">
      <c r="A23426" s="27" t="s">
        <v>60</v>
      </c>
      <c r="B23426" s="27" t="s">
        <v>311</v>
      </c>
      <c r="C23426" s="27" t="s">
        <v>257</v>
      </c>
      <c r="D23426" s="27" t="s">
        <v>313</v>
      </c>
      <c r="E23426" s="28">
        <v>144.0</v>
      </c>
    </row>
    <row r="23427">
      <c r="A23427" s="27" t="s">
        <v>48</v>
      </c>
      <c r="B23427" s="27" t="s">
        <v>311</v>
      </c>
      <c r="C23427" s="27" t="s">
        <v>257</v>
      </c>
      <c r="D23427" s="27" t="s">
        <v>313</v>
      </c>
      <c r="E23427" s="28">
        <v>14.0</v>
      </c>
    </row>
    <row r="23428">
      <c r="A23428" s="27" t="s">
        <v>143</v>
      </c>
      <c r="B23428" s="27" t="s">
        <v>311</v>
      </c>
      <c r="C23428" s="27" t="s">
        <v>257</v>
      </c>
      <c r="D23428" s="27" t="s">
        <v>313</v>
      </c>
      <c r="E23428" s="28">
        <v>51.0</v>
      </c>
    </row>
    <row r="23429">
      <c r="A23429" s="27" t="s">
        <v>62</v>
      </c>
      <c r="B23429" s="27" t="s">
        <v>311</v>
      </c>
      <c r="C23429" s="27" t="s">
        <v>257</v>
      </c>
      <c r="D23429" s="27" t="s">
        <v>313</v>
      </c>
      <c r="E23429" s="28">
        <v>0.0</v>
      </c>
    </row>
    <row r="23430">
      <c r="A23430" s="27" t="s">
        <v>42</v>
      </c>
      <c r="B23430" s="27" t="s">
        <v>311</v>
      </c>
      <c r="C23430" s="27" t="s">
        <v>257</v>
      </c>
      <c r="D23430" s="27" t="s">
        <v>313</v>
      </c>
      <c r="E23430" s="28">
        <v>4.0</v>
      </c>
    </row>
    <row r="23431">
      <c r="A23431" s="27" t="s">
        <v>86</v>
      </c>
      <c r="B23431" s="27" t="s">
        <v>311</v>
      </c>
      <c r="C23431" s="27" t="s">
        <v>257</v>
      </c>
      <c r="D23431" s="27" t="s">
        <v>313</v>
      </c>
      <c r="E23431" s="28">
        <v>1.0</v>
      </c>
    </row>
    <row r="23432">
      <c r="A23432" s="27" t="s">
        <v>304</v>
      </c>
      <c r="B23432" s="27" t="s">
        <v>311</v>
      </c>
      <c r="C23432" s="27" t="s">
        <v>257</v>
      </c>
      <c r="D23432" s="27" t="s">
        <v>313</v>
      </c>
      <c r="E23432" s="28">
        <v>99.0</v>
      </c>
    </row>
    <row r="23433">
      <c r="A23433" s="27" t="s">
        <v>93</v>
      </c>
      <c r="B23433" s="27" t="s">
        <v>311</v>
      </c>
      <c r="C23433" s="27" t="s">
        <v>257</v>
      </c>
      <c r="D23433" s="27" t="s">
        <v>313</v>
      </c>
      <c r="E23433" s="28">
        <v>2.0</v>
      </c>
    </row>
    <row r="23434">
      <c r="A23434" s="27" t="s">
        <v>88</v>
      </c>
      <c r="B23434" s="27" t="s">
        <v>311</v>
      </c>
      <c r="C23434" s="27" t="s">
        <v>257</v>
      </c>
      <c r="D23434" s="27" t="s">
        <v>313</v>
      </c>
      <c r="E23434" s="28">
        <v>4.0</v>
      </c>
    </row>
    <row r="23435">
      <c r="A23435" s="27" t="s">
        <v>103</v>
      </c>
      <c r="B23435" s="27" t="s">
        <v>311</v>
      </c>
      <c r="C23435" s="27" t="s">
        <v>257</v>
      </c>
      <c r="D23435" s="27" t="s">
        <v>313</v>
      </c>
      <c r="E23435" s="28">
        <v>50.0</v>
      </c>
    </row>
    <row r="23436">
      <c r="A23436" s="27" t="s">
        <v>105</v>
      </c>
      <c r="B23436" s="27" t="s">
        <v>311</v>
      </c>
      <c r="C23436" s="27" t="s">
        <v>257</v>
      </c>
      <c r="D23436" s="27" t="s">
        <v>313</v>
      </c>
      <c r="E23436" s="28">
        <v>6.0</v>
      </c>
    </row>
    <row r="23437">
      <c r="A23437" s="27" t="s">
        <v>51</v>
      </c>
      <c r="B23437" s="27" t="s">
        <v>311</v>
      </c>
      <c r="C23437" s="27" t="s">
        <v>257</v>
      </c>
      <c r="D23437" s="27" t="s">
        <v>313</v>
      </c>
      <c r="E23437" s="28">
        <v>88.0</v>
      </c>
    </row>
    <row r="23438">
      <c r="A23438" s="27" t="s">
        <v>136</v>
      </c>
      <c r="B23438" s="27" t="s">
        <v>311</v>
      </c>
      <c r="C23438" s="27" t="s">
        <v>257</v>
      </c>
      <c r="D23438" s="27" t="s">
        <v>313</v>
      </c>
      <c r="E23438" s="28">
        <v>41.0</v>
      </c>
    </row>
    <row r="23439">
      <c r="A23439" s="27" t="s">
        <v>137</v>
      </c>
      <c r="B23439" s="27" t="s">
        <v>311</v>
      </c>
      <c r="C23439" s="27" t="s">
        <v>257</v>
      </c>
      <c r="D23439" s="27" t="s">
        <v>313</v>
      </c>
      <c r="E23439" s="28">
        <v>5.0</v>
      </c>
    </row>
    <row r="23440">
      <c r="A23440" s="27" t="s">
        <v>148</v>
      </c>
      <c r="B23440" s="27" t="s">
        <v>311</v>
      </c>
      <c r="C23440" s="27" t="s">
        <v>257</v>
      </c>
      <c r="D23440" s="27" t="s">
        <v>313</v>
      </c>
      <c r="E23440" s="28">
        <v>44.0</v>
      </c>
    </row>
    <row r="23441">
      <c r="A23441" s="27" t="s">
        <v>14</v>
      </c>
      <c r="B23441" s="27" t="s">
        <v>311</v>
      </c>
      <c r="C23441" s="27" t="s">
        <v>258</v>
      </c>
      <c r="D23441" s="27" t="s">
        <v>313</v>
      </c>
      <c r="E23441" s="28">
        <v>56.0</v>
      </c>
    </row>
    <row r="23442">
      <c r="A23442" s="27" t="s">
        <v>303</v>
      </c>
      <c r="B23442" s="27" t="s">
        <v>311</v>
      </c>
      <c r="C23442" s="27" t="s">
        <v>258</v>
      </c>
      <c r="D23442" s="27" t="s">
        <v>313</v>
      </c>
      <c r="E23442" s="28">
        <v>33.0</v>
      </c>
    </row>
    <row r="23443">
      <c r="A23443" s="27" t="s">
        <v>292</v>
      </c>
      <c r="B23443" s="27" t="s">
        <v>311</v>
      </c>
      <c r="C23443" s="27" t="s">
        <v>258</v>
      </c>
      <c r="D23443" s="27" t="s">
        <v>313</v>
      </c>
      <c r="E23443" s="28">
        <v>0.0</v>
      </c>
    </row>
    <row r="23444">
      <c r="A23444" s="27" t="s">
        <v>32</v>
      </c>
      <c r="B23444" s="27" t="s">
        <v>311</v>
      </c>
      <c r="C23444" s="27" t="s">
        <v>258</v>
      </c>
      <c r="D23444" s="27" t="s">
        <v>313</v>
      </c>
      <c r="E23444" s="28">
        <v>9.0</v>
      </c>
    </row>
    <row r="23445">
      <c r="A23445" s="27" t="s">
        <v>149</v>
      </c>
      <c r="B23445" s="27" t="s">
        <v>311</v>
      </c>
      <c r="C23445" s="27" t="s">
        <v>258</v>
      </c>
      <c r="D23445" s="27" t="s">
        <v>313</v>
      </c>
      <c r="E23445" s="28">
        <v>5.0</v>
      </c>
    </row>
    <row r="23446">
      <c r="A23446" s="27" t="s">
        <v>45</v>
      </c>
      <c r="B23446" s="27" t="s">
        <v>311</v>
      </c>
      <c r="C23446" s="27" t="s">
        <v>258</v>
      </c>
      <c r="D23446" s="27" t="s">
        <v>313</v>
      </c>
      <c r="E23446" s="28">
        <v>0.0</v>
      </c>
    </row>
    <row r="23447">
      <c r="A23447" s="27" t="s">
        <v>60</v>
      </c>
      <c r="B23447" s="27" t="s">
        <v>311</v>
      </c>
      <c r="C23447" s="27" t="s">
        <v>258</v>
      </c>
      <c r="D23447" s="27" t="s">
        <v>313</v>
      </c>
      <c r="E23447" s="28">
        <v>133.0</v>
      </c>
    </row>
    <row r="23448">
      <c r="A23448" s="27" t="s">
        <v>48</v>
      </c>
      <c r="B23448" s="27" t="s">
        <v>311</v>
      </c>
      <c r="C23448" s="27" t="s">
        <v>258</v>
      </c>
      <c r="D23448" s="27" t="s">
        <v>313</v>
      </c>
      <c r="E23448" s="28">
        <v>13.0</v>
      </c>
    </row>
    <row r="23449">
      <c r="A23449" s="27" t="s">
        <v>143</v>
      </c>
      <c r="B23449" s="27" t="s">
        <v>311</v>
      </c>
      <c r="C23449" s="27" t="s">
        <v>258</v>
      </c>
      <c r="D23449" s="27" t="s">
        <v>313</v>
      </c>
      <c r="E23449" s="28">
        <v>39.0</v>
      </c>
    </row>
    <row r="23450">
      <c r="A23450" s="27" t="s">
        <v>42</v>
      </c>
      <c r="B23450" s="27" t="s">
        <v>311</v>
      </c>
      <c r="C23450" s="27" t="s">
        <v>258</v>
      </c>
      <c r="D23450" s="27" t="s">
        <v>313</v>
      </c>
      <c r="E23450" s="28">
        <v>5.0</v>
      </c>
    </row>
    <row r="23451">
      <c r="A23451" s="27" t="s">
        <v>86</v>
      </c>
      <c r="B23451" s="27" t="s">
        <v>311</v>
      </c>
      <c r="C23451" s="27" t="s">
        <v>258</v>
      </c>
      <c r="D23451" s="27" t="s">
        <v>313</v>
      </c>
      <c r="E23451" s="28">
        <v>1.0</v>
      </c>
    </row>
    <row r="23452">
      <c r="A23452" s="27" t="s">
        <v>304</v>
      </c>
      <c r="B23452" s="27" t="s">
        <v>311</v>
      </c>
      <c r="C23452" s="27" t="s">
        <v>258</v>
      </c>
      <c r="D23452" s="27" t="s">
        <v>313</v>
      </c>
      <c r="E23452" s="28">
        <v>91.0</v>
      </c>
    </row>
    <row r="23453">
      <c r="A23453" s="27" t="s">
        <v>93</v>
      </c>
      <c r="B23453" s="27" t="s">
        <v>311</v>
      </c>
      <c r="C23453" s="27" t="s">
        <v>258</v>
      </c>
      <c r="D23453" s="27" t="s">
        <v>313</v>
      </c>
      <c r="E23453" s="28">
        <v>2.0</v>
      </c>
    </row>
    <row r="23454">
      <c r="A23454" s="27" t="s">
        <v>88</v>
      </c>
      <c r="B23454" s="27" t="s">
        <v>311</v>
      </c>
      <c r="C23454" s="27" t="s">
        <v>258</v>
      </c>
      <c r="D23454" s="27" t="s">
        <v>313</v>
      </c>
      <c r="E23454" s="28">
        <v>5.0</v>
      </c>
    </row>
    <row r="23455">
      <c r="A23455" s="27" t="s">
        <v>107</v>
      </c>
      <c r="B23455" s="27" t="s">
        <v>311</v>
      </c>
      <c r="C23455" s="27" t="s">
        <v>258</v>
      </c>
      <c r="D23455" s="27" t="s">
        <v>313</v>
      </c>
      <c r="E23455" s="28">
        <v>24.0</v>
      </c>
    </row>
    <row r="23456">
      <c r="A23456" s="27" t="s">
        <v>103</v>
      </c>
      <c r="B23456" s="27" t="s">
        <v>311</v>
      </c>
      <c r="C23456" s="27" t="s">
        <v>258</v>
      </c>
      <c r="D23456" s="27" t="s">
        <v>313</v>
      </c>
      <c r="E23456" s="28">
        <v>11.0</v>
      </c>
    </row>
    <row r="23457">
      <c r="A23457" s="27" t="s">
        <v>109</v>
      </c>
      <c r="B23457" s="27" t="s">
        <v>311</v>
      </c>
      <c r="C23457" s="27" t="s">
        <v>258</v>
      </c>
      <c r="D23457" s="27" t="s">
        <v>313</v>
      </c>
      <c r="E23457" s="28">
        <v>0.0</v>
      </c>
    </row>
    <row r="23458">
      <c r="A23458" s="27" t="s">
        <v>105</v>
      </c>
      <c r="B23458" s="27" t="s">
        <v>311</v>
      </c>
      <c r="C23458" s="27" t="s">
        <v>258</v>
      </c>
      <c r="D23458" s="27" t="s">
        <v>313</v>
      </c>
      <c r="E23458" s="28">
        <v>6.0</v>
      </c>
    </row>
    <row r="23459">
      <c r="A23459" s="27" t="s">
        <v>51</v>
      </c>
      <c r="B23459" s="27" t="s">
        <v>311</v>
      </c>
      <c r="C23459" s="27" t="s">
        <v>258</v>
      </c>
      <c r="D23459" s="27" t="s">
        <v>313</v>
      </c>
      <c r="E23459" s="28">
        <v>74.0</v>
      </c>
    </row>
    <row r="23460">
      <c r="A23460" s="27" t="s">
        <v>136</v>
      </c>
      <c r="B23460" s="27" t="s">
        <v>311</v>
      </c>
      <c r="C23460" s="27" t="s">
        <v>258</v>
      </c>
      <c r="D23460" s="27" t="s">
        <v>313</v>
      </c>
      <c r="E23460" s="28">
        <v>34.0</v>
      </c>
    </row>
    <row r="23461">
      <c r="A23461" s="27" t="s">
        <v>137</v>
      </c>
      <c r="B23461" s="27" t="s">
        <v>311</v>
      </c>
      <c r="C23461" s="27" t="s">
        <v>258</v>
      </c>
      <c r="D23461" s="27" t="s">
        <v>313</v>
      </c>
      <c r="E23461" s="28">
        <v>5.0</v>
      </c>
    </row>
    <row r="23462">
      <c r="A23462" s="27" t="s">
        <v>148</v>
      </c>
      <c r="B23462" s="27" t="s">
        <v>311</v>
      </c>
      <c r="C23462" s="27" t="s">
        <v>258</v>
      </c>
      <c r="D23462" s="27" t="s">
        <v>313</v>
      </c>
      <c r="E23462" s="28">
        <v>44.0</v>
      </c>
    </row>
    <row r="23463">
      <c r="A23463" s="27" t="s">
        <v>14</v>
      </c>
      <c r="B23463" s="27" t="s">
        <v>311</v>
      </c>
      <c r="C23463" s="27" t="s">
        <v>259</v>
      </c>
      <c r="D23463" s="27" t="s">
        <v>313</v>
      </c>
      <c r="E23463" s="28">
        <v>58.0</v>
      </c>
    </row>
    <row r="23464">
      <c r="A23464" s="27" t="s">
        <v>20</v>
      </c>
      <c r="B23464" s="27" t="s">
        <v>311</v>
      </c>
      <c r="C23464" s="27" t="s">
        <v>259</v>
      </c>
      <c r="D23464" s="27" t="s">
        <v>313</v>
      </c>
      <c r="E23464" s="28">
        <v>1.0</v>
      </c>
    </row>
    <row r="23465">
      <c r="A23465" s="27" t="s">
        <v>292</v>
      </c>
      <c r="B23465" s="27" t="s">
        <v>311</v>
      </c>
      <c r="C23465" s="27" t="s">
        <v>259</v>
      </c>
      <c r="D23465" s="27" t="s">
        <v>313</v>
      </c>
      <c r="E23465" s="28">
        <v>0.0</v>
      </c>
    </row>
    <row r="23466">
      <c r="A23466" s="27" t="s">
        <v>32</v>
      </c>
      <c r="B23466" s="27" t="s">
        <v>311</v>
      </c>
      <c r="C23466" s="27" t="s">
        <v>259</v>
      </c>
      <c r="D23466" s="27" t="s">
        <v>313</v>
      </c>
      <c r="E23466" s="28">
        <v>10.0</v>
      </c>
    </row>
    <row r="23467">
      <c r="A23467" s="27" t="s">
        <v>149</v>
      </c>
      <c r="B23467" s="27" t="s">
        <v>311</v>
      </c>
      <c r="C23467" s="27" t="s">
        <v>259</v>
      </c>
      <c r="D23467" s="27" t="s">
        <v>313</v>
      </c>
      <c r="E23467" s="28">
        <v>6.0</v>
      </c>
    </row>
    <row r="23468">
      <c r="A23468" s="27" t="s">
        <v>45</v>
      </c>
      <c r="B23468" s="27" t="s">
        <v>311</v>
      </c>
      <c r="C23468" s="27" t="s">
        <v>259</v>
      </c>
      <c r="D23468" s="27" t="s">
        <v>313</v>
      </c>
      <c r="E23468" s="28">
        <v>0.0</v>
      </c>
    </row>
    <row r="23469">
      <c r="A23469" s="27" t="s">
        <v>60</v>
      </c>
      <c r="B23469" s="27" t="s">
        <v>311</v>
      </c>
      <c r="C23469" s="27" t="s">
        <v>259</v>
      </c>
      <c r="D23469" s="27" t="s">
        <v>313</v>
      </c>
      <c r="E23469" s="28">
        <v>115.0</v>
      </c>
    </row>
    <row r="23470">
      <c r="A23470" s="27" t="s">
        <v>48</v>
      </c>
      <c r="B23470" s="27" t="s">
        <v>311</v>
      </c>
      <c r="C23470" s="27" t="s">
        <v>259</v>
      </c>
      <c r="D23470" s="27" t="s">
        <v>313</v>
      </c>
      <c r="E23470" s="28">
        <v>17.0</v>
      </c>
    </row>
    <row r="23471">
      <c r="A23471" s="27" t="s">
        <v>143</v>
      </c>
      <c r="B23471" s="27" t="s">
        <v>311</v>
      </c>
      <c r="C23471" s="27" t="s">
        <v>259</v>
      </c>
      <c r="D23471" s="27" t="s">
        <v>313</v>
      </c>
      <c r="E23471" s="28">
        <v>51.0</v>
      </c>
    </row>
    <row r="23472">
      <c r="A23472" s="27" t="s">
        <v>42</v>
      </c>
      <c r="B23472" s="27" t="s">
        <v>311</v>
      </c>
      <c r="C23472" s="27" t="s">
        <v>259</v>
      </c>
      <c r="D23472" s="27" t="s">
        <v>313</v>
      </c>
      <c r="E23472" s="28">
        <v>4.0</v>
      </c>
    </row>
    <row r="23473">
      <c r="A23473" s="27" t="s">
        <v>304</v>
      </c>
      <c r="B23473" s="27" t="s">
        <v>311</v>
      </c>
      <c r="C23473" s="27" t="s">
        <v>259</v>
      </c>
      <c r="D23473" s="27" t="s">
        <v>313</v>
      </c>
      <c r="E23473" s="28">
        <v>100.0</v>
      </c>
    </row>
    <row r="23474">
      <c r="A23474" s="27" t="s">
        <v>93</v>
      </c>
      <c r="B23474" s="27" t="s">
        <v>311</v>
      </c>
      <c r="C23474" s="27" t="s">
        <v>259</v>
      </c>
      <c r="D23474" s="27" t="s">
        <v>313</v>
      </c>
      <c r="E23474" s="28">
        <v>2.0</v>
      </c>
    </row>
    <row r="23475">
      <c r="A23475" s="27" t="s">
        <v>88</v>
      </c>
      <c r="B23475" s="27" t="s">
        <v>311</v>
      </c>
      <c r="C23475" s="27" t="s">
        <v>259</v>
      </c>
      <c r="D23475" s="27" t="s">
        <v>313</v>
      </c>
      <c r="E23475" s="28">
        <v>4.0</v>
      </c>
    </row>
    <row r="23476">
      <c r="A23476" s="27" t="s">
        <v>103</v>
      </c>
      <c r="B23476" s="27" t="s">
        <v>311</v>
      </c>
      <c r="C23476" s="27" t="s">
        <v>259</v>
      </c>
      <c r="D23476" s="27" t="s">
        <v>313</v>
      </c>
      <c r="E23476" s="28">
        <v>27.0</v>
      </c>
    </row>
    <row r="23477">
      <c r="A23477" s="27" t="s">
        <v>51</v>
      </c>
      <c r="B23477" s="27" t="s">
        <v>311</v>
      </c>
      <c r="C23477" s="27" t="s">
        <v>259</v>
      </c>
      <c r="D23477" s="27" t="s">
        <v>313</v>
      </c>
      <c r="E23477" s="28">
        <v>83.0</v>
      </c>
    </row>
    <row r="23478">
      <c r="A23478" s="27" t="s">
        <v>136</v>
      </c>
      <c r="B23478" s="27" t="s">
        <v>311</v>
      </c>
      <c r="C23478" s="27" t="s">
        <v>259</v>
      </c>
      <c r="D23478" s="27" t="s">
        <v>313</v>
      </c>
      <c r="E23478" s="28">
        <v>29.0</v>
      </c>
    </row>
    <row r="23479">
      <c r="A23479" s="27" t="s">
        <v>137</v>
      </c>
      <c r="B23479" s="27" t="s">
        <v>311</v>
      </c>
      <c r="C23479" s="27" t="s">
        <v>259</v>
      </c>
      <c r="D23479" s="27" t="s">
        <v>313</v>
      </c>
      <c r="E23479" s="28">
        <v>4.0</v>
      </c>
    </row>
    <row r="23480">
      <c r="A23480" s="27" t="s">
        <v>148</v>
      </c>
      <c r="B23480" s="27" t="s">
        <v>311</v>
      </c>
      <c r="C23480" s="27" t="s">
        <v>259</v>
      </c>
      <c r="D23480" s="27" t="s">
        <v>313</v>
      </c>
      <c r="E23480" s="28">
        <v>39.0</v>
      </c>
    </row>
    <row r="23481">
      <c r="A23481" s="27" t="s">
        <v>14</v>
      </c>
      <c r="B23481" s="27" t="s">
        <v>311</v>
      </c>
      <c r="C23481" s="27" t="s">
        <v>260</v>
      </c>
      <c r="D23481" s="27" t="s">
        <v>313</v>
      </c>
      <c r="E23481" s="28">
        <v>67.0</v>
      </c>
    </row>
    <row r="23482">
      <c r="A23482" s="27" t="s">
        <v>20</v>
      </c>
      <c r="B23482" s="27" t="s">
        <v>311</v>
      </c>
      <c r="C23482" s="27" t="s">
        <v>260</v>
      </c>
      <c r="D23482" s="27" t="s">
        <v>313</v>
      </c>
      <c r="E23482" s="28">
        <v>2.0</v>
      </c>
    </row>
    <row r="23483">
      <c r="A23483" s="27" t="s">
        <v>292</v>
      </c>
      <c r="B23483" s="27" t="s">
        <v>311</v>
      </c>
      <c r="C23483" s="27" t="s">
        <v>260</v>
      </c>
      <c r="D23483" s="27" t="s">
        <v>313</v>
      </c>
      <c r="E23483" s="28">
        <v>0.0</v>
      </c>
    </row>
    <row r="23484">
      <c r="A23484" s="27" t="s">
        <v>32</v>
      </c>
      <c r="B23484" s="27" t="s">
        <v>311</v>
      </c>
      <c r="C23484" s="27" t="s">
        <v>260</v>
      </c>
      <c r="D23484" s="27" t="s">
        <v>313</v>
      </c>
      <c r="E23484" s="28">
        <v>12.0</v>
      </c>
    </row>
    <row r="23485">
      <c r="A23485" s="27" t="s">
        <v>149</v>
      </c>
      <c r="B23485" s="27" t="s">
        <v>311</v>
      </c>
      <c r="C23485" s="27" t="s">
        <v>260</v>
      </c>
      <c r="D23485" s="27" t="s">
        <v>313</v>
      </c>
      <c r="E23485" s="28">
        <v>6.0</v>
      </c>
    </row>
    <row r="23486">
      <c r="A23486" s="27" t="s">
        <v>45</v>
      </c>
      <c r="B23486" s="27" t="s">
        <v>311</v>
      </c>
      <c r="C23486" s="27" t="s">
        <v>260</v>
      </c>
      <c r="D23486" s="27" t="s">
        <v>313</v>
      </c>
      <c r="E23486" s="28">
        <v>0.0</v>
      </c>
    </row>
    <row r="23487">
      <c r="A23487" s="27" t="s">
        <v>60</v>
      </c>
      <c r="B23487" s="27" t="s">
        <v>311</v>
      </c>
      <c r="C23487" s="27" t="s">
        <v>260</v>
      </c>
      <c r="D23487" s="27" t="s">
        <v>313</v>
      </c>
      <c r="E23487" s="28">
        <v>146.0</v>
      </c>
    </row>
    <row r="23488">
      <c r="A23488" s="27" t="s">
        <v>48</v>
      </c>
      <c r="B23488" s="27" t="s">
        <v>311</v>
      </c>
      <c r="C23488" s="27" t="s">
        <v>260</v>
      </c>
      <c r="D23488" s="27" t="s">
        <v>313</v>
      </c>
      <c r="E23488" s="28">
        <v>20.0</v>
      </c>
    </row>
    <row r="23489">
      <c r="A23489" s="27" t="s">
        <v>143</v>
      </c>
      <c r="B23489" s="27" t="s">
        <v>311</v>
      </c>
      <c r="C23489" s="27" t="s">
        <v>260</v>
      </c>
      <c r="D23489" s="27" t="s">
        <v>313</v>
      </c>
      <c r="E23489" s="28">
        <v>66.0</v>
      </c>
    </row>
    <row r="23490">
      <c r="A23490" s="27" t="s">
        <v>67</v>
      </c>
      <c r="B23490" s="27" t="s">
        <v>311</v>
      </c>
      <c r="C23490" s="27" t="s">
        <v>260</v>
      </c>
      <c r="D23490" s="27" t="s">
        <v>313</v>
      </c>
      <c r="E23490" s="28">
        <v>0.0</v>
      </c>
    </row>
    <row r="23491">
      <c r="A23491" s="27" t="s">
        <v>42</v>
      </c>
      <c r="B23491" s="27" t="s">
        <v>311</v>
      </c>
      <c r="C23491" s="27" t="s">
        <v>260</v>
      </c>
      <c r="D23491" s="27" t="s">
        <v>313</v>
      </c>
      <c r="E23491" s="28">
        <v>5.0</v>
      </c>
    </row>
    <row r="23492">
      <c r="A23492" s="27" t="s">
        <v>75</v>
      </c>
      <c r="B23492" s="27" t="s">
        <v>311</v>
      </c>
      <c r="C23492" s="27" t="s">
        <v>260</v>
      </c>
      <c r="D23492" s="27" t="s">
        <v>313</v>
      </c>
      <c r="E23492" s="28">
        <v>44.0</v>
      </c>
    </row>
    <row r="23493">
      <c r="A23493" s="27" t="s">
        <v>304</v>
      </c>
      <c r="B23493" s="27" t="s">
        <v>311</v>
      </c>
      <c r="C23493" s="27" t="s">
        <v>260</v>
      </c>
      <c r="D23493" s="27" t="s">
        <v>313</v>
      </c>
      <c r="E23493" s="28">
        <v>109.0</v>
      </c>
    </row>
    <row r="23494">
      <c r="A23494" s="27" t="s">
        <v>93</v>
      </c>
      <c r="B23494" s="27" t="s">
        <v>311</v>
      </c>
      <c r="C23494" s="27" t="s">
        <v>260</v>
      </c>
      <c r="D23494" s="27" t="s">
        <v>313</v>
      </c>
      <c r="E23494" s="28">
        <v>2.0</v>
      </c>
    </row>
    <row r="23495">
      <c r="A23495" s="27" t="s">
        <v>88</v>
      </c>
      <c r="B23495" s="27" t="s">
        <v>311</v>
      </c>
      <c r="C23495" s="27" t="s">
        <v>260</v>
      </c>
      <c r="D23495" s="27" t="s">
        <v>313</v>
      </c>
      <c r="E23495" s="28">
        <v>3.0</v>
      </c>
    </row>
    <row r="23496">
      <c r="A23496" s="27" t="s">
        <v>107</v>
      </c>
      <c r="B23496" s="27" t="s">
        <v>311</v>
      </c>
      <c r="C23496" s="27" t="s">
        <v>260</v>
      </c>
      <c r="D23496" s="27" t="s">
        <v>313</v>
      </c>
      <c r="E23496" s="28">
        <v>0.0</v>
      </c>
    </row>
    <row r="23497">
      <c r="A23497" s="27" t="s">
        <v>103</v>
      </c>
      <c r="B23497" s="27" t="s">
        <v>311</v>
      </c>
      <c r="C23497" s="27" t="s">
        <v>260</v>
      </c>
      <c r="D23497" s="27" t="s">
        <v>313</v>
      </c>
      <c r="E23497" s="28">
        <v>49.0</v>
      </c>
    </row>
    <row r="23498">
      <c r="A23498" s="27" t="s">
        <v>109</v>
      </c>
      <c r="B23498" s="27" t="s">
        <v>311</v>
      </c>
      <c r="C23498" s="27" t="s">
        <v>260</v>
      </c>
      <c r="D23498" s="27" t="s">
        <v>313</v>
      </c>
      <c r="E23498" s="28">
        <v>0.0</v>
      </c>
    </row>
    <row r="23499">
      <c r="A23499" s="27" t="s">
        <v>51</v>
      </c>
      <c r="B23499" s="27" t="s">
        <v>311</v>
      </c>
      <c r="C23499" s="27" t="s">
        <v>260</v>
      </c>
      <c r="D23499" s="27" t="s">
        <v>313</v>
      </c>
      <c r="E23499" s="28">
        <v>69.0</v>
      </c>
    </row>
    <row r="23500">
      <c r="A23500" s="27" t="s">
        <v>136</v>
      </c>
      <c r="B23500" s="27" t="s">
        <v>311</v>
      </c>
      <c r="C23500" s="27" t="s">
        <v>260</v>
      </c>
      <c r="D23500" s="27" t="s">
        <v>313</v>
      </c>
      <c r="E23500" s="28">
        <v>33.0</v>
      </c>
    </row>
    <row r="23501">
      <c r="A23501" s="27" t="s">
        <v>137</v>
      </c>
      <c r="B23501" s="27" t="s">
        <v>311</v>
      </c>
      <c r="C23501" s="27" t="s">
        <v>260</v>
      </c>
      <c r="D23501" s="27" t="s">
        <v>313</v>
      </c>
      <c r="E23501" s="28">
        <v>4.0</v>
      </c>
    </row>
    <row r="23502">
      <c r="A23502" s="27" t="s">
        <v>148</v>
      </c>
      <c r="B23502" s="27" t="s">
        <v>311</v>
      </c>
      <c r="C23502" s="27" t="s">
        <v>260</v>
      </c>
      <c r="D23502" s="27" t="s">
        <v>313</v>
      </c>
      <c r="E23502" s="28">
        <v>37.0</v>
      </c>
    </row>
    <row r="23503">
      <c r="A23503" s="27" t="s">
        <v>14</v>
      </c>
      <c r="B23503" s="27" t="s">
        <v>311</v>
      </c>
      <c r="C23503" s="27" t="s">
        <v>251</v>
      </c>
      <c r="D23503" s="27" t="s">
        <v>313</v>
      </c>
      <c r="E23503" s="28">
        <v>4.0</v>
      </c>
    </row>
    <row r="23504">
      <c r="A23504" s="27" t="s">
        <v>32</v>
      </c>
      <c r="B23504" s="27" t="s">
        <v>311</v>
      </c>
      <c r="C23504" s="27" t="s">
        <v>251</v>
      </c>
      <c r="D23504" s="27" t="s">
        <v>313</v>
      </c>
      <c r="E23504" s="28">
        <v>12.0</v>
      </c>
    </row>
    <row r="23505">
      <c r="A23505" s="27" t="s">
        <v>149</v>
      </c>
      <c r="B23505" s="27" t="s">
        <v>311</v>
      </c>
      <c r="C23505" s="27" t="s">
        <v>251</v>
      </c>
      <c r="D23505" s="27" t="s">
        <v>313</v>
      </c>
      <c r="E23505" s="28">
        <v>0.0</v>
      </c>
    </row>
    <row r="23506">
      <c r="A23506" s="27" t="s">
        <v>37</v>
      </c>
      <c r="B23506" s="27" t="s">
        <v>311</v>
      </c>
      <c r="C23506" s="27" t="s">
        <v>251</v>
      </c>
      <c r="D23506" s="27" t="s">
        <v>313</v>
      </c>
      <c r="E23506" s="28">
        <v>19.0</v>
      </c>
    </row>
    <row r="23507">
      <c r="A23507" s="27" t="s">
        <v>45</v>
      </c>
      <c r="B23507" s="27" t="s">
        <v>311</v>
      </c>
      <c r="C23507" s="27" t="s">
        <v>251</v>
      </c>
      <c r="D23507" s="27" t="s">
        <v>313</v>
      </c>
      <c r="E23507" s="28">
        <v>153.0</v>
      </c>
    </row>
    <row r="23508">
      <c r="A23508" s="27" t="s">
        <v>109</v>
      </c>
      <c r="B23508" s="27" t="s">
        <v>311</v>
      </c>
      <c r="C23508" s="27" t="s">
        <v>251</v>
      </c>
      <c r="D23508" s="27" t="s">
        <v>313</v>
      </c>
      <c r="E23508" s="28">
        <v>1.0</v>
      </c>
    </row>
    <row r="23509">
      <c r="A23509" s="27" t="s">
        <v>137</v>
      </c>
      <c r="B23509" s="27" t="s">
        <v>311</v>
      </c>
      <c r="C23509" s="27" t="s">
        <v>251</v>
      </c>
      <c r="D23509" s="27" t="s">
        <v>313</v>
      </c>
      <c r="E23509" s="28">
        <v>12.0</v>
      </c>
    </row>
    <row r="23510">
      <c r="A23510" s="27" t="s">
        <v>148</v>
      </c>
      <c r="B23510" s="27" t="s">
        <v>311</v>
      </c>
      <c r="C23510" s="27" t="s">
        <v>251</v>
      </c>
      <c r="D23510" s="27" t="s">
        <v>313</v>
      </c>
      <c r="E23510" s="28">
        <v>7.0</v>
      </c>
    </row>
    <row r="23511">
      <c r="A23511" s="27" t="s">
        <v>14</v>
      </c>
      <c r="B23511" s="27" t="s">
        <v>311</v>
      </c>
      <c r="C23511" s="27" t="s">
        <v>252</v>
      </c>
      <c r="D23511" s="27" t="s">
        <v>313</v>
      </c>
      <c r="E23511" s="28">
        <v>7.0</v>
      </c>
    </row>
    <row r="23512">
      <c r="A23512" s="27" t="s">
        <v>32</v>
      </c>
      <c r="B23512" s="27" t="s">
        <v>311</v>
      </c>
      <c r="C23512" s="27" t="s">
        <v>252</v>
      </c>
      <c r="D23512" s="27" t="s">
        <v>313</v>
      </c>
      <c r="E23512" s="28">
        <v>12.0</v>
      </c>
    </row>
    <row r="23513">
      <c r="A23513" s="27" t="s">
        <v>149</v>
      </c>
      <c r="B23513" s="27" t="s">
        <v>311</v>
      </c>
      <c r="C23513" s="27" t="s">
        <v>252</v>
      </c>
      <c r="D23513" s="27" t="s">
        <v>313</v>
      </c>
      <c r="E23513" s="28">
        <v>1.0</v>
      </c>
    </row>
    <row r="23514">
      <c r="A23514" s="27" t="s">
        <v>37</v>
      </c>
      <c r="B23514" s="27" t="s">
        <v>311</v>
      </c>
      <c r="C23514" s="27" t="s">
        <v>252</v>
      </c>
      <c r="D23514" s="27" t="s">
        <v>313</v>
      </c>
      <c r="E23514" s="28">
        <v>9.0</v>
      </c>
    </row>
    <row r="23515">
      <c r="A23515" s="27" t="s">
        <v>45</v>
      </c>
      <c r="B23515" s="27" t="s">
        <v>311</v>
      </c>
      <c r="C23515" s="27" t="s">
        <v>252</v>
      </c>
      <c r="D23515" s="27" t="s">
        <v>313</v>
      </c>
      <c r="E23515" s="28">
        <v>129.0</v>
      </c>
    </row>
    <row r="23516">
      <c r="A23516" s="27" t="s">
        <v>60</v>
      </c>
      <c r="B23516" s="27" t="s">
        <v>311</v>
      </c>
      <c r="C23516" s="27" t="s">
        <v>252</v>
      </c>
      <c r="D23516" s="27" t="s">
        <v>313</v>
      </c>
      <c r="E23516" s="28">
        <v>27.0</v>
      </c>
    </row>
    <row r="23517">
      <c r="A23517" s="27" t="s">
        <v>109</v>
      </c>
      <c r="B23517" s="27" t="s">
        <v>311</v>
      </c>
      <c r="C23517" s="27" t="s">
        <v>252</v>
      </c>
      <c r="D23517" s="27" t="s">
        <v>313</v>
      </c>
      <c r="E23517" s="28">
        <v>1.0</v>
      </c>
    </row>
    <row r="23518">
      <c r="A23518" s="27" t="s">
        <v>137</v>
      </c>
      <c r="B23518" s="27" t="s">
        <v>311</v>
      </c>
      <c r="C23518" s="27" t="s">
        <v>252</v>
      </c>
      <c r="D23518" s="27" t="s">
        <v>313</v>
      </c>
      <c r="E23518" s="28">
        <v>12.0</v>
      </c>
    </row>
    <row r="23519">
      <c r="A23519" s="27" t="s">
        <v>148</v>
      </c>
      <c r="B23519" s="27" t="s">
        <v>311</v>
      </c>
      <c r="C23519" s="27" t="s">
        <v>252</v>
      </c>
      <c r="D23519" s="27" t="s">
        <v>313</v>
      </c>
      <c r="E23519" s="28">
        <v>7.0</v>
      </c>
    </row>
    <row r="23520">
      <c r="A23520" s="27" t="s">
        <v>14</v>
      </c>
      <c r="B23520" s="27" t="s">
        <v>311</v>
      </c>
      <c r="C23520" s="27" t="s">
        <v>253</v>
      </c>
      <c r="D23520" s="27" t="s">
        <v>313</v>
      </c>
      <c r="E23520" s="28">
        <v>5.0</v>
      </c>
    </row>
    <row r="23521">
      <c r="A23521" s="27" t="s">
        <v>32</v>
      </c>
      <c r="B23521" s="27" t="s">
        <v>311</v>
      </c>
      <c r="C23521" s="27" t="s">
        <v>253</v>
      </c>
      <c r="D23521" s="27" t="s">
        <v>313</v>
      </c>
      <c r="E23521" s="28">
        <v>13.0</v>
      </c>
    </row>
    <row r="23522">
      <c r="A23522" s="27" t="s">
        <v>149</v>
      </c>
      <c r="B23522" s="27" t="s">
        <v>311</v>
      </c>
      <c r="C23522" s="27" t="s">
        <v>253</v>
      </c>
      <c r="D23522" s="27" t="s">
        <v>313</v>
      </c>
      <c r="E23522" s="28">
        <v>0.0</v>
      </c>
    </row>
    <row r="23523">
      <c r="A23523" s="27" t="s">
        <v>37</v>
      </c>
      <c r="B23523" s="27" t="s">
        <v>311</v>
      </c>
      <c r="C23523" s="27" t="s">
        <v>253</v>
      </c>
      <c r="D23523" s="27" t="s">
        <v>313</v>
      </c>
      <c r="E23523" s="28">
        <v>9.0</v>
      </c>
    </row>
    <row r="23524">
      <c r="A23524" s="27" t="s">
        <v>45</v>
      </c>
      <c r="B23524" s="27" t="s">
        <v>311</v>
      </c>
      <c r="C23524" s="27" t="s">
        <v>253</v>
      </c>
      <c r="D23524" s="27" t="s">
        <v>313</v>
      </c>
      <c r="E23524" s="28">
        <v>118.0</v>
      </c>
    </row>
    <row r="23525">
      <c r="A23525" s="27" t="s">
        <v>60</v>
      </c>
      <c r="B23525" s="27" t="s">
        <v>311</v>
      </c>
      <c r="C23525" s="27" t="s">
        <v>253</v>
      </c>
      <c r="D23525" s="27" t="s">
        <v>313</v>
      </c>
      <c r="E23525" s="28">
        <v>28.0</v>
      </c>
    </row>
    <row r="23526">
      <c r="A23526" s="27" t="s">
        <v>93</v>
      </c>
      <c r="B23526" s="27" t="s">
        <v>311</v>
      </c>
      <c r="C23526" s="27" t="s">
        <v>253</v>
      </c>
      <c r="D23526" s="27" t="s">
        <v>313</v>
      </c>
      <c r="E23526" s="28">
        <v>0.0</v>
      </c>
    </row>
    <row r="23527">
      <c r="A23527" s="27" t="s">
        <v>109</v>
      </c>
      <c r="B23527" s="27" t="s">
        <v>311</v>
      </c>
      <c r="C23527" s="27" t="s">
        <v>253</v>
      </c>
      <c r="D23527" s="27" t="s">
        <v>313</v>
      </c>
      <c r="E23527" s="28">
        <v>0.0</v>
      </c>
    </row>
    <row r="23528">
      <c r="A23528" s="27" t="s">
        <v>105</v>
      </c>
      <c r="B23528" s="27" t="s">
        <v>311</v>
      </c>
      <c r="C23528" s="27" t="s">
        <v>253</v>
      </c>
      <c r="D23528" s="27" t="s">
        <v>313</v>
      </c>
      <c r="E23528" s="28">
        <v>3.0</v>
      </c>
    </row>
    <row r="23529">
      <c r="A23529" s="27" t="s">
        <v>113</v>
      </c>
      <c r="B23529" s="27" t="s">
        <v>311</v>
      </c>
      <c r="C23529" s="27" t="s">
        <v>253</v>
      </c>
      <c r="D23529" s="27" t="s">
        <v>313</v>
      </c>
      <c r="E23529" s="28">
        <v>40.0</v>
      </c>
    </row>
    <row r="23530">
      <c r="A23530" s="27" t="s">
        <v>136</v>
      </c>
      <c r="B23530" s="27" t="s">
        <v>311</v>
      </c>
      <c r="C23530" s="27" t="s">
        <v>253</v>
      </c>
      <c r="D23530" s="27" t="s">
        <v>313</v>
      </c>
      <c r="E23530" s="28">
        <v>14.0</v>
      </c>
    </row>
    <row r="23531">
      <c r="A23531" s="27" t="s">
        <v>137</v>
      </c>
      <c r="B23531" s="27" t="s">
        <v>311</v>
      </c>
      <c r="C23531" s="27" t="s">
        <v>253</v>
      </c>
      <c r="D23531" s="27" t="s">
        <v>313</v>
      </c>
      <c r="E23531" s="28">
        <v>10.0</v>
      </c>
    </row>
    <row r="23532">
      <c r="A23532" s="27" t="s">
        <v>148</v>
      </c>
      <c r="B23532" s="27" t="s">
        <v>311</v>
      </c>
      <c r="C23532" s="27" t="s">
        <v>253</v>
      </c>
      <c r="D23532" s="27" t="s">
        <v>313</v>
      </c>
      <c r="E23532" s="28">
        <v>6.0</v>
      </c>
    </row>
    <row r="23533">
      <c r="A23533" s="27" t="s">
        <v>309</v>
      </c>
      <c r="B23533" s="27" t="s">
        <v>311</v>
      </c>
      <c r="C23533" s="27" t="s">
        <v>253</v>
      </c>
      <c r="D23533" s="27" t="s">
        <v>313</v>
      </c>
      <c r="E23533" s="28">
        <v>1.0</v>
      </c>
    </row>
    <row r="23534">
      <c r="A23534" s="27" t="s">
        <v>14</v>
      </c>
      <c r="B23534" s="27" t="s">
        <v>311</v>
      </c>
      <c r="C23534" s="27" t="s">
        <v>254</v>
      </c>
      <c r="D23534" s="27" t="s">
        <v>313</v>
      </c>
      <c r="E23534" s="28">
        <v>1.0</v>
      </c>
    </row>
    <row r="23535">
      <c r="A23535" s="27" t="s">
        <v>32</v>
      </c>
      <c r="B23535" s="27" t="s">
        <v>311</v>
      </c>
      <c r="C23535" s="27" t="s">
        <v>254</v>
      </c>
      <c r="D23535" s="27" t="s">
        <v>313</v>
      </c>
      <c r="E23535" s="28">
        <v>14.0</v>
      </c>
    </row>
    <row r="23536">
      <c r="A23536" s="27" t="s">
        <v>149</v>
      </c>
      <c r="B23536" s="27" t="s">
        <v>311</v>
      </c>
      <c r="C23536" s="27" t="s">
        <v>254</v>
      </c>
      <c r="D23536" s="27" t="s">
        <v>313</v>
      </c>
      <c r="E23536" s="28">
        <v>0.0</v>
      </c>
    </row>
    <row r="23537">
      <c r="A23537" s="27" t="s">
        <v>37</v>
      </c>
      <c r="B23537" s="27" t="s">
        <v>311</v>
      </c>
      <c r="C23537" s="27" t="s">
        <v>254</v>
      </c>
      <c r="D23537" s="27" t="s">
        <v>313</v>
      </c>
      <c r="E23537" s="28">
        <v>10.0</v>
      </c>
    </row>
    <row r="23538">
      <c r="A23538" s="27" t="s">
        <v>45</v>
      </c>
      <c r="B23538" s="27" t="s">
        <v>311</v>
      </c>
      <c r="C23538" s="27" t="s">
        <v>254</v>
      </c>
      <c r="D23538" s="27" t="s">
        <v>313</v>
      </c>
      <c r="E23538" s="28">
        <v>110.0</v>
      </c>
    </row>
    <row r="23539">
      <c r="A23539" s="27" t="s">
        <v>60</v>
      </c>
      <c r="B23539" s="27" t="s">
        <v>311</v>
      </c>
      <c r="C23539" s="27" t="s">
        <v>254</v>
      </c>
      <c r="D23539" s="27" t="s">
        <v>313</v>
      </c>
      <c r="E23539" s="28">
        <v>32.0</v>
      </c>
    </row>
    <row r="23540">
      <c r="A23540" s="27" t="s">
        <v>143</v>
      </c>
      <c r="B23540" s="27" t="s">
        <v>311</v>
      </c>
      <c r="C23540" s="27" t="s">
        <v>254</v>
      </c>
      <c r="D23540" s="27" t="s">
        <v>313</v>
      </c>
      <c r="E23540" s="28">
        <v>9.0</v>
      </c>
    </row>
    <row r="23541">
      <c r="A23541" s="27" t="s">
        <v>65</v>
      </c>
      <c r="B23541" s="27" t="s">
        <v>311</v>
      </c>
      <c r="C23541" s="27" t="s">
        <v>254</v>
      </c>
      <c r="D23541" s="27" t="s">
        <v>313</v>
      </c>
      <c r="E23541" s="28">
        <v>0.0</v>
      </c>
    </row>
    <row r="23542">
      <c r="A23542" s="27" t="s">
        <v>42</v>
      </c>
      <c r="B23542" s="27" t="s">
        <v>311</v>
      </c>
      <c r="C23542" s="27" t="s">
        <v>254</v>
      </c>
      <c r="D23542" s="27" t="s">
        <v>313</v>
      </c>
      <c r="E23542" s="28">
        <v>0.0</v>
      </c>
    </row>
    <row r="23543">
      <c r="A23543" s="27" t="s">
        <v>93</v>
      </c>
      <c r="B23543" s="27" t="s">
        <v>311</v>
      </c>
      <c r="C23543" s="27" t="s">
        <v>254</v>
      </c>
      <c r="D23543" s="27" t="s">
        <v>313</v>
      </c>
      <c r="E23543" s="28">
        <v>0.0</v>
      </c>
    </row>
    <row r="23544">
      <c r="A23544" s="27" t="s">
        <v>88</v>
      </c>
      <c r="B23544" s="27" t="s">
        <v>311</v>
      </c>
      <c r="C23544" s="27" t="s">
        <v>254</v>
      </c>
      <c r="D23544" s="27" t="s">
        <v>313</v>
      </c>
      <c r="E23544" s="28">
        <v>1.0</v>
      </c>
    </row>
    <row r="23545">
      <c r="A23545" s="27" t="s">
        <v>109</v>
      </c>
      <c r="B23545" s="27" t="s">
        <v>311</v>
      </c>
      <c r="C23545" s="27" t="s">
        <v>254</v>
      </c>
      <c r="D23545" s="27" t="s">
        <v>313</v>
      </c>
      <c r="E23545" s="28">
        <v>1.0</v>
      </c>
    </row>
    <row r="23546">
      <c r="A23546" s="27" t="s">
        <v>105</v>
      </c>
      <c r="B23546" s="27" t="s">
        <v>311</v>
      </c>
      <c r="C23546" s="27" t="s">
        <v>254</v>
      </c>
      <c r="D23546" s="27" t="s">
        <v>313</v>
      </c>
      <c r="E23546" s="28">
        <v>2.0</v>
      </c>
    </row>
    <row r="23547">
      <c r="A23547" s="27" t="s">
        <v>113</v>
      </c>
      <c r="B23547" s="27" t="s">
        <v>311</v>
      </c>
      <c r="C23547" s="27" t="s">
        <v>254</v>
      </c>
      <c r="D23547" s="27" t="s">
        <v>313</v>
      </c>
      <c r="E23547" s="28">
        <v>44.0</v>
      </c>
    </row>
    <row r="23548">
      <c r="A23548" s="27" t="s">
        <v>136</v>
      </c>
      <c r="B23548" s="27" t="s">
        <v>311</v>
      </c>
      <c r="C23548" s="27" t="s">
        <v>254</v>
      </c>
      <c r="D23548" s="27" t="s">
        <v>313</v>
      </c>
      <c r="E23548" s="28">
        <v>12.0</v>
      </c>
    </row>
    <row r="23549">
      <c r="A23549" s="27" t="s">
        <v>137</v>
      </c>
      <c r="B23549" s="27" t="s">
        <v>311</v>
      </c>
      <c r="C23549" s="27" t="s">
        <v>254</v>
      </c>
      <c r="D23549" s="27" t="s">
        <v>313</v>
      </c>
      <c r="E23549" s="28">
        <v>10.0</v>
      </c>
    </row>
    <row r="23550">
      <c r="A23550" s="27" t="s">
        <v>148</v>
      </c>
      <c r="B23550" s="27" t="s">
        <v>311</v>
      </c>
      <c r="C23550" s="27" t="s">
        <v>254</v>
      </c>
      <c r="D23550" s="27" t="s">
        <v>313</v>
      </c>
      <c r="E23550" s="28">
        <v>7.0</v>
      </c>
    </row>
    <row r="23551">
      <c r="A23551" s="27" t="s">
        <v>309</v>
      </c>
      <c r="B23551" s="27" t="s">
        <v>311</v>
      </c>
      <c r="C23551" s="27" t="s">
        <v>254</v>
      </c>
      <c r="D23551" s="27" t="s">
        <v>313</v>
      </c>
      <c r="E23551" s="28">
        <v>2.0</v>
      </c>
    </row>
    <row r="23552">
      <c r="A23552" s="27" t="s">
        <v>14</v>
      </c>
      <c r="B23552" s="27" t="s">
        <v>311</v>
      </c>
      <c r="C23552" s="27" t="s">
        <v>255</v>
      </c>
      <c r="D23552" s="27" t="s">
        <v>313</v>
      </c>
      <c r="E23552" s="28">
        <v>1.0</v>
      </c>
    </row>
    <row r="23553">
      <c r="A23553" s="27" t="s">
        <v>303</v>
      </c>
      <c r="B23553" s="27" t="s">
        <v>311</v>
      </c>
      <c r="C23553" s="27" t="s">
        <v>255</v>
      </c>
      <c r="D23553" s="27" t="s">
        <v>313</v>
      </c>
      <c r="E23553" s="28">
        <v>0.0</v>
      </c>
    </row>
    <row r="23554">
      <c r="A23554" s="27" t="s">
        <v>32</v>
      </c>
      <c r="B23554" s="27" t="s">
        <v>311</v>
      </c>
      <c r="C23554" s="27" t="s">
        <v>255</v>
      </c>
      <c r="D23554" s="27" t="s">
        <v>313</v>
      </c>
      <c r="E23554" s="28">
        <v>1.0</v>
      </c>
    </row>
    <row r="23555">
      <c r="A23555" s="27" t="s">
        <v>149</v>
      </c>
      <c r="B23555" s="27" t="s">
        <v>311</v>
      </c>
      <c r="C23555" s="27" t="s">
        <v>255</v>
      </c>
      <c r="D23555" s="27" t="s">
        <v>313</v>
      </c>
      <c r="E23555" s="28">
        <v>1.0</v>
      </c>
    </row>
    <row r="23556">
      <c r="A23556" s="27" t="s">
        <v>37</v>
      </c>
      <c r="B23556" s="27" t="s">
        <v>311</v>
      </c>
      <c r="C23556" s="27" t="s">
        <v>255</v>
      </c>
      <c r="D23556" s="27" t="s">
        <v>313</v>
      </c>
      <c r="E23556" s="28">
        <v>9.0</v>
      </c>
    </row>
    <row r="23557">
      <c r="A23557" s="27" t="s">
        <v>60</v>
      </c>
      <c r="B23557" s="27" t="s">
        <v>311</v>
      </c>
      <c r="C23557" s="27" t="s">
        <v>255</v>
      </c>
      <c r="D23557" s="27" t="s">
        <v>313</v>
      </c>
      <c r="E23557" s="28">
        <v>32.0</v>
      </c>
    </row>
    <row r="23558">
      <c r="A23558" s="27" t="s">
        <v>48</v>
      </c>
      <c r="B23558" s="27" t="s">
        <v>311</v>
      </c>
      <c r="C23558" s="27" t="s">
        <v>255</v>
      </c>
      <c r="D23558" s="27" t="s">
        <v>313</v>
      </c>
      <c r="E23558" s="28">
        <v>0.0</v>
      </c>
    </row>
    <row r="23559">
      <c r="A23559" s="27" t="s">
        <v>143</v>
      </c>
      <c r="B23559" s="27" t="s">
        <v>311</v>
      </c>
      <c r="C23559" s="27" t="s">
        <v>255</v>
      </c>
      <c r="D23559" s="27" t="s">
        <v>313</v>
      </c>
      <c r="E23559" s="28">
        <v>8.0</v>
      </c>
    </row>
    <row r="23560">
      <c r="A23560" s="27" t="s">
        <v>86</v>
      </c>
      <c r="B23560" s="27" t="s">
        <v>311</v>
      </c>
      <c r="C23560" s="27" t="s">
        <v>255</v>
      </c>
      <c r="D23560" s="27" t="s">
        <v>313</v>
      </c>
      <c r="E23560" s="28">
        <v>0.0</v>
      </c>
    </row>
    <row r="23561">
      <c r="A23561" s="27" t="s">
        <v>304</v>
      </c>
      <c r="B23561" s="27" t="s">
        <v>311</v>
      </c>
      <c r="C23561" s="27" t="s">
        <v>255</v>
      </c>
      <c r="D23561" s="27" t="s">
        <v>313</v>
      </c>
      <c r="E23561" s="28">
        <v>16.0</v>
      </c>
    </row>
    <row r="23562">
      <c r="A23562" s="27" t="s">
        <v>93</v>
      </c>
      <c r="B23562" s="27" t="s">
        <v>311</v>
      </c>
      <c r="C23562" s="27" t="s">
        <v>255</v>
      </c>
      <c r="D23562" s="27" t="s">
        <v>313</v>
      </c>
      <c r="E23562" s="28">
        <v>0.0</v>
      </c>
    </row>
    <row r="23563">
      <c r="A23563" s="27" t="s">
        <v>88</v>
      </c>
      <c r="B23563" s="27" t="s">
        <v>311</v>
      </c>
      <c r="C23563" s="27" t="s">
        <v>255</v>
      </c>
      <c r="D23563" s="27" t="s">
        <v>313</v>
      </c>
      <c r="E23563" s="28">
        <v>1.0</v>
      </c>
    </row>
    <row r="23564">
      <c r="A23564" s="27" t="s">
        <v>103</v>
      </c>
      <c r="B23564" s="27" t="s">
        <v>311</v>
      </c>
      <c r="C23564" s="27" t="s">
        <v>255</v>
      </c>
      <c r="D23564" s="27" t="s">
        <v>313</v>
      </c>
      <c r="E23564" s="28">
        <v>9.0</v>
      </c>
    </row>
    <row r="23565">
      <c r="A23565" s="27" t="s">
        <v>105</v>
      </c>
      <c r="B23565" s="27" t="s">
        <v>311</v>
      </c>
      <c r="C23565" s="27" t="s">
        <v>255</v>
      </c>
      <c r="D23565" s="27" t="s">
        <v>313</v>
      </c>
      <c r="E23565" s="28">
        <v>2.0</v>
      </c>
    </row>
    <row r="23566">
      <c r="A23566" s="27" t="s">
        <v>113</v>
      </c>
      <c r="B23566" s="27" t="s">
        <v>311</v>
      </c>
      <c r="C23566" s="27" t="s">
        <v>255</v>
      </c>
      <c r="D23566" s="27" t="s">
        <v>313</v>
      </c>
      <c r="E23566" s="28">
        <v>44.0</v>
      </c>
    </row>
    <row r="23567">
      <c r="A23567" s="27" t="s">
        <v>119</v>
      </c>
      <c r="B23567" s="27" t="s">
        <v>311</v>
      </c>
      <c r="C23567" s="27" t="s">
        <v>255</v>
      </c>
      <c r="D23567" s="27" t="s">
        <v>313</v>
      </c>
      <c r="E23567" s="28">
        <v>0.0</v>
      </c>
    </row>
    <row r="23568">
      <c r="A23568" s="27" t="s">
        <v>51</v>
      </c>
      <c r="B23568" s="27" t="s">
        <v>311</v>
      </c>
      <c r="C23568" s="27" t="s">
        <v>255</v>
      </c>
      <c r="D23568" s="27" t="s">
        <v>313</v>
      </c>
      <c r="E23568" s="28">
        <v>73.0</v>
      </c>
    </row>
    <row r="23569">
      <c r="A23569" s="27" t="s">
        <v>136</v>
      </c>
      <c r="B23569" s="27" t="s">
        <v>311</v>
      </c>
      <c r="C23569" s="27" t="s">
        <v>255</v>
      </c>
      <c r="D23569" s="27" t="s">
        <v>313</v>
      </c>
      <c r="E23569" s="28">
        <v>12.0</v>
      </c>
    </row>
    <row r="23570">
      <c r="A23570" s="27" t="s">
        <v>137</v>
      </c>
      <c r="B23570" s="27" t="s">
        <v>311</v>
      </c>
      <c r="C23570" s="27" t="s">
        <v>255</v>
      </c>
      <c r="D23570" s="27" t="s">
        <v>313</v>
      </c>
      <c r="E23570" s="28">
        <v>7.0</v>
      </c>
    </row>
    <row r="23571">
      <c r="A23571" s="27" t="s">
        <v>148</v>
      </c>
      <c r="B23571" s="27" t="s">
        <v>311</v>
      </c>
      <c r="C23571" s="27" t="s">
        <v>255</v>
      </c>
      <c r="D23571" s="27" t="s">
        <v>313</v>
      </c>
      <c r="E23571" s="28">
        <v>6.0</v>
      </c>
    </row>
    <row r="23572">
      <c r="A23572" s="27" t="s">
        <v>309</v>
      </c>
      <c r="B23572" s="27" t="s">
        <v>311</v>
      </c>
      <c r="C23572" s="27" t="s">
        <v>255</v>
      </c>
      <c r="D23572" s="27" t="s">
        <v>313</v>
      </c>
      <c r="E23572" s="28">
        <v>2.0</v>
      </c>
    </row>
    <row r="23573">
      <c r="A23573" s="27" t="s">
        <v>14</v>
      </c>
      <c r="B23573" s="27" t="s">
        <v>311</v>
      </c>
      <c r="C23573" s="27" t="s">
        <v>256</v>
      </c>
      <c r="D23573" s="27" t="s">
        <v>313</v>
      </c>
      <c r="E23573" s="28">
        <v>9.0</v>
      </c>
    </row>
    <row r="23574">
      <c r="A23574" s="27" t="s">
        <v>303</v>
      </c>
      <c r="B23574" s="27" t="s">
        <v>311</v>
      </c>
      <c r="C23574" s="27" t="s">
        <v>256</v>
      </c>
      <c r="D23574" s="27" t="s">
        <v>313</v>
      </c>
      <c r="E23574" s="28">
        <v>0.0</v>
      </c>
    </row>
    <row r="23575">
      <c r="A23575" s="27" t="s">
        <v>32</v>
      </c>
      <c r="B23575" s="27" t="s">
        <v>311</v>
      </c>
      <c r="C23575" s="27" t="s">
        <v>256</v>
      </c>
      <c r="D23575" s="27" t="s">
        <v>313</v>
      </c>
      <c r="E23575" s="28">
        <v>1.0</v>
      </c>
    </row>
    <row r="23576">
      <c r="A23576" s="27" t="s">
        <v>149</v>
      </c>
      <c r="B23576" s="27" t="s">
        <v>311</v>
      </c>
      <c r="C23576" s="27" t="s">
        <v>256</v>
      </c>
      <c r="D23576" s="27" t="s">
        <v>313</v>
      </c>
      <c r="E23576" s="28">
        <v>1.0</v>
      </c>
    </row>
    <row r="23577">
      <c r="A23577" s="27" t="s">
        <v>37</v>
      </c>
      <c r="B23577" s="27" t="s">
        <v>311</v>
      </c>
      <c r="C23577" s="27" t="s">
        <v>256</v>
      </c>
      <c r="D23577" s="27" t="s">
        <v>313</v>
      </c>
      <c r="E23577" s="28">
        <v>8.0</v>
      </c>
    </row>
    <row r="23578">
      <c r="A23578" s="27" t="s">
        <v>60</v>
      </c>
      <c r="B23578" s="27" t="s">
        <v>311</v>
      </c>
      <c r="C23578" s="27" t="s">
        <v>256</v>
      </c>
      <c r="D23578" s="27" t="s">
        <v>313</v>
      </c>
      <c r="E23578" s="28">
        <v>31.0</v>
      </c>
    </row>
    <row r="23579">
      <c r="A23579" s="27" t="s">
        <v>48</v>
      </c>
      <c r="B23579" s="27" t="s">
        <v>311</v>
      </c>
      <c r="C23579" s="27" t="s">
        <v>256</v>
      </c>
      <c r="D23579" s="27" t="s">
        <v>313</v>
      </c>
      <c r="E23579" s="28">
        <v>0.0</v>
      </c>
    </row>
    <row r="23580">
      <c r="A23580" s="27" t="s">
        <v>143</v>
      </c>
      <c r="B23580" s="27" t="s">
        <v>311</v>
      </c>
      <c r="C23580" s="27" t="s">
        <v>256</v>
      </c>
      <c r="D23580" s="27" t="s">
        <v>313</v>
      </c>
      <c r="E23580" s="28">
        <v>8.0</v>
      </c>
    </row>
    <row r="23581">
      <c r="A23581" s="27" t="s">
        <v>65</v>
      </c>
      <c r="B23581" s="27" t="s">
        <v>311</v>
      </c>
      <c r="C23581" s="27" t="s">
        <v>256</v>
      </c>
      <c r="D23581" s="27" t="s">
        <v>313</v>
      </c>
      <c r="E23581" s="28">
        <v>1.0</v>
      </c>
    </row>
    <row r="23582">
      <c r="A23582" s="27" t="s">
        <v>42</v>
      </c>
      <c r="B23582" s="27" t="s">
        <v>311</v>
      </c>
      <c r="C23582" s="27" t="s">
        <v>256</v>
      </c>
      <c r="D23582" s="27" t="s">
        <v>313</v>
      </c>
      <c r="E23582" s="28">
        <v>0.0</v>
      </c>
    </row>
    <row r="23583">
      <c r="A23583" s="27" t="s">
        <v>86</v>
      </c>
      <c r="B23583" s="27" t="s">
        <v>311</v>
      </c>
      <c r="C23583" s="27" t="s">
        <v>256</v>
      </c>
      <c r="D23583" s="27" t="s">
        <v>313</v>
      </c>
      <c r="E23583" s="28">
        <v>0.0</v>
      </c>
    </row>
    <row r="23584">
      <c r="A23584" s="27" t="s">
        <v>304</v>
      </c>
      <c r="B23584" s="27" t="s">
        <v>311</v>
      </c>
      <c r="C23584" s="27" t="s">
        <v>256</v>
      </c>
      <c r="D23584" s="27" t="s">
        <v>313</v>
      </c>
      <c r="E23584" s="28">
        <v>16.0</v>
      </c>
    </row>
    <row r="23585">
      <c r="A23585" s="27" t="s">
        <v>93</v>
      </c>
      <c r="B23585" s="27" t="s">
        <v>311</v>
      </c>
      <c r="C23585" s="27" t="s">
        <v>256</v>
      </c>
      <c r="D23585" s="27" t="s">
        <v>313</v>
      </c>
      <c r="E23585" s="28">
        <v>0.0</v>
      </c>
    </row>
    <row r="23586">
      <c r="A23586" s="27" t="s">
        <v>88</v>
      </c>
      <c r="B23586" s="27" t="s">
        <v>311</v>
      </c>
      <c r="C23586" s="27" t="s">
        <v>256</v>
      </c>
      <c r="D23586" s="27" t="s">
        <v>313</v>
      </c>
      <c r="E23586" s="28">
        <v>1.0</v>
      </c>
    </row>
    <row r="23587">
      <c r="A23587" s="27" t="s">
        <v>103</v>
      </c>
      <c r="B23587" s="27" t="s">
        <v>311</v>
      </c>
      <c r="C23587" s="27" t="s">
        <v>256</v>
      </c>
      <c r="D23587" s="27" t="s">
        <v>313</v>
      </c>
      <c r="E23587" s="28">
        <v>5.0</v>
      </c>
    </row>
    <row r="23588">
      <c r="A23588" s="27" t="s">
        <v>109</v>
      </c>
      <c r="B23588" s="27" t="s">
        <v>311</v>
      </c>
      <c r="C23588" s="27" t="s">
        <v>256</v>
      </c>
      <c r="D23588" s="27" t="s">
        <v>313</v>
      </c>
      <c r="E23588" s="28">
        <v>1.0</v>
      </c>
    </row>
    <row r="23589">
      <c r="A23589" s="27" t="s">
        <v>105</v>
      </c>
      <c r="B23589" s="27" t="s">
        <v>311</v>
      </c>
      <c r="C23589" s="27" t="s">
        <v>256</v>
      </c>
      <c r="D23589" s="27" t="s">
        <v>313</v>
      </c>
      <c r="E23589" s="28">
        <v>2.0</v>
      </c>
    </row>
    <row r="23590">
      <c r="A23590" s="27" t="s">
        <v>113</v>
      </c>
      <c r="B23590" s="27" t="s">
        <v>311</v>
      </c>
      <c r="C23590" s="27" t="s">
        <v>256</v>
      </c>
      <c r="D23590" s="27" t="s">
        <v>313</v>
      </c>
      <c r="E23590" s="28">
        <v>47.0</v>
      </c>
    </row>
    <row r="23591">
      <c r="A23591" s="27" t="s">
        <v>119</v>
      </c>
      <c r="B23591" s="27" t="s">
        <v>311</v>
      </c>
      <c r="C23591" s="27" t="s">
        <v>256</v>
      </c>
      <c r="D23591" s="27" t="s">
        <v>313</v>
      </c>
      <c r="E23591" s="28">
        <v>0.0</v>
      </c>
    </row>
    <row r="23592">
      <c r="A23592" s="27" t="s">
        <v>51</v>
      </c>
      <c r="B23592" s="27" t="s">
        <v>311</v>
      </c>
      <c r="C23592" s="27" t="s">
        <v>256</v>
      </c>
      <c r="D23592" s="27" t="s">
        <v>313</v>
      </c>
      <c r="E23592" s="28">
        <v>73.0</v>
      </c>
    </row>
    <row r="23593">
      <c r="A23593" s="27" t="s">
        <v>136</v>
      </c>
      <c r="B23593" s="27" t="s">
        <v>311</v>
      </c>
      <c r="C23593" s="27" t="s">
        <v>256</v>
      </c>
      <c r="D23593" s="27" t="s">
        <v>313</v>
      </c>
      <c r="E23593" s="28">
        <v>11.0</v>
      </c>
    </row>
    <row r="23594">
      <c r="A23594" s="27" t="s">
        <v>137</v>
      </c>
      <c r="B23594" s="27" t="s">
        <v>311</v>
      </c>
      <c r="C23594" s="27" t="s">
        <v>256</v>
      </c>
      <c r="D23594" s="27" t="s">
        <v>313</v>
      </c>
      <c r="E23594" s="28">
        <v>10.0</v>
      </c>
    </row>
    <row r="23595">
      <c r="A23595" s="27" t="s">
        <v>148</v>
      </c>
      <c r="B23595" s="27" t="s">
        <v>311</v>
      </c>
      <c r="C23595" s="27" t="s">
        <v>256</v>
      </c>
      <c r="D23595" s="27" t="s">
        <v>313</v>
      </c>
      <c r="E23595" s="28">
        <v>6.0</v>
      </c>
    </row>
    <row r="23596">
      <c r="A23596" s="27" t="s">
        <v>309</v>
      </c>
      <c r="B23596" s="27" t="s">
        <v>311</v>
      </c>
      <c r="C23596" s="27" t="s">
        <v>256</v>
      </c>
      <c r="D23596" s="27" t="s">
        <v>313</v>
      </c>
      <c r="E23596" s="28">
        <v>1.0</v>
      </c>
    </row>
    <row r="23597">
      <c r="A23597" s="27" t="s">
        <v>14</v>
      </c>
      <c r="B23597" s="27" t="s">
        <v>311</v>
      </c>
      <c r="C23597" s="27" t="s">
        <v>257</v>
      </c>
      <c r="D23597" s="27" t="s">
        <v>313</v>
      </c>
      <c r="E23597" s="28">
        <v>9.0</v>
      </c>
    </row>
    <row r="23598">
      <c r="A23598" s="27" t="s">
        <v>303</v>
      </c>
      <c r="B23598" s="27" t="s">
        <v>311</v>
      </c>
      <c r="C23598" s="27" t="s">
        <v>257</v>
      </c>
      <c r="D23598" s="27" t="s">
        <v>313</v>
      </c>
      <c r="E23598" s="28">
        <v>20.0</v>
      </c>
    </row>
    <row r="23599">
      <c r="A23599" s="27" t="s">
        <v>292</v>
      </c>
      <c r="B23599" s="27" t="s">
        <v>311</v>
      </c>
      <c r="C23599" s="27" t="s">
        <v>257</v>
      </c>
      <c r="D23599" s="27" t="s">
        <v>313</v>
      </c>
      <c r="E23599" s="28">
        <v>0.0</v>
      </c>
    </row>
    <row r="23600">
      <c r="A23600" s="27" t="s">
        <v>32</v>
      </c>
      <c r="B23600" s="27" t="s">
        <v>311</v>
      </c>
      <c r="C23600" s="27" t="s">
        <v>257</v>
      </c>
      <c r="D23600" s="27" t="s">
        <v>313</v>
      </c>
      <c r="E23600" s="28">
        <v>2.0</v>
      </c>
    </row>
    <row r="23601">
      <c r="A23601" s="27" t="s">
        <v>149</v>
      </c>
      <c r="B23601" s="27" t="s">
        <v>311</v>
      </c>
      <c r="C23601" s="27" t="s">
        <v>257</v>
      </c>
      <c r="D23601" s="27" t="s">
        <v>313</v>
      </c>
      <c r="E23601" s="28">
        <v>1.0</v>
      </c>
    </row>
    <row r="23602">
      <c r="A23602" s="27" t="s">
        <v>60</v>
      </c>
      <c r="B23602" s="27" t="s">
        <v>311</v>
      </c>
      <c r="C23602" s="27" t="s">
        <v>257</v>
      </c>
      <c r="D23602" s="27" t="s">
        <v>313</v>
      </c>
      <c r="E23602" s="28">
        <v>30.0</v>
      </c>
    </row>
    <row r="23603">
      <c r="A23603" s="27" t="s">
        <v>48</v>
      </c>
      <c r="B23603" s="27" t="s">
        <v>311</v>
      </c>
      <c r="C23603" s="27" t="s">
        <v>257</v>
      </c>
      <c r="D23603" s="27" t="s">
        <v>313</v>
      </c>
      <c r="E23603" s="28">
        <v>1.0</v>
      </c>
    </row>
    <row r="23604">
      <c r="A23604" s="27" t="s">
        <v>143</v>
      </c>
      <c r="B23604" s="27" t="s">
        <v>311</v>
      </c>
      <c r="C23604" s="27" t="s">
        <v>257</v>
      </c>
      <c r="D23604" s="27" t="s">
        <v>313</v>
      </c>
      <c r="E23604" s="28">
        <v>9.0</v>
      </c>
    </row>
    <row r="23605">
      <c r="A23605" s="27" t="s">
        <v>42</v>
      </c>
      <c r="B23605" s="27" t="s">
        <v>311</v>
      </c>
      <c r="C23605" s="27" t="s">
        <v>257</v>
      </c>
      <c r="D23605" s="27" t="s">
        <v>313</v>
      </c>
      <c r="E23605" s="28">
        <v>0.0</v>
      </c>
    </row>
    <row r="23606">
      <c r="A23606" s="27" t="s">
        <v>86</v>
      </c>
      <c r="B23606" s="27" t="s">
        <v>311</v>
      </c>
      <c r="C23606" s="27" t="s">
        <v>257</v>
      </c>
      <c r="D23606" s="27" t="s">
        <v>313</v>
      </c>
      <c r="E23606" s="28">
        <v>0.0</v>
      </c>
    </row>
    <row r="23607">
      <c r="A23607" s="27" t="s">
        <v>304</v>
      </c>
      <c r="B23607" s="27" t="s">
        <v>311</v>
      </c>
      <c r="C23607" s="27" t="s">
        <v>257</v>
      </c>
      <c r="D23607" s="27" t="s">
        <v>313</v>
      </c>
      <c r="E23607" s="28">
        <v>12.0</v>
      </c>
    </row>
    <row r="23608">
      <c r="A23608" s="27" t="s">
        <v>93</v>
      </c>
      <c r="B23608" s="27" t="s">
        <v>311</v>
      </c>
      <c r="C23608" s="27" t="s">
        <v>257</v>
      </c>
      <c r="D23608" s="27" t="s">
        <v>313</v>
      </c>
      <c r="E23608" s="28">
        <v>0.0</v>
      </c>
    </row>
    <row r="23609">
      <c r="A23609" s="27" t="s">
        <v>88</v>
      </c>
      <c r="B23609" s="27" t="s">
        <v>311</v>
      </c>
      <c r="C23609" s="27" t="s">
        <v>257</v>
      </c>
      <c r="D23609" s="27" t="s">
        <v>313</v>
      </c>
      <c r="E23609" s="28">
        <v>1.0</v>
      </c>
    </row>
    <row r="23610">
      <c r="A23610" s="27" t="s">
        <v>103</v>
      </c>
      <c r="B23610" s="27" t="s">
        <v>311</v>
      </c>
      <c r="C23610" s="27" t="s">
        <v>257</v>
      </c>
      <c r="D23610" s="27" t="s">
        <v>313</v>
      </c>
      <c r="E23610" s="28">
        <v>37.0</v>
      </c>
    </row>
    <row r="23611">
      <c r="A23611" s="27" t="s">
        <v>105</v>
      </c>
      <c r="B23611" s="27" t="s">
        <v>311</v>
      </c>
      <c r="C23611" s="27" t="s">
        <v>257</v>
      </c>
      <c r="D23611" s="27" t="s">
        <v>313</v>
      </c>
      <c r="E23611" s="28">
        <v>0.0</v>
      </c>
    </row>
    <row r="23612">
      <c r="A23612" s="27" t="s">
        <v>51</v>
      </c>
      <c r="B23612" s="27" t="s">
        <v>311</v>
      </c>
      <c r="C23612" s="27" t="s">
        <v>257</v>
      </c>
      <c r="D23612" s="27" t="s">
        <v>313</v>
      </c>
      <c r="E23612" s="28">
        <v>78.0</v>
      </c>
    </row>
    <row r="23613">
      <c r="A23613" s="27" t="s">
        <v>136</v>
      </c>
      <c r="B23613" s="27" t="s">
        <v>311</v>
      </c>
      <c r="C23613" s="27" t="s">
        <v>257</v>
      </c>
      <c r="D23613" s="27" t="s">
        <v>313</v>
      </c>
      <c r="E23613" s="28">
        <v>10.0</v>
      </c>
    </row>
    <row r="23614">
      <c r="A23614" s="27" t="s">
        <v>137</v>
      </c>
      <c r="B23614" s="27" t="s">
        <v>311</v>
      </c>
      <c r="C23614" s="27" t="s">
        <v>257</v>
      </c>
      <c r="D23614" s="27" t="s">
        <v>313</v>
      </c>
      <c r="E23614" s="28">
        <v>0.0</v>
      </c>
    </row>
    <row r="23615">
      <c r="A23615" s="27" t="s">
        <v>148</v>
      </c>
      <c r="B23615" s="27" t="s">
        <v>311</v>
      </c>
      <c r="C23615" s="27" t="s">
        <v>257</v>
      </c>
      <c r="D23615" s="27" t="s">
        <v>313</v>
      </c>
      <c r="E23615" s="28">
        <v>8.0</v>
      </c>
    </row>
    <row r="23616">
      <c r="A23616" s="27" t="s">
        <v>14</v>
      </c>
      <c r="B23616" s="27" t="s">
        <v>311</v>
      </c>
      <c r="C23616" s="27" t="s">
        <v>258</v>
      </c>
      <c r="D23616" s="27" t="s">
        <v>313</v>
      </c>
      <c r="E23616" s="28">
        <v>10.0</v>
      </c>
    </row>
    <row r="23617">
      <c r="A23617" s="27" t="s">
        <v>303</v>
      </c>
      <c r="B23617" s="27" t="s">
        <v>311</v>
      </c>
      <c r="C23617" s="27" t="s">
        <v>258</v>
      </c>
      <c r="D23617" s="27" t="s">
        <v>313</v>
      </c>
      <c r="E23617" s="28">
        <v>12.0</v>
      </c>
    </row>
    <row r="23618">
      <c r="A23618" s="27" t="s">
        <v>292</v>
      </c>
      <c r="B23618" s="27" t="s">
        <v>311</v>
      </c>
      <c r="C23618" s="27" t="s">
        <v>258</v>
      </c>
      <c r="D23618" s="27" t="s">
        <v>313</v>
      </c>
      <c r="E23618" s="28">
        <v>0.0</v>
      </c>
    </row>
    <row r="23619">
      <c r="A23619" s="27" t="s">
        <v>32</v>
      </c>
      <c r="B23619" s="27" t="s">
        <v>311</v>
      </c>
      <c r="C23619" s="27" t="s">
        <v>258</v>
      </c>
      <c r="D23619" s="27" t="s">
        <v>313</v>
      </c>
      <c r="E23619" s="28">
        <v>1.0</v>
      </c>
    </row>
    <row r="23620">
      <c r="A23620" s="27" t="s">
        <v>149</v>
      </c>
      <c r="B23620" s="27" t="s">
        <v>311</v>
      </c>
      <c r="C23620" s="27" t="s">
        <v>258</v>
      </c>
      <c r="D23620" s="27" t="s">
        <v>313</v>
      </c>
      <c r="E23620" s="28">
        <v>1.0</v>
      </c>
    </row>
    <row r="23621">
      <c r="A23621" s="27" t="s">
        <v>45</v>
      </c>
      <c r="B23621" s="27" t="s">
        <v>311</v>
      </c>
      <c r="C23621" s="27" t="s">
        <v>258</v>
      </c>
      <c r="D23621" s="27" t="s">
        <v>313</v>
      </c>
      <c r="E23621" s="28">
        <v>0.0</v>
      </c>
    </row>
    <row r="23622">
      <c r="A23622" s="27" t="s">
        <v>60</v>
      </c>
      <c r="B23622" s="27" t="s">
        <v>311</v>
      </c>
      <c r="C23622" s="27" t="s">
        <v>258</v>
      </c>
      <c r="D23622" s="27" t="s">
        <v>313</v>
      </c>
      <c r="E23622" s="28">
        <v>28.0</v>
      </c>
    </row>
    <row r="23623">
      <c r="A23623" s="27" t="s">
        <v>48</v>
      </c>
      <c r="B23623" s="27" t="s">
        <v>311</v>
      </c>
      <c r="C23623" s="27" t="s">
        <v>258</v>
      </c>
      <c r="D23623" s="27" t="s">
        <v>313</v>
      </c>
      <c r="E23623" s="28">
        <v>1.0</v>
      </c>
    </row>
    <row r="23624">
      <c r="A23624" s="27" t="s">
        <v>143</v>
      </c>
      <c r="B23624" s="27" t="s">
        <v>311</v>
      </c>
      <c r="C23624" s="27" t="s">
        <v>258</v>
      </c>
      <c r="D23624" s="27" t="s">
        <v>313</v>
      </c>
      <c r="E23624" s="28">
        <v>8.0</v>
      </c>
    </row>
    <row r="23625">
      <c r="A23625" s="27" t="s">
        <v>62</v>
      </c>
      <c r="B23625" s="27" t="s">
        <v>311</v>
      </c>
      <c r="C23625" s="27" t="s">
        <v>258</v>
      </c>
      <c r="D23625" s="27" t="s">
        <v>313</v>
      </c>
      <c r="E23625" s="28">
        <v>0.0</v>
      </c>
    </row>
    <row r="23626">
      <c r="A23626" s="27" t="s">
        <v>42</v>
      </c>
      <c r="B23626" s="27" t="s">
        <v>311</v>
      </c>
      <c r="C23626" s="27" t="s">
        <v>258</v>
      </c>
      <c r="D23626" s="27" t="s">
        <v>313</v>
      </c>
      <c r="E23626" s="28">
        <v>0.0</v>
      </c>
    </row>
    <row r="23627">
      <c r="A23627" s="27" t="s">
        <v>304</v>
      </c>
      <c r="B23627" s="27" t="s">
        <v>311</v>
      </c>
      <c r="C23627" s="27" t="s">
        <v>258</v>
      </c>
      <c r="D23627" s="27" t="s">
        <v>313</v>
      </c>
      <c r="E23627" s="28">
        <v>8.0</v>
      </c>
    </row>
    <row r="23628">
      <c r="A23628" s="27" t="s">
        <v>93</v>
      </c>
      <c r="B23628" s="27" t="s">
        <v>311</v>
      </c>
      <c r="C23628" s="27" t="s">
        <v>258</v>
      </c>
      <c r="D23628" s="27" t="s">
        <v>313</v>
      </c>
      <c r="E23628" s="28">
        <v>0.0</v>
      </c>
    </row>
    <row r="23629">
      <c r="A23629" s="27" t="s">
        <v>88</v>
      </c>
      <c r="B23629" s="27" t="s">
        <v>311</v>
      </c>
      <c r="C23629" s="27" t="s">
        <v>258</v>
      </c>
      <c r="D23629" s="27" t="s">
        <v>313</v>
      </c>
      <c r="E23629" s="28">
        <v>1.0</v>
      </c>
    </row>
    <row r="23630">
      <c r="A23630" s="27" t="s">
        <v>107</v>
      </c>
      <c r="B23630" s="27" t="s">
        <v>311</v>
      </c>
      <c r="C23630" s="27" t="s">
        <v>258</v>
      </c>
      <c r="D23630" s="27" t="s">
        <v>313</v>
      </c>
      <c r="E23630" s="28">
        <v>7.0</v>
      </c>
    </row>
    <row r="23631">
      <c r="A23631" s="27" t="s">
        <v>103</v>
      </c>
      <c r="B23631" s="27" t="s">
        <v>311</v>
      </c>
      <c r="C23631" s="27" t="s">
        <v>258</v>
      </c>
      <c r="D23631" s="27" t="s">
        <v>313</v>
      </c>
      <c r="E23631" s="28">
        <v>7.0</v>
      </c>
    </row>
    <row r="23632">
      <c r="A23632" s="27" t="s">
        <v>105</v>
      </c>
      <c r="B23632" s="27" t="s">
        <v>311</v>
      </c>
      <c r="C23632" s="27" t="s">
        <v>258</v>
      </c>
      <c r="D23632" s="27" t="s">
        <v>313</v>
      </c>
      <c r="E23632" s="28">
        <v>0.0</v>
      </c>
    </row>
    <row r="23633">
      <c r="A23633" s="27" t="s">
        <v>51</v>
      </c>
      <c r="B23633" s="27" t="s">
        <v>311</v>
      </c>
      <c r="C23633" s="27" t="s">
        <v>258</v>
      </c>
      <c r="D23633" s="27" t="s">
        <v>313</v>
      </c>
      <c r="E23633" s="28">
        <v>64.0</v>
      </c>
    </row>
    <row r="23634">
      <c r="A23634" s="27" t="s">
        <v>136</v>
      </c>
      <c r="B23634" s="27" t="s">
        <v>311</v>
      </c>
      <c r="C23634" s="27" t="s">
        <v>258</v>
      </c>
      <c r="D23634" s="27" t="s">
        <v>313</v>
      </c>
      <c r="E23634" s="28">
        <v>8.0</v>
      </c>
    </row>
    <row r="23635">
      <c r="A23635" s="27" t="s">
        <v>137</v>
      </c>
      <c r="B23635" s="27" t="s">
        <v>311</v>
      </c>
      <c r="C23635" s="27" t="s">
        <v>258</v>
      </c>
      <c r="D23635" s="27" t="s">
        <v>313</v>
      </c>
      <c r="E23635" s="28">
        <v>0.0</v>
      </c>
    </row>
    <row r="23636">
      <c r="A23636" s="27" t="s">
        <v>148</v>
      </c>
      <c r="B23636" s="27" t="s">
        <v>311</v>
      </c>
      <c r="C23636" s="27" t="s">
        <v>258</v>
      </c>
      <c r="D23636" s="27" t="s">
        <v>313</v>
      </c>
      <c r="E23636" s="28">
        <v>7.0</v>
      </c>
    </row>
    <row r="23637">
      <c r="A23637" s="27" t="s">
        <v>14</v>
      </c>
      <c r="B23637" s="27" t="s">
        <v>311</v>
      </c>
      <c r="C23637" s="27" t="s">
        <v>259</v>
      </c>
      <c r="D23637" s="27" t="s">
        <v>313</v>
      </c>
      <c r="E23637" s="28">
        <v>9.0</v>
      </c>
    </row>
    <row r="23638">
      <c r="A23638" s="27" t="s">
        <v>20</v>
      </c>
      <c r="B23638" s="27" t="s">
        <v>311</v>
      </c>
      <c r="C23638" s="27" t="s">
        <v>259</v>
      </c>
      <c r="D23638" s="27" t="s">
        <v>313</v>
      </c>
      <c r="E23638" s="28">
        <v>35.0</v>
      </c>
    </row>
    <row r="23639">
      <c r="A23639" s="27" t="s">
        <v>292</v>
      </c>
      <c r="B23639" s="27" t="s">
        <v>311</v>
      </c>
      <c r="C23639" s="27" t="s">
        <v>259</v>
      </c>
      <c r="D23639" s="27" t="s">
        <v>313</v>
      </c>
      <c r="E23639" s="28">
        <v>0.0</v>
      </c>
    </row>
    <row r="23640">
      <c r="A23640" s="27" t="s">
        <v>32</v>
      </c>
      <c r="B23640" s="27" t="s">
        <v>311</v>
      </c>
      <c r="C23640" s="27" t="s">
        <v>259</v>
      </c>
      <c r="D23640" s="27" t="s">
        <v>313</v>
      </c>
      <c r="E23640" s="28">
        <v>1.0</v>
      </c>
    </row>
    <row r="23641">
      <c r="A23641" s="27" t="s">
        <v>149</v>
      </c>
      <c r="B23641" s="27" t="s">
        <v>311</v>
      </c>
      <c r="C23641" s="27" t="s">
        <v>259</v>
      </c>
      <c r="D23641" s="27" t="s">
        <v>313</v>
      </c>
      <c r="E23641" s="28">
        <v>1.0</v>
      </c>
    </row>
    <row r="23642">
      <c r="A23642" s="27" t="s">
        <v>45</v>
      </c>
      <c r="B23642" s="27" t="s">
        <v>311</v>
      </c>
      <c r="C23642" s="27" t="s">
        <v>259</v>
      </c>
      <c r="D23642" s="27" t="s">
        <v>313</v>
      </c>
      <c r="E23642" s="28">
        <v>0.0</v>
      </c>
    </row>
    <row r="23643">
      <c r="A23643" s="27" t="s">
        <v>60</v>
      </c>
      <c r="B23643" s="27" t="s">
        <v>311</v>
      </c>
      <c r="C23643" s="27" t="s">
        <v>259</v>
      </c>
      <c r="D23643" s="27" t="s">
        <v>313</v>
      </c>
      <c r="E23643" s="28">
        <v>27.0</v>
      </c>
    </row>
    <row r="23644">
      <c r="A23644" s="27" t="s">
        <v>48</v>
      </c>
      <c r="B23644" s="27" t="s">
        <v>311</v>
      </c>
      <c r="C23644" s="27" t="s">
        <v>259</v>
      </c>
      <c r="D23644" s="27" t="s">
        <v>313</v>
      </c>
      <c r="E23644" s="28">
        <v>1.0</v>
      </c>
    </row>
    <row r="23645">
      <c r="A23645" s="27" t="s">
        <v>143</v>
      </c>
      <c r="B23645" s="27" t="s">
        <v>311</v>
      </c>
      <c r="C23645" s="27" t="s">
        <v>259</v>
      </c>
      <c r="D23645" s="27" t="s">
        <v>313</v>
      </c>
      <c r="E23645" s="28">
        <v>9.0</v>
      </c>
    </row>
    <row r="23646">
      <c r="A23646" s="27" t="s">
        <v>42</v>
      </c>
      <c r="B23646" s="27" t="s">
        <v>311</v>
      </c>
      <c r="C23646" s="27" t="s">
        <v>259</v>
      </c>
      <c r="D23646" s="27" t="s">
        <v>313</v>
      </c>
      <c r="E23646" s="28">
        <v>0.0</v>
      </c>
    </row>
    <row r="23647">
      <c r="A23647" s="27" t="s">
        <v>304</v>
      </c>
      <c r="B23647" s="27" t="s">
        <v>311</v>
      </c>
      <c r="C23647" s="27" t="s">
        <v>259</v>
      </c>
      <c r="D23647" s="27" t="s">
        <v>313</v>
      </c>
      <c r="E23647" s="28">
        <v>12.0</v>
      </c>
    </row>
    <row r="23648">
      <c r="A23648" s="27" t="s">
        <v>93</v>
      </c>
      <c r="B23648" s="27" t="s">
        <v>311</v>
      </c>
      <c r="C23648" s="27" t="s">
        <v>259</v>
      </c>
      <c r="D23648" s="27" t="s">
        <v>313</v>
      </c>
      <c r="E23648" s="28">
        <v>0.0</v>
      </c>
    </row>
    <row r="23649">
      <c r="A23649" s="27" t="s">
        <v>88</v>
      </c>
      <c r="B23649" s="27" t="s">
        <v>311</v>
      </c>
      <c r="C23649" s="27" t="s">
        <v>259</v>
      </c>
      <c r="D23649" s="27" t="s">
        <v>313</v>
      </c>
      <c r="E23649" s="28">
        <v>1.0</v>
      </c>
    </row>
    <row r="23650">
      <c r="A23650" s="27" t="s">
        <v>103</v>
      </c>
      <c r="B23650" s="27" t="s">
        <v>311</v>
      </c>
      <c r="C23650" s="27" t="s">
        <v>259</v>
      </c>
      <c r="D23650" s="27" t="s">
        <v>313</v>
      </c>
      <c r="E23650" s="28">
        <v>12.0</v>
      </c>
    </row>
    <row r="23651">
      <c r="A23651" s="27" t="s">
        <v>51</v>
      </c>
      <c r="B23651" s="27" t="s">
        <v>311</v>
      </c>
      <c r="C23651" s="27" t="s">
        <v>259</v>
      </c>
      <c r="D23651" s="27" t="s">
        <v>313</v>
      </c>
      <c r="E23651" s="28">
        <v>77.0</v>
      </c>
    </row>
    <row r="23652">
      <c r="A23652" s="27" t="s">
        <v>136</v>
      </c>
      <c r="B23652" s="27" t="s">
        <v>311</v>
      </c>
      <c r="C23652" s="27" t="s">
        <v>259</v>
      </c>
      <c r="D23652" s="27" t="s">
        <v>313</v>
      </c>
      <c r="E23652" s="28">
        <v>9.0</v>
      </c>
    </row>
    <row r="23653">
      <c r="A23653" s="27" t="s">
        <v>137</v>
      </c>
      <c r="B23653" s="27" t="s">
        <v>311</v>
      </c>
      <c r="C23653" s="27" t="s">
        <v>259</v>
      </c>
      <c r="D23653" s="27" t="s">
        <v>313</v>
      </c>
      <c r="E23653" s="28">
        <v>0.0</v>
      </c>
    </row>
    <row r="23654">
      <c r="A23654" s="27" t="s">
        <v>148</v>
      </c>
      <c r="B23654" s="27" t="s">
        <v>311</v>
      </c>
      <c r="C23654" s="27" t="s">
        <v>259</v>
      </c>
      <c r="D23654" s="27" t="s">
        <v>313</v>
      </c>
      <c r="E23654" s="28">
        <v>6.0</v>
      </c>
    </row>
    <row r="23655">
      <c r="A23655" s="27" t="s">
        <v>14</v>
      </c>
      <c r="B23655" s="27" t="s">
        <v>311</v>
      </c>
      <c r="C23655" s="27" t="s">
        <v>260</v>
      </c>
      <c r="D23655" s="27" t="s">
        <v>313</v>
      </c>
      <c r="E23655" s="28">
        <v>11.0</v>
      </c>
    </row>
    <row r="23656">
      <c r="A23656" s="27" t="s">
        <v>20</v>
      </c>
      <c r="B23656" s="27" t="s">
        <v>311</v>
      </c>
      <c r="C23656" s="27" t="s">
        <v>260</v>
      </c>
      <c r="D23656" s="27" t="s">
        <v>313</v>
      </c>
      <c r="E23656" s="28">
        <v>0.0</v>
      </c>
    </row>
    <row r="23657">
      <c r="A23657" s="27" t="s">
        <v>292</v>
      </c>
      <c r="B23657" s="27" t="s">
        <v>311</v>
      </c>
      <c r="C23657" s="27" t="s">
        <v>260</v>
      </c>
      <c r="D23657" s="27" t="s">
        <v>313</v>
      </c>
      <c r="E23657" s="28">
        <v>0.0</v>
      </c>
    </row>
    <row r="23658">
      <c r="A23658" s="27" t="s">
        <v>32</v>
      </c>
      <c r="B23658" s="27" t="s">
        <v>311</v>
      </c>
      <c r="C23658" s="27" t="s">
        <v>260</v>
      </c>
      <c r="D23658" s="27" t="s">
        <v>313</v>
      </c>
      <c r="E23658" s="28">
        <v>2.0</v>
      </c>
    </row>
    <row r="23659">
      <c r="A23659" s="27" t="s">
        <v>149</v>
      </c>
      <c r="B23659" s="27" t="s">
        <v>311</v>
      </c>
      <c r="C23659" s="27" t="s">
        <v>260</v>
      </c>
      <c r="D23659" s="27" t="s">
        <v>313</v>
      </c>
      <c r="E23659" s="28">
        <v>1.0</v>
      </c>
    </row>
    <row r="23660">
      <c r="A23660" s="27" t="s">
        <v>45</v>
      </c>
      <c r="B23660" s="27" t="s">
        <v>311</v>
      </c>
      <c r="C23660" s="27" t="s">
        <v>260</v>
      </c>
      <c r="D23660" s="27" t="s">
        <v>313</v>
      </c>
      <c r="E23660" s="28">
        <v>0.0</v>
      </c>
    </row>
    <row r="23661">
      <c r="A23661" s="27" t="s">
        <v>60</v>
      </c>
      <c r="B23661" s="27" t="s">
        <v>311</v>
      </c>
      <c r="C23661" s="27" t="s">
        <v>260</v>
      </c>
      <c r="D23661" s="27" t="s">
        <v>313</v>
      </c>
      <c r="E23661" s="28">
        <v>33.0</v>
      </c>
    </row>
    <row r="23662">
      <c r="A23662" s="27" t="s">
        <v>48</v>
      </c>
      <c r="B23662" s="27" t="s">
        <v>311</v>
      </c>
      <c r="C23662" s="27" t="s">
        <v>260</v>
      </c>
      <c r="D23662" s="27" t="s">
        <v>313</v>
      </c>
      <c r="E23662" s="28">
        <v>1.0</v>
      </c>
    </row>
    <row r="23663">
      <c r="A23663" s="27" t="s">
        <v>143</v>
      </c>
      <c r="B23663" s="27" t="s">
        <v>311</v>
      </c>
      <c r="C23663" s="27" t="s">
        <v>260</v>
      </c>
      <c r="D23663" s="27" t="s">
        <v>313</v>
      </c>
      <c r="E23663" s="28">
        <v>13.0</v>
      </c>
    </row>
    <row r="23664">
      <c r="A23664" s="27" t="s">
        <v>67</v>
      </c>
      <c r="B23664" s="27" t="s">
        <v>311</v>
      </c>
      <c r="C23664" s="27" t="s">
        <v>260</v>
      </c>
      <c r="D23664" s="27" t="s">
        <v>313</v>
      </c>
      <c r="E23664" s="28">
        <v>0.0</v>
      </c>
    </row>
    <row r="23665">
      <c r="A23665" s="27" t="s">
        <v>42</v>
      </c>
      <c r="B23665" s="27" t="s">
        <v>311</v>
      </c>
      <c r="C23665" s="27" t="s">
        <v>260</v>
      </c>
      <c r="D23665" s="27" t="s">
        <v>313</v>
      </c>
      <c r="E23665" s="28">
        <v>0.0</v>
      </c>
    </row>
    <row r="23666">
      <c r="A23666" s="27" t="s">
        <v>75</v>
      </c>
      <c r="B23666" s="27" t="s">
        <v>311</v>
      </c>
      <c r="C23666" s="27" t="s">
        <v>260</v>
      </c>
      <c r="D23666" s="27" t="s">
        <v>313</v>
      </c>
      <c r="E23666" s="28">
        <v>8.0</v>
      </c>
    </row>
    <row r="23667">
      <c r="A23667" s="27" t="s">
        <v>304</v>
      </c>
      <c r="B23667" s="27" t="s">
        <v>311</v>
      </c>
      <c r="C23667" s="27" t="s">
        <v>260</v>
      </c>
      <c r="D23667" s="27" t="s">
        <v>313</v>
      </c>
      <c r="E23667" s="28">
        <v>4.0</v>
      </c>
    </row>
    <row r="23668">
      <c r="A23668" s="27" t="s">
        <v>93</v>
      </c>
      <c r="B23668" s="27" t="s">
        <v>311</v>
      </c>
      <c r="C23668" s="27" t="s">
        <v>260</v>
      </c>
      <c r="D23668" s="27" t="s">
        <v>313</v>
      </c>
      <c r="E23668" s="28">
        <v>0.0</v>
      </c>
    </row>
    <row r="23669">
      <c r="A23669" s="27" t="s">
        <v>88</v>
      </c>
      <c r="B23669" s="27" t="s">
        <v>311</v>
      </c>
      <c r="C23669" s="27" t="s">
        <v>260</v>
      </c>
      <c r="D23669" s="27" t="s">
        <v>313</v>
      </c>
      <c r="E23669" s="28">
        <v>1.0</v>
      </c>
    </row>
    <row r="23670">
      <c r="A23670" s="27" t="s">
        <v>107</v>
      </c>
      <c r="B23670" s="27" t="s">
        <v>311</v>
      </c>
      <c r="C23670" s="27" t="s">
        <v>260</v>
      </c>
      <c r="D23670" s="27" t="s">
        <v>313</v>
      </c>
      <c r="E23670" s="28">
        <v>0.0</v>
      </c>
    </row>
    <row r="23671">
      <c r="A23671" s="27" t="s">
        <v>103</v>
      </c>
      <c r="B23671" s="27" t="s">
        <v>311</v>
      </c>
      <c r="C23671" s="27" t="s">
        <v>260</v>
      </c>
      <c r="D23671" s="27" t="s">
        <v>313</v>
      </c>
      <c r="E23671" s="28">
        <v>16.0</v>
      </c>
    </row>
    <row r="23672">
      <c r="A23672" s="27" t="s">
        <v>109</v>
      </c>
      <c r="B23672" s="27" t="s">
        <v>311</v>
      </c>
      <c r="C23672" s="27" t="s">
        <v>260</v>
      </c>
      <c r="D23672" s="27" t="s">
        <v>313</v>
      </c>
      <c r="E23672" s="28">
        <v>0.0</v>
      </c>
    </row>
    <row r="23673">
      <c r="A23673" s="27" t="s">
        <v>51</v>
      </c>
      <c r="B23673" s="27" t="s">
        <v>311</v>
      </c>
      <c r="C23673" s="27" t="s">
        <v>260</v>
      </c>
      <c r="D23673" s="27" t="s">
        <v>313</v>
      </c>
      <c r="E23673" s="28">
        <v>71.0</v>
      </c>
    </row>
    <row r="23674">
      <c r="A23674" s="27" t="s">
        <v>136</v>
      </c>
      <c r="B23674" s="27" t="s">
        <v>311</v>
      </c>
      <c r="C23674" s="27" t="s">
        <v>260</v>
      </c>
      <c r="D23674" s="27" t="s">
        <v>313</v>
      </c>
      <c r="E23674" s="28">
        <v>10.0</v>
      </c>
    </row>
    <row r="23675">
      <c r="A23675" s="27" t="s">
        <v>137</v>
      </c>
      <c r="B23675" s="27" t="s">
        <v>311</v>
      </c>
      <c r="C23675" s="27" t="s">
        <v>260</v>
      </c>
      <c r="D23675" s="27" t="s">
        <v>313</v>
      </c>
      <c r="E23675" s="28">
        <v>0.0</v>
      </c>
    </row>
    <row r="23676">
      <c r="A23676" s="27" t="s">
        <v>148</v>
      </c>
      <c r="B23676" s="27" t="s">
        <v>311</v>
      </c>
      <c r="C23676" s="27" t="s">
        <v>260</v>
      </c>
      <c r="D23676" s="27" t="s">
        <v>313</v>
      </c>
      <c r="E23676" s="28">
        <v>6.0</v>
      </c>
    </row>
    <row r="23677">
      <c r="A23677" s="27" t="s">
        <v>14</v>
      </c>
      <c r="B23677" s="27" t="s">
        <v>311</v>
      </c>
      <c r="C23677" s="27" t="s">
        <v>251</v>
      </c>
      <c r="D23677" s="27" t="s">
        <v>313</v>
      </c>
      <c r="E23677" s="28">
        <v>3.0</v>
      </c>
    </row>
    <row r="23678">
      <c r="A23678" s="27" t="s">
        <v>32</v>
      </c>
      <c r="B23678" s="27" t="s">
        <v>311</v>
      </c>
      <c r="C23678" s="27" t="s">
        <v>251</v>
      </c>
      <c r="D23678" s="27" t="s">
        <v>313</v>
      </c>
      <c r="E23678" s="28">
        <v>0.0</v>
      </c>
    </row>
    <row r="23679">
      <c r="A23679" s="27" t="s">
        <v>149</v>
      </c>
      <c r="B23679" s="27" t="s">
        <v>311</v>
      </c>
      <c r="C23679" s="27" t="s">
        <v>251</v>
      </c>
      <c r="D23679" s="27" t="s">
        <v>313</v>
      </c>
      <c r="E23679" s="28">
        <v>5.0</v>
      </c>
    </row>
    <row r="23680">
      <c r="A23680" s="27" t="s">
        <v>37</v>
      </c>
      <c r="B23680" s="27" t="s">
        <v>311</v>
      </c>
      <c r="C23680" s="27" t="s">
        <v>251</v>
      </c>
      <c r="D23680" s="27" t="s">
        <v>313</v>
      </c>
      <c r="E23680" s="28">
        <v>50.0</v>
      </c>
    </row>
    <row r="23681">
      <c r="A23681" s="27" t="s">
        <v>45</v>
      </c>
      <c r="B23681" s="27" t="s">
        <v>311</v>
      </c>
      <c r="C23681" s="27" t="s">
        <v>251</v>
      </c>
      <c r="D23681" s="27" t="s">
        <v>313</v>
      </c>
      <c r="E23681" s="28">
        <v>14.0</v>
      </c>
    </row>
    <row r="23682">
      <c r="A23682" s="27" t="s">
        <v>55</v>
      </c>
      <c r="B23682" s="27" t="s">
        <v>311</v>
      </c>
      <c r="C23682" s="27" t="s">
        <v>251</v>
      </c>
      <c r="D23682" s="27" t="s">
        <v>313</v>
      </c>
      <c r="E23682" s="28">
        <v>47.0</v>
      </c>
    </row>
    <row r="23683">
      <c r="A23683" s="27" t="s">
        <v>67</v>
      </c>
      <c r="B23683" s="27" t="s">
        <v>311</v>
      </c>
      <c r="C23683" s="27" t="s">
        <v>251</v>
      </c>
      <c r="D23683" s="27" t="s">
        <v>313</v>
      </c>
      <c r="E23683" s="28">
        <v>32.0</v>
      </c>
    </row>
    <row r="23684">
      <c r="A23684" s="27" t="s">
        <v>148</v>
      </c>
      <c r="B23684" s="27" t="s">
        <v>311</v>
      </c>
      <c r="C23684" s="27" t="s">
        <v>251</v>
      </c>
      <c r="D23684" s="27" t="s">
        <v>313</v>
      </c>
      <c r="E23684" s="28">
        <v>0.0</v>
      </c>
    </row>
    <row r="23685">
      <c r="A23685" s="27" t="s">
        <v>14</v>
      </c>
      <c r="B23685" s="27" t="s">
        <v>311</v>
      </c>
      <c r="C23685" s="27" t="s">
        <v>252</v>
      </c>
      <c r="D23685" s="27" t="s">
        <v>313</v>
      </c>
      <c r="E23685" s="28">
        <v>3.0</v>
      </c>
    </row>
    <row r="23686">
      <c r="A23686" s="27" t="s">
        <v>32</v>
      </c>
      <c r="B23686" s="27" t="s">
        <v>311</v>
      </c>
      <c r="C23686" s="27" t="s">
        <v>252</v>
      </c>
      <c r="D23686" s="27" t="s">
        <v>313</v>
      </c>
      <c r="E23686" s="28">
        <v>0.0</v>
      </c>
    </row>
    <row r="23687">
      <c r="A23687" s="27" t="s">
        <v>149</v>
      </c>
      <c r="B23687" s="27" t="s">
        <v>311</v>
      </c>
      <c r="C23687" s="27" t="s">
        <v>252</v>
      </c>
      <c r="D23687" s="27" t="s">
        <v>313</v>
      </c>
      <c r="E23687" s="28">
        <v>5.0</v>
      </c>
    </row>
    <row r="23688">
      <c r="A23688" s="27" t="s">
        <v>37</v>
      </c>
      <c r="B23688" s="27" t="s">
        <v>311</v>
      </c>
      <c r="C23688" s="27" t="s">
        <v>252</v>
      </c>
      <c r="D23688" s="27" t="s">
        <v>313</v>
      </c>
      <c r="E23688" s="28">
        <v>39.0</v>
      </c>
    </row>
    <row r="23689">
      <c r="A23689" s="27" t="s">
        <v>45</v>
      </c>
      <c r="B23689" s="27" t="s">
        <v>311</v>
      </c>
      <c r="C23689" s="27" t="s">
        <v>252</v>
      </c>
      <c r="D23689" s="27" t="s">
        <v>313</v>
      </c>
      <c r="E23689" s="28">
        <v>19.0</v>
      </c>
    </row>
    <row r="23690">
      <c r="A23690" s="27" t="s">
        <v>60</v>
      </c>
      <c r="B23690" s="27" t="s">
        <v>311</v>
      </c>
      <c r="C23690" s="27" t="s">
        <v>252</v>
      </c>
      <c r="D23690" s="27" t="s">
        <v>313</v>
      </c>
      <c r="E23690" s="28">
        <v>49.0</v>
      </c>
    </row>
    <row r="23691">
      <c r="A23691" s="27" t="s">
        <v>55</v>
      </c>
      <c r="B23691" s="27" t="s">
        <v>311</v>
      </c>
      <c r="C23691" s="27" t="s">
        <v>252</v>
      </c>
      <c r="D23691" s="27" t="s">
        <v>313</v>
      </c>
      <c r="E23691" s="28">
        <v>44.0</v>
      </c>
    </row>
    <row r="23692">
      <c r="A23692" s="27" t="s">
        <v>67</v>
      </c>
      <c r="B23692" s="27" t="s">
        <v>311</v>
      </c>
      <c r="C23692" s="27" t="s">
        <v>252</v>
      </c>
      <c r="D23692" s="27" t="s">
        <v>313</v>
      </c>
      <c r="E23692" s="28">
        <v>27.0</v>
      </c>
    </row>
    <row r="23693">
      <c r="A23693" s="27" t="s">
        <v>148</v>
      </c>
      <c r="B23693" s="27" t="s">
        <v>311</v>
      </c>
      <c r="C23693" s="27" t="s">
        <v>252</v>
      </c>
      <c r="D23693" s="27" t="s">
        <v>313</v>
      </c>
      <c r="E23693" s="28">
        <v>0.0</v>
      </c>
    </row>
    <row r="23694">
      <c r="A23694" s="27" t="s">
        <v>178</v>
      </c>
      <c r="B23694" s="27" t="s">
        <v>311</v>
      </c>
      <c r="C23694" s="27" t="s">
        <v>253</v>
      </c>
      <c r="D23694" s="27" t="s">
        <v>313</v>
      </c>
      <c r="E23694" s="28">
        <v>33.0</v>
      </c>
    </row>
    <row r="23695">
      <c r="A23695" s="27" t="s">
        <v>14</v>
      </c>
      <c r="B23695" s="27" t="s">
        <v>311</v>
      </c>
      <c r="C23695" s="27" t="s">
        <v>253</v>
      </c>
      <c r="D23695" s="27" t="s">
        <v>313</v>
      </c>
      <c r="E23695" s="28">
        <v>2.0</v>
      </c>
    </row>
    <row r="23696">
      <c r="A23696" s="27" t="s">
        <v>292</v>
      </c>
      <c r="B23696" s="27" t="s">
        <v>311</v>
      </c>
      <c r="C23696" s="27" t="s">
        <v>253</v>
      </c>
      <c r="D23696" s="27" t="s">
        <v>313</v>
      </c>
      <c r="E23696" s="28">
        <v>107.0</v>
      </c>
    </row>
    <row r="23697">
      <c r="A23697" s="27" t="s">
        <v>32</v>
      </c>
      <c r="B23697" s="27" t="s">
        <v>311</v>
      </c>
      <c r="C23697" s="27" t="s">
        <v>253</v>
      </c>
      <c r="D23697" s="27" t="s">
        <v>313</v>
      </c>
      <c r="E23697" s="28">
        <v>0.0</v>
      </c>
    </row>
    <row r="23698">
      <c r="A23698" s="27" t="s">
        <v>149</v>
      </c>
      <c r="B23698" s="27" t="s">
        <v>311</v>
      </c>
      <c r="C23698" s="27" t="s">
        <v>253</v>
      </c>
      <c r="D23698" s="27" t="s">
        <v>313</v>
      </c>
      <c r="E23698" s="28">
        <v>5.0</v>
      </c>
    </row>
    <row r="23699">
      <c r="A23699" s="27" t="s">
        <v>37</v>
      </c>
      <c r="B23699" s="27" t="s">
        <v>311</v>
      </c>
      <c r="C23699" s="27" t="s">
        <v>253</v>
      </c>
      <c r="D23699" s="27" t="s">
        <v>313</v>
      </c>
      <c r="E23699" s="28">
        <v>33.0</v>
      </c>
    </row>
    <row r="23700">
      <c r="A23700" s="27" t="s">
        <v>45</v>
      </c>
      <c r="B23700" s="27" t="s">
        <v>311</v>
      </c>
      <c r="C23700" s="27" t="s">
        <v>253</v>
      </c>
      <c r="D23700" s="27" t="s">
        <v>313</v>
      </c>
      <c r="E23700" s="28">
        <v>17.0</v>
      </c>
    </row>
    <row r="23701">
      <c r="A23701" s="27" t="s">
        <v>60</v>
      </c>
      <c r="B23701" s="27" t="s">
        <v>311</v>
      </c>
      <c r="C23701" s="27" t="s">
        <v>253</v>
      </c>
      <c r="D23701" s="27" t="s">
        <v>313</v>
      </c>
      <c r="E23701" s="28">
        <v>43.0</v>
      </c>
    </row>
    <row r="23702">
      <c r="A23702" s="27" t="s">
        <v>55</v>
      </c>
      <c r="B23702" s="27" t="s">
        <v>311</v>
      </c>
      <c r="C23702" s="27" t="s">
        <v>253</v>
      </c>
      <c r="D23702" s="27" t="s">
        <v>313</v>
      </c>
      <c r="E23702" s="28">
        <v>40.0</v>
      </c>
    </row>
    <row r="23703">
      <c r="A23703" s="27" t="s">
        <v>67</v>
      </c>
      <c r="B23703" s="27" t="s">
        <v>311</v>
      </c>
      <c r="C23703" s="27" t="s">
        <v>253</v>
      </c>
      <c r="D23703" s="27" t="s">
        <v>313</v>
      </c>
      <c r="E23703" s="28">
        <v>24.0</v>
      </c>
    </row>
    <row r="23704">
      <c r="A23704" s="27" t="s">
        <v>77</v>
      </c>
      <c r="B23704" s="27" t="s">
        <v>311</v>
      </c>
      <c r="C23704" s="27" t="s">
        <v>253</v>
      </c>
      <c r="D23704" s="27" t="s">
        <v>313</v>
      </c>
      <c r="E23704" s="28">
        <v>124.0</v>
      </c>
    </row>
    <row r="23705">
      <c r="A23705" s="27" t="s">
        <v>93</v>
      </c>
      <c r="B23705" s="27" t="s">
        <v>311</v>
      </c>
      <c r="C23705" s="27" t="s">
        <v>253</v>
      </c>
      <c r="D23705" s="27" t="s">
        <v>313</v>
      </c>
      <c r="E23705" s="28">
        <v>1.0</v>
      </c>
    </row>
    <row r="23706">
      <c r="A23706" s="27" t="s">
        <v>105</v>
      </c>
      <c r="B23706" s="27" t="s">
        <v>311</v>
      </c>
      <c r="C23706" s="27" t="s">
        <v>253</v>
      </c>
      <c r="D23706" s="27" t="s">
        <v>313</v>
      </c>
      <c r="E23706" s="28">
        <v>6.0</v>
      </c>
    </row>
    <row r="23707">
      <c r="A23707" s="27" t="s">
        <v>118</v>
      </c>
      <c r="B23707" s="27" t="s">
        <v>311</v>
      </c>
      <c r="C23707" s="27" t="s">
        <v>253</v>
      </c>
      <c r="D23707" s="27" t="s">
        <v>313</v>
      </c>
      <c r="E23707" s="28">
        <v>70.0</v>
      </c>
    </row>
    <row r="23708">
      <c r="A23708" s="27" t="s">
        <v>113</v>
      </c>
      <c r="B23708" s="27" t="s">
        <v>311</v>
      </c>
      <c r="C23708" s="27" t="s">
        <v>253</v>
      </c>
      <c r="D23708" s="27" t="s">
        <v>313</v>
      </c>
      <c r="E23708" s="28">
        <v>337.0</v>
      </c>
    </row>
    <row r="23709">
      <c r="A23709" s="27" t="s">
        <v>148</v>
      </c>
      <c r="B23709" s="27" t="s">
        <v>311</v>
      </c>
      <c r="C23709" s="27" t="s">
        <v>253</v>
      </c>
      <c r="D23709" s="27" t="s">
        <v>313</v>
      </c>
      <c r="E23709" s="28">
        <v>0.0</v>
      </c>
    </row>
    <row r="23710">
      <c r="A23710" s="27" t="s">
        <v>309</v>
      </c>
      <c r="B23710" s="27" t="s">
        <v>311</v>
      </c>
      <c r="C23710" s="27" t="s">
        <v>253</v>
      </c>
      <c r="D23710" s="27" t="s">
        <v>313</v>
      </c>
      <c r="E23710" s="28">
        <v>4.0</v>
      </c>
    </row>
    <row r="23711">
      <c r="A23711" s="27" t="s">
        <v>178</v>
      </c>
      <c r="B23711" s="27" t="s">
        <v>311</v>
      </c>
      <c r="C23711" s="27" t="s">
        <v>254</v>
      </c>
      <c r="D23711" s="27" t="s">
        <v>313</v>
      </c>
      <c r="E23711" s="28">
        <v>30.0</v>
      </c>
    </row>
    <row r="23712">
      <c r="A23712" s="27" t="s">
        <v>14</v>
      </c>
      <c r="B23712" s="27" t="s">
        <v>311</v>
      </c>
      <c r="C23712" s="27" t="s">
        <v>254</v>
      </c>
      <c r="D23712" s="27" t="s">
        <v>313</v>
      </c>
      <c r="E23712" s="28">
        <v>1.0</v>
      </c>
    </row>
    <row r="23713">
      <c r="A23713" s="27" t="s">
        <v>15</v>
      </c>
      <c r="B23713" s="27" t="s">
        <v>311</v>
      </c>
      <c r="C23713" s="27" t="s">
        <v>254</v>
      </c>
      <c r="D23713" s="27" t="s">
        <v>313</v>
      </c>
      <c r="E23713" s="28">
        <v>6.0</v>
      </c>
    </row>
    <row r="23714">
      <c r="A23714" s="27" t="s">
        <v>292</v>
      </c>
      <c r="B23714" s="27" t="s">
        <v>311</v>
      </c>
      <c r="C23714" s="27" t="s">
        <v>254</v>
      </c>
      <c r="D23714" s="27" t="s">
        <v>313</v>
      </c>
      <c r="E23714" s="28">
        <v>106.0</v>
      </c>
    </row>
    <row r="23715">
      <c r="A23715" s="27" t="s">
        <v>32</v>
      </c>
      <c r="B23715" s="27" t="s">
        <v>311</v>
      </c>
      <c r="C23715" s="27" t="s">
        <v>254</v>
      </c>
      <c r="D23715" s="27" t="s">
        <v>313</v>
      </c>
      <c r="E23715" s="28">
        <v>0.0</v>
      </c>
    </row>
    <row r="23716">
      <c r="A23716" s="27" t="s">
        <v>149</v>
      </c>
      <c r="B23716" s="27" t="s">
        <v>311</v>
      </c>
      <c r="C23716" s="27" t="s">
        <v>254</v>
      </c>
      <c r="D23716" s="27" t="s">
        <v>313</v>
      </c>
      <c r="E23716" s="28">
        <v>4.0</v>
      </c>
    </row>
    <row r="23717">
      <c r="A23717" s="27" t="s">
        <v>37</v>
      </c>
      <c r="B23717" s="27" t="s">
        <v>311</v>
      </c>
      <c r="C23717" s="27" t="s">
        <v>254</v>
      </c>
      <c r="D23717" s="27" t="s">
        <v>313</v>
      </c>
      <c r="E23717" s="28">
        <v>36.0</v>
      </c>
    </row>
    <row r="23718">
      <c r="A23718" s="27" t="s">
        <v>45</v>
      </c>
      <c r="B23718" s="27" t="s">
        <v>311</v>
      </c>
      <c r="C23718" s="27" t="s">
        <v>254</v>
      </c>
      <c r="D23718" s="27" t="s">
        <v>313</v>
      </c>
      <c r="E23718" s="28">
        <v>17.0</v>
      </c>
    </row>
    <row r="23719">
      <c r="A23719" s="27" t="s">
        <v>60</v>
      </c>
      <c r="B23719" s="27" t="s">
        <v>311</v>
      </c>
      <c r="C23719" s="27" t="s">
        <v>254</v>
      </c>
      <c r="D23719" s="27" t="s">
        <v>313</v>
      </c>
      <c r="E23719" s="28">
        <v>42.0</v>
      </c>
    </row>
    <row r="23720">
      <c r="A23720" s="27" t="s">
        <v>143</v>
      </c>
      <c r="B23720" s="27" t="s">
        <v>311</v>
      </c>
      <c r="C23720" s="27" t="s">
        <v>254</v>
      </c>
      <c r="D23720" s="27" t="s">
        <v>313</v>
      </c>
      <c r="E23720" s="28">
        <v>65.0</v>
      </c>
    </row>
    <row r="23721">
      <c r="A23721" s="27" t="s">
        <v>55</v>
      </c>
      <c r="B23721" s="27" t="s">
        <v>311</v>
      </c>
      <c r="C23721" s="27" t="s">
        <v>254</v>
      </c>
      <c r="D23721" s="27" t="s">
        <v>313</v>
      </c>
      <c r="E23721" s="28">
        <v>41.0</v>
      </c>
    </row>
    <row r="23722">
      <c r="A23722" s="27" t="s">
        <v>65</v>
      </c>
      <c r="B23722" s="27" t="s">
        <v>311</v>
      </c>
      <c r="C23722" s="27" t="s">
        <v>254</v>
      </c>
      <c r="D23722" s="27" t="s">
        <v>313</v>
      </c>
      <c r="E23722" s="28">
        <v>2.0</v>
      </c>
    </row>
    <row r="23723">
      <c r="A23723" s="27" t="s">
        <v>67</v>
      </c>
      <c r="B23723" s="27" t="s">
        <v>311</v>
      </c>
      <c r="C23723" s="27" t="s">
        <v>254</v>
      </c>
      <c r="D23723" s="27" t="s">
        <v>313</v>
      </c>
      <c r="E23723" s="28">
        <v>24.0</v>
      </c>
    </row>
    <row r="23724">
      <c r="A23724" s="27" t="s">
        <v>42</v>
      </c>
      <c r="B23724" s="27" t="s">
        <v>311</v>
      </c>
      <c r="C23724" s="27" t="s">
        <v>254</v>
      </c>
      <c r="D23724" s="27" t="s">
        <v>313</v>
      </c>
      <c r="E23724" s="28">
        <v>28.0</v>
      </c>
    </row>
    <row r="23725">
      <c r="A23725" s="27" t="s">
        <v>77</v>
      </c>
      <c r="B23725" s="27" t="s">
        <v>311</v>
      </c>
      <c r="C23725" s="27" t="s">
        <v>254</v>
      </c>
      <c r="D23725" s="27" t="s">
        <v>313</v>
      </c>
      <c r="E23725" s="28">
        <v>123.0</v>
      </c>
    </row>
    <row r="23726">
      <c r="A23726" s="27" t="s">
        <v>93</v>
      </c>
      <c r="B23726" s="27" t="s">
        <v>311</v>
      </c>
      <c r="C23726" s="27" t="s">
        <v>254</v>
      </c>
      <c r="D23726" s="27" t="s">
        <v>313</v>
      </c>
      <c r="E23726" s="28">
        <v>0.0</v>
      </c>
    </row>
    <row r="23727">
      <c r="A23727" s="27" t="s">
        <v>88</v>
      </c>
      <c r="B23727" s="27" t="s">
        <v>311</v>
      </c>
      <c r="C23727" s="27" t="s">
        <v>254</v>
      </c>
      <c r="D23727" s="27" t="s">
        <v>313</v>
      </c>
      <c r="E23727" s="28">
        <v>5.0</v>
      </c>
    </row>
    <row r="23728">
      <c r="A23728" s="27" t="s">
        <v>105</v>
      </c>
      <c r="B23728" s="27" t="s">
        <v>311</v>
      </c>
      <c r="C23728" s="27" t="s">
        <v>254</v>
      </c>
      <c r="D23728" s="27" t="s">
        <v>313</v>
      </c>
      <c r="E23728" s="28">
        <v>3.0</v>
      </c>
    </row>
    <row r="23729">
      <c r="A23729" s="27" t="s">
        <v>118</v>
      </c>
      <c r="B23729" s="27" t="s">
        <v>311</v>
      </c>
      <c r="C23729" s="27" t="s">
        <v>254</v>
      </c>
      <c r="D23729" s="27" t="s">
        <v>313</v>
      </c>
      <c r="E23729" s="28">
        <v>69.0</v>
      </c>
    </row>
    <row r="23730">
      <c r="A23730" s="27" t="s">
        <v>113</v>
      </c>
      <c r="B23730" s="27" t="s">
        <v>311</v>
      </c>
      <c r="C23730" s="27" t="s">
        <v>254</v>
      </c>
      <c r="D23730" s="27" t="s">
        <v>313</v>
      </c>
      <c r="E23730" s="28">
        <v>385.0</v>
      </c>
    </row>
    <row r="23731">
      <c r="A23731" s="27" t="s">
        <v>125</v>
      </c>
      <c r="B23731" s="27" t="s">
        <v>311</v>
      </c>
      <c r="C23731" s="27" t="s">
        <v>254</v>
      </c>
      <c r="D23731" s="27" t="s">
        <v>313</v>
      </c>
      <c r="E23731" s="28">
        <v>34.0</v>
      </c>
    </row>
    <row r="23732">
      <c r="A23732" s="27" t="s">
        <v>148</v>
      </c>
      <c r="B23732" s="27" t="s">
        <v>311</v>
      </c>
      <c r="C23732" s="27" t="s">
        <v>254</v>
      </c>
      <c r="D23732" s="27" t="s">
        <v>313</v>
      </c>
      <c r="E23732" s="28">
        <v>0.0</v>
      </c>
    </row>
    <row r="23733">
      <c r="A23733" s="27" t="s">
        <v>309</v>
      </c>
      <c r="B23733" s="27" t="s">
        <v>311</v>
      </c>
      <c r="C23733" s="27" t="s">
        <v>254</v>
      </c>
      <c r="D23733" s="27" t="s">
        <v>313</v>
      </c>
      <c r="E23733" s="28">
        <v>6.0</v>
      </c>
    </row>
    <row r="23734">
      <c r="A23734" s="27" t="s">
        <v>178</v>
      </c>
      <c r="B23734" s="27" t="s">
        <v>311</v>
      </c>
      <c r="C23734" s="27" t="s">
        <v>255</v>
      </c>
      <c r="D23734" s="27" t="s">
        <v>313</v>
      </c>
      <c r="E23734" s="28">
        <v>46.0</v>
      </c>
    </row>
    <row r="23735">
      <c r="A23735" s="27" t="s">
        <v>14</v>
      </c>
      <c r="B23735" s="27" t="s">
        <v>311</v>
      </c>
      <c r="C23735" s="27" t="s">
        <v>255</v>
      </c>
      <c r="D23735" s="27" t="s">
        <v>313</v>
      </c>
      <c r="E23735" s="28">
        <v>0.0</v>
      </c>
    </row>
    <row r="23736">
      <c r="A23736" s="27" t="s">
        <v>15</v>
      </c>
      <c r="B23736" s="27" t="s">
        <v>311</v>
      </c>
      <c r="C23736" s="27" t="s">
        <v>255</v>
      </c>
      <c r="D23736" s="27" t="s">
        <v>313</v>
      </c>
      <c r="E23736" s="28">
        <v>7.0</v>
      </c>
    </row>
    <row r="23737">
      <c r="A23737" s="27" t="s">
        <v>303</v>
      </c>
      <c r="B23737" s="27" t="s">
        <v>311</v>
      </c>
      <c r="C23737" s="27" t="s">
        <v>255</v>
      </c>
      <c r="D23737" s="27" t="s">
        <v>313</v>
      </c>
      <c r="E23737" s="28">
        <v>3.0</v>
      </c>
    </row>
    <row r="23738">
      <c r="A23738" s="27" t="s">
        <v>292</v>
      </c>
      <c r="B23738" s="27" t="s">
        <v>311</v>
      </c>
      <c r="C23738" s="27" t="s">
        <v>255</v>
      </c>
      <c r="D23738" s="27" t="s">
        <v>313</v>
      </c>
      <c r="E23738" s="28">
        <v>72.0</v>
      </c>
    </row>
    <row r="23739">
      <c r="A23739" s="27" t="s">
        <v>32</v>
      </c>
      <c r="B23739" s="27" t="s">
        <v>311</v>
      </c>
      <c r="C23739" s="27" t="s">
        <v>255</v>
      </c>
      <c r="D23739" s="27" t="s">
        <v>313</v>
      </c>
      <c r="E23739" s="28">
        <v>0.0</v>
      </c>
    </row>
    <row r="23740">
      <c r="A23740" s="27" t="s">
        <v>149</v>
      </c>
      <c r="B23740" s="27" t="s">
        <v>311</v>
      </c>
      <c r="C23740" s="27" t="s">
        <v>255</v>
      </c>
      <c r="D23740" s="27" t="s">
        <v>313</v>
      </c>
      <c r="E23740" s="28">
        <v>4.0</v>
      </c>
    </row>
    <row r="23741">
      <c r="A23741" s="27" t="s">
        <v>37</v>
      </c>
      <c r="B23741" s="27" t="s">
        <v>311</v>
      </c>
      <c r="C23741" s="27" t="s">
        <v>255</v>
      </c>
      <c r="D23741" s="27" t="s">
        <v>313</v>
      </c>
      <c r="E23741" s="28">
        <v>33.0</v>
      </c>
    </row>
    <row r="23742">
      <c r="A23742" s="27" t="s">
        <v>60</v>
      </c>
      <c r="B23742" s="27" t="s">
        <v>311</v>
      </c>
      <c r="C23742" s="27" t="s">
        <v>255</v>
      </c>
      <c r="D23742" s="27" t="s">
        <v>313</v>
      </c>
      <c r="E23742" s="28">
        <v>39.0</v>
      </c>
    </row>
    <row r="23743">
      <c r="A23743" s="27" t="s">
        <v>48</v>
      </c>
      <c r="B23743" s="27" t="s">
        <v>311</v>
      </c>
      <c r="C23743" s="27" t="s">
        <v>255</v>
      </c>
      <c r="D23743" s="27" t="s">
        <v>313</v>
      </c>
      <c r="E23743" s="28">
        <v>30.0</v>
      </c>
    </row>
    <row r="23744">
      <c r="A23744" s="27" t="s">
        <v>143</v>
      </c>
      <c r="B23744" s="27" t="s">
        <v>311</v>
      </c>
      <c r="C23744" s="27" t="s">
        <v>255</v>
      </c>
      <c r="D23744" s="27" t="s">
        <v>313</v>
      </c>
      <c r="E23744" s="28">
        <v>51.0</v>
      </c>
    </row>
    <row r="23745">
      <c r="A23745" s="27" t="s">
        <v>55</v>
      </c>
      <c r="B23745" s="27" t="s">
        <v>311</v>
      </c>
      <c r="C23745" s="27" t="s">
        <v>255</v>
      </c>
      <c r="D23745" s="27" t="s">
        <v>313</v>
      </c>
      <c r="E23745" s="28">
        <v>41.0</v>
      </c>
    </row>
    <row r="23746">
      <c r="A23746" s="27" t="s">
        <v>56</v>
      </c>
      <c r="B23746" s="27" t="s">
        <v>311</v>
      </c>
      <c r="C23746" s="27" t="s">
        <v>255</v>
      </c>
      <c r="D23746" s="27" t="s">
        <v>313</v>
      </c>
      <c r="E23746" s="28">
        <v>378.0</v>
      </c>
    </row>
    <row r="23747">
      <c r="A23747" s="27" t="s">
        <v>63</v>
      </c>
      <c r="B23747" s="27" t="s">
        <v>311</v>
      </c>
      <c r="C23747" s="27" t="s">
        <v>255</v>
      </c>
      <c r="D23747" s="27" t="s">
        <v>313</v>
      </c>
      <c r="E23747" s="28">
        <v>202.0</v>
      </c>
    </row>
    <row r="23748">
      <c r="A23748" s="27" t="s">
        <v>77</v>
      </c>
      <c r="B23748" s="27" t="s">
        <v>311</v>
      </c>
      <c r="C23748" s="27" t="s">
        <v>255</v>
      </c>
      <c r="D23748" s="27" t="s">
        <v>313</v>
      </c>
      <c r="E23748" s="28">
        <v>127.0</v>
      </c>
    </row>
    <row r="23749">
      <c r="A23749" s="27" t="s">
        <v>304</v>
      </c>
      <c r="B23749" s="27" t="s">
        <v>311</v>
      </c>
      <c r="C23749" s="27" t="s">
        <v>255</v>
      </c>
      <c r="D23749" s="27" t="s">
        <v>313</v>
      </c>
      <c r="E23749" s="28">
        <v>271.0</v>
      </c>
    </row>
    <row r="23750">
      <c r="A23750" s="27" t="s">
        <v>93</v>
      </c>
      <c r="B23750" s="27" t="s">
        <v>311</v>
      </c>
      <c r="C23750" s="27" t="s">
        <v>255</v>
      </c>
      <c r="D23750" s="27" t="s">
        <v>313</v>
      </c>
      <c r="E23750" s="28">
        <v>1.0</v>
      </c>
    </row>
    <row r="23751">
      <c r="A23751" s="27" t="s">
        <v>88</v>
      </c>
      <c r="B23751" s="27" t="s">
        <v>311</v>
      </c>
      <c r="C23751" s="27" t="s">
        <v>255</v>
      </c>
      <c r="D23751" s="27" t="s">
        <v>313</v>
      </c>
      <c r="E23751" s="28">
        <v>12.0</v>
      </c>
    </row>
    <row r="23752">
      <c r="A23752" s="27" t="s">
        <v>103</v>
      </c>
      <c r="B23752" s="27" t="s">
        <v>311</v>
      </c>
      <c r="C23752" s="27" t="s">
        <v>255</v>
      </c>
      <c r="D23752" s="27" t="s">
        <v>313</v>
      </c>
      <c r="E23752" s="28">
        <v>41.0</v>
      </c>
    </row>
    <row r="23753">
      <c r="A23753" s="27" t="s">
        <v>105</v>
      </c>
      <c r="B23753" s="27" t="s">
        <v>311</v>
      </c>
      <c r="C23753" s="27" t="s">
        <v>255</v>
      </c>
      <c r="D23753" s="27" t="s">
        <v>313</v>
      </c>
      <c r="E23753" s="28">
        <v>3.0</v>
      </c>
    </row>
    <row r="23754">
      <c r="A23754" s="27" t="s">
        <v>118</v>
      </c>
      <c r="B23754" s="27" t="s">
        <v>311</v>
      </c>
      <c r="C23754" s="27" t="s">
        <v>255</v>
      </c>
      <c r="D23754" s="27" t="s">
        <v>313</v>
      </c>
      <c r="E23754" s="28">
        <v>67.0</v>
      </c>
    </row>
    <row r="23755">
      <c r="A23755" s="27" t="s">
        <v>113</v>
      </c>
      <c r="B23755" s="27" t="s">
        <v>311</v>
      </c>
      <c r="C23755" s="27" t="s">
        <v>255</v>
      </c>
      <c r="D23755" s="27" t="s">
        <v>313</v>
      </c>
      <c r="E23755" s="28">
        <v>400.0</v>
      </c>
    </row>
    <row r="23756">
      <c r="A23756" s="27" t="s">
        <v>119</v>
      </c>
      <c r="B23756" s="27" t="s">
        <v>311</v>
      </c>
      <c r="C23756" s="27" t="s">
        <v>255</v>
      </c>
      <c r="D23756" s="27" t="s">
        <v>313</v>
      </c>
      <c r="E23756" s="28">
        <v>0.0</v>
      </c>
    </row>
    <row r="23757">
      <c r="A23757" s="27" t="s">
        <v>125</v>
      </c>
      <c r="B23757" s="27" t="s">
        <v>311</v>
      </c>
      <c r="C23757" s="27" t="s">
        <v>255</v>
      </c>
      <c r="D23757" s="27" t="s">
        <v>313</v>
      </c>
      <c r="E23757" s="28">
        <v>32.0</v>
      </c>
    </row>
    <row r="23758">
      <c r="A23758" s="27" t="s">
        <v>148</v>
      </c>
      <c r="B23758" s="27" t="s">
        <v>311</v>
      </c>
      <c r="C23758" s="27" t="s">
        <v>255</v>
      </c>
      <c r="D23758" s="27" t="s">
        <v>313</v>
      </c>
      <c r="E23758" s="28">
        <v>0.0</v>
      </c>
    </row>
    <row r="23759">
      <c r="A23759" s="27" t="s">
        <v>309</v>
      </c>
      <c r="B23759" s="27" t="s">
        <v>311</v>
      </c>
      <c r="C23759" s="27" t="s">
        <v>255</v>
      </c>
      <c r="D23759" s="27" t="s">
        <v>313</v>
      </c>
      <c r="E23759" s="28">
        <v>7.0</v>
      </c>
    </row>
    <row r="23760">
      <c r="A23760" s="27" t="s">
        <v>8</v>
      </c>
      <c r="B23760" s="27" t="s">
        <v>311</v>
      </c>
      <c r="C23760" s="27" t="s">
        <v>256</v>
      </c>
      <c r="D23760" s="27" t="s">
        <v>313</v>
      </c>
      <c r="E23760" s="28">
        <v>10.0</v>
      </c>
    </row>
    <row r="23761">
      <c r="A23761" s="27" t="s">
        <v>178</v>
      </c>
      <c r="B23761" s="27" t="s">
        <v>311</v>
      </c>
      <c r="C23761" s="27" t="s">
        <v>256</v>
      </c>
      <c r="D23761" s="27" t="s">
        <v>313</v>
      </c>
      <c r="E23761" s="28">
        <v>34.0</v>
      </c>
    </row>
    <row r="23762">
      <c r="A23762" s="27" t="s">
        <v>14</v>
      </c>
      <c r="B23762" s="27" t="s">
        <v>311</v>
      </c>
      <c r="C23762" s="27" t="s">
        <v>256</v>
      </c>
      <c r="D23762" s="27" t="s">
        <v>313</v>
      </c>
      <c r="E23762" s="28">
        <v>2.0</v>
      </c>
    </row>
    <row r="23763">
      <c r="A23763" s="27" t="s">
        <v>15</v>
      </c>
      <c r="B23763" s="27" t="s">
        <v>311</v>
      </c>
      <c r="C23763" s="27" t="s">
        <v>256</v>
      </c>
      <c r="D23763" s="27" t="s">
        <v>313</v>
      </c>
      <c r="E23763" s="28">
        <v>5.0</v>
      </c>
    </row>
    <row r="23764">
      <c r="A23764" s="27" t="s">
        <v>303</v>
      </c>
      <c r="B23764" s="27" t="s">
        <v>311</v>
      </c>
      <c r="C23764" s="27" t="s">
        <v>256</v>
      </c>
      <c r="D23764" s="27" t="s">
        <v>313</v>
      </c>
      <c r="E23764" s="28">
        <v>4.0</v>
      </c>
    </row>
    <row r="23765">
      <c r="A23765" s="27" t="s">
        <v>292</v>
      </c>
      <c r="B23765" s="27" t="s">
        <v>311</v>
      </c>
      <c r="C23765" s="27" t="s">
        <v>256</v>
      </c>
      <c r="D23765" s="27" t="s">
        <v>313</v>
      </c>
      <c r="E23765" s="28">
        <v>76.0</v>
      </c>
    </row>
    <row r="23766">
      <c r="A23766" s="27" t="s">
        <v>32</v>
      </c>
      <c r="B23766" s="27" t="s">
        <v>311</v>
      </c>
      <c r="C23766" s="27" t="s">
        <v>256</v>
      </c>
      <c r="D23766" s="27" t="s">
        <v>313</v>
      </c>
      <c r="E23766" s="28">
        <v>0.0</v>
      </c>
    </row>
    <row r="23767">
      <c r="A23767" s="27" t="s">
        <v>149</v>
      </c>
      <c r="B23767" s="27" t="s">
        <v>311</v>
      </c>
      <c r="C23767" s="27" t="s">
        <v>256</v>
      </c>
      <c r="D23767" s="27" t="s">
        <v>313</v>
      </c>
      <c r="E23767" s="28">
        <v>4.0</v>
      </c>
    </row>
    <row r="23768">
      <c r="A23768" s="27" t="s">
        <v>37</v>
      </c>
      <c r="B23768" s="27" t="s">
        <v>311</v>
      </c>
      <c r="C23768" s="27" t="s">
        <v>256</v>
      </c>
      <c r="D23768" s="27" t="s">
        <v>313</v>
      </c>
      <c r="E23768" s="28">
        <v>36.0</v>
      </c>
    </row>
    <row r="23769">
      <c r="A23769" s="27" t="s">
        <v>60</v>
      </c>
      <c r="B23769" s="27" t="s">
        <v>311</v>
      </c>
      <c r="C23769" s="27" t="s">
        <v>256</v>
      </c>
      <c r="D23769" s="27" t="s">
        <v>313</v>
      </c>
      <c r="E23769" s="28">
        <v>40.0</v>
      </c>
    </row>
    <row r="23770">
      <c r="A23770" s="27" t="s">
        <v>48</v>
      </c>
      <c r="B23770" s="27" t="s">
        <v>311</v>
      </c>
      <c r="C23770" s="27" t="s">
        <v>256</v>
      </c>
      <c r="D23770" s="27" t="s">
        <v>313</v>
      </c>
      <c r="E23770" s="28">
        <v>24.0</v>
      </c>
    </row>
    <row r="23771">
      <c r="A23771" s="27" t="s">
        <v>143</v>
      </c>
      <c r="B23771" s="27" t="s">
        <v>311</v>
      </c>
      <c r="C23771" s="27" t="s">
        <v>256</v>
      </c>
      <c r="D23771" s="27" t="s">
        <v>313</v>
      </c>
      <c r="E23771" s="28">
        <v>49.0</v>
      </c>
    </row>
    <row r="23772">
      <c r="A23772" s="27" t="s">
        <v>55</v>
      </c>
      <c r="B23772" s="27" t="s">
        <v>311</v>
      </c>
      <c r="C23772" s="27" t="s">
        <v>256</v>
      </c>
      <c r="D23772" s="27" t="s">
        <v>313</v>
      </c>
      <c r="E23772" s="28">
        <v>41.0</v>
      </c>
    </row>
    <row r="23773">
      <c r="A23773" s="27" t="s">
        <v>56</v>
      </c>
      <c r="B23773" s="27" t="s">
        <v>311</v>
      </c>
      <c r="C23773" s="27" t="s">
        <v>256</v>
      </c>
      <c r="D23773" s="27" t="s">
        <v>313</v>
      </c>
      <c r="E23773" s="28">
        <v>402.0</v>
      </c>
    </row>
    <row r="23774">
      <c r="A23774" s="27" t="s">
        <v>63</v>
      </c>
      <c r="B23774" s="27" t="s">
        <v>311</v>
      </c>
      <c r="C23774" s="27" t="s">
        <v>256</v>
      </c>
      <c r="D23774" s="27" t="s">
        <v>313</v>
      </c>
      <c r="E23774" s="28">
        <v>193.0</v>
      </c>
    </row>
    <row r="23775">
      <c r="A23775" s="27" t="s">
        <v>65</v>
      </c>
      <c r="B23775" s="27" t="s">
        <v>311</v>
      </c>
      <c r="C23775" s="27" t="s">
        <v>256</v>
      </c>
      <c r="D23775" s="27" t="s">
        <v>313</v>
      </c>
      <c r="E23775" s="28">
        <v>1.0</v>
      </c>
    </row>
    <row r="23776">
      <c r="A23776" s="27" t="s">
        <v>42</v>
      </c>
      <c r="B23776" s="27" t="s">
        <v>311</v>
      </c>
      <c r="C23776" s="27" t="s">
        <v>256</v>
      </c>
      <c r="D23776" s="27" t="s">
        <v>313</v>
      </c>
      <c r="E23776" s="28">
        <v>18.0</v>
      </c>
    </row>
    <row r="23777">
      <c r="A23777" s="27" t="s">
        <v>77</v>
      </c>
      <c r="B23777" s="27" t="s">
        <v>311</v>
      </c>
      <c r="C23777" s="27" t="s">
        <v>256</v>
      </c>
      <c r="D23777" s="27" t="s">
        <v>313</v>
      </c>
      <c r="E23777" s="28">
        <v>126.0</v>
      </c>
    </row>
    <row r="23778">
      <c r="A23778" s="27" t="s">
        <v>304</v>
      </c>
      <c r="B23778" s="27" t="s">
        <v>311</v>
      </c>
      <c r="C23778" s="27" t="s">
        <v>256</v>
      </c>
      <c r="D23778" s="27" t="s">
        <v>313</v>
      </c>
      <c r="E23778" s="28">
        <v>332.0</v>
      </c>
    </row>
    <row r="23779">
      <c r="A23779" s="27" t="s">
        <v>93</v>
      </c>
      <c r="B23779" s="27" t="s">
        <v>311</v>
      </c>
      <c r="C23779" s="27" t="s">
        <v>256</v>
      </c>
      <c r="D23779" s="27" t="s">
        <v>313</v>
      </c>
      <c r="E23779" s="28">
        <v>1.0</v>
      </c>
    </row>
    <row r="23780">
      <c r="A23780" s="27" t="s">
        <v>88</v>
      </c>
      <c r="B23780" s="27" t="s">
        <v>311</v>
      </c>
      <c r="C23780" s="27" t="s">
        <v>256</v>
      </c>
      <c r="D23780" s="27" t="s">
        <v>313</v>
      </c>
      <c r="E23780" s="28">
        <v>13.0</v>
      </c>
    </row>
    <row r="23781">
      <c r="A23781" s="27" t="s">
        <v>103</v>
      </c>
      <c r="B23781" s="27" t="s">
        <v>311</v>
      </c>
      <c r="C23781" s="27" t="s">
        <v>256</v>
      </c>
      <c r="D23781" s="27" t="s">
        <v>313</v>
      </c>
      <c r="E23781" s="28">
        <v>52.0</v>
      </c>
    </row>
    <row r="23782">
      <c r="A23782" s="27" t="s">
        <v>105</v>
      </c>
      <c r="B23782" s="27" t="s">
        <v>311</v>
      </c>
      <c r="C23782" s="27" t="s">
        <v>256</v>
      </c>
      <c r="D23782" s="27" t="s">
        <v>313</v>
      </c>
      <c r="E23782" s="28">
        <v>1.0</v>
      </c>
    </row>
    <row r="23783">
      <c r="A23783" s="27" t="s">
        <v>118</v>
      </c>
      <c r="B23783" s="27" t="s">
        <v>311</v>
      </c>
      <c r="C23783" s="27" t="s">
        <v>256</v>
      </c>
      <c r="D23783" s="27" t="s">
        <v>313</v>
      </c>
      <c r="E23783" s="28">
        <v>62.0</v>
      </c>
    </row>
    <row r="23784">
      <c r="A23784" s="27" t="s">
        <v>113</v>
      </c>
      <c r="B23784" s="27" t="s">
        <v>311</v>
      </c>
      <c r="C23784" s="27" t="s">
        <v>256</v>
      </c>
      <c r="D23784" s="27" t="s">
        <v>313</v>
      </c>
      <c r="E23784" s="28">
        <v>415.0</v>
      </c>
    </row>
    <row r="23785">
      <c r="A23785" s="27" t="s">
        <v>119</v>
      </c>
      <c r="B23785" s="27" t="s">
        <v>311</v>
      </c>
      <c r="C23785" s="27" t="s">
        <v>256</v>
      </c>
      <c r="D23785" s="27" t="s">
        <v>313</v>
      </c>
      <c r="E23785" s="28">
        <v>0.0</v>
      </c>
    </row>
    <row r="23786">
      <c r="A23786" s="27" t="s">
        <v>125</v>
      </c>
      <c r="B23786" s="27" t="s">
        <v>311</v>
      </c>
      <c r="C23786" s="27" t="s">
        <v>256</v>
      </c>
      <c r="D23786" s="27" t="s">
        <v>313</v>
      </c>
      <c r="E23786" s="28">
        <v>29.0</v>
      </c>
    </row>
    <row r="23787">
      <c r="A23787" s="27" t="s">
        <v>148</v>
      </c>
      <c r="B23787" s="27" t="s">
        <v>311</v>
      </c>
      <c r="C23787" s="27" t="s">
        <v>256</v>
      </c>
      <c r="D23787" s="27" t="s">
        <v>313</v>
      </c>
      <c r="E23787" s="28">
        <v>0.0</v>
      </c>
    </row>
    <row r="23788">
      <c r="A23788" s="27" t="s">
        <v>309</v>
      </c>
      <c r="B23788" s="27" t="s">
        <v>311</v>
      </c>
      <c r="C23788" s="27" t="s">
        <v>256</v>
      </c>
      <c r="D23788" s="27" t="s">
        <v>313</v>
      </c>
      <c r="E23788" s="28">
        <v>4.0</v>
      </c>
    </row>
    <row r="23789">
      <c r="A23789" s="27" t="s">
        <v>178</v>
      </c>
      <c r="B23789" s="27" t="s">
        <v>311</v>
      </c>
      <c r="C23789" s="27" t="s">
        <v>257</v>
      </c>
      <c r="D23789" s="27" t="s">
        <v>313</v>
      </c>
      <c r="E23789" s="28">
        <v>32.0</v>
      </c>
    </row>
    <row r="23790">
      <c r="A23790" s="27" t="s">
        <v>14</v>
      </c>
      <c r="B23790" s="27" t="s">
        <v>311</v>
      </c>
      <c r="C23790" s="27" t="s">
        <v>257</v>
      </c>
      <c r="D23790" s="27" t="s">
        <v>313</v>
      </c>
      <c r="E23790" s="28">
        <v>2.0</v>
      </c>
    </row>
    <row r="23791">
      <c r="A23791" s="27" t="s">
        <v>15</v>
      </c>
      <c r="B23791" s="27" t="s">
        <v>311</v>
      </c>
      <c r="C23791" s="27" t="s">
        <v>257</v>
      </c>
      <c r="D23791" s="27" t="s">
        <v>313</v>
      </c>
      <c r="E23791" s="28">
        <v>6.0</v>
      </c>
    </row>
    <row r="23792">
      <c r="A23792" s="27" t="s">
        <v>303</v>
      </c>
      <c r="B23792" s="27" t="s">
        <v>311</v>
      </c>
      <c r="C23792" s="27" t="s">
        <v>257</v>
      </c>
      <c r="D23792" s="27" t="s">
        <v>313</v>
      </c>
      <c r="E23792" s="28">
        <v>28.0</v>
      </c>
    </row>
    <row r="23793">
      <c r="A23793" s="27" t="s">
        <v>292</v>
      </c>
      <c r="B23793" s="27" t="s">
        <v>311</v>
      </c>
      <c r="C23793" s="27" t="s">
        <v>257</v>
      </c>
      <c r="D23793" s="27" t="s">
        <v>313</v>
      </c>
      <c r="E23793" s="28">
        <v>76.0</v>
      </c>
    </row>
    <row r="23794">
      <c r="A23794" s="27" t="s">
        <v>32</v>
      </c>
      <c r="B23794" s="27" t="s">
        <v>311</v>
      </c>
      <c r="C23794" s="27" t="s">
        <v>257</v>
      </c>
      <c r="D23794" s="27" t="s">
        <v>313</v>
      </c>
      <c r="E23794" s="28">
        <v>0.0</v>
      </c>
    </row>
    <row r="23795">
      <c r="A23795" s="27" t="s">
        <v>149</v>
      </c>
      <c r="B23795" s="27" t="s">
        <v>311</v>
      </c>
      <c r="C23795" s="27" t="s">
        <v>257</v>
      </c>
      <c r="D23795" s="27" t="s">
        <v>313</v>
      </c>
      <c r="E23795" s="28">
        <v>3.0</v>
      </c>
    </row>
    <row r="23796">
      <c r="A23796" s="27" t="s">
        <v>60</v>
      </c>
      <c r="B23796" s="27" t="s">
        <v>311</v>
      </c>
      <c r="C23796" s="27" t="s">
        <v>257</v>
      </c>
      <c r="D23796" s="27" t="s">
        <v>313</v>
      </c>
      <c r="E23796" s="28">
        <v>40.0</v>
      </c>
    </row>
    <row r="23797">
      <c r="A23797" s="27" t="s">
        <v>46</v>
      </c>
      <c r="B23797" s="27" t="s">
        <v>311</v>
      </c>
      <c r="C23797" s="27" t="s">
        <v>257</v>
      </c>
      <c r="D23797" s="27" t="s">
        <v>313</v>
      </c>
      <c r="E23797" s="28">
        <v>50.0</v>
      </c>
    </row>
    <row r="23798">
      <c r="A23798" s="27" t="s">
        <v>48</v>
      </c>
      <c r="B23798" s="27" t="s">
        <v>311</v>
      </c>
      <c r="C23798" s="27" t="s">
        <v>257</v>
      </c>
      <c r="D23798" s="27" t="s">
        <v>313</v>
      </c>
      <c r="E23798" s="28">
        <v>28.0</v>
      </c>
    </row>
    <row r="23799">
      <c r="A23799" s="27" t="s">
        <v>143</v>
      </c>
      <c r="B23799" s="27" t="s">
        <v>311</v>
      </c>
      <c r="C23799" s="27" t="s">
        <v>257</v>
      </c>
      <c r="D23799" s="27" t="s">
        <v>313</v>
      </c>
      <c r="E23799" s="28">
        <v>35.0</v>
      </c>
    </row>
    <row r="23800">
      <c r="A23800" s="27" t="s">
        <v>55</v>
      </c>
      <c r="B23800" s="27" t="s">
        <v>311</v>
      </c>
      <c r="C23800" s="27" t="s">
        <v>257</v>
      </c>
      <c r="D23800" s="27" t="s">
        <v>313</v>
      </c>
      <c r="E23800" s="28">
        <v>39.0</v>
      </c>
    </row>
    <row r="23801">
      <c r="A23801" s="27" t="s">
        <v>56</v>
      </c>
      <c r="B23801" s="27" t="s">
        <v>311</v>
      </c>
      <c r="C23801" s="27" t="s">
        <v>257</v>
      </c>
      <c r="D23801" s="27" t="s">
        <v>313</v>
      </c>
      <c r="E23801" s="28">
        <v>522.0</v>
      </c>
    </row>
    <row r="23802">
      <c r="A23802" s="27" t="s">
        <v>63</v>
      </c>
      <c r="B23802" s="27" t="s">
        <v>311</v>
      </c>
      <c r="C23802" s="27" t="s">
        <v>257</v>
      </c>
      <c r="D23802" s="27" t="s">
        <v>313</v>
      </c>
      <c r="E23802" s="28">
        <v>194.0</v>
      </c>
    </row>
    <row r="23803">
      <c r="A23803" s="27" t="s">
        <v>42</v>
      </c>
      <c r="B23803" s="27" t="s">
        <v>311</v>
      </c>
      <c r="C23803" s="27" t="s">
        <v>257</v>
      </c>
      <c r="D23803" s="27" t="s">
        <v>313</v>
      </c>
      <c r="E23803" s="28">
        <v>17.0</v>
      </c>
    </row>
    <row r="23804">
      <c r="A23804" s="27" t="s">
        <v>77</v>
      </c>
      <c r="B23804" s="27" t="s">
        <v>311</v>
      </c>
      <c r="C23804" s="27" t="s">
        <v>257</v>
      </c>
      <c r="D23804" s="27" t="s">
        <v>313</v>
      </c>
      <c r="E23804" s="28">
        <v>132.0</v>
      </c>
    </row>
    <row r="23805">
      <c r="A23805" s="27" t="s">
        <v>304</v>
      </c>
      <c r="B23805" s="27" t="s">
        <v>311</v>
      </c>
      <c r="C23805" s="27" t="s">
        <v>257</v>
      </c>
      <c r="D23805" s="27" t="s">
        <v>313</v>
      </c>
      <c r="E23805" s="28">
        <v>324.0</v>
      </c>
    </row>
    <row r="23806">
      <c r="A23806" s="27" t="s">
        <v>93</v>
      </c>
      <c r="B23806" s="27" t="s">
        <v>311</v>
      </c>
      <c r="C23806" s="27" t="s">
        <v>257</v>
      </c>
      <c r="D23806" s="27" t="s">
        <v>313</v>
      </c>
      <c r="E23806" s="28">
        <v>4.0</v>
      </c>
    </row>
    <row r="23807">
      <c r="A23807" s="27" t="s">
        <v>88</v>
      </c>
      <c r="B23807" s="27" t="s">
        <v>311</v>
      </c>
      <c r="C23807" s="27" t="s">
        <v>257</v>
      </c>
      <c r="D23807" s="27" t="s">
        <v>313</v>
      </c>
      <c r="E23807" s="28">
        <v>13.0</v>
      </c>
    </row>
    <row r="23808">
      <c r="A23808" s="27" t="s">
        <v>103</v>
      </c>
      <c r="B23808" s="27" t="s">
        <v>311</v>
      </c>
      <c r="C23808" s="27" t="s">
        <v>257</v>
      </c>
      <c r="D23808" s="27" t="s">
        <v>313</v>
      </c>
      <c r="E23808" s="28">
        <v>35.0</v>
      </c>
    </row>
    <row r="23809">
      <c r="A23809" s="27" t="s">
        <v>105</v>
      </c>
      <c r="B23809" s="27" t="s">
        <v>311</v>
      </c>
      <c r="C23809" s="27" t="s">
        <v>257</v>
      </c>
      <c r="D23809" s="27" t="s">
        <v>313</v>
      </c>
      <c r="E23809" s="28">
        <v>1.0</v>
      </c>
    </row>
    <row r="23810">
      <c r="A23810" s="27" t="s">
        <v>118</v>
      </c>
      <c r="B23810" s="27" t="s">
        <v>311</v>
      </c>
      <c r="C23810" s="27" t="s">
        <v>257</v>
      </c>
      <c r="D23810" s="27" t="s">
        <v>313</v>
      </c>
      <c r="E23810" s="28">
        <v>66.0</v>
      </c>
    </row>
    <row r="23811">
      <c r="A23811" s="27" t="s">
        <v>125</v>
      </c>
      <c r="B23811" s="27" t="s">
        <v>311</v>
      </c>
      <c r="C23811" s="27" t="s">
        <v>257</v>
      </c>
      <c r="D23811" s="27" t="s">
        <v>313</v>
      </c>
      <c r="E23811" s="28">
        <v>28.0</v>
      </c>
    </row>
    <row r="23812">
      <c r="A23812" s="27" t="s">
        <v>136</v>
      </c>
      <c r="B23812" s="27" t="s">
        <v>311</v>
      </c>
      <c r="C23812" s="27" t="s">
        <v>257</v>
      </c>
      <c r="D23812" s="27" t="s">
        <v>313</v>
      </c>
      <c r="E23812" s="28">
        <v>3.0</v>
      </c>
    </row>
    <row r="23813">
      <c r="A23813" s="27" t="s">
        <v>137</v>
      </c>
      <c r="B23813" s="27" t="s">
        <v>311</v>
      </c>
      <c r="C23813" s="27" t="s">
        <v>257</v>
      </c>
      <c r="D23813" s="27" t="s">
        <v>313</v>
      </c>
      <c r="E23813" s="28">
        <v>0.0</v>
      </c>
    </row>
    <row r="23814">
      <c r="A23814" s="27" t="s">
        <v>148</v>
      </c>
      <c r="B23814" s="27" t="s">
        <v>311</v>
      </c>
      <c r="C23814" s="27" t="s">
        <v>257</v>
      </c>
      <c r="D23814" s="27" t="s">
        <v>313</v>
      </c>
      <c r="E23814" s="28">
        <v>29.0</v>
      </c>
    </row>
    <row r="23815">
      <c r="A23815" s="27" t="s">
        <v>178</v>
      </c>
      <c r="B23815" s="27" t="s">
        <v>311</v>
      </c>
      <c r="C23815" s="27" t="s">
        <v>258</v>
      </c>
      <c r="D23815" s="27" t="s">
        <v>313</v>
      </c>
      <c r="E23815" s="28">
        <v>50.0</v>
      </c>
    </row>
    <row r="23816">
      <c r="A23816" s="27" t="s">
        <v>14</v>
      </c>
      <c r="B23816" s="27" t="s">
        <v>311</v>
      </c>
      <c r="C23816" s="27" t="s">
        <v>258</v>
      </c>
      <c r="D23816" s="27" t="s">
        <v>313</v>
      </c>
      <c r="E23816" s="28">
        <v>2.0</v>
      </c>
    </row>
    <row r="23817">
      <c r="A23817" s="27" t="s">
        <v>15</v>
      </c>
      <c r="B23817" s="27" t="s">
        <v>311</v>
      </c>
      <c r="C23817" s="27" t="s">
        <v>258</v>
      </c>
      <c r="D23817" s="27" t="s">
        <v>313</v>
      </c>
      <c r="E23817" s="28">
        <v>6.0</v>
      </c>
    </row>
    <row r="23818">
      <c r="A23818" s="27" t="s">
        <v>303</v>
      </c>
      <c r="B23818" s="27" t="s">
        <v>311</v>
      </c>
      <c r="C23818" s="27" t="s">
        <v>258</v>
      </c>
      <c r="D23818" s="27" t="s">
        <v>313</v>
      </c>
      <c r="E23818" s="28">
        <v>5.0</v>
      </c>
    </row>
    <row r="23819">
      <c r="A23819" s="27" t="s">
        <v>292</v>
      </c>
      <c r="B23819" s="27" t="s">
        <v>311</v>
      </c>
      <c r="C23819" s="27" t="s">
        <v>258</v>
      </c>
      <c r="D23819" s="27" t="s">
        <v>313</v>
      </c>
      <c r="E23819" s="28">
        <v>51.0</v>
      </c>
    </row>
    <row r="23820">
      <c r="A23820" s="27" t="s">
        <v>32</v>
      </c>
      <c r="B23820" s="27" t="s">
        <v>311</v>
      </c>
      <c r="C23820" s="27" t="s">
        <v>258</v>
      </c>
      <c r="D23820" s="27" t="s">
        <v>313</v>
      </c>
      <c r="E23820" s="28">
        <v>0.0</v>
      </c>
    </row>
    <row r="23821">
      <c r="A23821" s="27" t="s">
        <v>149</v>
      </c>
      <c r="B23821" s="27" t="s">
        <v>311</v>
      </c>
      <c r="C23821" s="27" t="s">
        <v>258</v>
      </c>
      <c r="D23821" s="27" t="s">
        <v>313</v>
      </c>
      <c r="E23821" s="28">
        <v>3.0</v>
      </c>
    </row>
    <row r="23822">
      <c r="A23822" s="27" t="s">
        <v>45</v>
      </c>
      <c r="B23822" s="27" t="s">
        <v>311</v>
      </c>
      <c r="C23822" s="27" t="s">
        <v>258</v>
      </c>
      <c r="D23822" s="27" t="s">
        <v>313</v>
      </c>
      <c r="E23822" s="28">
        <v>47.0</v>
      </c>
    </row>
    <row r="23823">
      <c r="A23823" s="27" t="s">
        <v>60</v>
      </c>
      <c r="B23823" s="27" t="s">
        <v>311</v>
      </c>
      <c r="C23823" s="27" t="s">
        <v>258</v>
      </c>
      <c r="D23823" s="27" t="s">
        <v>313</v>
      </c>
      <c r="E23823" s="28">
        <v>41.0</v>
      </c>
    </row>
    <row r="23824">
      <c r="A23824" s="27" t="s">
        <v>46</v>
      </c>
      <c r="B23824" s="27" t="s">
        <v>311</v>
      </c>
      <c r="C23824" s="27" t="s">
        <v>258</v>
      </c>
      <c r="D23824" s="27" t="s">
        <v>313</v>
      </c>
      <c r="E23824" s="28">
        <v>49.0</v>
      </c>
    </row>
    <row r="23825">
      <c r="A23825" s="27" t="s">
        <v>48</v>
      </c>
      <c r="B23825" s="27" t="s">
        <v>311</v>
      </c>
      <c r="C23825" s="27" t="s">
        <v>258</v>
      </c>
      <c r="D23825" s="27" t="s">
        <v>313</v>
      </c>
      <c r="E23825" s="28">
        <v>28.0</v>
      </c>
    </row>
    <row r="23826">
      <c r="A23826" s="27" t="s">
        <v>143</v>
      </c>
      <c r="B23826" s="27" t="s">
        <v>311</v>
      </c>
      <c r="C23826" s="27" t="s">
        <v>258</v>
      </c>
      <c r="D23826" s="27" t="s">
        <v>313</v>
      </c>
      <c r="E23826" s="28">
        <v>26.0</v>
      </c>
    </row>
    <row r="23827">
      <c r="A23827" s="27" t="s">
        <v>55</v>
      </c>
      <c r="B23827" s="27" t="s">
        <v>311</v>
      </c>
      <c r="C23827" s="27" t="s">
        <v>258</v>
      </c>
      <c r="D23827" s="27" t="s">
        <v>313</v>
      </c>
      <c r="E23827" s="28">
        <v>46.0</v>
      </c>
    </row>
    <row r="23828">
      <c r="A23828" s="27" t="s">
        <v>56</v>
      </c>
      <c r="B23828" s="27" t="s">
        <v>311</v>
      </c>
      <c r="C23828" s="27" t="s">
        <v>258</v>
      </c>
      <c r="D23828" s="27" t="s">
        <v>313</v>
      </c>
      <c r="E23828" s="28">
        <v>479.0</v>
      </c>
    </row>
    <row r="23829">
      <c r="A23829" s="27" t="s">
        <v>63</v>
      </c>
      <c r="B23829" s="27" t="s">
        <v>311</v>
      </c>
      <c r="C23829" s="27" t="s">
        <v>258</v>
      </c>
      <c r="D23829" s="27" t="s">
        <v>313</v>
      </c>
      <c r="E23829" s="28">
        <v>168.0</v>
      </c>
    </row>
    <row r="23830">
      <c r="A23830" s="27" t="s">
        <v>42</v>
      </c>
      <c r="B23830" s="27" t="s">
        <v>311</v>
      </c>
      <c r="C23830" s="27" t="s">
        <v>258</v>
      </c>
      <c r="D23830" s="27" t="s">
        <v>313</v>
      </c>
      <c r="E23830" s="28">
        <v>14.0</v>
      </c>
    </row>
    <row r="23831">
      <c r="A23831" s="27" t="s">
        <v>77</v>
      </c>
      <c r="B23831" s="27" t="s">
        <v>311</v>
      </c>
      <c r="C23831" s="27" t="s">
        <v>258</v>
      </c>
      <c r="D23831" s="27" t="s">
        <v>313</v>
      </c>
      <c r="E23831" s="28">
        <v>114.0</v>
      </c>
    </row>
    <row r="23832">
      <c r="A23832" s="27" t="s">
        <v>304</v>
      </c>
      <c r="B23832" s="27" t="s">
        <v>311</v>
      </c>
      <c r="C23832" s="27" t="s">
        <v>258</v>
      </c>
      <c r="D23832" s="27" t="s">
        <v>313</v>
      </c>
      <c r="E23832" s="28">
        <v>230.0</v>
      </c>
    </row>
    <row r="23833">
      <c r="A23833" s="27" t="s">
        <v>93</v>
      </c>
      <c r="B23833" s="27" t="s">
        <v>311</v>
      </c>
      <c r="C23833" s="27" t="s">
        <v>258</v>
      </c>
      <c r="D23833" s="27" t="s">
        <v>313</v>
      </c>
      <c r="E23833" s="28">
        <v>4.0</v>
      </c>
    </row>
    <row r="23834">
      <c r="A23834" s="27" t="s">
        <v>88</v>
      </c>
      <c r="B23834" s="27" t="s">
        <v>311</v>
      </c>
      <c r="C23834" s="27" t="s">
        <v>258</v>
      </c>
      <c r="D23834" s="27" t="s">
        <v>313</v>
      </c>
      <c r="E23834" s="28">
        <v>11.0</v>
      </c>
    </row>
    <row r="23835">
      <c r="A23835" s="27" t="s">
        <v>107</v>
      </c>
      <c r="B23835" s="27" t="s">
        <v>311</v>
      </c>
      <c r="C23835" s="27" t="s">
        <v>258</v>
      </c>
      <c r="D23835" s="27" t="s">
        <v>313</v>
      </c>
      <c r="E23835" s="28">
        <v>69.0</v>
      </c>
    </row>
    <row r="23836">
      <c r="A23836" s="27" t="s">
        <v>103</v>
      </c>
      <c r="B23836" s="27" t="s">
        <v>311</v>
      </c>
      <c r="C23836" s="27" t="s">
        <v>258</v>
      </c>
      <c r="D23836" s="27" t="s">
        <v>313</v>
      </c>
      <c r="E23836" s="28">
        <v>24.0</v>
      </c>
    </row>
    <row r="23837">
      <c r="A23837" s="27" t="s">
        <v>105</v>
      </c>
      <c r="B23837" s="27" t="s">
        <v>311</v>
      </c>
      <c r="C23837" s="27" t="s">
        <v>258</v>
      </c>
      <c r="D23837" s="27" t="s">
        <v>313</v>
      </c>
      <c r="E23837" s="28">
        <v>1.0</v>
      </c>
    </row>
    <row r="23838">
      <c r="A23838" s="27" t="s">
        <v>118</v>
      </c>
      <c r="B23838" s="27" t="s">
        <v>311</v>
      </c>
      <c r="C23838" s="27" t="s">
        <v>258</v>
      </c>
      <c r="D23838" s="27" t="s">
        <v>313</v>
      </c>
      <c r="E23838" s="28">
        <v>54.0</v>
      </c>
    </row>
    <row r="23839">
      <c r="A23839" s="27" t="s">
        <v>121</v>
      </c>
      <c r="B23839" s="27" t="s">
        <v>311</v>
      </c>
      <c r="C23839" s="27" t="s">
        <v>258</v>
      </c>
      <c r="D23839" s="27" t="s">
        <v>313</v>
      </c>
      <c r="E23839" s="28">
        <v>89.0</v>
      </c>
    </row>
    <row r="23840">
      <c r="A23840" s="27" t="s">
        <v>125</v>
      </c>
      <c r="B23840" s="27" t="s">
        <v>311</v>
      </c>
      <c r="C23840" s="27" t="s">
        <v>258</v>
      </c>
      <c r="D23840" s="27" t="s">
        <v>313</v>
      </c>
      <c r="E23840" s="28">
        <v>23.0</v>
      </c>
    </row>
    <row r="23841">
      <c r="A23841" s="27" t="s">
        <v>136</v>
      </c>
      <c r="B23841" s="27" t="s">
        <v>311</v>
      </c>
      <c r="C23841" s="27" t="s">
        <v>258</v>
      </c>
      <c r="D23841" s="27" t="s">
        <v>313</v>
      </c>
      <c r="E23841" s="28">
        <v>2.0</v>
      </c>
    </row>
    <row r="23842">
      <c r="A23842" s="27" t="s">
        <v>137</v>
      </c>
      <c r="B23842" s="27" t="s">
        <v>311</v>
      </c>
      <c r="C23842" s="27" t="s">
        <v>258</v>
      </c>
      <c r="D23842" s="27" t="s">
        <v>313</v>
      </c>
      <c r="E23842" s="28">
        <v>0.0</v>
      </c>
    </row>
    <row r="23843">
      <c r="A23843" s="27" t="s">
        <v>148</v>
      </c>
      <c r="B23843" s="27" t="s">
        <v>311</v>
      </c>
      <c r="C23843" s="27" t="s">
        <v>258</v>
      </c>
      <c r="D23843" s="27" t="s">
        <v>313</v>
      </c>
      <c r="E23843" s="28">
        <v>31.0</v>
      </c>
    </row>
    <row r="23844">
      <c r="A23844" s="27" t="s">
        <v>14</v>
      </c>
      <c r="B23844" s="27" t="s">
        <v>311</v>
      </c>
      <c r="C23844" s="27" t="s">
        <v>259</v>
      </c>
      <c r="D23844" s="27" t="s">
        <v>313</v>
      </c>
      <c r="E23844" s="28">
        <v>2.0</v>
      </c>
    </row>
    <row r="23845">
      <c r="A23845" s="27" t="s">
        <v>292</v>
      </c>
      <c r="B23845" s="27" t="s">
        <v>311</v>
      </c>
      <c r="C23845" s="27" t="s">
        <v>259</v>
      </c>
      <c r="D23845" s="27" t="s">
        <v>313</v>
      </c>
      <c r="E23845" s="28">
        <v>63.0</v>
      </c>
    </row>
    <row r="23846">
      <c r="A23846" s="27" t="s">
        <v>32</v>
      </c>
      <c r="B23846" s="27" t="s">
        <v>311</v>
      </c>
      <c r="C23846" s="27" t="s">
        <v>259</v>
      </c>
      <c r="D23846" s="27" t="s">
        <v>313</v>
      </c>
      <c r="E23846" s="28">
        <v>0.0</v>
      </c>
    </row>
    <row r="23847">
      <c r="A23847" s="27" t="s">
        <v>149</v>
      </c>
      <c r="B23847" s="27" t="s">
        <v>311</v>
      </c>
      <c r="C23847" s="27" t="s">
        <v>259</v>
      </c>
      <c r="D23847" s="27" t="s">
        <v>313</v>
      </c>
      <c r="E23847" s="28">
        <v>3.0</v>
      </c>
    </row>
    <row r="23848">
      <c r="A23848" s="27" t="s">
        <v>45</v>
      </c>
      <c r="B23848" s="27" t="s">
        <v>311</v>
      </c>
      <c r="C23848" s="27" t="s">
        <v>259</v>
      </c>
      <c r="D23848" s="27" t="s">
        <v>313</v>
      </c>
      <c r="E23848" s="28">
        <v>44.0</v>
      </c>
    </row>
    <row r="23849">
      <c r="A23849" s="27" t="s">
        <v>60</v>
      </c>
      <c r="B23849" s="27" t="s">
        <v>311</v>
      </c>
      <c r="C23849" s="27" t="s">
        <v>259</v>
      </c>
      <c r="D23849" s="27" t="s">
        <v>313</v>
      </c>
      <c r="E23849" s="28">
        <v>37.0</v>
      </c>
    </row>
    <row r="23850">
      <c r="A23850" s="27" t="s">
        <v>46</v>
      </c>
      <c r="B23850" s="27" t="s">
        <v>311</v>
      </c>
      <c r="C23850" s="27" t="s">
        <v>259</v>
      </c>
      <c r="D23850" s="27" t="s">
        <v>313</v>
      </c>
      <c r="E23850" s="28">
        <v>47.0</v>
      </c>
    </row>
    <row r="23851">
      <c r="A23851" s="27" t="s">
        <v>48</v>
      </c>
      <c r="B23851" s="27" t="s">
        <v>311</v>
      </c>
      <c r="C23851" s="27" t="s">
        <v>259</v>
      </c>
      <c r="D23851" s="27" t="s">
        <v>313</v>
      </c>
      <c r="E23851" s="28">
        <v>29.0</v>
      </c>
    </row>
    <row r="23852">
      <c r="A23852" s="27" t="s">
        <v>143</v>
      </c>
      <c r="B23852" s="27" t="s">
        <v>311</v>
      </c>
      <c r="C23852" s="27" t="s">
        <v>259</v>
      </c>
      <c r="D23852" s="27" t="s">
        <v>313</v>
      </c>
      <c r="E23852" s="28">
        <v>32.0</v>
      </c>
    </row>
    <row r="23853">
      <c r="A23853" s="27" t="s">
        <v>55</v>
      </c>
      <c r="B23853" s="27" t="s">
        <v>311</v>
      </c>
      <c r="C23853" s="27" t="s">
        <v>259</v>
      </c>
      <c r="D23853" s="27" t="s">
        <v>313</v>
      </c>
      <c r="E23853" s="28">
        <v>44.0</v>
      </c>
    </row>
    <row r="23854">
      <c r="A23854" s="27" t="s">
        <v>56</v>
      </c>
      <c r="B23854" s="27" t="s">
        <v>311</v>
      </c>
      <c r="C23854" s="27" t="s">
        <v>259</v>
      </c>
      <c r="D23854" s="27" t="s">
        <v>313</v>
      </c>
      <c r="E23854" s="28">
        <v>509.0</v>
      </c>
    </row>
    <row r="23855">
      <c r="A23855" s="27" t="s">
        <v>42</v>
      </c>
      <c r="B23855" s="27" t="s">
        <v>311</v>
      </c>
      <c r="C23855" s="27" t="s">
        <v>259</v>
      </c>
      <c r="D23855" s="27" t="s">
        <v>313</v>
      </c>
      <c r="E23855" s="28">
        <v>13.0</v>
      </c>
    </row>
    <row r="23856">
      <c r="A23856" s="27" t="s">
        <v>77</v>
      </c>
      <c r="B23856" s="27" t="s">
        <v>311</v>
      </c>
      <c r="C23856" s="27" t="s">
        <v>259</v>
      </c>
      <c r="D23856" s="27" t="s">
        <v>313</v>
      </c>
      <c r="E23856" s="28">
        <v>120.0</v>
      </c>
    </row>
    <row r="23857">
      <c r="A23857" s="27" t="s">
        <v>304</v>
      </c>
      <c r="B23857" s="27" t="s">
        <v>311</v>
      </c>
      <c r="C23857" s="27" t="s">
        <v>259</v>
      </c>
      <c r="D23857" s="27" t="s">
        <v>313</v>
      </c>
      <c r="E23857" s="28">
        <v>209.0</v>
      </c>
    </row>
    <row r="23858">
      <c r="A23858" s="27" t="s">
        <v>93</v>
      </c>
      <c r="B23858" s="27" t="s">
        <v>311</v>
      </c>
      <c r="C23858" s="27" t="s">
        <v>259</v>
      </c>
      <c r="D23858" s="27" t="s">
        <v>313</v>
      </c>
      <c r="E23858" s="28">
        <v>3.0</v>
      </c>
    </row>
    <row r="23859">
      <c r="A23859" s="27" t="s">
        <v>103</v>
      </c>
      <c r="B23859" s="27" t="s">
        <v>311</v>
      </c>
      <c r="C23859" s="27" t="s">
        <v>259</v>
      </c>
      <c r="D23859" s="27" t="s">
        <v>313</v>
      </c>
      <c r="E23859" s="28">
        <v>51.0</v>
      </c>
    </row>
    <row r="23860">
      <c r="A23860" s="27" t="s">
        <v>118</v>
      </c>
      <c r="B23860" s="27" t="s">
        <v>311</v>
      </c>
      <c r="C23860" s="27" t="s">
        <v>259</v>
      </c>
      <c r="D23860" s="27" t="s">
        <v>313</v>
      </c>
      <c r="E23860" s="28">
        <v>47.0</v>
      </c>
    </row>
    <row r="23861">
      <c r="A23861" s="27" t="s">
        <v>125</v>
      </c>
      <c r="B23861" s="27" t="s">
        <v>311</v>
      </c>
      <c r="C23861" s="27" t="s">
        <v>259</v>
      </c>
      <c r="D23861" s="27" t="s">
        <v>313</v>
      </c>
      <c r="E23861" s="28">
        <v>21.0</v>
      </c>
    </row>
    <row r="23862">
      <c r="A23862" s="27" t="s">
        <v>136</v>
      </c>
      <c r="B23862" s="27" t="s">
        <v>311</v>
      </c>
      <c r="C23862" s="27" t="s">
        <v>259</v>
      </c>
      <c r="D23862" s="27" t="s">
        <v>313</v>
      </c>
      <c r="E23862" s="28">
        <v>2.0</v>
      </c>
    </row>
    <row r="23863">
      <c r="A23863" s="27" t="s">
        <v>137</v>
      </c>
      <c r="B23863" s="27" t="s">
        <v>311</v>
      </c>
      <c r="C23863" s="27" t="s">
        <v>259</v>
      </c>
      <c r="D23863" s="27" t="s">
        <v>313</v>
      </c>
      <c r="E23863" s="28">
        <v>0.0</v>
      </c>
    </row>
    <row r="23864">
      <c r="A23864" s="27" t="s">
        <v>148</v>
      </c>
      <c r="B23864" s="27" t="s">
        <v>311</v>
      </c>
      <c r="C23864" s="27" t="s">
        <v>259</v>
      </c>
      <c r="D23864" s="27" t="s">
        <v>313</v>
      </c>
      <c r="E23864" s="28">
        <v>29.0</v>
      </c>
    </row>
    <row r="23865">
      <c r="A23865" s="27" t="s">
        <v>178</v>
      </c>
      <c r="B23865" s="27" t="s">
        <v>311</v>
      </c>
      <c r="C23865" s="27" t="s">
        <v>260</v>
      </c>
      <c r="D23865" s="27" t="s">
        <v>313</v>
      </c>
      <c r="E23865" s="28">
        <v>80.0</v>
      </c>
    </row>
    <row r="23866">
      <c r="A23866" s="27" t="s">
        <v>14</v>
      </c>
      <c r="B23866" s="27" t="s">
        <v>311</v>
      </c>
      <c r="C23866" s="27" t="s">
        <v>260</v>
      </c>
      <c r="D23866" s="27" t="s">
        <v>313</v>
      </c>
      <c r="E23866" s="28">
        <v>2.0</v>
      </c>
    </row>
    <row r="23867">
      <c r="A23867" s="27" t="s">
        <v>20</v>
      </c>
      <c r="B23867" s="27" t="s">
        <v>311</v>
      </c>
      <c r="C23867" s="27" t="s">
        <v>260</v>
      </c>
      <c r="D23867" s="27" t="s">
        <v>313</v>
      </c>
      <c r="E23867" s="28">
        <v>108.0</v>
      </c>
    </row>
    <row r="23868">
      <c r="A23868" s="27" t="s">
        <v>292</v>
      </c>
      <c r="B23868" s="27" t="s">
        <v>311</v>
      </c>
      <c r="C23868" s="27" t="s">
        <v>260</v>
      </c>
      <c r="D23868" s="27" t="s">
        <v>313</v>
      </c>
      <c r="E23868" s="28">
        <v>88.0</v>
      </c>
    </row>
    <row r="23869">
      <c r="A23869" s="27" t="s">
        <v>32</v>
      </c>
      <c r="B23869" s="27" t="s">
        <v>311</v>
      </c>
      <c r="C23869" s="27" t="s">
        <v>260</v>
      </c>
      <c r="D23869" s="27" t="s">
        <v>313</v>
      </c>
      <c r="E23869" s="28">
        <v>0.0</v>
      </c>
    </row>
    <row r="23870">
      <c r="A23870" s="27" t="s">
        <v>149</v>
      </c>
      <c r="B23870" s="27" t="s">
        <v>311</v>
      </c>
      <c r="C23870" s="27" t="s">
        <v>260</v>
      </c>
      <c r="D23870" s="27" t="s">
        <v>313</v>
      </c>
      <c r="E23870" s="28">
        <v>4.0</v>
      </c>
    </row>
    <row r="23871">
      <c r="A23871" s="27" t="s">
        <v>45</v>
      </c>
      <c r="B23871" s="27" t="s">
        <v>311</v>
      </c>
      <c r="C23871" s="27" t="s">
        <v>260</v>
      </c>
      <c r="D23871" s="27" t="s">
        <v>313</v>
      </c>
      <c r="E23871" s="28">
        <v>53.0</v>
      </c>
    </row>
    <row r="23872">
      <c r="A23872" s="27" t="s">
        <v>60</v>
      </c>
      <c r="B23872" s="27" t="s">
        <v>311</v>
      </c>
      <c r="C23872" s="27" t="s">
        <v>260</v>
      </c>
      <c r="D23872" s="27" t="s">
        <v>313</v>
      </c>
      <c r="E23872" s="28">
        <v>50.0</v>
      </c>
    </row>
    <row r="23873">
      <c r="A23873" s="27" t="s">
        <v>46</v>
      </c>
      <c r="B23873" s="27" t="s">
        <v>311</v>
      </c>
      <c r="C23873" s="27" t="s">
        <v>260</v>
      </c>
      <c r="D23873" s="27" t="s">
        <v>313</v>
      </c>
      <c r="E23873" s="28">
        <v>53.0</v>
      </c>
    </row>
    <row r="23874">
      <c r="A23874" s="27" t="s">
        <v>48</v>
      </c>
      <c r="B23874" s="27" t="s">
        <v>311</v>
      </c>
      <c r="C23874" s="27" t="s">
        <v>260</v>
      </c>
      <c r="D23874" s="27" t="s">
        <v>313</v>
      </c>
      <c r="E23874" s="28">
        <v>31.0</v>
      </c>
    </row>
    <row r="23875">
      <c r="A23875" s="27" t="s">
        <v>143</v>
      </c>
      <c r="B23875" s="27" t="s">
        <v>311</v>
      </c>
      <c r="C23875" s="27" t="s">
        <v>260</v>
      </c>
      <c r="D23875" s="27" t="s">
        <v>313</v>
      </c>
      <c r="E23875" s="28">
        <v>38.0</v>
      </c>
    </row>
    <row r="23876">
      <c r="A23876" s="27" t="s">
        <v>55</v>
      </c>
      <c r="B23876" s="27" t="s">
        <v>311</v>
      </c>
      <c r="C23876" s="27" t="s">
        <v>260</v>
      </c>
      <c r="D23876" s="27" t="s">
        <v>313</v>
      </c>
      <c r="E23876" s="28">
        <v>45.0</v>
      </c>
    </row>
    <row r="23877">
      <c r="A23877" s="27" t="s">
        <v>56</v>
      </c>
      <c r="B23877" s="27" t="s">
        <v>311</v>
      </c>
      <c r="C23877" s="27" t="s">
        <v>260</v>
      </c>
      <c r="D23877" s="27" t="s">
        <v>313</v>
      </c>
      <c r="E23877" s="28">
        <v>529.0</v>
      </c>
    </row>
    <row r="23878">
      <c r="A23878" s="27" t="s">
        <v>67</v>
      </c>
      <c r="B23878" s="27" t="s">
        <v>311</v>
      </c>
      <c r="C23878" s="27" t="s">
        <v>260</v>
      </c>
      <c r="D23878" s="27" t="s">
        <v>313</v>
      </c>
      <c r="E23878" s="28">
        <v>25.0</v>
      </c>
    </row>
    <row r="23879">
      <c r="A23879" s="27" t="s">
        <v>42</v>
      </c>
      <c r="B23879" s="27" t="s">
        <v>311</v>
      </c>
      <c r="C23879" s="27" t="s">
        <v>260</v>
      </c>
      <c r="D23879" s="27" t="s">
        <v>313</v>
      </c>
      <c r="E23879" s="28">
        <v>16.0</v>
      </c>
    </row>
    <row r="23880">
      <c r="A23880" s="27" t="s">
        <v>75</v>
      </c>
      <c r="B23880" s="27" t="s">
        <v>311</v>
      </c>
      <c r="C23880" s="27" t="s">
        <v>260</v>
      </c>
      <c r="D23880" s="27" t="s">
        <v>313</v>
      </c>
      <c r="E23880" s="28">
        <v>9.0</v>
      </c>
    </row>
    <row r="23881">
      <c r="A23881" s="27" t="s">
        <v>77</v>
      </c>
      <c r="B23881" s="27" t="s">
        <v>311</v>
      </c>
      <c r="C23881" s="27" t="s">
        <v>260</v>
      </c>
      <c r="D23881" s="27" t="s">
        <v>313</v>
      </c>
      <c r="E23881" s="28">
        <v>129.0</v>
      </c>
    </row>
    <row r="23882">
      <c r="A23882" s="27" t="s">
        <v>304</v>
      </c>
      <c r="B23882" s="27" t="s">
        <v>311</v>
      </c>
      <c r="C23882" s="27" t="s">
        <v>260</v>
      </c>
      <c r="D23882" s="27" t="s">
        <v>313</v>
      </c>
      <c r="E23882" s="28">
        <v>213.0</v>
      </c>
    </row>
    <row r="23883">
      <c r="A23883" s="27" t="s">
        <v>93</v>
      </c>
      <c r="B23883" s="27" t="s">
        <v>311</v>
      </c>
      <c r="C23883" s="27" t="s">
        <v>260</v>
      </c>
      <c r="D23883" s="27" t="s">
        <v>313</v>
      </c>
      <c r="E23883" s="28">
        <v>2.0</v>
      </c>
    </row>
    <row r="23884">
      <c r="A23884" s="27" t="s">
        <v>107</v>
      </c>
      <c r="B23884" s="27" t="s">
        <v>311</v>
      </c>
      <c r="C23884" s="27" t="s">
        <v>260</v>
      </c>
      <c r="D23884" s="27" t="s">
        <v>313</v>
      </c>
      <c r="E23884" s="28">
        <v>89.0</v>
      </c>
    </row>
    <row r="23885">
      <c r="A23885" s="27" t="s">
        <v>103</v>
      </c>
      <c r="B23885" s="27" t="s">
        <v>311</v>
      </c>
      <c r="C23885" s="27" t="s">
        <v>260</v>
      </c>
      <c r="D23885" s="27" t="s">
        <v>313</v>
      </c>
      <c r="E23885" s="28">
        <v>45.0</v>
      </c>
    </row>
    <row r="23886">
      <c r="A23886" s="27" t="s">
        <v>118</v>
      </c>
      <c r="B23886" s="27" t="s">
        <v>311</v>
      </c>
      <c r="C23886" s="27" t="s">
        <v>260</v>
      </c>
      <c r="D23886" s="27" t="s">
        <v>313</v>
      </c>
      <c r="E23886" s="28">
        <v>59.0</v>
      </c>
    </row>
    <row r="23887">
      <c r="A23887" s="27" t="s">
        <v>125</v>
      </c>
      <c r="B23887" s="27" t="s">
        <v>311</v>
      </c>
      <c r="C23887" s="27" t="s">
        <v>260</v>
      </c>
      <c r="D23887" s="27" t="s">
        <v>313</v>
      </c>
      <c r="E23887" s="28">
        <v>22.0</v>
      </c>
    </row>
    <row r="23888">
      <c r="A23888" s="27" t="s">
        <v>136</v>
      </c>
      <c r="B23888" s="27" t="s">
        <v>311</v>
      </c>
      <c r="C23888" s="27" t="s">
        <v>260</v>
      </c>
      <c r="D23888" s="27" t="s">
        <v>313</v>
      </c>
      <c r="E23888" s="28">
        <v>2.0</v>
      </c>
    </row>
    <row r="23889">
      <c r="A23889" s="27" t="s">
        <v>137</v>
      </c>
      <c r="B23889" s="27" t="s">
        <v>311</v>
      </c>
      <c r="C23889" s="27" t="s">
        <v>260</v>
      </c>
      <c r="D23889" s="27" t="s">
        <v>313</v>
      </c>
      <c r="E23889" s="28">
        <v>0.0</v>
      </c>
    </row>
    <row r="23890">
      <c r="A23890" s="27" t="s">
        <v>148</v>
      </c>
      <c r="B23890" s="27" t="s">
        <v>311</v>
      </c>
      <c r="C23890" s="27" t="s">
        <v>260</v>
      </c>
      <c r="D23890" s="27" t="s">
        <v>313</v>
      </c>
      <c r="E23890" s="28">
        <v>26.0</v>
      </c>
    </row>
    <row r="23891">
      <c r="A23891" s="27" t="s">
        <v>14</v>
      </c>
      <c r="B23891" s="27" t="s">
        <v>311</v>
      </c>
      <c r="C23891" s="27" t="s">
        <v>251</v>
      </c>
      <c r="D23891" s="27" t="s">
        <v>313</v>
      </c>
      <c r="E23891" s="28">
        <v>0.0</v>
      </c>
    </row>
    <row r="23892">
      <c r="A23892" s="27" t="s">
        <v>32</v>
      </c>
      <c r="B23892" s="27" t="s">
        <v>311</v>
      </c>
      <c r="C23892" s="27" t="s">
        <v>251</v>
      </c>
      <c r="D23892" s="27" t="s">
        <v>313</v>
      </c>
      <c r="E23892" s="28">
        <v>0.0</v>
      </c>
    </row>
    <row r="23893">
      <c r="A23893" s="27" t="s">
        <v>149</v>
      </c>
      <c r="B23893" s="27" t="s">
        <v>311</v>
      </c>
      <c r="C23893" s="27" t="s">
        <v>251</v>
      </c>
      <c r="D23893" s="27" t="s">
        <v>313</v>
      </c>
      <c r="E23893" s="28">
        <v>1.0</v>
      </c>
    </row>
    <row r="23894">
      <c r="A23894" s="27" t="s">
        <v>37</v>
      </c>
      <c r="B23894" s="27" t="s">
        <v>311</v>
      </c>
      <c r="C23894" s="27" t="s">
        <v>251</v>
      </c>
      <c r="D23894" s="27" t="s">
        <v>313</v>
      </c>
      <c r="E23894" s="28">
        <v>21.0</v>
      </c>
    </row>
    <row r="23895">
      <c r="A23895" s="27" t="s">
        <v>45</v>
      </c>
      <c r="B23895" s="27" t="s">
        <v>311</v>
      </c>
      <c r="C23895" s="27" t="s">
        <v>251</v>
      </c>
      <c r="D23895" s="27" t="s">
        <v>313</v>
      </c>
      <c r="E23895" s="28">
        <v>18.0</v>
      </c>
    </row>
    <row r="23896">
      <c r="A23896" s="27" t="s">
        <v>55</v>
      </c>
      <c r="B23896" s="27" t="s">
        <v>311</v>
      </c>
      <c r="C23896" s="27" t="s">
        <v>251</v>
      </c>
      <c r="D23896" s="27" t="s">
        <v>313</v>
      </c>
      <c r="E23896" s="28">
        <v>9.0</v>
      </c>
    </row>
    <row r="23897">
      <c r="A23897" s="27" t="s">
        <v>67</v>
      </c>
      <c r="B23897" s="27" t="s">
        <v>311</v>
      </c>
      <c r="C23897" s="27" t="s">
        <v>251</v>
      </c>
      <c r="D23897" s="27" t="s">
        <v>313</v>
      </c>
      <c r="E23897" s="28">
        <v>4.0</v>
      </c>
    </row>
    <row r="23898">
      <c r="A23898" s="27" t="s">
        <v>148</v>
      </c>
      <c r="B23898" s="27" t="s">
        <v>311</v>
      </c>
      <c r="C23898" s="27" t="s">
        <v>251</v>
      </c>
      <c r="D23898" s="27" t="s">
        <v>313</v>
      </c>
      <c r="E23898" s="28">
        <v>0.0</v>
      </c>
    </row>
    <row r="23899">
      <c r="A23899" s="27" t="s">
        <v>14</v>
      </c>
      <c r="B23899" s="27" t="s">
        <v>311</v>
      </c>
      <c r="C23899" s="27" t="s">
        <v>252</v>
      </c>
      <c r="D23899" s="27" t="s">
        <v>313</v>
      </c>
      <c r="E23899" s="28">
        <v>0.0</v>
      </c>
    </row>
    <row r="23900">
      <c r="A23900" s="27" t="s">
        <v>32</v>
      </c>
      <c r="B23900" s="27" t="s">
        <v>311</v>
      </c>
      <c r="C23900" s="27" t="s">
        <v>252</v>
      </c>
      <c r="D23900" s="27" t="s">
        <v>313</v>
      </c>
      <c r="E23900" s="28">
        <v>0.0</v>
      </c>
    </row>
    <row r="23901">
      <c r="A23901" s="27" t="s">
        <v>149</v>
      </c>
      <c r="B23901" s="27" t="s">
        <v>311</v>
      </c>
      <c r="C23901" s="27" t="s">
        <v>252</v>
      </c>
      <c r="D23901" s="27" t="s">
        <v>313</v>
      </c>
      <c r="E23901" s="28">
        <v>1.0</v>
      </c>
    </row>
    <row r="23902">
      <c r="A23902" s="27" t="s">
        <v>37</v>
      </c>
      <c r="B23902" s="27" t="s">
        <v>311</v>
      </c>
      <c r="C23902" s="27" t="s">
        <v>252</v>
      </c>
      <c r="D23902" s="27" t="s">
        <v>313</v>
      </c>
      <c r="E23902" s="28">
        <v>13.0</v>
      </c>
    </row>
    <row r="23903">
      <c r="A23903" s="27" t="s">
        <v>45</v>
      </c>
      <c r="B23903" s="27" t="s">
        <v>311</v>
      </c>
      <c r="C23903" s="27" t="s">
        <v>252</v>
      </c>
      <c r="D23903" s="27" t="s">
        <v>313</v>
      </c>
      <c r="E23903" s="28">
        <v>22.0</v>
      </c>
    </row>
    <row r="23904">
      <c r="A23904" s="27" t="s">
        <v>60</v>
      </c>
      <c r="B23904" s="27" t="s">
        <v>311</v>
      </c>
      <c r="C23904" s="27" t="s">
        <v>252</v>
      </c>
      <c r="D23904" s="27" t="s">
        <v>313</v>
      </c>
      <c r="E23904" s="28">
        <v>11.0</v>
      </c>
    </row>
    <row r="23905">
      <c r="A23905" s="27" t="s">
        <v>55</v>
      </c>
      <c r="B23905" s="27" t="s">
        <v>311</v>
      </c>
      <c r="C23905" s="27" t="s">
        <v>252</v>
      </c>
      <c r="D23905" s="27" t="s">
        <v>313</v>
      </c>
      <c r="E23905" s="28">
        <v>9.0</v>
      </c>
    </row>
    <row r="23906">
      <c r="A23906" s="27" t="s">
        <v>67</v>
      </c>
      <c r="B23906" s="27" t="s">
        <v>311</v>
      </c>
      <c r="C23906" s="27" t="s">
        <v>252</v>
      </c>
      <c r="D23906" s="27" t="s">
        <v>313</v>
      </c>
      <c r="E23906" s="28">
        <v>4.0</v>
      </c>
    </row>
    <row r="23907">
      <c r="A23907" s="27" t="s">
        <v>148</v>
      </c>
      <c r="B23907" s="27" t="s">
        <v>311</v>
      </c>
      <c r="C23907" s="27" t="s">
        <v>252</v>
      </c>
      <c r="D23907" s="27" t="s">
        <v>313</v>
      </c>
      <c r="E23907" s="28">
        <v>0.0</v>
      </c>
    </row>
    <row r="23908">
      <c r="A23908" s="27" t="s">
        <v>14</v>
      </c>
      <c r="B23908" s="27" t="s">
        <v>311</v>
      </c>
      <c r="C23908" s="27" t="s">
        <v>253</v>
      </c>
      <c r="D23908" s="27" t="s">
        <v>313</v>
      </c>
      <c r="E23908" s="28">
        <v>0.0</v>
      </c>
    </row>
    <row r="23909">
      <c r="A23909" s="27" t="s">
        <v>292</v>
      </c>
      <c r="B23909" s="27" t="s">
        <v>311</v>
      </c>
      <c r="C23909" s="27" t="s">
        <v>253</v>
      </c>
      <c r="D23909" s="27" t="s">
        <v>313</v>
      </c>
      <c r="E23909" s="28">
        <v>49.0</v>
      </c>
    </row>
    <row r="23910">
      <c r="A23910" s="27" t="s">
        <v>32</v>
      </c>
      <c r="B23910" s="27" t="s">
        <v>311</v>
      </c>
      <c r="C23910" s="27" t="s">
        <v>253</v>
      </c>
      <c r="D23910" s="27" t="s">
        <v>313</v>
      </c>
      <c r="E23910" s="28">
        <v>0.0</v>
      </c>
    </row>
    <row r="23911">
      <c r="A23911" s="27" t="s">
        <v>149</v>
      </c>
      <c r="B23911" s="27" t="s">
        <v>311</v>
      </c>
      <c r="C23911" s="27" t="s">
        <v>253</v>
      </c>
      <c r="D23911" s="27" t="s">
        <v>313</v>
      </c>
      <c r="E23911" s="28">
        <v>1.0</v>
      </c>
    </row>
    <row r="23912">
      <c r="A23912" s="27" t="s">
        <v>37</v>
      </c>
      <c r="B23912" s="27" t="s">
        <v>311</v>
      </c>
      <c r="C23912" s="27" t="s">
        <v>253</v>
      </c>
      <c r="D23912" s="27" t="s">
        <v>313</v>
      </c>
      <c r="E23912" s="28">
        <v>10.0</v>
      </c>
    </row>
    <row r="23913">
      <c r="A23913" s="27" t="s">
        <v>45</v>
      </c>
      <c r="B23913" s="27" t="s">
        <v>311</v>
      </c>
      <c r="C23913" s="27" t="s">
        <v>253</v>
      </c>
      <c r="D23913" s="27" t="s">
        <v>313</v>
      </c>
      <c r="E23913" s="28">
        <v>22.0</v>
      </c>
    </row>
    <row r="23914">
      <c r="A23914" s="27" t="s">
        <v>60</v>
      </c>
      <c r="B23914" s="27" t="s">
        <v>311</v>
      </c>
      <c r="C23914" s="27" t="s">
        <v>253</v>
      </c>
      <c r="D23914" s="27" t="s">
        <v>313</v>
      </c>
      <c r="E23914" s="28">
        <v>10.0</v>
      </c>
    </row>
    <row r="23915">
      <c r="A23915" s="27" t="s">
        <v>55</v>
      </c>
      <c r="B23915" s="27" t="s">
        <v>311</v>
      </c>
      <c r="C23915" s="27" t="s">
        <v>253</v>
      </c>
      <c r="D23915" s="27" t="s">
        <v>313</v>
      </c>
      <c r="E23915" s="28">
        <v>8.0</v>
      </c>
    </row>
    <row r="23916">
      <c r="A23916" s="27" t="s">
        <v>67</v>
      </c>
      <c r="B23916" s="27" t="s">
        <v>311</v>
      </c>
      <c r="C23916" s="27" t="s">
        <v>253</v>
      </c>
      <c r="D23916" s="27" t="s">
        <v>313</v>
      </c>
      <c r="E23916" s="28">
        <v>4.0</v>
      </c>
    </row>
    <row r="23917">
      <c r="A23917" s="27" t="s">
        <v>77</v>
      </c>
      <c r="B23917" s="27" t="s">
        <v>311</v>
      </c>
      <c r="C23917" s="27" t="s">
        <v>253</v>
      </c>
      <c r="D23917" s="27" t="s">
        <v>313</v>
      </c>
      <c r="E23917" s="28">
        <v>76.0</v>
      </c>
    </row>
    <row r="23918">
      <c r="A23918" s="27" t="s">
        <v>93</v>
      </c>
      <c r="B23918" s="27" t="s">
        <v>311</v>
      </c>
      <c r="C23918" s="27" t="s">
        <v>253</v>
      </c>
      <c r="D23918" s="27" t="s">
        <v>313</v>
      </c>
      <c r="E23918" s="28">
        <v>0.0</v>
      </c>
    </row>
    <row r="23919">
      <c r="A23919" s="27" t="s">
        <v>105</v>
      </c>
      <c r="B23919" s="27" t="s">
        <v>311</v>
      </c>
      <c r="C23919" s="27" t="s">
        <v>253</v>
      </c>
      <c r="D23919" s="27" t="s">
        <v>313</v>
      </c>
      <c r="E23919" s="28">
        <v>0.0</v>
      </c>
    </row>
    <row r="23920">
      <c r="A23920" s="27" t="s">
        <v>118</v>
      </c>
      <c r="B23920" s="27" t="s">
        <v>311</v>
      </c>
      <c r="C23920" s="27" t="s">
        <v>253</v>
      </c>
      <c r="D23920" s="27" t="s">
        <v>313</v>
      </c>
      <c r="E23920" s="28">
        <v>12.0</v>
      </c>
    </row>
    <row r="23921">
      <c r="A23921" s="27" t="s">
        <v>113</v>
      </c>
      <c r="B23921" s="27" t="s">
        <v>311</v>
      </c>
      <c r="C23921" s="27" t="s">
        <v>253</v>
      </c>
      <c r="D23921" s="27" t="s">
        <v>313</v>
      </c>
      <c r="E23921" s="28">
        <v>283.0</v>
      </c>
    </row>
    <row r="23922">
      <c r="A23922" s="27" t="s">
        <v>148</v>
      </c>
      <c r="B23922" s="27" t="s">
        <v>311</v>
      </c>
      <c r="C23922" s="27" t="s">
        <v>253</v>
      </c>
      <c r="D23922" s="27" t="s">
        <v>313</v>
      </c>
      <c r="E23922" s="28">
        <v>0.0</v>
      </c>
    </row>
    <row r="23923">
      <c r="A23923" s="27" t="s">
        <v>309</v>
      </c>
      <c r="B23923" s="27" t="s">
        <v>311</v>
      </c>
      <c r="C23923" s="27" t="s">
        <v>253</v>
      </c>
      <c r="D23923" s="27" t="s">
        <v>313</v>
      </c>
      <c r="E23923" s="28">
        <v>0.0</v>
      </c>
    </row>
    <row r="23924">
      <c r="A23924" s="27" t="s">
        <v>14</v>
      </c>
      <c r="B23924" s="27" t="s">
        <v>311</v>
      </c>
      <c r="C23924" s="27" t="s">
        <v>254</v>
      </c>
      <c r="D23924" s="27" t="s">
        <v>313</v>
      </c>
      <c r="E23924" s="28">
        <v>0.0</v>
      </c>
    </row>
    <row r="23925">
      <c r="A23925" s="27" t="s">
        <v>15</v>
      </c>
      <c r="B23925" s="27" t="s">
        <v>311</v>
      </c>
      <c r="C23925" s="27" t="s">
        <v>254</v>
      </c>
      <c r="D23925" s="27" t="s">
        <v>313</v>
      </c>
      <c r="E23925" s="28">
        <v>1.0</v>
      </c>
    </row>
    <row r="23926">
      <c r="A23926" s="27" t="s">
        <v>292</v>
      </c>
      <c r="B23926" s="27" t="s">
        <v>311</v>
      </c>
      <c r="C23926" s="27" t="s">
        <v>254</v>
      </c>
      <c r="D23926" s="27" t="s">
        <v>313</v>
      </c>
      <c r="E23926" s="28">
        <v>38.0</v>
      </c>
    </row>
    <row r="23927">
      <c r="A23927" s="27" t="s">
        <v>32</v>
      </c>
      <c r="B23927" s="27" t="s">
        <v>311</v>
      </c>
      <c r="C23927" s="27" t="s">
        <v>254</v>
      </c>
      <c r="D23927" s="27" t="s">
        <v>313</v>
      </c>
      <c r="E23927" s="28">
        <v>0.0</v>
      </c>
    </row>
    <row r="23928">
      <c r="A23928" s="27" t="s">
        <v>149</v>
      </c>
      <c r="B23928" s="27" t="s">
        <v>311</v>
      </c>
      <c r="C23928" s="27" t="s">
        <v>254</v>
      </c>
      <c r="D23928" s="27" t="s">
        <v>313</v>
      </c>
      <c r="E23928" s="28">
        <v>1.0</v>
      </c>
    </row>
    <row r="23929">
      <c r="A23929" s="27" t="s">
        <v>37</v>
      </c>
      <c r="B23929" s="27" t="s">
        <v>311</v>
      </c>
      <c r="C23929" s="27" t="s">
        <v>254</v>
      </c>
      <c r="D23929" s="27" t="s">
        <v>313</v>
      </c>
      <c r="E23929" s="28">
        <v>10.0</v>
      </c>
    </row>
    <row r="23930">
      <c r="A23930" s="27" t="s">
        <v>45</v>
      </c>
      <c r="B23930" s="27" t="s">
        <v>311</v>
      </c>
      <c r="C23930" s="27" t="s">
        <v>254</v>
      </c>
      <c r="D23930" s="27" t="s">
        <v>313</v>
      </c>
      <c r="E23930" s="28">
        <v>23.0</v>
      </c>
    </row>
    <row r="23931">
      <c r="A23931" s="27" t="s">
        <v>60</v>
      </c>
      <c r="B23931" s="27" t="s">
        <v>311</v>
      </c>
      <c r="C23931" s="27" t="s">
        <v>254</v>
      </c>
      <c r="D23931" s="27" t="s">
        <v>313</v>
      </c>
      <c r="E23931" s="28">
        <v>9.0</v>
      </c>
    </row>
    <row r="23932">
      <c r="A23932" s="27" t="s">
        <v>143</v>
      </c>
      <c r="B23932" s="27" t="s">
        <v>311</v>
      </c>
      <c r="C23932" s="27" t="s">
        <v>254</v>
      </c>
      <c r="D23932" s="27" t="s">
        <v>313</v>
      </c>
      <c r="E23932" s="28">
        <v>37.0</v>
      </c>
    </row>
    <row r="23933">
      <c r="A23933" s="27" t="s">
        <v>55</v>
      </c>
      <c r="B23933" s="27" t="s">
        <v>311</v>
      </c>
      <c r="C23933" s="27" t="s">
        <v>254</v>
      </c>
      <c r="D23933" s="27" t="s">
        <v>313</v>
      </c>
      <c r="E23933" s="28">
        <v>8.0</v>
      </c>
    </row>
    <row r="23934">
      <c r="A23934" s="27" t="s">
        <v>65</v>
      </c>
      <c r="B23934" s="27" t="s">
        <v>311</v>
      </c>
      <c r="C23934" s="27" t="s">
        <v>254</v>
      </c>
      <c r="D23934" s="27" t="s">
        <v>313</v>
      </c>
      <c r="E23934" s="28">
        <v>0.0</v>
      </c>
    </row>
    <row r="23935">
      <c r="A23935" s="27" t="s">
        <v>67</v>
      </c>
      <c r="B23935" s="27" t="s">
        <v>311</v>
      </c>
      <c r="C23935" s="27" t="s">
        <v>254</v>
      </c>
      <c r="D23935" s="27" t="s">
        <v>313</v>
      </c>
      <c r="E23935" s="28">
        <v>4.0</v>
      </c>
    </row>
    <row r="23936">
      <c r="A23936" s="27" t="s">
        <v>42</v>
      </c>
      <c r="B23936" s="27" t="s">
        <v>311</v>
      </c>
      <c r="C23936" s="27" t="s">
        <v>254</v>
      </c>
      <c r="D23936" s="27" t="s">
        <v>313</v>
      </c>
      <c r="E23936" s="28">
        <v>2.0</v>
      </c>
    </row>
    <row r="23937">
      <c r="A23937" s="27" t="s">
        <v>77</v>
      </c>
      <c r="B23937" s="27" t="s">
        <v>311</v>
      </c>
      <c r="C23937" s="27" t="s">
        <v>254</v>
      </c>
      <c r="D23937" s="27" t="s">
        <v>313</v>
      </c>
      <c r="E23937" s="28">
        <v>74.0</v>
      </c>
    </row>
    <row r="23938">
      <c r="A23938" s="27" t="s">
        <v>93</v>
      </c>
      <c r="B23938" s="27" t="s">
        <v>311</v>
      </c>
      <c r="C23938" s="27" t="s">
        <v>254</v>
      </c>
      <c r="D23938" s="27" t="s">
        <v>313</v>
      </c>
      <c r="E23938" s="28">
        <v>0.0</v>
      </c>
    </row>
    <row r="23939">
      <c r="A23939" s="27" t="s">
        <v>88</v>
      </c>
      <c r="B23939" s="27" t="s">
        <v>311</v>
      </c>
      <c r="C23939" s="27" t="s">
        <v>254</v>
      </c>
      <c r="D23939" s="27" t="s">
        <v>313</v>
      </c>
      <c r="E23939" s="28">
        <v>1.0</v>
      </c>
    </row>
    <row r="23940">
      <c r="A23940" s="27" t="s">
        <v>105</v>
      </c>
      <c r="B23940" s="27" t="s">
        <v>311</v>
      </c>
      <c r="C23940" s="27" t="s">
        <v>254</v>
      </c>
      <c r="D23940" s="27" t="s">
        <v>313</v>
      </c>
      <c r="E23940" s="28">
        <v>1.0</v>
      </c>
    </row>
    <row r="23941">
      <c r="A23941" s="27" t="s">
        <v>118</v>
      </c>
      <c r="B23941" s="27" t="s">
        <v>311</v>
      </c>
      <c r="C23941" s="27" t="s">
        <v>254</v>
      </c>
      <c r="D23941" s="27" t="s">
        <v>313</v>
      </c>
      <c r="E23941" s="28">
        <v>14.0</v>
      </c>
    </row>
    <row r="23942">
      <c r="A23942" s="27" t="s">
        <v>113</v>
      </c>
      <c r="B23942" s="27" t="s">
        <v>311</v>
      </c>
      <c r="C23942" s="27" t="s">
        <v>254</v>
      </c>
      <c r="D23942" s="27" t="s">
        <v>313</v>
      </c>
      <c r="E23942" s="28">
        <v>337.0</v>
      </c>
    </row>
    <row r="23943">
      <c r="A23943" s="27" t="s">
        <v>125</v>
      </c>
      <c r="B23943" s="27" t="s">
        <v>311</v>
      </c>
      <c r="C23943" s="27" t="s">
        <v>254</v>
      </c>
      <c r="D23943" s="27" t="s">
        <v>313</v>
      </c>
      <c r="E23943" s="28">
        <v>7.0</v>
      </c>
    </row>
    <row r="23944">
      <c r="A23944" s="27" t="s">
        <v>148</v>
      </c>
      <c r="B23944" s="27" t="s">
        <v>311</v>
      </c>
      <c r="C23944" s="27" t="s">
        <v>254</v>
      </c>
      <c r="D23944" s="27" t="s">
        <v>313</v>
      </c>
      <c r="E23944" s="28">
        <v>0.0</v>
      </c>
    </row>
    <row r="23945">
      <c r="A23945" s="27" t="s">
        <v>309</v>
      </c>
      <c r="B23945" s="27" t="s">
        <v>311</v>
      </c>
      <c r="C23945" s="27" t="s">
        <v>254</v>
      </c>
      <c r="D23945" s="27" t="s">
        <v>313</v>
      </c>
      <c r="E23945" s="28">
        <v>1.0</v>
      </c>
    </row>
    <row r="23946">
      <c r="A23946" s="27" t="s">
        <v>14</v>
      </c>
      <c r="B23946" s="27" t="s">
        <v>311</v>
      </c>
      <c r="C23946" s="27" t="s">
        <v>255</v>
      </c>
      <c r="D23946" s="27" t="s">
        <v>313</v>
      </c>
      <c r="E23946" s="28">
        <v>0.0</v>
      </c>
    </row>
    <row r="23947">
      <c r="A23947" s="27" t="s">
        <v>15</v>
      </c>
      <c r="B23947" s="27" t="s">
        <v>311</v>
      </c>
      <c r="C23947" s="27" t="s">
        <v>255</v>
      </c>
      <c r="D23947" s="27" t="s">
        <v>313</v>
      </c>
      <c r="E23947" s="28">
        <v>0.0</v>
      </c>
    </row>
    <row r="23948">
      <c r="A23948" s="27" t="s">
        <v>303</v>
      </c>
      <c r="B23948" s="27" t="s">
        <v>311</v>
      </c>
      <c r="C23948" s="27" t="s">
        <v>255</v>
      </c>
      <c r="D23948" s="27" t="s">
        <v>313</v>
      </c>
      <c r="E23948" s="28">
        <v>0.0</v>
      </c>
    </row>
    <row r="23949">
      <c r="A23949" s="27" t="s">
        <v>292</v>
      </c>
      <c r="B23949" s="27" t="s">
        <v>311</v>
      </c>
      <c r="C23949" s="27" t="s">
        <v>255</v>
      </c>
      <c r="D23949" s="27" t="s">
        <v>313</v>
      </c>
      <c r="E23949" s="28">
        <v>59.0</v>
      </c>
    </row>
    <row r="23950">
      <c r="A23950" s="27" t="s">
        <v>32</v>
      </c>
      <c r="B23950" s="27" t="s">
        <v>311</v>
      </c>
      <c r="C23950" s="27" t="s">
        <v>255</v>
      </c>
      <c r="D23950" s="27" t="s">
        <v>313</v>
      </c>
      <c r="E23950" s="28">
        <v>0.0</v>
      </c>
    </row>
    <row r="23951">
      <c r="A23951" s="27" t="s">
        <v>149</v>
      </c>
      <c r="B23951" s="27" t="s">
        <v>311</v>
      </c>
      <c r="C23951" s="27" t="s">
        <v>255</v>
      </c>
      <c r="D23951" s="27" t="s">
        <v>313</v>
      </c>
      <c r="E23951" s="28">
        <v>1.0</v>
      </c>
    </row>
    <row r="23952">
      <c r="A23952" s="27" t="s">
        <v>37</v>
      </c>
      <c r="B23952" s="27" t="s">
        <v>311</v>
      </c>
      <c r="C23952" s="27" t="s">
        <v>255</v>
      </c>
      <c r="D23952" s="27" t="s">
        <v>313</v>
      </c>
      <c r="E23952" s="28">
        <v>11.0</v>
      </c>
    </row>
    <row r="23953">
      <c r="A23953" s="27" t="s">
        <v>60</v>
      </c>
      <c r="B23953" s="27" t="s">
        <v>311</v>
      </c>
      <c r="C23953" s="27" t="s">
        <v>255</v>
      </c>
      <c r="D23953" s="27" t="s">
        <v>313</v>
      </c>
      <c r="E23953" s="28">
        <v>10.0</v>
      </c>
    </row>
    <row r="23954">
      <c r="A23954" s="27" t="s">
        <v>48</v>
      </c>
      <c r="B23954" s="27" t="s">
        <v>311</v>
      </c>
      <c r="C23954" s="27" t="s">
        <v>255</v>
      </c>
      <c r="D23954" s="27" t="s">
        <v>313</v>
      </c>
      <c r="E23954" s="28">
        <v>3.0</v>
      </c>
    </row>
    <row r="23955">
      <c r="A23955" s="27" t="s">
        <v>143</v>
      </c>
      <c r="B23955" s="27" t="s">
        <v>311</v>
      </c>
      <c r="C23955" s="27" t="s">
        <v>255</v>
      </c>
      <c r="D23955" s="27" t="s">
        <v>313</v>
      </c>
      <c r="E23955" s="28">
        <v>27.0</v>
      </c>
    </row>
    <row r="23956">
      <c r="A23956" s="27" t="s">
        <v>55</v>
      </c>
      <c r="B23956" s="27" t="s">
        <v>311</v>
      </c>
      <c r="C23956" s="27" t="s">
        <v>255</v>
      </c>
      <c r="D23956" s="27" t="s">
        <v>313</v>
      </c>
      <c r="E23956" s="28">
        <v>9.0</v>
      </c>
    </row>
    <row r="23957">
      <c r="A23957" s="27" t="s">
        <v>56</v>
      </c>
      <c r="B23957" s="27" t="s">
        <v>311</v>
      </c>
      <c r="C23957" s="27" t="s">
        <v>255</v>
      </c>
      <c r="D23957" s="27" t="s">
        <v>313</v>
      </c>
      <c r="E23957" s="28">
        <v>155.0</v>
      </c>
    </row>
    <row r="23958">
      <c r="A23958" s="27" t="s">
        <v>63</v>
      </c>
      <c r="B23958" s="27" t="s">
        <v>311</v>
      </c>
      <c r="C23958" s="27" t="s">
        <v>255</v>
      </c>
      <c r="D23958" s="27" t="s">
        <v>313</v>
      </c>
      <c r="E23958" s="28">
        <v>150.0</v>
      </c>
    </row>
    <row r="23959">
      <c r="A23959" s="27" t="s">
        <v>77</v>
      </c>
      <c r="B23959" s="27" t="s">
        <v>311</v>
      </c>
      <c r="C23959" s="27" t="s">
        <v>255</v>
      </c>
      <c r="D23959" s="27" t="s">
        <v>313</v>
      </c>
      <c r="E23959" s="28">
        <v>76.0</v>
      </c>
    </row>
    <row r="23960">
      <c r="A23960" s="27" t="s">
        <v>304</v>
      </c>
      <c r="B23960" s="27" t="s">
        <v>311</v>
      </c>
      <c r="C23960" s="27" t="s">
        <v>255</v>
      </c>
      <c r="D23960" s="27" t="s">
        <v>313</v>
      </c>
      <c r="E23960" s="28">
        <v>37.0</v>
      </c>
    </row>
    <row r="23961">
      <c r="A23961" s="27" t="s">
        <v>93</v>
      </c>
      <c r="B23961" s="27" t="s">
        <v>311</v>
      </c>
      <c r="C23961" s="27" t="s">
        <v>255</v>
      </c>
      <c r="D23961" s="27" t="s">
        <v>313</v>
      </c>
      <c r="E23961" s="28">
        <v>0.0</v>
      </c>
    </row>
    <row r="23962">
      <c r="A23962" s="27" t="s">
        <v>88</v>
      </c>
      <c r="B23962" s="27" t="s">
        <v>311</v>
      </c>
      <c r="C23962" s="27" t="s">
        <v>255</v>
      </c>
      <c r="D23962" s="27" t="s">
        <v>313</v>
      </c>
      <c r="E23962" s="28">
        <v>2.0</v>
      </c>
    </row>
    <row r="23963">
      <c r="A23963" s="27" t="s">
        <v>103</v>
      </c>
      <c r="B23963" s="27" t="s">
        <v>311</v>
      </c>
      <c r="C23963" s="27" t="s">
        <v>255</v>
      </c>
      <c r="D23963" s="27" t="s">
        <v>313</v>
      </c>
      <c r="E23963" s="28">
        <v>24.0</v>
      </c>
    </row>
    <row r="23964">
      <c r="A23964" s="27" t="s">
        <v>105</v>
      </c>
      <c r="B23964" s="27" t="s">
        <v>311</v>
      </c>
      <c r="C23964" s="27" t="s">
        <v>255</v>
      </c>
      <c r="D23964" s="27" t="s">
        <v>313</v>
      </c>
      <c r="E23964" s="28">
        <v>1.0</v>
      </c>
    </row>
    <row r="23965">
      <c r="A23965" s="27" t="s">
        <v>118</v>
      </c>
      <c r="B23965" s="27" t="s">
        <v>311</v>
      </c>
      <c r="C23965" s="27" t="s">
        <v>255</v>
      </c>
      <c r="D23965" s="27" t="s">
        <v>313</v>
      </c>
      <c r="E23965" s="28">
        <v>13.0</v>
      </c>
    </row>
    <row r="23966">
      <c r="A23966" s="27" t="s">
        <v>113</v>
      </c>
      <c r="B23966" s="27" t="s">
        <v>311</v>
      </c>
      <c r="C23966" s="27" t="s">
        <v>255</v>
      </c>
      <c r="D23966" s="27" t="s">
        <v>313</v>
      </c>
      <c r="E23966" s="28">
        <v>354.0</v>
      </c>
    </row>
    <row r="23967">
      <c r="A23967" s="27" t="s">
        <v>119</v>
      </c>
      <c r="B23967" s="27" t="s">
        <v>311</v>
      </c>
      <c r="C23967" s="27" t="s">
        <v>255</v>
      </c>
      <c r="D23967" s="27" t="s">
        <v>313</v>
      </c>
      <c r="E23967" s="28">
        <v>0.0</v>
      </c>
    </row>
    <row r="23968">
      <c r="A23968" s="27" t="s">
        <v>125</v>
      </c>
      <c r="B23968" s="27" t="s">
        <v>311</v>
      </c>
      <c r="C23968" s="27" t="s">
        <v>255</v>
      </c>
      <c r="D23968" s="27" t="s">
        <v>313</v>
      </c>
      <c r="E23968" s="28">
        <v>7.0</v>
      </c>
    </row>
    <row r="23969">
      <c r="A23969" s="27" t="s">
        <v>148</v>
      </c>
      <c r="B23969" s="27" t="s">
        <v>311</v>
      </c>
      <c r="C23969" s="27" t="s">
        <v>255</v>
      </c>
      <c r="D23969" s="27" t="s">
        <v>313</v>
      </c>
      <c r="E23969" s="28">
        <v>0.0</v>
      </c>
    </row>
    <row r="23970">
      <c r="A23970" s="27" t="s">
        <v>309</v>
      </c>
      <c r="B23970" s="27" t="s">
        <v>311</v>
      </c>
      <c r="C23970" s="27" t="s">
        <v>255</v>
      </c>
      <c r="D23970" s="27" t="s">
        <v>313</v>
      </c>
      <c r="E23970" s="28">
        <v>1.0</v>
      </c>
    </row>
    <row r="23971">
      <c r="A23971" s="27" t="s">
        <v>14</v>
      </c>
      <c r="B23971" s="27" t="s">
        <v>311</v>
      </c>
      <c r="C23971" s="27" t="s">
        <v>256</v>
      </c>
      <c r="D23971" s="27" t="s">
        <v>313</v>
      </c>
      <c r="E23971" s="28">
        <v>0.0</v>
      </c>
    </row>
    <row r="23972">
      <c r="A23972" s="27" t="s">
        <v>15</v>
      </c>
      <c r="B23972" s="27" t="s">
        <v>311</v>
      </c>
      <c r="C23972" s="27" t="s">
        <v>256</v>
      </c>
      <c r="D23972" s="27" t="s">
        <v>313</v>
      </c>
      <c r="E23972" s="28">
        <v>0.0</v>
      </c>
    </row>
    <row r="23973">
      <c r="A23973" s="27" t="s">
        <v>303</v>
      </c>
      <c r="B23973" s="27" t="s">
        <v>311</v>
      </c>
      <c r="C23973" s="27" t="s">
        <v>256</v>
      </c>
      <c r="D23973" s="27" t="s">
        <v>313</v>
      </c>
      <c r="E23973" s="28">
        <v>0.0</v>
      </c>
    </row>
    <row r="23974">
      <c r="A23974" s="27" t="s">
        <v>292</v>
      </c>
      <c r="B23974" s="27" t="s">
        <v>311</v>
      </c>
      <c r="C23974" s="27" t="s">
        <v>256</v>
      </c>
      <c r="D23974" s="27" t="s">
        <v>313</v>
      </c>
      <c r="E23974" s="28">
        <v>59.0</v>
      </c>
    </row>
    <row r="23975">
      <c r="A23975" s="27" t="s">
        <v>32</v>
      </c>
      <c r="B23975" s="27" t="s">
        <v>311</v>
      </c>
      <c r="C23975" s="27" t="s">
        <v>256</v>
      </c>
      <c r="D23975" s="27" t="s">
        <v>313</v>
      </c>
      <c r="E23975" s="28">
        <v>0.0</v>
      </c>
    </row>
    <row r="23976">
      <c r="A23976" s="27" t="s">
        <v>149</v>
      </c>
      <c r="B23976" s="27" t="s">
        <v>311</v>
      </c>
      <c r="C23976" s="27" t="s">
        <v>256</v>
      </c>
      <c r="D23976" s="27" t="s">
        <v>313</v>
      </c>
      <c r="E23976" s="28">
        <v>1.0</v>
      </c>
    </row>
    <row r="23977">
      <c r="A23977" s="27" t="s">
        <v>37</v>
      </c>
      <c r="B23977" s="27" t="s">
        <v>311</v>
      </c>
      <c r="C23977" s="27" t="s">
        <v>256</v>
      </c>
      <c r="D23977" s="27" t="s">
        <v>313</v>
      </c>
      <c r="E23977" s="28">
        <v>12.0</v>
      </c>
    </row>
    <row r="23978">
      <c r="A23978" s="27" t="s">
        <v>60</v>
      </c>
      <c r="B23978" s="27" t="s">
        <v>311</v>
      </c>
      <c r="C23978" s="27" t="s">
        <v>256</v>
      </c>
      <c r="D23978" s="27" t="s">
        <v>313</v>
      </c>
      <c r="E23978" s="28">
        <v>9.0</v>
      </c>
    </row>
    <row r="23979">
      <c r="A23979" s="27" t="s">
        <v>48</v>
      </c>
      <c r="B23979" s="27" t="s">
        <v>311</v>
      </c>
      <c r="C23979" s="27" t="s">
        <v>256</v>
      </c>
      <c r="D23979" s="27" t="s">
        <v>313</v>
      </c>
      <c r="E23979" s="28">
        <v>2.0</v>
      </c>
    </row>
    <row r="23980">
      <c r="A23980" s="27" t="s">
        <v>143</v>
      </c>
      <c r="B23980" s="27" t="s">
        <v>311</v>
      </c>
      <c r="C23980" s="27" t="s">
        <v>256</v>
      </c>
      <c r="D23980" s="27" t="s">
        <v>313</v>
      </c>
      <c r="E23980" s="28">
        <v>26.0</v>
      </c>
    </row>
    <row r="23981">
      <c r="A23981" s="27" t="s">
        <v>55</v>
      </c>
      <c r="B23981" s="27" t="s">
        <v>311</v>
      </c>
      <c r="C23981" s="27" t="s">
        <v>256</v>
      </c>
      <c r="D23981" s="27" t="s">
        <v>313</v>
      </c>
      <c r="E23981" s="28">
        <v>8.0</v>
      </c>
    </row>
    <row r="23982">
      <c r="A23982" s="27" t="s">
        <v>56</v>
      </c>
      <c r="B23982" s="27" t="s">
        <v>311</v>
      </c>
      <c r="C23982" s="27" t="s">
        <v>256</v>
      </c>
      <c r="D23982" s="27" t="s">
        <v>313</v>
      </c>
      <c r="E23982" s="28">
        <v>164.0</v>
      </c>
    </row>
    <row r="23983">
      <c r="A23983" s="27" t="s">
        <v>63</v>
      </c>
      <c r="B23983" s="27" t="s">
        <v>311</v>
      </c>
      <c r="C23983" s="27" t="s">
        <v>256</v>
      </c>
      <c r="D23983" s="27" t="s">
        <v>313</v>
      </c>
      <c r="E23983" s="28">
        <v>152.0</v>
      </c>
    </row>
    <row r="23984">
      <c r="A23984" s="27" t="s">
        <v>65</v>
      </c>
      <c r="B23984" s="27" t="s">
        <v>311</v>
      </c>
      <c r="C23984" s="27" t="s">
        <v>256</v>
      </c>
      <c r="D23984" s="27" t="s">
        <v>313</v>
      </c>
      <c r="E23984" s="28">
        <v>0.0</v>
      </c>
    </row>
    <row r="23985">
      <c r="A23985" s="27" t="s">
        <v>42</v>
      </c>
      <c r="B23985" s="27" t="s">
        <v>311</v>
      </c>
      <c r="C23985" s="27" t="s">
        <v>256</v>
      </c>
      <c r="D23985" s="27" t="s">
        <v>313</v>
      </c>
      <c r="E23985" s="28">
        <v>1.0</v>
      </c>
    </row>
    <row r="23986">
      <c r="A23986" s="27" t="s">
        <v>77</v>
      </c>
      <c r="B23986" s="27" t="s">
        <v>311</v>
      </c>
      <c r="C23986" s="27" t="s">
        <v>256</v>
      </c>
      <c r="D23986" s="27" t="s">
        <v>313</v>
      </c>
      <c r="E23986" s="28">
        <v>78.0</v>
      </c>
    </row>
    <row r="23987">
      <c r="A23987" s="27" t="s">
        <v>304</v>
      </c>
      <c r="B23987" s="27" t="s">
        <v>311</v>
      </c>
      <c r="C23987" s="27" t="s">
        <v>256</v>
      </c>
      <c r="D23987" s="27" t="s">
        <v>313</v>
      </c>
      <c r="E23987" s="28">
        <v>57.0</v>
      </c>
    </row>
    <row r="23988">
      <c r="A23988" s="27" t="s">
        <v>93</v>
      </c>
      <c r="B23988" s="27" t="s">
        <v>311</v>
      </c>
      <c r="C23988" s="27" t="s">
        <v>256</v>
      </c>
      <c r="D23988" s="27" t="s">
        <v>313</v>
      </c>
      <c r="E23988" s="28">
        <v>0.0</v>
      </c>
    </row>
    <row r="23989">
      <c r="A23989" s="27" t="s">
        <v>88</v>
      </c>
      <c r="B23989" s="27" t="s">
        <v>311</v>
      </c>
      <c r="C23989" s="27" t="s">
        <v>256</v>
      </c>
      <c r="D23989" s="27" t="s">
        <v>313</v>
      </c>
      <c r="E23989" s="28">
        <v>1.0</v>
      </c>
    </row>
    <row r="23990">
      <c r="A23990" s="27" t="s">
        <v>103</v>
      </c>
      <c r="B23990" s="27" t="s">
        <v>311</v>
      </c>
      <c r="C23990" s="27" t="s">
        <v>256</v>
      </c>
      <c r="D23990" s="27" t="s">
        <v>313</v>
      </c>
      <c r="E23990" s="28">
        <v>32.0</v>
      </c>
    </row>
    <row r="23991">
      <c r="A23991" s="27" t="s">
        <v>105</v>
      </c>
      <c r="B23991" s="27" t="s">
        <v>311</v>
      </c>
      <c r="C23991" s="27" t="s">
        <v>256</v>
      </c>
      <c r="D23991" s="27" t="s">
        <v>313</v>
      </c>
      <c r="E23991" s="28">
        <v>0.0</v>
      </c>
    </row>
    <row r="23992">
      <c r="A23992" s="27" t="s">
        <v>118</v>
      </c>
      <c r="B23992" s="27" t="s">
        <v>311</v>
      </c>
      <c r="C23992" s="27" t="s">
        <v>256</v>
      </c>
      <c r="D23992" s="27" t="s">
        <v>313</v>
      </c>
      <c r="E23992" s="28">
        <v>13.0</v>
      </c>
    </row>
    <row r="23993">
      <c r="A23993" s="27" t="s">
        <v>113</v>
      </c>
      <c r="B23993" s="27" t="s">
        <v>311</v>
      </c>
      <c r="C23993" s="27" t="s">
        <v>256</v>
      </c>
      <c r="D23993" s="27" t="s">
        <v>313</v>
      </c>
      <c r="E23993" s="28">
        <v>359.0</v>
      </c>
    </row>
    <row r="23994">
      <c r="A23994" s="27" t="s">
        <v>119</v>
      </c>
      <c r="B23994" s="27" t="s">
        <v>311</v>
      </c>
      <c r="C23994" s="27" t="s">
        <v>256</v>
      </c>
      <c r="D23994" s="27" t="s">
        <v>313</v>
      </c>
      <c r="E23994" s="28">
        <v>0.0</v>
      </c>
    </row>
    <row r="23995">
      <c r="A23995" s="27" t="s">
        <v>125</v>
      </c>
      <c r="B23995" s="27" t="s">
        <v>311</v>
      </c>
      <c r="C23995" s="27" t="s">
        <v>256</v>
      </c>
      <c r="D23995" s="27" t="s">
        <v>313</v>
      </c>
      <c r="E23995" s="28">
        <v>7.0</v>
      </c>
    </row>
    <row r="23996">
      <c r="A23996" s="27" t="s">
        <v>148</v>
      </c>
      <c r="B23996" s="27" t="s">
        <v>311</v>
      </c>
      <c r="C23996" s="27" t="s">
        <v>256</v>
      </c>
      <c r="D23996" s="27" t="s">
        <v>313</v>
      </c>
      <c r="E23996" s="28">
        <v>0.0</v>
      </c>
    </row>
    <row r="23997">
      <c r="A23997" s="27" t="s">
        <v>309</v>
      </c>
      <c r="B23997" s="27" t="s">
        <v>311</v>
      </c>
      <c r="C23997" s="27" t="s">
        <v>256</v>
      </c>
      <c r="D23997" s="27" t="s">
        <v>313</v>
      </c>
      <c r="E23997" s="28">
        <v>1.0</v>
      </c>
    </row>
    <row r="23998">
      <c r="A23998" s="27" t="s">
        <v>14</v>
      </c>
      <c r="B23998" s="27" t="s">
        <v>311</v>
      </c>
      <c r="C23998" s="27" t="s">
        <v>257</v>
      </c>
      <c r="D23998" s="27" t="s">
        <v>313</v>
      </c>
      <c r="E23998" s="28">
        <v>0.0</v>
      </c>
    </row>
    <row r="23999">
      <c r="A23999" s="27" t="s">
        <v>15</v>
      </c>
      <c r="B23999" s="27" t="s">
        <v>311</v>
      </c>
      <c r="C23999" s="27" t="s">
        <v>257</v>
      </c>
      <c r="D23999" s="27" t="s">
        <v>313</v>
      </c>
      <c r="E23999" s="28">
        <v>0.0</v>
      </c>
    </row>
    <row r="24000">
      <c r="A24000" s="27" t="s">
        <v>303</v>
      </c>
      <c r="B24000" s="27" t="s">
        <v>311</v>
      </c>
      <c r="C24000" s="27" t="s">
        <v>257</v>
      </c>
      <c r="D24000" s="27" t="s">
        <v>313</v>
      </c>
      <c r="E24000" s="28">
        <v>8.0</v>
      </c>
    </row>
    <row r="24001">
      <c r="A24001" s="27" t="s">
        <v>292</v>
      </c>
      <c r="B24001" s="27" t="s">
        <v>311</v>
      </c>
      <c r="C24001" s="27" t="s">
        <v>257</v>
      </c>
      <c r="D24001" s="27" t="s">
        <v>313</v>
      </c>
      <c r="E24001" s="28">
        <v>61.0</v>
      </c>
    </row>
    <row r="24002">
      <c r="A24002" s="27" t="s">
        <v>32</v>
      </c>
      <c r="B24002" s="27" t="s">
        <v>311</v>
      </c>
      <c r="C24002" s="27" t="s">
        <v>257</v>
      </c>
      <c r="D24002" s="27" t="s">
        <v>313</v>
      </c>
      <c r="E24002" s="28">
        <v>0.0</v>
      </c>
    </row>
    <row r="24003">
      <c r="A24003" s="27" t="s">
        <v>149</v>
      </c>
      <c r="B24003" s="27" t="s">
        <v>311</v>
      </c>
      <c r="C24003" s="27" t="s">
        <v>257</v>
      </c>
      <c r="D24003" s="27" t="s">
        <v>313</v>
      </c>
      <c r="E24003" s="28">
        <v>0.0</v>
      </c>
    </row>
    <row r="24004">
      <c r="A24004" s="27" t="s">
        <v>60</v>
      </c>
      <c r="B24004" s="27" t="s">
        <v>311</v>
      </c>
      <c r="C24004" s="27" t="s">
        <v>257</v>
      </c>
      <c r="D24004" s="27" t="s">
        <v>313</v>
      </c>
      <c r="E24004" s="28">
        <v>8.0</v>
      </c>
    </row>
    <row r="24005">
      <c r="A24005" s="27" t="s">
        <v>46</v>
      </c>
      <c r="B24005" s="27" t="s">
        <v>311</v>
      </c>
      <c r="C24005" s="27" t="s">
        <v>257</v>
      </c>
      <c r="D24005" s="27" t="s">
        <v>313</v>
      </c>
      <c r="E24005" s="28">
        <v>16.0</v>
      </c>
    </row>
    <row r="24006">
      <c r="A24006" s="27" t="s">
        <v>48</v>
      </c>
      <c r="B24006" s="27" t="s">
        <v>311</v>
      </c>
      <c r="C24006" s="27" t="s">
        <v>257</v>
      </c>
      <c r="D24006" s="27" t="s">
        <v>313</v>
      </c>
      <c r="E24006" s="28">
        <v>2.0</v>
      </c>
    </row>
    <row r="24007">
      <c r="A24007" s="27" t="s">
        <v>143</v>
      </c>
      <c r="B24007" s="27" t="s">
        <v>311</v>
      </c>
      <c r="C24007" s="27" t="s">
        <v>257</v>
      </c>
      <c r="D24007" s="27" t="s">
        <v>313</v>
      </c>
      <c r="E24007" s="28">
        <v>16.0</v>
      </c>
    </row>
    <row r="24008">
      <c r="A24008" s="27" t="s">
        <v>55</v>
      </c>
      <c r="B24008" s="27" t="s">
        <v>311</v>
      </c>
      <c r="C24008" s="27" t="s">
        <v>257</v>
      </c>
      <c r="D24008" s="27" t="s">
        <v>313</v>
      </c>
      <c r="E24008" s="28">
        <v>13.0</v>
      </c>
    </row>
    <row r="24009">
      <c r="A24009" s="27" t="s">
        <v>56</v>
      </c>
      <c r="B24009" s="27" t="s">
        <v>311</v>
      </c>
      <c r="C24009" s="27" t="s">
        <v>257</v>
      </c>
      <c r="D24009" s="27" t="s">
        <v>313</v>
      </c>
      <c r="E24009" s="28">
        <v>180.0</v>
      </c>
    </row>
    <row r="24010">
      <c r="A24010" s="27" t="s">
        <v>63</v>
      </c>
      <c r="B24010" s="27" t="s">
        <v>311</v>
      </c>
      <c r="C24010" s="27" t="s">
        <v>257</v>
      </c>
      <c r="D24010" s="27" t="s">
        <v>313</v>
      </c>
      <c r="E24010" s="28">
        <v>153.0</v>
      </c>
    </row>
    <row r="24011">
      <c r="A24011" s="27" t="s">
        <v>42</v>
      </c>
      <c r="B24011" s="27" t="s">
        <v>311</v>
      </c>
      <c r="C24011" s="27" t="s">
        <v>257</v>
      </c>
      <c r="D24011" s="27" t="s">
        <v>313</v>
      </c>
      <c r="E24011" s="28">
        <v>1.0</v>
      </c>
    </row>
    <row r="24012">
      <c r="A24012" s="27" t="s">
        <v>77</v>
      </c>
      <c r="B24012" s="27" t="s">
        <v>311</v>
      </c>
      <c r="C24012" s="27" t="s">
        <v>257</v>
      </c>
      <c r="D24012" s="27" t="s">
        <v>313</v>
      </c>
      <c r="E24012" s="28">
        <v>78.0</v>
      </c>
    </row>
    <row r="24013">
      <c r="A24013" s="27" t="s">
        <v>304</v>
      </c>
      <c r="B24013" s="27" t="s">
        <v>311</v>
      </c>
      <c r="C24013" s="27" t="s">
        <v>257</v>
      </c>
      <c r="D24013" s="27" t="s">
        <v>313</v>
      </c>
      <c r="E24013" s="28">
        <v>77.0</v>
      </c>
    </row>
    <row r="24014">
      <c r="A24014" s="27" t="s">
        <v>93</v>
      </c>
      <c r="B24014" s="27" t="s">
        <v>311</v>
      </c>
      <c r="C24014" s="27" t="s">
        <v>257</v>
      </c>
      <c r="D24014" s="27" t="s">
        <v>313</v>
      </c>
      <c r="E24014" s="28">
        <v>1.0</v>
      </c>
    </row>
    <row r="24015">
      <c r="A24015" s="27" t="s">
        <v>88</v>
      </c>
      <c r="B24015" s="27" t="s">
        <v>311</v>
      </c>
      <c r="C24015" s="27" t="s">
        <v>257</v>
      </c>
      <c r="D24015" s="27" t="s">
        <v>313</v>
      </c>
      <c r="E24015" s="28">
        <v>2.0</v>
      </c>
    </row>
    <row r="24016">
      <c r="A24016" s="27" t="s">
        <v>103</v>
      </c>
      <c r="B24016" s="27" t="s">
        <v>311</v>
      </c>
      <c r="C24016" s="27" t="s">
        <v>257</v>
      </c>
      <c r="D24016" s="27" t="s">
        <v>313</v>
      </c>
      <c r="E24016" s="28">
        <v>17.0</v>
      </c>
    </row>
    <row r="24017">
      <c r="A24017" s="27" t="s">
        <v>105</v>
      </c>
      <c r="B24017" s="27" t="s">
        <v>311</v>
      </c>
      <c r="C24017" s="27" t="s">
        <v>257</v>
      </c>
      <c r="D24017" s="27" t="s">
        <v>313</v>
      </c>
      <c r="E24017" s="28">
        <v>0.0</v>
      </c>
    </row>
    <row r="24018">
      <c r="A24018" s="27" t="s">
        <v>118</v>
      </c>
      <c r="B24018" s="27" t="s">
        <v>311</v>
      </c>
      <c r="C24018" s="27" t="s">
        <v>257</v>
      </c>
      <c r="D24018" s="27" t="s">
        <v>313</v>
      </c>
      <c r="E24018" s="28">
        <v>13.0</v>
      </c>
    </row>
    <row r="24019">
      <c r="A24019" s="27" t="s">
        <v>125</v>
      </c>
      <c r="B24019" s="27" t="s">
        <v>311</v>
      </c>
      <c r="C24019" s="27" t="s">
        <v>257</v>
      </c>
      <c r="D24019" s="27" t="s">
        <v>313</v>
      </c>
      <c r="E24019" s="28">
        <v>6.0</v>
      </c>
    </row>
    <row r="24020">
      <c r="A24020" s="27" t="s">
        <v>137</v>
      </c>
      <c r="B24020" s="27" t="s">
        <v>311</v>
      </c>
      <c r="C24020" s="27" t="s">
        <v>257</v>
      </c>
      <c r="D24020" s="27" t="s">
        <v>313</v>
      </c>
      <c r="E24020" s="28">
        <v>0.0</v>
      </c>
    </row>
    <row r="24021">
      <c r="A24021" s="27" t="s">
        <v>148</v>
      </c>
      <c r="B24021" s="27" t="s">
        <v>311</v>
      </c>
      <c r="C24021" s="27" t="s">
        <v>257</v>
      </c>
      <c r="D24021" s="27" t="s">
        <v>313</v>
      </c>
      <c r="E24021" s="28">
        <v>21.0</v>
      </c>
    </row>
    <row r="24022">
      <c r="A24022" s="27" t="s">
        <v>14</v>
      </c>
      <c r="B24022" s="27" t="s">
        <v>311</v>
      </c>
      <c r="C24022" s="27" t="s">
        <v>258</v>
      </c>
      <c r="D24022" s="27" t="s">
        <v>313</v>
      </c>
      <c r="E24022" s="28">
        <v>0.0</v>
      </c>
    </row>
    <row r="24023">
      <c r="A24023" s="27" t="s">
        <v>15</v>
      </c>
      <c r="B24023" s="27" t="s">
        <v>311</v>
      </c>
      <c r="C24023" s="27" t="s">
        <v>258</v>
      </c>
      <c r="D24023" s="27" t="s">
        <v>313</v>
      </c>
      <c r="E24023" s="28">
        <v>0.0</v>
      </c>
    </row>
    <row r="24024">
      <c r="A24024" s="27" t="s">
        <v>303</v>
      </c>
      <c r="B24024" s="27" t="s">
        <v>311</v>
      </c>
      <c r="C24024" s="27" t="s">
        <v>258</v>
      </c>
      <c r="D24024" s="27" t="s">
        <v>313</v>
      </c>
      <c r="E24024" s="28">
        <v>1.0</v>
      </c>
    </row>
    <row r="24025">
      <c r="A24025" s="27" t="s">
        <v>292</v>
      </c>
      <c r="B24025" s="27" t="s">
        <v>311</v>
      </c>
      <c r="C24025" s="27" t="s">
        <v>258</v>
      </c>
      <c r="D24025" s="27" t="s">
        <v>313</v>
      </c>
      <c r="E24025" s="28">
        <v>42.0</v>
      </c>
    </row>
    <row r="24026">
      <c r="A24026" s="27" t="s">
        <v>32</v>
      </c>
      <c r="B24026" s="27" t="s">
        <v>311</v>
      </c>
      <c r="C24026" s="27" t="s">
        <v>258</v>
      </c>
      <c r="D24026" s="27" t="s">
        <v>313</v>
      </c>
      <c r="E24026" s="28">
        <v>0.0</v>
      </c>
    </row>
    <row r="24027">
      <c r="A24027" s="27" t="s">
        <v>149</v>
      </c>
      <c r="B24027" s="27" t="s">
        <v>311</v>
      </c>
      <c r="C24027" s="27" t="s">
        <v>258</v>
      </c>
      <c r="D24027" s="27" t="s">
        <v>313</v>
      </c>
      <c r="E24027" s="28">
        <v>1.0</v>
      </c>
    </row>
    <row r="24028">
      <c r="A24028" s="27" t="s">
        <v>45</v>
      </c>
      <c r="B24028" s="27" t="s">
        <v>311</v>
      </c>
      <c r="C24028" s="27" t="s">
        <v>258</v>
      </c>
      <c r="D24028" s="27" t="s">
        <v>313</v>
      </c>
      <c r="E24028" s="28">
        <v>8.0</v>
      </c>
    </row>
    <row r="24029">
      <c r="A24029" s="27" t="s">
        <v>60</v>
      </c>
      <c r="B24029" s="27" t="s">
        <v>311</v>
      </c>
      <c r="C24029" s="27" t="s">
        <v>258</v>
      </c>
      <c r="D24029" s="27" t="s">
        <v>313</v>
      </c>
      <c r="E24029" s="28">
        <v>9.0</v>
      </c>
    </row>
    <row r="24030">
      <c r="A24030" s="27" t="s">
        <v>46</v>
      </c>
      <c r="B24030" s="27" t="s">
        <v>311</v>
      </c>
      <c r="C24030" s="27" t="s">
        <v>258</v>
      </c>
      <c r="D24030" s="27" t="s">
        <v>313</v>
      </c>
      <c r="E24030" s="28">
        <v>17.0</v>
      </c>
    </row>
    <row r="24031">
      <c r="A24031" s="27" t="s">
        <v>48</v>
      </c>
      <c r="B24031" s="27" t="s">
        <v>311</v>
      </c>
      <c r="C24031" s="27" t="s">
        <v>258</v>
      </c>
      <c r="D24031" s="27" t="s">
        <v>313</v>
      </c>
      <c r="E24031" s="28">
        <v>3.0</v>
      </c>
    </row>
    <row r="24032">
      <c r="A24032" s="27" t="s">
        <v>143</v>
      </c>
      <c r="B24032" s="27" t="s">
        <v>311</v>
      </c>
      <c r="C24032" s="27" t="s">
        <v>258</v>
      </c>
      <c r="D24032" s="27" t="s">
        <v>313</v>
      </c>
      <c r="E24032" s="28">
        <v>12.0</v>
      </c>
    </row>
    <row r="24033">
      <c r="A24033" s="27" t="s">
        <v>55</v>
      </c>
      <c r="B24033" s="27" t="s">
        <v>311</v>
      </c>
      <c r="C24033" s="27" t="s">
        <v>258</v>
      </c>
      <c r="D24033" s="27" t="s">
        <v>313</v>
      </c>
      <c r="E24033" s="28">
        <v>11.0</v>
      </c>
    </row>
    <row r="24034">
      <c r="A24034" s="27" t="s">
        <v>56</v>
      </c>
      <c r="B24034" s="27" t="s">
        <v>311</v>
      </c>
      <c r="C24034" s="27" t="s">
        <v>258</v>
      </c>
      <c r="D24034" s="27" t="s">
        <v>313</v>
      </c>
      <c r="E24034" s="28">
        <v>160.0</v>
      </c>
    </row>
    <row r="24035">
      <c r="A24035" s="27" t="s">
        <v>63</v>
      </c>
      <c r="B24035" s="27" t="s">
        <v>311</v>
      </c>
      <c r="C24035" s="27" t="s">
        <v>258</v>
      </c>
      <c r="D24035" s="27" t="s">
        <v>313</v>
      </c>
      <c r="E24035" s="28">
        <v>144.0</v>
      </c>
    </row>
    <row r="24036">
      <c r="A24036" s="27" t="s">
        <v>42</v>
      </c>
      <c r="B24036" s="27" t="s">
        <v>311</v>
      </c>
      <c r="C24036" s="27" t="s">
        <v>258</v>
      </c>
      <c r="D24036" s="27" t="s">
        <v>313</v>
      </c>
      <c r="E24036" s="28">
        <v>1.0</v>
      </c>
    </row>
    <row r="24037">
      <c r="A24037" s="27" t="s">
        <v>77</v>
      </c>
      <c r="B24037" s="27" t="s">
        <v>311</v>
      </c>
      <c r="C24037" s="27" t="s">
        <v>258</v>
      </c>
      <c r="D24037" s="27" t="s">
        <v>313</v>
      </c>
      <c r="E24037" s="28">
        <v>63.0</v>
      </c>
    </row>
    <row r="24038">
      <c r="A24038" s="27" t="s">
        <v>304</v>
      </c>
      <c r="B24038" s="27" t="s">
        <v>311</v>
      </c>
      <c r="C24038" s="27" t="s">
        <v>258</v>
      </c>
      <c r="D24038" s="27" t="s">
        <v>313</v>
      </c>
      <c r="E24038" s="28">
        <v>90.0</v>
      </c>
    </row>
    <row r="24039">
      <c r="A24039" s="27" t="s">
        <v>93</v>
      </c>
      <c r="B24039" s="27" t="s">
        <v>311</v>
      </c>
      <c r="C24039" s="27" t="s">
        <v>258</v>
      </c>
      <c r="D24039" s="27" t="s">
        <v>313</v>
      </c>
      <c r="E24039" s="28">
        <v>1.0</v>
      </c>
    </row>
    <row r="24040">
      <c r="A24040" s="27" t="s">
        <v>88</v>
      </c>
      <c r="B24040" s="27" t="s">
        <v>311</v>
      </c>
      <c r="C24040" s="27" t="s">
        <v>258</v>
      </c>
      <c r="D24040" s="27" t="s">
        <v>313</v>
      </c>
      <c r="E24040" s="28">
        <v>1.0</v>
      </c>
    </row>
    <row r="24041">
      <c r="A24041" s="27" t="s">
        <v>107</v>
      </c>
      <c r="B24041" s="27" t="s">
        <v>311</v>
      </c>
      <c r="C24041" s="27" t="s">
        <v>258</v>
      </c>
      <c r="D24041" s="27" t="s">
        <v>313</v>
      </c>
      <c r="E24041" s="28">
        <v>27.0</v>
      </c>
    </row>
    <row r="24042">
      <c r="A24042" s="27" t="s">
        <v>103</v>
      </c>
      <c r="B24042" s="27" t="s">
        <v>311</v>
      </c>
      <c r="C24042" s="27" t="s">
        <v>258</v>
      </c>
      <c r="D24042" s="27" t="s">
        <v>313</v>
      </c>
      <c r="E24042" s="28">
        <v>14.0</v>
      </c>
    </row>
    <row r="24043">
      <c r="A24043" s="27" t="s">
        <v>105</v>
      </c>
      <c r="B24043" s="27" t="s">
        <v>311</v>
      </c>
      <c r="C24043" s="27" t="s">
        <v>258</v>
      </c>
      <c r="D24043" s="27" t="s">
        <v>313</v>
      </c>
      <c r="E24043" s="28">
        <v>0.0</v>
      </c>
    </row>
    <row r="24044">
      <c r="A24044" s="27" t="s">
        <v>118</v>
      </c>
      <c r="B24044" s="27" t="s">
        <v>311</v>
      </c>
      <c r="C24044" s="27" t="s">
        <v>258</v>
      </c>
      <c r="D24044" s="27" t="s">
        <v>313</v>
      </c>
      <c r="E24044" s="28">
        <v>11.0</v>
      </c>
    </row>
    <row r="24045">
      <c r="A24045" s="27" t="s">
        <v>121</v>
      </c>
      <c r="B24045" s="27" t="s">
        <v>311</v>
      </c>
      <c r="C24045" s="27" t="s">
        <v>258</v>
      </c>
      <c r="D24045" s="27" t="s">
        <v>313</v>
      </c>
      <c r="E24045" s="28">
        <v>19.0</v>
      </c>
    </row>
    <row r="24046">
      <c r="A24046" s="27" t="s">
        <v>125</v>
      </c>
      <c r="B24046" s="27" t="s">
        <v>311</v>
      </c>
      <c r="C24046" s="27" t="s">
        <v>258</v>
      </c>
      <c r="D24046" s="27" t="s">
        <v>313</v>
      </c>
      <c r="E24046" s="28">
        <v>6.0</v>
      </c>
    </row>
    <row r="24047">
      <c r="A24047" s="27" t="s">
        <v>137</v>
      </c>
      <c r="B24047" s="27" t="s">
        <v>311</v>
      </c>
      <c r="C24047" s="27" t="s">
        <v>258</v>
      </c>
      <c r="D24047" s="27" t="s">
        <v>313</v>
      </c>
      <c r="E24047" s="28">
        <v>0.0</v>
      </c>
    </row>
    <row r="24048">
      <c r="A24048" s="27" t="s">
        <v>148</v>
      </c>
      <c r="B24048" s="27" t="s">
        <v>311</v>
      </c>
      <c r="C24048" s="27" t="s">
        <v>258</v>
      </c>
      <c r="D24048" s="27" t="s">
        <v>313</v>
      </c>
      <c r="E24048" s="28">
        <v>19.0</v>
      </c>
    </row>
    <row r="24049">
      <c r="A24049" s="27" t="s">
        <v>14</v>
      </c>
      <c r="B24049" s="27" t="s">
        <v>311</v>
      </c>
      <c r="C24049" s="27" t="s">
        <v>259</v>
      </c>
      <c r="D24049" s="27" t="s">
        <v>313</v>
      </c>
      <c r="E24049" s="28">
        <v>0.0</v>
      </c>
    </row>
    <row r="24050">
      <c r="A24050" s="27" t="s">
        <v>292</v>
      </c>
      <c r="B24050" s="27" t="s">
        <v>311</v>
      </c>
      <c r="C24050" s="27" t="s">
        <v>259</v>
      </c>
      <c r="D24050" s="27" t="s">
        <v>313</v>
      </c>
      <c r="E24050" s="28">
        <v>49.0</v>
      </c>
    </row>
    <row r="24051">
      <c r="A24051" s="27" t="s">
        <v>32</v>
      </c>
      <c r="B24051" s="27" t="s">
        <v>311</v>
      </c>
      <c r="C24051" s="27" t="s">
        <v>259</v>
      </c>
      <c r="D24051" s="27" t="s">
        <v>313</v>
      </c>
      <c r="E24051" s="28">
        <v>0.0</v>
      </c>
    </row>
    <row r="24052">
      <c r="A24052" s="27" t="s">
        <v>149</v>
      </c>
      <c r="B24052" s="27" t="s">
        <v>311</v>
      </c>
      <c r="C24052" s="27" t="s">
        <v>259</v>
      </c>
      <c r="D24052" s="27" t="s">
        <v>313</v>
      </c>
      <c r="E24052" s="28">
        <v>1.0</v>
      </c>
    </row>
    <row r="24053">
      <c r="A24053" s="27" t="s">
        <v>45</v>
      </c>
      <c r="B24053" s="27" t="s">
        <v>311</v>
      </c>
      <c r="C24053" s="27" t="s">
        <v>259</v>
      </c>
      <c r="D24053" s="27" t="s">
        <v>313</v>
      </c>
      <c r="E24053" s="28">
        <v>7.0</v>
      </c>
    </row>
    <row r="24054">
      <c r="A24054" s="27" t="s">
        <v>60</v>
      </c>
      <c r="B24054" s="27" t="s">
        <v>311</v>
      </c>
      <c r="C24054" s="27" t="s">
        <v>259</v>
      </c>
      <c r="D24054" s="27" t="s">
        <v>313</v>
      </c>
      <c r="E24054" s="28">
        <v>7.0</v>
      </c>
    </row>
    <row r="24055">
      <c r="A24055" s="27" t="s">
        <v>46</v>
      </c>
      <c r="B24055" s="27" t="s">
        <v>311</v>
      </c>
      <c r="C24055" s="27" t="s">
        <v>259</v>
      </c>
      <c r="D24055" s="27" t="s">
        <v>313</v>
      </c>
      <c r="E24055" s="28">
        <v>16.0</v>
      </c>
    </row>
    <row r="24056">
      <c r="A24056" s="27" t="s">
        <v>48</v>
      </c>
      <c r="B24056" s="27" t="s">
        <v>311</v>
      </c>
      <c r="C24056" s="27" t="s">
        <v>259</v>
      </c>
      <c r="D24056" s="27" t="s">
        <v>313</v>
      </c>
      <c r="E24056" s="28">
        <v>3.0</v>
      </c>
    </row>
    <row r="24057">
      <c r="A24057" s="27" t="s">
        <v>143</v>
      </c>
      <c r="B24057" s="27" t="s">
        <v>311</v>
      </c>
      <c r="C24057" s="27" t="s">
        <v>259</v>
      </c>
      <c r="D24057" s="27" t="s">
        <v>313</v>
      </c>
      <c r="E24057" s="28">
        <v>14.0</v>
      </c>
    </row>
    <row r="24058">
      <c r="A24058" s="27" t="s">
        <v>55</v>
      </c>
      <c r="B24058" s="27" t="s">
        <v>311</v>
      </c>
      <c r="C24058" s="27" t="s">
        <v>259</v>
      </c>
      <c r="D24058" s="27" t="s">
        <v>313</v>
      </c>
      <c r="E24058" s="28">
        <v>13.0</v>
      </c>
    </row>
    <row r="24059">
      <c r="A24059" s="27" t="s">
        <v>56</v>
      </c>
      <c r="B24059" s="27" t="s">
        <v>311</v>
      </c>
      <c r="C24059" s="27" t="s">
        <v>259</v>
      </c>
      <c r="D24059" s="27" t="s">
        <v>313</v>
      </c>
      <c r="E24059" s="28">
        <v>178.0</v>
      </c>
    </row>
    <row r="24060">
      <c r="A24060" s="27" t="s">
        <v>42</v>
      </c>
      <c r="B24060" s="27" t="s">
        <v>311</v>
      </c>
      <c r="C24060" s="27" t="s">
        <v>259</v>
      </c>
      <c r="D24060" s="27" t="s">
        <v>313</v>
      </c>
      <c r="E24060" s="28">
        <v>1.0</v>
      </c>
    </row>
    <row r="24061">
      <c r="A24061" s="27" t="s">
        <v>77</v>
      </c>
      <c r="B24061" s="27" t="s">
        <v>311</v>
      </c>
      <c r="C24061" s="27" t="s">
        <v>259</v>
      </c>
      <c r="D24061" s="27" t="s">
        <v>313</v>
      </c>
      <c r="E24061" s="28">
        <v>62.0</v>
      </c>
    </row>
    <row r="24062">
      <c r="A24062" s="27" t="s">
        <v>304</v>
      </c>
      <c r="B24062" s="27" t="s">
        <v>311</v>
      </c>
      <c r="C24062" s="27" t="s">
        <v>259</v>
      </c>
      <c r="D24062" s="27" t="s">
        <v>313</v>
      </c>
      <c r="E24062" s="28">
        <v>16.0</v>
      </c>
    </row>
    <row r="24063">
      <c r="A24063" s="27" t="s">
        <v>93</v>
      </c>
      <c r="B24063" s="27" t="s">
        <v>311</v>
      </c>
      <c r="C24063" s="27" t="s">
        <v>259</v>
      </c>
      <c r="D24063" s="27" t="s">
        <v>313</v>
      </c>
      <c r="E24063" s="28">
        <v>0.0</v>
      </c>
    </row>
    <row r="24064">
      <c r="A24064" s="27" t="s">
        <v>103</v>
      </c>
      <c r="B24064" s="27" t="s">
        <v>311</v>
      </c>
      <c r="C24064" s="27" t="s">
        <v>259</v>
      </c>
      <c r="D24064" s="27" t="s">
        <v>313</v>
      </c>
      <c r="E24064" s="28">
        <v>26.0</v>
      </c>
    </row>
    <row r="24065">
      <c r="A24065" s="27" t="s">
        <v>118</v>
      </c>
      <c r="B24065" s="27" t="s">
        <v>311</v>
      </c>
      <c r="C24065" s="27" t="s">
        <v>259</v>
      </c>
      <c r="D24065" s="27" t="s">
        <v>313</v>
      </c>
      <c r="E24065" s="28">
        <v>11.0</v>
      </c>
    </row>
    <row r="24066">
      <c r="A24066" s="27" t="s">
        <v>125</v>
      </c>
      <c r="B24066" s="27" t="s">
        <v>311</v>
      </c>
      <c r="C24066" s="27" t="s">
        <v>259</v>
      </c>
      <c r="D24066" s="27" t="s">
        <v>313</v>
      </c>
      <c r="E24066" s="28">
        <v>5.0</v>
      </c>
    </row>
    <row r="24067">
      <c r="A24067" s="27" t="s">
        <v>137</v>
      </c>
      <c r="B24067" s="27" t="s">
        <v>311</v>
      </c>
      <c r="C24067" s="27" t="s">
        <v>259</v>
      </c>
      <c r="D24067" s="27" t="s">
        <v>313</v>
      </c>
      <c r="E24067" s="28">
        <v>0.0</v>
      </c>
    </row>
    <row r="24068">
      <c r="A24068" s="27" t="s">
        <v>148</v>
      </c>
      <c r="B24068" s="27" t="s">
        <v>311</v>
      </c>
      <c r="C24068" s="27" t="s">
        <v>259</v>
      </c>
      <c r="D24068" s="27" t="s">
        <v>313</v>
      </c>
      <c r="E24068" s="28">
        <v>17.0</v>
      </c>
    </row>
    <row r="24069">
      <c r="A24069" s="27" t="s">
        <v>14</v>
      </c>
      <c r="B24069" s="27" t="s">
        <v>311</v>
      </c>
      <c r="C24069" s="27" t="s">
        <v>260</v>
      </c>
      <c r="D24069" s="27" t="s">
        <v>313</v>
      </c>
      <c r="E24069" s="28">
        <v>0.0</v>
      </c>
    </row>
    <row r="24070">
      <c r="A24070" s="27" t="s">
        <v>20</v>
      </c>
      <c r="B24070" s="27" t="s">
        <v>311</v>
      </c>
      <c r="C24070" s="27" t="s">
        <v>260</v>
      </c>
      <c r="D24070" s="27" t="s">
        <v>313</v>
      </c>
      <c r="E24070" s="28">
        <v>258.0</v>
      </c>
    </row>
    <row r="24071">
      <c r="A24071" s="27" t="s">
        <v>292</v>
      </c>
      <c r="B24071" s="27" t="s">
        <v>311</v>
      </c>
      <c r="C24071" s="27" t="s">
        <v>260</v>
      </c>
      <c r="D24071" s="27" t="s">
        <v>313</v>
      </c>
      <c r="E24071" s="28">
        <v>69.0</v>
      </c>
    </row>
    <row r="24072">
      <c r="A24072" s="27" t="s">
        <v>32</v>
      </c>
      <c r="B24072" s="27" t="s">
        <v>311</v>
      </c>
      <c r="C24072" s="27" t="s">
        <v>260</v>
      </c>
      <c r="D24072" s="27" t="s">
        <v>313</v>
      </c>
      <c r="E24072" s="28">
        <v>0.0</v>
      </c>
    </row>
    <row r="24073">
      <c r="A24073" s="27" t="s">
        <v>149</v>
      </c>
      <c r="B24073" s="27" t="s">
        <v>311</v>
      </c>
      <c r="C24073" s="27" t="s">
        <v>260</v>
      </c>
      <c r="D24073" s="27" t="s">
        <v>313</v>
      </c>
      <c r="E24073" s="28">
        <v>1.0</v>
      </c>
    </row>
    <row r="24074">
      <c r="A24074" s="27" t="s">
        <v>45</v>
      </c>
      <c r="B24074" s="27" t="s">
        <v>311</v>
      </c>
      <c r="C24074" s="27" t="s">
        <v>260</v>
      </c>
      <c r="D24074" s="27" t="s">
        <v>313</v>
      </c>
      <c r="E24074" s="28">
        <v>8.0</v>
      </c>
    </row>
    <row r="24075">
      <c r="A24075" s="27" t="s">
        <v>60</v>
      </c>
      <c r="B24075" s="27" t="s">
        <v>311</v>
      </c>
      <c r="C24075" s="27" t="s">
        <v>260</v>
      </c>
      <c r="D24075" s="27" t="s">
        <v>313</v>
      </c>
      <c r="E24075" s="28">
        <v>12.0</v>
      </c>
    </row>
    <row r="24076">
      <c r="A24076" s="27" t="s">
        <v>46</v>
      </c>
      <c r="B24076" s="27" t="s">
        <v>311</v>
      </c>
      <c r="C24076" s="27" t="s">
        <v>260</v>
      </c>
      <c r="D24076" s="27" t="s">
        <v>313</v>
      </c>
      <c r="E24076" s="28">
        <v>24.0</v>
      </c>
    </row>
    <row r="24077">
      <c r="A24077" s="27" t="s">
        <v>48</v>
      </c>
      <c r="B24077" s="27" t="s">
        <v>311</v>
      </c>
      <c r="C24077" s="27" t="s">
        <v>260</v>
      </c>
      <c r="D24077" s="27" t="s">
        <v>313</v>
      </c>
      <c r="E24077" s="28">
        <v>3.0</v>
      </c>
    </row>
    <row r="24078">
      <c r="A24078" s="27" t="s">
        <v>143</v>
      </c>
      <c r="B24078" s="27" t="s">
        <v>311</v>
      </c>
      <c r="C24078" s="27" t="s">
        <v>260</v>
      </c>
      <c r="D24078" s="27" t="s">
        <v>313</v>
      </c>
      <c r="E24078" s="28">
        <v>17.0</v>
      </c>
    </row>
    <row r="24079">
      <c r="A24079" s="27" t="s">
        <v>55</v>
      </c>
      <c r="B24079" s="27" t="s">
        <v>311</v>
      </c>
      <c r="C24079" s="27" t="s">
        <v>260</v>
      </c>
      <c r="D24079" s="27" t="s">
        <v>313</v>
      </c>
      <c r="E24079" s="28">
        <v>11.0</v>
      </c>
    </row>
    <row r="24080">
      <c r="A24080" s="27" t="s">
        <v>56</v>
      </c>
      <c r="B24080" s="27" t="s">
        <v>311</v>
      </c>
      <c r="C24080" s="27" t="s">
        <v>260</v>
      </c>
      <c r="D24080" s="27" t="s">
        <v>313</v>
      </c>
      <c r="E24080" s="28">
        <v>193.0</v>
      </c>
    </row>
    <row r="24081">
      <c r="A24081" s="27" t="s">
        <v>67</v>
      </c>
      <c r="B24081" s="27" t="s">
        <v>311</v>
      </c>
      <c r="C24081" s="27" t="s">
        <v>260</v>
      </c>
      <c r="D24081" s="27" t="s">
        <v>313</v>
      </c>
      <c r="E24081" s="28">
        <v>10.0</v>
      </c>
    </row>
    <row r="24082">
      <c r="A24082" s="27" t="s">
        <v>42</v>
      </c>
      <c r="B24082" s="27" t="s">
        <v>311</v>
      </c>
      <c r="C24082" s="27" t="s">
        <v>260</v>
      </c>
      <c r="D24082" s="27" t="s">
        <v>313</v>
      </c>
      <c r="E24082" s="28">
        <v>1.0</v>
      </c>
    </row>
    <row r="24083">
      <c r="A24083" s="27" t="s">
        <v>75</v>
      </c>
      <c r="B24083" s="27" t="s">
        <v>311</v>
      </c>
      <c r="C24083" s="27" t="s">
        <v>260</v>
      </c>
      <c r="D24083" s="27" t="s">
        <v>313</v>
      </c>
      <c r="E24083" s="28">
        <v>2.0</v>
      </c>
    </row>
    <row r="24084">
      <c r="A24084" s="27" t="s">
        <v>77</v>
      </c>
      <c r="B24084" s="27" t="s">
        <v>311</v>
      </c>
      <c r="C24084" s="27" t="s">
        <v>260</v>
      </c>
      <c r="D24084" s="27" t="s">
        <v>313</v>
      </c>
      <c r="E24084" s="28">
        <v>65.0</v>
      </c>
    </row>
    <row r="24085">
      <c r="A24085" s="27" t="s">
        <v>304</v>
      </c>
      <c r="B24085" s="27" t="s">
        <v>311</v>
      </c>
      <c r="C24085" s="27" t="s">
        <v>260</v>
      </c>
      <c r="D24085" s="27" t="s">
        <v>313</v>
      </c>
      <c r="E24085" s="28">
        <v>69.0</v>
      </c>
    </row>
    <row r="24086">
      <c r="A24086" s="27" t="s">
        <v>93</v>
      </c>
      <c r="B24086" s="27" t="s">
        <v>311</v>
      </c>
      <c r="C24086" s="27" t="s">
        <v>260</v>
      </c>
      <c r="D24086" s="27" t="s">
        <v>313</v>
      </c>
      <c r="E24086" s="28">
        <v>0.0</v>
      </c>
    </row>
    <row r="24087">
      <c r="A24087" s="27" t="s">
        <v>107</v>
      </c>
      <c r="B24087" s="27" t="s">
        <v>311</v>
      </c>
      <c r="C24087" s="27" t="s">
        <v>260</v>
      </c>
      <c r="D24087" s="27" t="s">
        <v>313</v>
      </c>
      <c r="E24087" s="28">
        <v>31.0</v>
      </c>
    </row>
    <row r="24088">
      <c r="A24088" s="27" t="s">
        <v>103</v>
      </c>
      <c r="B24088" s="27" t="s">
        <v>311</v>
      </c>
      <c r="C24088" s="27" t="s">
        <v>260</v>
      </c>
      <c r="D24088" s="27" t="s">
        <v>313</v>
      </c>
      <c r="E24088" s="28">
        <v>41.0</v>
      </c>
    </row>
    <row r="24089">
      <c r="A24089" s="27" t="s">
        <v>118</v>
      </c>
      <c r="B24089" s="27" t="s">
        <v>311</v>
      </c>
      <c r="C24089" s="27" t="s">
        <v>260</v>
      </c>
      <c r="D24089" s="27" t="s">
        <v>313</v>
      </c>
      <c r="E24089" s="28">
        <v>12.0</v>
      </c>
    </row>
    <row r="24090">
      <c r="A24090" s="27" t="s">
        <v>125</v>
      </c>
      <c r="B24090" s="27" t="s">
        <v>311</v>
      </c>
      <c r="C24090" s="27" t="s">
        <v>260</v>
      </c>
      <c r="D24090" s="27" t="s">
        <v>313</v>
      </c>
      <c r="E24090" s="28">
        <v>5.0</v>
      </c>
    </row>
    <row r="24091">
      <c r="A24091" s="27" t="s">
        <v>137</v>
      </c>
      <c r="B24091" s="27" t="s">
        <v>311</v>
      </c>
      <c r="C24091" s="27" t="s">
        <v>260</v>
      </c>
      <c r="D24091" s="27" t="s">
        <v>313</v>
      </c>
      <c r="E24091" s="28">
        <v>0.0</v>
      </c>
    </row>
    <row r="24092">
      <c r="A24092" s="27" t="s">
        <v>148</v>
      </c>
      <c r="B24092" s="27" t="s">
        <v>311</v>
      </c>
      <c r="C24092" s="27" t="s">
        <v>260</v>
      </c>
      <c r="D24092" s="27" t="s">
        <v>313</v>
      </c>
      <c r="E24092" s="28">
        <v>17.0</v>
      </c>
    </row>
    <row r="24093">
      <c r="A24093" s="27" t="s">
        <v>14</v>
      </c>
      <c r="B24093" s="27" t="s">
        <v>312</v>
      </c>
      <c r="C24093" s="27" t="s">
        <v>251</v>
      </c>
      <c r="D24093" s="27" t="s">
        <v>313</v>
      </c>
      <c r="E24093" s="28">
        <v>2.0</v>
      </c>
    </row>
    <row r="24094">
      <c r="A24094" s="27" t="s">
        <v>32</v>
      </c>
      <c r="B24094" s="27" t="s">
        <v>312</v>
      </c>
      <c r="C24094" s="27" t="s">
        <v>251</v>
      </c>
      <c r="D24094" s="27" t="s">
        <v>313</v>
      </c>
      <c r="E24094" s="28">
        <v>2.0</v>
      </c>
    </row>
    <row r="24095">
      <c r="A24095" s="27" t="s">
        <v>149</v>
      </c>
      <c r="B24095" s="27" t="s">
        <v>312</v>
      </c>
      <c r="C24095" s="27" t="s">
        <v>251</v>
      </c>
      <c r="D24095" s="27" t="s">
        <v>313</v>
      </c>
      <c r="E24095" s="28">
        <v>2.0</v>
      </c>
    </row>
    <row r="24096">
      <c r="A24096" s="27" t="s">
        <v>37</v>
      </c>
      <c r="B24096" s="27" t="s">
        <v>312</v>
      </c>
      <c r="C24096" s="27" t="s">
        <v>251</v>
      </c>
      <c r="D24096" s="27" t="s">
        <v>313</v>
      </c>
      <c r="E24096" s="28">
        <v>0.0</v>
      </c>
    </row>
    <row r="24097">
      <c r="A24097" s="27" t="s">
        <v>45</v>
      </c>
      <c r="B24097" s="27" t="s">
        <v>312</v>
      </c>
      <c r="C24097" s="27" t="s">
        <v>251</v>
      </c>
      <c r="D24097" s="27" t="s">
        <v>313</v>
      </c>
      <c r="E24097" s="28">
        <v>1.0</v>
      </c>
    </row>
    <row r="24098">
      <c r="A24098" s="27" t="s">
        <v>60</v>
      </c>
      <c r="B24098" s="27" t="s">
        <v>312</v>
      </c>
      <c r="C24098" s="27" t="s">
        <v>251</v>
      </c>
      <c r="D24098" s="27" t="s">
        <v>313</v>
      </c>
      <c r="E24098" s="28">
        <v>2.0</v>
      </c>
    </row>
    <row r="24099">
      <c r="A24099" s="27" t="s">
        <v>55</v>
      </c>
      <c r="B24099" s="27" t="s">
        <v>312</v>
      </c>
      <c r="C24099" s="27" t="s">
        <v>251</v>
      </c>
      <c r="D24099" s="27" t="s">
        <v>313</v>
      </c>
      <c r="E24099" s="28">
        <v>1.0</v>
      </c>
    </row>
    <row r="24100">
      <c r="A24100" s="27" t="s">
        <v>69</v>
      </c>
      <c r="B24100" s="27" t="s">
        <v>312</v>
      </c>
      <c r="C24100" s="27" t="s">
        <v>251</v>
      </c>
      <c r="D24100" s="27" t="s">
        <v>313</v>
      </c>
      <c r="E24100" s="28">
        <v>1.0</v>
      </c>
    </row>
    <row r="24101">
      <c r="A24101" s="27" t="s">
        <v>109</v>
      </c>
      <c r="B24101" s="27" t="s">
        <v>312</v>
      </c>
      <c r="C24101" s="27" t="s">
        <v>251</v>
      </c>
      <c r="D24101" s="27" t="s">
        <v>313</v>
      </c>
      <c r="E24101" s="28">
        <v>0.0</v>
      </c>
    </row>
    <row r="24102">
      <c r="A24102" s="27" t="s">
        <v>136</v>
      </c>
      <c r="B24102" s="27" t="s">
        <v>312</v>
      </c>
      <c r="C24102" s="27" t="s">
        <v>251</v>
      </c>
      <c r="D24102" s="27" t="s">
        <v>313</v>
      </c>
      <c r="E24102" s="28">
        <v>0.0</v>
      </c>
    </row>
    <row r="24103">
      <c r="A24103" s="27" t="s">
        <v>137</v>
      </c>
      <c r="B24103" s="27" t="s">
        <v>312</v>
      </c>
      <c r="C24103" s="27" t="s">
        <v>251</v>
      </c>
      <c r="D24103" s="27" t="s">
        <v>313</v>
      </c>
      <c r="E24103" s="28">
        <v>2.0</v>
      </c>
    </row>
    <row r="24104">
      <c r="A24104" s="27" t="s">
        <v>13</v>
      </c>
      <c r="B24104" s="27" t="s">
        <v>312</v>
      </c>
      <c r="C24104" s="27" t="s">
        <v>252</v>
      </c>
      <c r="D24104" s="27" t="s">
        <v>313</v>
      </c>
      <c r="E24104" s="28">
        <v>10.0</v>
      </c>
    </row>
    <row r="24105">
      <c r="A24105" s="27" t="s">
        <v>14</v>
      </c>
      <c r="B24105" s="27" t="s">
        <v>312</v>
      </c>
      <c r="C24105" s="27" t="s">
        <v>252</v>
      </c>
      <c r="D24105" s="27" t="s">
        <v>313</v>
      </c>
      <c r="E24105" s="28">
        <v>2.0</v>
      </c>
    </row>
    <row r="24106">
      <c r="A24106" s="27" t="s">
        <v>32</v>
      </c>
      <c r="B24106" s="27" t="s">
        <v>312</v>
      </c>
      <c r="C24106" s="27" t="s">
        <v>252</v>
      </c>
      <c r="D24106" s="27" t="s">
        <v>313</v>
      </c>
      <c r="E24106" s="28">
        <v>2.0</v>
      </c>
    </row>
    <row r="24107">
      <c r="A24107" s="27" t="s">
        <v>149</v>
      </c>
      <c r="B24107" s="27" t="s">
        <v>312</v>
      </c>
      <c r="C24107" s="27" t="s">
        <v>252</v>
      </c>
      <c r="D24107" s="27" t="s">
        <v>313</v>
      </c>
      <c r="E24107" s="28">
        <v>2.0</v>
      </c>
    </row>
    <row r="24108">
      <c r="A24108" s="27" t="s">
        <v>37</v>
      </c>
      <c r="B24108" s="27" t="s">
        <v>312</v>
      </c>
      <c r="C24108" s="27" t="s">
        <v>252</v>
      </c>
      <c r="D24108" s="27" t="s">
        <v>313</v>
      </c>
      <c r="E24108" s="28">
        <v>0.0</v>
      </c>
    </row>
    <row r="24109">
      <c r="A24109" s="27" t="s">
        <v>45</v>
      </c>
      <c r="B24109" s="27" t="s">
        <v>312</v>
      </c>
      <c r="C24109" s="27" t="s">
        <v>252</v>
      </c>
      <c r="D24109" s="27" t="s">
        <v>313</v>
      </c>
      <c r="E24109" s="28">
        <v>1.0</v>
      </c>
    </row>
    <row r="24110">
      <c r="A24110" s="27" t="s">
        <v>60</v>
      </c>
      <c r="B24110" s="27" t="s">
        <v>312</v>
      </c>
      <c r="C24110" s="27" t="s">
        <v>252</v>
      </c>
      <c r="D24110" s="27" t="s">
        <v>313</v>
      </c>
      <c r="E24110" s="28">
        <v>2.0</v>
      </c>
    </row>
    <row r="24111">
      <c r="A24111" s="27" t="s">
        <v>55</v>
      </c>
      <c r="B24111" s="27" t="s">
        <v>312</v>
      </c>
      <c r="C24111" s="27" t="s">
        <v>252</v>
      </c>
      <c r="D24111" s="27" t="s">
        <v>313</v>
      </c>
      <c r="E24111" s="28">
        <v>1.0</v>
      </c>
    </row>
    <row r="24112">
      <c r="A24112" s="27" t="s">
        <v>69</v>
      </c>
      <c r="B24112" s="27" t="s">
        <v>312</v>
      </c>
      <c r="C24112" s="27" t="s">
        <v>252</v>
      </c>
      <c r="D24112" s="27" t="s">
        <v>313</v>
      </c>
      <c r="E24112" s="28">
        <v>1.0</v>
      </c>
    </row>
    <row r="24113">
      <c r="A24113" s="27" t="s">
        <v>109</v>
      </c>
      <c r="B24113" s="27" t="s">
        <v>312</v>
      </c>
      <c r="C24113" s="27" t="s">
        <v>252</v>
      </c>
      <c r="D24113" s="27" t="s">
        <v>313</v>
      </c>
      <c r="E24113" s="28">
        <v>0.0</v>
      </c>
    </row>
    <row r="24114">
      <c r="A24114" s="27" t="s">
        <v>136</v>
      </c>
      <c r="B24114" s="27" t="s">
        <v>312</v>
      </c>
      <c r="C24114" s="27" t="s">
        <v>252</v>
      </c>
      <c r="D24114" s="27" t="s">
        <v>313</v>
      </c>
      <c r="E24114" s="28">
        <v>0.0</v>
      </c>
    </row>
    <row r="24115">
      <c r="A24115" s="27" t="s">
        <v>137</v>
      </c>
      <c r="B24115" s="27" t="s">
        <v>312</v>
      </c>
      <c r="C24115" s="27" t="s">
        <v>252</v>
      </c>
      <c r="D24115" s="27" t="s">
        <v>313</v>
      </c>
      <c r="E24115" s="28">
        <v>1.0</v>
      </c>
    </row>
    <row r="24116">
      <c r="A24116" s="27" t="s">
        <v>178</v>
      </c>
      <c r="B24116" s="27" t="s">
        <v>312</v>
      </c>
      <c r="C24116" s="27" t="s">
        <v>253</v>
      </c>
      <c r="D24116" s="27" t="s">
        <v>313</v>
      </c>
      <c r="E24116" s="28">
        <v>5.0</v>
      </c>
    </row>
    <row r="24117">
      <c r="A24117" s="27" t="s">
        <v>13</v>
      </c>
      <c r="B24117" s="27" t="s">
        <v>312</v>
      </c>
      <c r="C24117" s="27" t="s">
        <v>253</v>
      </c>
      <c r="D24117" s="27" t="s">
        <v>313</v>
      </c>
      <c r="E24117" s="28">
        <v>10.0</v>
      </c>
    </row>
    <row r="24118">
      <c r="A24118" s="27" t="s">
        <v>14</v>
      </c>
      <c r="B24118" s="27" t="s">
        <v>312</v>
      </c>
      <c r="C24118" s="27" t="s">
        <v>253</v>
      </c>
      <c r="D24118" s="27" t="s">
        <v>313</v>
      </c>
      <c r="E24118" s="28">
        <v>2.0</v>
      </c>
    </row>
    <row r="24119">
      <c r="A24119" s="27" t="s">
        <v>292</v>
      </c>
      <c r="B24119" s="27" t="s">
        <v>312</v>
      </c>
      <c r="C24119" s="27" t="s">
        <v>253</v>
      </c>
      <c r="D24119" s="27" t="s">
        <v>313</v>
      </c>
      <c r="E24119" s="28">
        <v>0.0</v>
      </c>
    </row>
    <row r="24120">
      <c r="A24120" s="27" t="s">
        <v>32</v>
      </c>
      <c r="B24120" s="27" t="s">
        <v>312</v>
      </c>
      <c r="C24120" s="27" t="s">
        <v>253</v>
      </c>
      <c r="D24120" s="27" t="s">
        <v>313</v>
      </c>
      <c r="E24120" s="28">
        <v>2.0</v>
      </c>
    </row>
    <row r="24121">
      <c r="A24121" s="27" t="s">
        <v>149</v>
      </c>
      <c r="B24121" s="27" t="s">
        <v>312</v>
      </c>
      <c r="C24121" s="27" t="s">
        <v>253</v>
      </c>
      <c r="D24121" s="27" t="s">
        <v>313</v>
      </c>
      <c r="E24121" s="28">
        <v>2.0</v>
      </c>
    </row>
    <row r="24122">
      <c r="A24122" s="27" t="s">
        <v>37</v>
      </c>
      <c r="B24122" s="27" t="s">
        <v>312</v>
      </c>
      <c r="C24122" s="27" t="s">
        <v>253</v>
      </c>
      <c r="D24122" s="27" t="s">
        <v>313</v>
      </c>
      <c r="E24122" s="28">
        <v>0.0</v>
      </c>
    </row>
    <row r="24123">
      <c r="A24123" s="27" t="s">
        <v>45</v>
      </c>
      <c r="B24123" s="27" t="s">
        <v>312</v>
      </c>
      <c r="C24123" s="27" t="s">
        <v>253</v>
      </c>
      <c r="D24123" s="27" t="s">
        <v>313</v>
      </c>
      <c r="E24123" s="28">
        <v>0.0</v>
      </c>
    </row>
    <row r="24124">
      <c r="A24124" s="27" t="s">
        <v>60</v>
      </c>
      <c r="B24124" s="27" t="s">
        <v>312</v>
      </c>
      <c r="C24124" s="27" t="s">
        <v>253</v>
      </c>
      <c r="D24124" s="27" t="s">
        <v>313</v>
      </c>
      <c r="E24124" s="28">
        <v>2.0</v>
      </c>
    </row>
    <row r="24125">
      <c r="A24125" s="27" t="s">
        <v>55</v>
      </c>
      <c r="B24125" s="27" t="s">
        <v>312</v>
      </c>
      <c r="C24125" s="27" t="s">
        <v>253</v>
      </c>
      <c r="D24125" s="27" t="s">
        <v>313</v>
      </c>
      <c r="E24125" s="28">
        <v>1.0</v>
      </c>
    </row>
    <row r="24126">
      <c r="A24126" s="27" t="s">
        <v>93</v>
      </c>
      <c r="B24126" s="27" t="s">
        <v>312</v>
      </c>
      <c r="C24126" s="27" t="s">
        <v>253</v>
      </c>
      <c r="D24126" s="27" t="s">
        <v>313</v>
      </c>
      <c r="E24126" s="28">
        <v>0.0</v>
      </c>
    </row>
    <row r="24127">
      <c r="A24127" s="27" t="s">
        <v>109</v>
      </c>
      <c r="B24127" s="27" t="s">
        <v>312</v>
      </c>
      <c r="C24127" s="27" t="s">
        <v>253</v>
      </c>
      <c r="D24127" s="27" t="s">
        <v>313</v>
      </c>
      <c r="E24127" s="28">
        <v>0.0</v>
      </c>
    </row>
    <row r="24128">
      <c r="A24128" s="27" t="s">
        <v>113</v>
      </c>
      <c r="B24128" s="27" t="s">
        <v>312</v>
      </c>
      <c r="C24128" s="27" t="s">
        <v>253</v>
      </c>
      <c r="D24128" s="27" t="s">
        <v>313</v>
      </c>
      <c r="E24128" s="28">
        <v>2.0</v>
      </c>
    </row>
    <row r="24129">
      <c r="A24129" s="27" t="s">
        <v>128</v>
      </c>
      <c r="B24129" s="27" t="s">
        <v>312</v>
      </c>
      <c r="C24129" s="27" t="s">
        <v>253</v>
      </c>
      <c r="D24129" s="27" t="s">
        <v>313</v>
      </c>
      <c r="E24129" s="28">
        <v>0.0</v>
      </c>
    </row>
    <row r="24130">
      <c r="A24130" s="27" t="s">
        <v>136</v>
      </c>
      <c r="B24130" s="27" t="s">
        <v>312</v>
      </c>
      <c r="C24130" s="27" t="s">
        <v>253</v>
      </c>
      <c r="D24130" s="27" t="s">
        <v>313</v>
      </c>
      <c r="E24130" s="28">
        <v>0.0</v>
      </c>
    </row>
    <row r="24131">
      <c r="A24131" s="27" t="s">
        <v>137</v>
      </c>
      <c r="B24131" s="27" t="s">
        <v>312</v>
      </c>
      <c r="C24131" s="27" t="s">
        <v>253</v>
      </c>
      <c r="D24131" s="27" t="s">
        <v>313</v>
      </c>
      <c r="E24131" s="28">
        <v>0.0</v>
      </c>
    </row>
    <row r="24132">
      <c r="A24132" s="27" t="s">
        <v>309</v>
      </c>
      <c r="B24132" s="27" t="s">
        <v>312</v>
      </c>
      <c r="C24132" s="27" t="s">
        <v>253</v>
      </c>
      <c r="D24132" s="27" t="s">
        <v>313</v>
      </c>
      <c r="E24132" s="28">
        <v>1.0</v>
      </c>
    </row>
    <row r="24133">
      <c r="A24133" s="27" t="s">
        <v>178</v>
      </c>
      <c r="B24133" s="27" t="s">
        <v>312</v>
      </c>
      <c r="C24133" s="27" t="s">
        <v>254</v>
      </c>
      <c r="D24133" s="27" t="s">
        <v>313</v>
      </c>
      <c r="E24133" s="28">
        <v>9.0</v>
      </c>
    </row>
    <row r="24134">
      <c r="A24134" s="27" t="s">
        <v>13</v>
      </c>
      <c r="B24134" s="27" t="s">
        <v>312</v>
      </c>
      <c r="C24134" s="27" t="s">
        <v>254</v>
      </c>
      <c r="D24134" s="27" t="s">
        <v>313</v>
      </c>
      <c r="E24134" s="28">
        <v>10.0</v>
      </c>
    </row>
    <row r="24135">
      <c r="A24135" s="27" t="s">
        <v>14</v>
      </c>
      <c r="B24135" s="27" t="s">
        <v>312</v>
      </c>
      <c r="C24135" s="27" t="s">
        <v>254</v>
      </c>
      <c r="D24135" s="27" t="s">
        <v>313</v>
      </c>
      <c r="E24135" s="28">
        <v>2.0</v>
      </c>
    </row>
    <row r="24136">
      <c r="A24136" s="27" t="s">
        <v>292</v>
      </c>
      <c r="B24136" s="27" t="s">
        <v>312</v>
      </c>
      <c r="C24136" s="27" t="s">
        <v>254</v>
      </c>
      <c r="D24136" s="27" t="s">
        <v>313</v>
      </c>
      <c r="E24136" s="28">
        <v>0.0</v>
      </c>
    </row>
    <row r="24137">
      <c r="A24137" s="27" t="s">
        <v>32</v>
      </c>
      <c r="B24137" s="27" t="s">
        <v>312</v>
      </c>
      <c r="C24137" s="27" t="s">
        <v>254</v>
      </c>
      <c r="D24137" s="27" t="s">
        <v>313</v>
      </c>
      <c r="E24137" s="28">
        <v>2.0</v>
      </c>
    </row>
    <row r="24138">
      <c r="A24138" s="27" t="s">
        <v>149</v>
      </c>
      <c r="B24138" s="27" t="s">
        <v>312</v>
      </c>
      <c r="C24138" s="27" t="s">
        <v>254</v>
      </c>
      <c r="D24138" s="27" t="s">
        <v>313</v>
      </c>
      <c r="E24138" s="28">
        <v>2.0</v>
      </c>
    </row>
    <row r="24139">
      <c r="A24139" s="27" t="s">
        <v>37</v>
      </c>
      <c r="B24139" s="27" t="s">
        <v>312</v>
      </c>
      <c r="C24139" s="27" t="s">
        <v>254</v>
      </c>
      <c r="D24139" s="27" t="s">
        <v>313</v>
      </c>
      <c r="E24139" s="28">
        <v>0.0</v>
      </c>
    </row>
    <row r="24140">
      <c r="A24140" s="27" t="s">
        <v>45</v>
      </c>
      <c r="B24140" s="27" t="s">
        <v>312</v>
      </c>
      <c r="C24140" s="27" t="s">
        <v>254</v>
      </c>
      <c r="D24140" s="27" t="s">
        <v>313</v>
      </c>
      <c r="E24140" s="28">
        <v>0.0</v>
      </c>
    </row>
    <row r="24141">
      <c r="A24141" s="27" t="s">
        <v>60</v>
      </c>
      <c r="B24141" s="27" t="s">
        <v>312</v>
      </c>
      <c r="C24141" s="27" t="s">
        <v>254</v>
      </c>
      <c r="D24141" s="27" t="s">
        <v>313</v>
      </c>
      <c r="E24141" s="28">
        <v>2.0</v>
      </c>
    </row>
    <row r="24142">
      <c r="A24142" s="27" t="s">
        <v>143</v>
      </c>
      <c r="B24142" s="27" t="s">
        <v>312</v>
      </c>
      <c r="C24142" s="27" t="s">
        <v>254</v>
      </c>
      <c r="D24142" s="27" t="s">
        <v>313</v>
      </c>
      <c r="E24142" s="28">
        <v>1.0</v>
      </c>
    </row>
    <row r="24143">
      <c r="A24143" s="27" t="s">
        <v>55</v>
      </c>
      <c r="B24143" s="27" t="s">
        <v>312</v>
      </c>
      <c r="C24143" s="27" t="s">
        <v>254</v>
      </c>
      <c r="D24143" s="27" t="s">
        <v>313</v>
      </c>
      <c r="E24143" s="28">
        <v>1.0</v>
      </c>
    </row>
    <row r="24144">
      <c r="A24144" s="27" t="s">
        <v>56</v>
      </c>
      <c r="B24144" s="27" t="s">
        <v>312</v>
      </c>
      <c r="C24144" s="27" t="s">
        <v>254</v>
      </c>
      <c r="D24144" s="27" t="s">
        <v>313</v>
      </c>
      <c r="E24144" s="28">
        <v>5.0</v>
      </c>
    </row>
    <row r="24145">
      <c r="A24145" s="27" t="s">
        <v>65</v>
      </c>
      <c r="B24145" s="27" t="s">
        <v>312</v>
      </c>
      <c r="C24145" s="27" t="s">
        <v>254</v>
      </c>
      <c r="D24145" s="27" t="s">
        <v>313</v>
      </c>
      <c r="E24145" s="28">
        <v>12.0</v>
      </c>
    </row>
    <row r="24146">
      <c r="A24146" s="27" t="s">
        <v>42</v>
      </c>
      <c r="B24146" s="27" t="s">
        <v>312</v>
      </c>
      <c r="C24146" s="27" t="s">
        <v>254</v>
      </c>
      <c r="D24146" s="27" t="s">
        <v>313</v>
      </c>
      <c r="E24146" s="28">
        <v>1.0</v>
      </c>
    </row>
    <row r="24147">
      <c r="A24147" s="27" t="s">
        <v>69</v>
      </c>
      <c r="B24147" s="27" t="s">
        <v>312</v>
      </c>
      <c r="C24147" s="27" t="s">
        <v>254</v>
      </c>
      <c r="D24147" s="27" t="s">
        <v>313</v>
      </c>
      <c r="E24147" s="28">
        <v>1.0</v>
      </c>
    </row>
    <row r="24148">
      <c r="A24148" s="27" t="s">
        <v>93</v>
      </c>
      <c r="B24148" s="27" t="s">
        <v>312</v>
      </c>
      <c r="C24148" s="27" t="s">
        <v>254</v>
      </c>
      <c r="D24148" s="27" t="s">
        <v>313</v>
      </c>
      <c r="E24148" s="28">
        <v>0.0</v>
      </c>
    </row>
    <row r="24149">
      <c r="A24149" s="27" t="s">
        <v>88</v>
      </c>
      <c r="B24149" s="27" t="s">
        <v>312</v>
      </c>
      <c r="C24149" s="27" t="s">
        <v>254</v>
      </c>
      <c r="D24149" s="27" t="s">
        <v>313</v>
      </c>
      <c r="E24149" s="28">
        <v>0.0</v>
      </c>
    </row>
    <row r="24150">
      <c r="A24150" s="27" t="s">
        <v>105</v>
      </c>
      <c r="B24150" s="27" t="s">
        <v>312</v>
      </c>
      <c r="C24150" s="27" t="s">
        <v>254</v>
      </c>
      <c r="D24150" s="27" t="s">
        <v>313</v>
      </c>
      <c r="E24150" s="28">
        <v>0.0</v>
      </c>
    </row>
    <row r="24151">
      <c r="A24151" s="27" t="s">
        <v>113</v>
      </c>
      <c r="B24151" s="27" t="s">
        <v>312</v>
      </c>
      <c r="C24151" s="27" t="s">
        <v>254</v>
      </c>
      <c r="D24151" s="27" t="s">
        <v>313</v>
      </c>
      <c r="E24151" s="28">
        <v>3.0</v>
      </c>
    </row>
    <row r="24152">
      <c r="A24152" s="27" t="s">
        <v>128</v>
      </c>
      <c r="B24152" s="27" t="s">
        <v>312</v>
      </c>
      <c r="C24152" s="27" t="s">
        <v>254</v>
      </c>
      <c r="D24152" s="27" t="s">
        <v>313</v>
      </c>
      <c r="E24152" s="28">
        <v>0.0</v>
      </c>
    </row>
    <row r="24153">
      <c r="A24153" s="27" t="s">
        <v>136</v>
      </c>
      <c r="B24153" s="27" t="s">
        <v>312</v>
      </c>
      <c r="C24153" s="27" t="s">
        <v>254</v>
      </c>
      <c r="D24153" s="27" t="s">
        <v>313</v>
      </c>
      <c r="E24153" s="28">
        <v>1.0</v>
      </c>
    </row>
    <row r="24154">
      <c r="A24154" s="27" t="s">
        <v>137</v>
      </c>
      <c r="B24154" s="27" t="s">
        <v>312</v>
      </c>
      <c r="C24154" s="27" t="s">
        <v>254</v>
      </c>
      <c r="D24154" s="27" t="s">
        <v>313</v>
      </c>
      <c r="E24154" s="28">
        <v>1.0</v>
      </c>
    </row>
    <row r="24155">
      <c r="A24155" s="27" t="s">
        <v>309</v>
      </c>
      <c r="B24155" s="27" t="s">
        <v>312</v>
      </c>
      <c r="C24155" s="27" t="s">
        <v>254</v>
      </c>
      <c r="D24155" s="27" t="s">
        <v>313</v>
      </c>
      <c r="E24155" s="28">
        <v>0.0</v>
      </c>
    </row>
    <row r="24156">
      <c r="A24156" s="27" t="s">
        <v>178</v>
      </c>
      <c r="B24156" s="27" t="s">
        <v>312</v>
      </c>
      <c r="C24156" s="27" t="s">
        <v>255</v>
      </c>
      <c r="D24156" s="27" t="s">
        <v>313</v>
      </c>
      <c r="E24156" s="28">
        <v>9.0</v>
      </c>
    </row>
    <row r="24157">
      <c r="A24157" s="27" t="s">
        <v>13</v>
      </c>
      <c r="B24157" s="27" t="s">
        <v>312</v>
      </c>
      <c r="C24157" s="27" t="s">
        <v>255</v>
      </c>
      <c r="D24157" s="27" t="s">
        <v>313</v>
      </c>
      <c r="E24157" s="28">
        <v>10.0</v>
      </c>
    </row>
    <row r="24158">
      <c r="A24158" s="27" t="s">
        <v>14</v>
      </c>
      <c r="B24158" s="27" t="s">
        <v>312</v>
      </c>
      <c r="C24158" s="27" t="s">
        <v>255</v>
      </c>
      <c r="D24158" s="27" t="s">
        <v>313</v>
      </c>
      <c r="E24158" s="28">
        <v>2.0</v>
      </c>
    </row>
    <row r="24159">
      <c r="A24159" s="27" t="s">
        <v>303</v>
      </c>
      <c r="B24159" s="27" t="s">
        <v>312</v>
      </c>
      <c r="C24159" s="27" t="s">
        <v>255</v>
      </c>
      <c r="D24159" s="27" t="s">
        <v>313</v>
      </c>
      <c r="E24159" s="28">
        <v>2.0</v>
      </c>
    </row>
    <row r="24160">
      <c r="A24160" s="27" t="s">
        <v>292</v>
      </c>
      <c r="B24160" s="27" t="s">
        <v>312</v>
      </c>
      <c r="C24160" s="27" t="s">
        <v>255</v>
      </c>
      <c r="D24160" s="27" t="s">
        <v>313</v>
      </c>
      <c r="E24160" s="28">
        <v>0.0</v>
      </c>
    </row>
    <row r="24161">
      <c r="A24161" s="27" t="s">
        <v>32</v>
      </c>
      <c r="B24161" s="27" t="s">
        <v>312</v>
      </c>
      <c r="C24161" s="27" t="s">
        <v>255</v>
      </c>
      <c r="D24161" s="27" t="s">
        <v>313</v>
      </c>
      <c r="E24161" s="28">
        <v>5.0</v>
      </c>
    </row>
    <row r="24162">
      <c r="A24162" s="27" t="s">
        <v>149</v>
      </c>
      <c r="B24162" s="27" t="s">
        <v>312</v>
      </c>
      <c r="C24162" s="27" t="s">
        <v>255</v>
      </c>
      <c r="D24162" s="27" t="s">
        <v>313</v>
      </c>
      <c r="E24162" s="28">
        <v>2.0</v>
      </c>
    </row>
    <row r="24163">
      <c r="A24163" s="27" t="s">
        <v>37</v>
      </c>
      <c r="B24163" s="27" t="s">
        <v>312</v>
      </c>
      <c r="C24163" s="27" t="s">
        <v>255</v>
      </c>
      <c r="D24163" s="27" t="s">
        <v>313</v>
      </c>
      <c r="E24163" s="28">
        <v>0.0</v>
      </c>
    </row>
    <row r="24164">
      <c r="A24164" s="27" t="s">
        <v>60</v>
      </c>
      <c r="B24164" s="27" t="s">
        <v>312</v>
      </c>
      <c r="C24164" s="27" t="s">
        <v>255</v>
      </c>
      <c r="D24164" s="27" t="s">
        <v>313</v>
      </c>
      <c r="E24164" s="28">
        <v>2.0</v>
      </c>
    </row>
    <row r="24165">
      <c r="A24165" s="27" t="s">
        <v>143</v>
      </c>
      <c r="B24165" s="27" t="s">
        <v>312</v>
      </c>
      <c r="C24165" s="27" t="s">
        <v>255</v>
      </c>
      <c r="D24165" s="27" t="s">
        <v>313</v>
      </c>
      <c r="E24165" s="28">
        <v>1.0</v>
      </c>
    </row>
    <row r="24166">
      <c r="A24166" s="27" t="s">
        <v>55</v>
      </c>
      <c r="B24166" s="27" t="s">
        <v>312</v>
      </c>
      <c r="C24166" s="27" t="s">
        <v>255</v>
      </c>
      <c r="D24166" s="27" t="s">
        <v>313</v>
      </c>
      <c r="E24166" s="28">
        <v>1.0</v>
      </c>
    </row>
    <row r="24167">
      <c r="A24167" s="27" t="s">
        <v>56</v>
      </c>
      <c r="B24167" s="27" t="s">
        <v>312</v>
      </c>
      <c r="C24167" s="27" t="s">
        <v>255</v>
      </c>
      <c r="D24167" s="27" t="s">
        <v>313</v>
      </c>
      <c r="E24167" s="28">
        <v>5.0</v>
      </c>
    </row>
    <row r="24168">
      <c r="A24168" s="27" t="s">
        <v>63</v>
      </c>
      <c r="B24168" s="27" t="s">
        <v>312</v>
      </c>
      <c r="C24168" s="27" t="s">
        <v>255</v>
      </c>
      <c r="D24168" s="27" t="s">
        <v>313</v>
      </c>
      <c r="E24168" s="28">
        <v>0.0</v>
      </c>
    </row>
    <row r="24169">
      <c r="A24169" s="27" t="s">
        <v>69</v>
      </c>
      <c r="B24169" s="27" t="s">
        <v>312</v>
      </c>
      <c r="C24169" s="27" t="s">
        <v>255</v>
      </c>
      <c r="D24169" s="27" t="s">
        <v>313</v>
      </c>
      <c r="E24169" s="28">
        <v>0.0</v>
      </c>
    </row>
    <row r="24170">
      <c r="A24170" s="27" t="s">
        <v>304</v>
      </c>
      <c r="B24170" s="27" t="s">
        <v>312</v>
      </c>
      <c r="C24170" s="27" t="s">
        <v>255</v>
      </c>
      <c r="D24170" s="27" t="s">
        <v>313</v>
      </c>
      <c r="E24170" s="28">
        <v>0.0</v>
      </c>
    </row>
    <row r="24171">
      <c r="A24171" s="27" t="s">
        <v>93</v>
      </c>
      <c r="B24171" s="27" t="s">
        <v>312</v>
      </c>
      <c r="C24171" s="27" t="s">
        <v>255</v>
      </c>
      <c r="D24171" s="27" t="s">
        <v>313</v>
      </c>
      <c r="E24171" s="28">
        <v>0.0</v>
      </c>
    </row>
    <row r="24172">
      <c r="A24172" s="27" t="s">
        <v>88</v>
      </c>
      <c r="B24172" s="27" t="s">
        <v>312</v>
      </c>
      <c r="C24172" s="27" t="s">
        <v>255</v>
      </c>
      <c r="D24172" s="27" t="s">
        <v>313</v>
      </c>
      <c r="E24172" s="28">
        <v>1.0</v>
      </c>
    </row>
    <row r="24173">
      <c r="A24173" s="27" t="s">
        <v>103</v>
      </c>
      <c r="B24173" s="27" t="s">
        <v>312</v>
      </c>
      <c r="C24173" s="27" t="s">
        <v>255</v>
      </c>
      <c r="D24173" s="27" t="s">
        <v>313</v>
      </c>
      <c r="E24173" s="28">
        <v>1.0</v>
      </c>
    </row>
    <row r="24174">
      <c r="A24174" s="27" t="s">
        <v>105</v>
      </c>
      <c r="B24174" s="27" t="s">
        <v>312</v>
      </c>
      <c r="C24174" s="27" t="s">
        <v>255</v>
      </c>
      <c r="D24174" s="27" t="s">
        <v>313</v>
      </c>
      <c r="E24174" s="28">
        <v>0.0</v>
      </c>
    </row>
    <row r="24175">
      <c r="A24175" s="27" t="s">
        <v>113</v>
      </c>
      <c r="B24175" s="27" t="s">
        <v>312</v>
      </c>
      <c r="C24175" s="27" t="s">
        <v>255</v>
      </c>
      <c r="D24175" s="27" t="s">
        <v>313</v>
      </c>
      <c r="E24175" s="28">
        <v>2.0</v>
      </c>
    </row>
    <row r="24176">
      <c r="A24176" s="27" t="s">
        <v>119</v>
      </c>
      <c r="B24176" s="27" t="s">
        <v>312</v>
      </c>
      <c r="C24176" s="27" t="s">
        <v>255</v>
      </c>
      <c r="D24176" s="27" t="s">
        <v>313</v>
      </c>
      <c r="E24176" s="28">
        <v>0.0</v>
      </c>
    </row>
    <row r="24177">
      <c r="A24177" s="27" t="s">
        <v>121</v>
      </c>
      <c r="B24177" s="27" t="s">
        <v>312</v>
      </c>
      <c r="C24177" s="27" t="s">
        <v>255</v>
      </c>
      <c r="D24177" s="27" t="s">
        <v>313</v>
      </c>
      <c r="E24177" s="28">
        <v>1.0</v>
      </c>
    </row>
    <row r="24178">
      <c r="A24178" s="27" t="s">
        <v>128</v>
      </c>
      <c r="B24178" s="27" t="s">
        <v>312</v>
      </c>
      <c r="C24178" s="27" t="s">
        <v>255</v>
      </c>
      <c r="D24178" s="27" t="s">
        <v>313</v>
      </c>
      <c r="E24178" s="28">
        <v>0.0</v>
      </c>
    </row>
    <row r="24179">
      <c r="A24179" s="27" t="s">
        <v>51</v>
      </c>
      <c r="B24179" s="27" t="s">
        <v>312</v>
      </c>
      <c r="C24179" s="27" t="s">
        <v>255</v>
      </c>
      <c r="D24179" s="27" t="s">
        <v>313</v>
      </c>
      <c r="E24179" s="28">
        <v>2.0</v>
      </c>
    </row>
    <row r="24180">
      <c r="A24180" s="27" t="s">
        <v>136</v>
      </c>
      <c r="B24180" s="27" t="s">
        <v>312</v>
      </c>
      <c r="C24180" s="27" t="s">
        <v>255</v>
      </c>
      <c r="D24180" s="27" t="s">
        <v>313</v>
      </c>
      <c r="E24180" s="28">
        <v>1.0</v>
      </c>
    </row>
    <row r="24181">
      <c r="A24181" s="27" t="s">
        <v>137</v>
      </c>
      <c r="B24181" s="27" t="s">
        <v>312</v>
      </c>
      <c r="C24181" s="27" t="s">
        <v>255</v>
      </c>
      <c r="D24181" s="27" t="s">
        <v>313</v>
      </c>
      <c r="E24181" s="28">
        <v>1.0</v>
      </c>
    </row>
    <row r="24182">
      <c r="A24182" s="27" t="s">
        <v>309</v>
      </c>
      <c r="B24182" s="27" t="s">
        <v>312</v>
      </c>
      <c r="C24182" s="27" t="s">
        <v>255</v>
      </c>
      <c r="D24182" s="27" t="s">
        <v>313</v>
      </c>
      <c r="E24182" s="28">
        <v>0.0</v>
      </c>
    </row>
    <row r="24183">
      <c r="A24183" s="27" t="s">
        <v>8</v>
      </c>
      <c r="B24183" s="27" t="s">
        <v>312</v>
      </c>
      <c r="C24183" s="27" t="s">
        <v>256</v>
      </c>
      <c r="D24183" s="27" t="s">
        <v>313</v>
      </c>
      <c r="E24183" s="28">
        <v>0.0</v>
      </c>
    </row>
    <row r="24184">
      <c r="A24184" s="27" t="s">
        <v>178</v>
      </c>
      <c r="B24184" s="27" t="s">
        <v>312</v>
      </c>
      <c r="C24184" s="27" t="s">
        <v>256</v>
      </c>
      <c r="D24184" s="27" t="s">
        <v>313</v>
      </c>
      <c r="E24184" s="28">
        <v>5.0</v>
      </c>
    </row>
    <row r="24185">
      <c r="A24185" s="27" t="s">
        <v>13</v>
      </c>
      <c r="B24185" s="27" t="s">
        <v>312</v>
      </c>
      <c r="C24185" s="27" t="s">
        <v>256</v>
      </c>
      <c r="D24185" s="27" t="s">
        <v>313</v>
      </c>
      <c r="E24185" s="28">
        <v>9.0</v>
      </c>
    </row>
    <row r="24186">
      <c r="A24186" s="27" t="s">
        <v>14</v>
      </c>
      <c r="B24186" s="27" t="s">
        <v>312</v>
      </c>
      <c r="C24186" s="27" t="s">
        <v>256</v>
      </c>
      <c r="D24186" s="27" t="s">
        <v>313</v>
      </c>
      <c r="E24186" s="28">
        <v>2.0</v>
      </c>
    </row>
    <row r="24187">
      <c r="A24187" s="27" t="s">
        <v>303</v>
      </c>
      <c r="B24187" s="27" t="s">
        <v>312</v>
      </c>
      <c r="C24187" s="27" t="s">
        <v>256</v>
      </c>
      <c r="D24187" s="27" t="s">
        <v>313</v>
      </c>
      <c r="E24187" s="28">
        <v>3.0</v>
      </c>
    </row>
    <row r="24188">
      <c r="A24188" s="27" t="s">
        <v>292</v>
      </c>
      <c r="B24188" s="27" t="s">
        <v>312</v>
      </c>
      <c r="C24188" s="27" t="s">
        <v>256</v>
      </c>
      <c r="D24188" s="27" t="s">
        <v>313</v>
      </c>
      <c r="E24188" s="28">
        <v>0.0</v>
      </c>
    </row>
    <row r="24189">
      <c r="A24189" s="27" t="s">
        <v>32</v>
      </c>
      <c r="B24189" s="27" t="s">
        <v>312</v>
      </c>
      <c r="C24189" s="27" t="s">
        <v>256</v>
      </c>
      <c r="D24189" s="27" t="s">
        <v>313</v>
      </c>
      <c r="E24189" s="28">
        <v>5.0</v>
      </c>
    </row>
    <row r="24190">
      <c r="A24190" s="27" t="s">
        <v>149</v>
      </c>
      <c r="B24190" s="27" t="s">
        <v>312</v>
      </c>
      <c r="C24190" s="27" t="s">
        <v>256</v>
      </c>
      <c r="D24190" s="27" t="s">
        <v>313</v>
      </c>
      <c r="E24190" s="28">
        <v>2.0</v>
      </c>
    </row>
    <row r="24191">
      <c r="A24191" s="27" t="s">
        <v>37</v>
      </c>
      <c r="B24191" s="27" t="s">
        <v>312</v>
      </c>
      <c r="C24191" s="27" t="s">
        <v>256</v>
      </c>
      <c r="D24191" s="27" t="s">
        <v>313</v>
      </c>
      <c r="E24191" s="28">
        <v>0.0</v>
      </c>
    </row>
    <row r="24192">
      <c r="A24192" s="27" t="s">
        <v>60</v>
      </c>
      <c r="B24192" s="27" t="s">
        <v>312</v>
      </c>
      <c r="C24192" s="27" t="s">
        <v>256</v>
      </c>
      <c r="D24192" s="27" t="s">
        <v>313</v>
      </c>
      <c r="E24192" s="28">
        <v>2.0</v>
      </c>
    </row>
    <row r="24193">
      <c r="A24193" s="27" t="s">
        <v>143</v>
      </c>
      <c r="B24193" s="27" t="s">
        <v>312</v>
      </c>
      <c r="C24193" s="27" t="s">
        <v>256</v>
      </c>
      <c r="D24193" s="27" t="s">
        <v>313</v>
      </c>
      <c r="E24193" s="28">
        <v>1.0</v>
      </c>
    </row>
    <row r="24194">
      <c r="A24194" s="27" t="s">
        <v>55</v>
      </c>
      <c r="B24194" s="27" t="s">
        <v>312</v>
      </c>
      <c r="C24194" s="27" t="s">
        <v>256</v>
      </c>
      <c r="D24194" s="27" t="s">
        <v>313</v>
      </c>
      <c r="E24194" s="28">
        <v>1.0</v>
      </c>
    </row>
    <row r="24195">
      <c r="A24195" s="27" t="s">
        <v>56</v>
      </c>
      <c r="B24195" s="27" t="s">
        <v>312</v>
      </c>
      <c r="C24195" s="27" t="s">
        <v>256</v>
      </c>
      <c r="D24195" s="27" t="s">
        <v>313</v>
      </c>
      <c r="E24195" s="28">
        <v>6.0</v>
      </c>
    </row>
    <row r="24196">
      <c r="A24196" s="27" t="s">
        <v>63</v>
      </c>
      <c r="B24196" s="27" t="s">
        <v>312</v>
      </c>
      <c r="C24196" s="27" t="s">
        <v>256</v>
      </c>
      <c r="D24196" s="27" t="s">
        <v>313</v>
      </c>
      <c r="E24196" s="28">
        <v>0.0</v>
      </c>
    </row>
    <row r="24197">
      <c r="A24197" s="27" t="s">
        <v>65</v>
      </c>
      <c r="B24197" s="27" t="s">
        <v>312</v>
      </c>
      <c r="C24197" s="27" t="s">
        <v>256</v>
      </c>
      <c r="D24197" s="27" t="s">
        <v>313</v>
      </c>
      <c r="E24197" s="28">
        <v>1.0</v>
      </c>
    </row>
    <row r="24198">
      <c r="A24198" s="27" t="s">
        <v>42</v>
      </c>
      <c r="B24198" s="27" t="s">
        <v>312</v>
      </c>
      <c r="C24198" s="27" t="s">
        <v>256</v>
      </c>
      <c r="D24198" s="27" t="s">
        <v>313</v>
      </c>
      <c r="E24198" s="28">
        <v>1.0</v>
      </c>
    </row>
    <row r="24199">
      <c r="A24199" s="27" t="s">
        <v>69</v>
      </c>
      <c r="B24199" s="27" t="s">
        <v>312</v>
      </c>
      <c r="C24199" s="27" t="s">
        <v>256</v>
      </c>
      <c r="D24199" s="27" t="s">
        <v>313</v>
      </c>
      <c r="E24199" s="28">
        <v>0.0</v>
      </c>
    </row>
    <row r="24200">
      <c r="A24200" s="27" t="s">
        <v>304</v>
      </c>
      <c r="B24200" s="27" t="s">
        <v>312</v>
      </c>
      <c r="C24200" s="27" t="s">
        <v>256</v>
      </c>
      <c r="D24200" s="27" t="s">
        <v>313</v>
      </c>
      <c r="E24200" s="28">
        <v>0.0</v>
      </c>
    </row>
    <row r="24201">
      <c r="A24201" s="27" t="s">
        <v>93</v>
      </c>
      <c r="B24201" s="27" t="s">
        <v>312</v>
      </c>
      <c r="C24201" s="27" t="s">
        <v>256</v>
      </c>
      <c r="D24201" s="27" t="s">
        <v>313</v>
      </c>
      <c r="E24201" s="28">
        <v>1.0</v>
      </c>
    </row>
    <row r="24202">
      <c r="A24202" s="27" t="s">
        <v>88</v>
      </c>
      <c r="B24202" s="27" t="s">
        <v>312</v>
      </c>
      <c r="C24202" s="27" t="s">
        <v>256</v>
      </c>
      <c r="D24202" s="27" t="s">
        <v>313</v>
      </c>
      <c r="E24202" s="28">
        <v>1.0</v>
      </c>
    </row>
    <row r="24203">
      <c r="A24203" s="27" t="s">
        <v>103</v>
      </c>
      <c r="B24203" s="27" t="s">
        <v>312</v>
      </c>
      <c r="C24203" s="27" t="s">
        <v>256</v>
      </c>
      <c r="D24203" s="27" t="s">
        <v>313</v>
      </c>
      <c r="E24203" s="28">
        <v>1.0</v>
      </c>
    </row>
    <row r="24204">
      <c r="A24204" s="27" t="s">
        <v>109</v>
      </c>
      <c r="B24204" s="27" t="s">
        <v>312</v>
      </c>
      <c r="C24204" s="27" t="s">
        <v>256</v>
      </c>
      <c r="D24204" s="27" t="s">
        <v>313</v>
      </c>
      <c r="E24204" s="28">
        <v>0.0</v>
      </c>
    </row>
    <row r="24205">
      <c r="A24205" s="27" t="s">
        <v>105</v>
      </c>
      <c r="B24205" s="27" t="s">
        <v>312</v>
      </c>
      <c r="C24205" s="27" t="s">
        <v>256</v>
      </c>
      <c r="D24205" s="27" t="s">
        <v>313</v>
      </c>
      <c r="E24205" s="28">
        <v>0.0</v>
      </c>
    </row>
    <row r="24206">
      <c r="A24206" s="27" t="s">
        <v>113</v>
      </c>
      <c r="B24206" s="27" t="s">
        <v>312</v>
      </c>
      <c r="C24206" s="27" t="s">
        <v>256</v>
      </c>
      <c r="D24206" s="27" t="s">
        <v>313</v>
      </c>
      <c r="E24206" s="28">
        <v>2.0</v>
      </c>
    </row>
    <row r="24207">
      <c r="A24207" s="27" t="s">
        <v>119</v>
      </c>
      <c r="B24207" s="27" t="s">
        <v>312</v>
      </c>
      <c r="C24207" s="27" t="s">
        <v>256</v>
      </c>
      <c r="D24207" s="27" t="s">
        <v>313</v>
      </c>
      <c r="E24207" s="28">
        <v>0.0</v>
      </c>
    </row>
    <row r="24208">
      <c r="A24208" s="27" t="s">
        <v>121</v>
      </c>
      <c r="B24208" s="27" t="s">
        <v>312</v>
      </c>
      <c r="C24208" s="27" t="s">
        <v>256</v>
      </c>
      <c r="D24208" s="27" t="s">
        <v>313</v>
      </c>
      <c r="E24208" s="28">
        <v>1.0</v>
      </c>
    </row>
    <row r="24209">
      <c r="A24209" s="27" t="s">
        <v>128</v>
      </c>
      <c r="B24209" s="27" t="s">
        <v>312</v>
      </c>
      <c r="C24209" s="27" t="s">
        <v>256</v>
      </c>
      <c r="D24209" s="27" t="s">
        <v>313</v>
      </c>
      <c r="E24209" s="28">
        <v>0.0</v>
      </c>
    </row>
    <row r="24210">
      <c r="A24210" s="27" t="s">
        <v>51</v>
      </c>
      <c r="B24210" s="27" t="s">
        <v>312</v>
      </c>
      <c r="C24210" s="27" t="s">
        <v>256</v>
      </c>
      <c r="D24210" s="27" t="s">
        <v>313</v>
      </c>
      <c r="E24210" s="28">
        <v>1.0</v>
      </c>
    </row>
    <row r="24211">
      <c r="A24211" s="27" t="s">
        <v>136</v>
      </c>
      <c r="B24211" s="27" t="s">
        <v>312</v>
      </c>
      <c r="C24211" s="27" t="s">
        <v>256</v>
      </c>
      <c r="D24211" s="27" t="s">
        <v>313</v>
      </c>
      <c r="E24211" s="28">
        <v>1.0</v>
      </c>
    </row>
    <row r="24212">
      <c r="A24212" s="27" t="s">
        <v>137</v>
      </c>
      <c r="B24212" s="27" t="s">
        <v>312</v>
      </c>
      <c r="C24212" s="27" t="s">
        <v>256</v>
      </c>
      <c r="D24212" s="27" t="s">
        <v>313</v>
      </c>
      <c r="E24212" s="28">
        <v>0.0</v>
      </c>
    </row>
    <row r="24213">
      <c r="A24213" s="27" t="s">
        <v>309</v>
      </c>
      <c r="B24213" s="27" t="s">
        <v>312</v>
      </c>
      <c r="C24213" s="27" t="s">
        <v>256</v>
      </c>
      <c r="D24213" s="27" t="s">
        <v>313</v>
      </c>
      <c r="E24213" s="28">
        <v>0.0</v>
      </c>
    </row>
    <row r="24214">
      <c r="A24214" s="27" t="s">
        <v>13</v>
      </c>
      <c r="B24214" s="27" t="s">
        <v>312</v>
      </c>
      <c r="C24214" s="27" t="s">
        <v>257</v>
      </c>
      <c r="D24214" s="27" t="s">
        <v>313</v>
      </c>
      <c r="E24214" s="28">
        <v>10.0</v>
      </c>
    </row>
    <row r="24215">
      <c r="A24215" s="27" t="s">
        <v>14</v>
      </c>
      <c r="B24215" s="27" t="s">
        <v>312</v>
      </c>
      <c r="C24215" s="27" t="s">
        <v>257</v>
      </c>
      <c r="D24215" s="27" t="s">
        <v>313</v>
      </c>
      <c r="E24215" s="28">
        <v>3.0</v>
      </c>
    </row>
    <row r="24216">
      <c r="A24216" s="27" t="s">
        <v>292</v>
      </c>
      <c r="B24216" s="27" t="s">
        <v>312</v>
      </c>
      <c r="C24216" s="27" t="s">
        <v>257</v>
      </c>
      <c r="D24216" s="27" t="s">
        <v>313</v>
      </c>
      <c r="E24216" s="28">
        <v>2.0</v>
      </c>
    </row>
    <row r="24217">
      <c r="A24217" s="27" t="s">
        <v>32</v>
      </c>
      <c r="B24217" s="27" t="s">
        <v>312</v>
      </c>
      <c r="C24217" s="27" t="s">
        <v>257</v>
      </c>
      <c r="D24217" s="27" t="s">
        <v>313</v>
      </c>
      <c r="E24217" s="28">
        <v>7.0</v>
      </c>
    </row>
    <row r="24218">
      <c r="A24218" s="27" t="s">
        <v>149</v>
      </c>
      <c r="B24218" s="27" t="s">
        <v>312</v>
      </c>
      <c r="C24218" s="27" t="s">
        <v>257</v>
      </c>
      <c r="D24218" s="27" t="s">
        <v>313</v>
      </c>
      <c r="E24218" s="28">
        <v>2.0</v>
      </c>
    </row>
    <row r="24219">
      <c r="A24219" s="27" t="s">
        <v>60</v>
      </c>
      <c r="B24219" s="27" t="s">
        <v>312</v>
      </c>
      <c r="C24219" s="27" t="s">
        <v>257</v>
      </c>
      <c r="D24219" s="27" t="s">
        <v>313</v>
      </c>
      <c r="E24219" s="28">
        <v>2.0</v>
      </c>
    </row>
    <row r="24220">
      <c r="A24220" s="27" t="s">
        <v>143</v>
      </c>
      <c r="B24220" s="27" t="s">
        <v>312</v>
      </c>
      <c r="C24220" s="27" t="s">
        <v>257</v>
      </c>
      <c r="D24220" s="27" t="s">
        <v>313</v>
      </c>
      <c r="E24220" s="28">
        <v>1.0</v>
      </c>
    </row>
    <row r="24221">
      <c r="A24221" s="27" t="s">
        <v>55</v>
      </c>
      <c r="B24221" s="27" t="s">
        <v>312</v>
      </c>
      <c r="C24221" s="27" t="s">
        <v>257</v>
      </c>
      <c r="D24221" s="27" t="s">
        <v>313</v>
      </c>
      <c r="E24221" s="28">
        <v>1.0</v>
      </c>
    </row>
    <row r="24222">
      <c r="A24222" s="27" t="s">
        <v>56</v>
      </c>
      <c r="B24222" s="27" t="s">
        <v>312</v>
      </c>
      <c r="C24222" s="27" t="s">
        <v>257</v>
      </c>
      <c r="D24222" s="27" t="s">
        <v>313</v>
      </c>
      <c r="E24222" s="28">
        <v>7.0</v>
      </c>
    </row>
    <row r="24223">
      <c r="A24223" s="27" t="s">
        <v>282</v>
      </c>
      <c r="B24223" s="27" t="s">
        <v>312</v>
      </c>
      <c r="C24223" s="27" t="s">
        <v>257</v>
      </c>
      <c r="D24223" s="27" t="s">
        <v>313</v>
      </c>
      <c r="E24223" s="28">
        <v>0.0</v>
      </c>
    </row>
    <row r="24224">
      <c r="A24224" s="27" t="s">
        <v>63</v>
      </c>
      <c r="B24224" s="27" t="s">
        <v>312</v>
      </c>
      <c r="C24224" s="27" t="s">
        <v>257</v>
      </c>
      <c r="D24224" s="27" t="s">
        <v>313</v>
      </c>
      <c r="E24224" s="28">
        <v>0.0</v>
      </c>
    </row>
    <row r="24225">
      <c r="A24225" s="27" t="s">
        <v>65</v>
      </c>
      <c r="B24225" s="27" t="s">
        <v>312</v>
      </c>
      <c r="C24225" s="27" t="s">
        <v>257</v>
      </c>
      <c r="D24225" s="27" t="s">
        <v>313</v>
      </c>
      <c r="E24225" s="28">
        <v>2.0</v>
      </c>
    </row>
    <row r="24226">
      <c r="A24226" s="27" t="s">
        <v>42</v>
      </c>
      <c r="B24226" s="27" t="s">
        <v>312</v>
      </c>
      <c r="C24226" s="27" t="s">
        <v>257</v>
      </c>
      <c r="D24226" s="27" t="s">
        <v>313</v>
      </c>
      <c r="E24226" s="28">
        <v>1.0</v>
      </c>
    </row>
    <row r="24227">
      <c r="A24227" s="27" t="s">
        <v>69</v>
      </c>
      <c r="B24227" s="27" t="s">
        <v>312</v>
      </c>
      <c r="C24227" s="27" t="s">
        <v>257</v>
      </c>
      <c r="D24227" s="27" t="s">
        <v>313</v>
      </c>
      <c r="E24227" s="28">
        <v>0.0</v>
      </c>
    </row>
    <row r="24228">
      <c r="A24228" s="27" t="s">
        <v>304</v>
      </c>
      <c r="B24228" s="27" t="s">
        <v>312</v>
      </c>
      <c r="C24228" s="27" t="s">
        <v>257</v>
      </c>
      <c r="D24228" s="27" t="s">
        <v>313</v>
      </c>
      <c r="E24228" s="28">
        <v>0.0</v>
      </c>
    </row>
    <row r="24229">
      <c r="A24229" s="27" t="s">
        <v>93</v>
      </c>
      <c r="B24229" s="27" t="s">
        <v>312</v>
      </c>
      <c r="C24229" s="27" t="s">
        <v>257</v>
      </c>
      <c r="D24229" s="27" t="s">
        <v>313</v>
      </c>
      <c r="E24229" s="28">
        <v>0.0</v>
      </c>
    </row>
    <row r="24230">
      <c r="A24230" s="27" t="s">
        <v>88</v>
      </c>
      <c r="B24230" s="27" t="s">
        <v>312</v>
      </c>
      <c r="C24230" s="27" t="s">
        <v>257</v>
      </c>
      <c r="D24230" s="27" t="s">
        <v>313</v>
      </c>
      <c r="E24230" s="28">
        <v>1.0</v>
      </c>
    </row>
    <row r="24231">
      <c r="A24231" s="27" t="s">
        <v>103</v>
      </c>
      <c r="B24231" s="27" t="s">
        <v>312</v>
      </c>
      <c r="C24231" s="27" t="s">
        <v>257</v>
      </c>
      <c r="D24231" s="27" t="s">
        <v>313</v>
      </c>
      <c r="E24231" s="28">
        <v>2.0</v>
      </c>
    </row>
    <row r="24232">
      <c r="A24232" s="27" t="s">
        <v>105</v>
      </c>
      <c r="B24232" s="27" t="s">
        <v>312</v>
      </c>
      <c r="C24232" s="27" t="s">
        <v>257</v>
      </c>
      <c r="D24232" s="27" t="s">
        <v>313</v>
      </c>
      <c r="E24232" s="28">
        <v>0.0</v>
      </c>
    </row>
    <row r="24233">
      <c r="A24233" s="27" t="s">
        <v>121</v>
      </c>
      <c r="B24233" s="27" t="s">
        <v>312</v>
      </c>
      <c r="C24233" s="27" t="s">
        <v>257</v>
      </c>
      <c r="D24233" s="27" t="s">
        <v>313</v>
      </c>
      <c r="E24233" s="28">
        <v>1.0</v>
      </c>
    </row>
    <row r="24234">
      <c r="A24234" s="27" t="s">
        <v>128</v>
      </c>
      <c r="B24234" s="27" t="s">
        <v>312</v>
      </c>
      <c r="C24234" s="27" t="s">
        <v>257</v>
      </c>
      <c r="D24234" s="27" t="s">
        <v>313</v>
      </c>
      <c r="E24234" s="28">
        <v>0.0</v>
      </c>
    </row>
    <row r="24235">
      <c r="A24235" s="27" t="s">
        <v>51</v>
      </c>
      <c r="B24235" s="27" t="s">
        <v>312</v>
      </c>
      <c r="C24235" s="27" t="s">
        <v>257</v>
      </c>
      <c r="D24235" s="27" t="s">
        <v>313</v>
      </c>
      <c r="E24235" s="28">
        <v>2.0</v>
      </c>
    </row>
    <row r="24236">
      <c r="A24236" s="27" t="s">
        <v>136</v>
      </c>
      <c r="B24236" s="27" t="s">
        <v>312</v>
      </c>
      <c r="C24236" s="27" t="s">
        <v>257</v>
      </c>
      <c r="D24236" s="27" t="s">
        <v>313</v>
      </c>
      <c r="E24236" s="28">
        <v>1.0</v>
      </c>
    </row>
    <row r="24237">
      <c r="A24237" s="27" t="s">
        <v>137</v>
      </c>
      <c r="B24237" s="27" t="s">
        <v>312</v>
      </c>
      <c r="C24237" s="27" t="s">
        <v>257</v>
      </c>
      <c r="D24237" s="27" t="s">
        <v>313</v>
      </c>
      <c r="E24237" s="28">
        <v>0.0</v>
      </c>
    </row>
    <row r="24238">
      <c r="A24238" s="27" t="s">
        <v>148</v>
      </c>
      <c r="B24238" s="27" t="s">
        <v>312</v>
      </c>
      <c r="C24238" s="27" t="s">
        <v>257</v>
      </c>
      <c r="D24238" s="27" t="s">
        <v>313</v>
      </c>
      <c r="E24238" s="28">
        <v>1.0</v>
      </c>
    </row>
    <row r="24239">
      <c r="A24239" s="27" t="s">
        <v>13</v>
      </c>
      <c r="B24239" s="27" t="s">
        <v>312</v>
      </c>
      <c r="C24239" s="27" t="s">
        <v>258</v>
      </c>
      <c r="D24239" s="27" t="s">
        <v>313</v>
      </c>
      <c r="E24239" s="28">
        <v>11.0</v>
      </c>
    </row>
    <row r="24240">
      <c r="A24240" s="27" t="s">
        <v>14</v>
      </c>
      <c r="B24240" s="27" t="s">
        <v>312</v>
      </c>
      <c r="C24240" s="27" t="s">
        <v>258</v>
      </c>
      <c r="D24240" s="27" t="s">
        <v>313</v>
      </c>
      <c r="E24240" s="28">
        <v>3.0</v>
      </c>
    </row>
    <row r="24241">
      <c r="A24241" s="27" t="s">
        <v>292</v>
      </c>
      <c r="B24241" s="27" t="s">
        <v>312</v>
      </c>
      <c r="C24241" s="27" t="s">
        <v>258</v>
      </c>
      <c r="D24241" s="27" t="s">
        <v>313</v>
      </c>
      <c r="E24241" s="28">
        <v>2.0</v>
      </c>
    </row>
    <row r="24242">
      <c r="A24242" s="27" t="s">
        <v>32</v>
      </c>
      <c r="B24242" s="27" t="s">
        <v>312</v>
      </c>
      <c r="C24242" s="27" t="s">
        <v>258</v>
      </c>
      <c r="D24242" s="27" t="s">
        <v>313</v>
      </c>
      <c r="E24242" s="28">
        <v>7.0</v>
      </c>
    </row>
    <row r="24243">
      <c r="A24243" s="27" t="s">
        <v>149</v>
      </c>
      <c r="B24243" s="27" t="s">
        <v>312</v>
      </c>
      <c r="C24243" s="27" t="s">
        <v>258</v>
      </c>
      <c r="D24243" s="27" t="s">
        <v>313</v>
      </c>
      <c r="E24243" s="28">
        <v>2.0</v>
      </c>
    </row>
    <row r="24244">
      <c r="A24244" s="27" t="s">
        <v>45</v>
      </c>
      <c r="B24244" s="27" t="s">
        <v>312</v>
      </c>
      <c r="C24244" s="27" t="s">
        <v>258</v>
      </c>
      <c r="D24244" s="27" t="s">
        <v>313</v>
      </c>
      <c r="E24244" s="28">
        <v>1.0</v>
      </c>
    </row>
    <row r="24245">
      <c r="A24245" s="27" t="s">
        <v>60</v>
      </c>
      <c r="B24245" s="27" t="s">
        <v>312</v>
      </c>
      <c r="C24245" s="27" t="s">
        <v>258</v>
      </c>
      <c r="D24245" s="27" t="s">
        <v>313</v>
      </c>
      <c r="E24245" s="28">
        <v>3.0</v>
      </c>
    </row>
    <row r="24246">
      <c r="A24246" s="27" t="s">
        <v>143</v>
      </c>
      <c r="B24246" s="27" t="s">
        <v>312</v>
      </c>
      <c r="C24246" s="27" t="s">
        <v>258</v>
      </c>
      <c r="D24246" s="27" t="s">
        <v>313</v>
      </c>
      <c r="E24246" s="28">
        <v>1.0</v>
      </c>
    </row>
    <row r="24247">
      <c r="A24247" s="27" t="s">
        <v>55</v>
      </c>
      <c r="B24247" s="27" t="s">
        <v>312</v>
      </c>
      <c r="C24247" s="27" t="s">
        <v>258</v>
      </c>
      <c r="D24247" s="27" t="s">
        <v>313</v>
      </c>
      <c r="E24247" s="28">
        <v>1.0</v>
      </c>
    </row>
    <row r="24248">
      <c r="A24248" s="27" t="s">
        <v>56</v>
      </c>
      <c r="B24248" s="27" t="s">
        <v>312</v>
      </c>
      <c r="C24248" s="27" t="s">
        <v>258</v>
      </c>
      <c r="D24248" s="27" t="s">
        <v>313</v>
      </c>
      <c r="E24248" s="28">
        <v>8.0</v>
      </c>
    </row>
    <row r="24249">
      <c r="A24249" s="27" t="s">
        <v>63</v>
      </c>
      <c r="B24249" s="27" t="s">
        <v>312</v>
      </c>
      <c r="C24249" s="27" t="s">
        <v>258</v>
      </c>
      <c r="D24249" s="27" t="s">
        <v>313</v>
      </c>
      <c r="E24249" s="28">
        <v>0.0</v>
      </c>
    </row>
    <row r="24250">
      <c r="A24250" s="27" t="s">
        <v>65</v>
      </c>
      <c r="B24250" s="27" t="s">
        <v>312</v>
      </c>
      <c r="C24250" s="27" t="s">
        <v>258</v>
      </c>
      <c r="D24250" s="27" t="s">
        <v>313</v>
      </c>
      <c r="E24250" s="28">
        <v>5.0</v>
      </c>
    </row>
    <row r="24251">
      <c r="A24251" s="27" t="s">
        <v>42</v>
      </c>
      <c r="B24251" s="27" t="s">
        <v>312</v>
      </c>
      <c r="C24251" s="27" t="s">
        <v>258</v>
      </c>
      <c r="D24251" s="27" t="s">
        <v>313</v>
      </c>
      <c r="E24251" s="28">
        <v>0.0</v>
      </c>
    </row>
    <row r="24252">
      <c r="A24252" s="27" t="s">
        <v>69</v>
      </c>
      <c r="B24252" s="27" t="s">
        <v>312</v>
      </c>
      <c r="C24252" s="27" t="s">
        <v>258</v>
      </c>
      <c r="D24252" s="27" t="s">
        <v>313</v>
      </c>
      <c r="E24252" s="28">
        <v>1.0</v>
      </c>
    </row>
    <row r="24253">
      <c r="A24253" s="27" t="s">
        <v>304</v>
      </c>
      <c r="B24253" s="27" t="s">
        <v>312</v>
      </c>
      <c r="C24253" s="27" t="s">
        <v>258</v>
      </c>
      <c r="D24253" s="27" t="s">
        <v>313</v>
      </c>
      <c r="E24253" s="28">
        <v>0.0</v>
      </c>
    </row>
    <row r="24254">
      <c r="A24254" s="27" t="s">
        <v>93</v>
      </c>
      <c r="B24254" s="27" t="s">
        <v>312</v>
      </c>
      <c r="C24254" s="27" t="s">
        <v>258</v>
      </c>
      <c r="D24254" s="27" t="s">
        <v>313</v>
      </c>
      <c r="E24254" s="28">
        <v>0.0</v>
      </c>
    </row>
    <row r="24255">
      <c r="A24255" s="27" t="s">
        <v>88</v>
      </c>
      <c r="B24255" s="27" t="s">
        <v>312</v>
      </c>
      <c r="C24255" s="27" t="s">
        <v>258</v>
      </c>
      <c r="D24255" s="27" t="s">
        <v>313</v>
      </c>
      <c r="E24255" s="28">
        <v>1.0</v>
      </c>
    </row>
    <row r="24256">
      <c r="A24256" s="27" t="s">
        <v>107</v>
      </c>
      <c r="B24256" s="27" t="s">
        <v>312</v>
      </c>
      <c r="C24256" s="27" t="s">
        <v>258</v>
      </c>
      <c r="D24256" s="27" t="s">
        <v>313</v>
      </c>
      <c r="E24256" s="28">
        <v>0.0</v>
      </c>
    </row>
    <row r="24257">
      <c r="A24257" s="27" t="s">
        <v>103</v>
      </c>
      <c r="B24257" s="27" t="s">
        <v>312</v>
      </c>
      <c r="C24257" s="27" t="s">
        <v>258</v>
      </c>
      <c r="D24257" s="27" t="s">
        <v>313</v>
      </c>
      <c r="E24257" s="28">
        <v>2.0</v>
      </c>
    </row>
    <row r="24258">
      <c r="A24258" s="27" t="s">
        <v>105</v>
      </c>
      <c r="B24258" s="27" t="s">
        <v>312</v>
      </c>
      <c r="C24258" s="27" t="s">
        <v>258</v>
      </c>
      <c r="D24258" s="27" t="s">
        <v>313</v>
      </c>
      <c r="E24258" s="28">
        <v>0.0</v>
      </c>
    </row>
    <row r="24259">
      <c r="A24259" s="27" t="s">
        <v>119</v>
      </c>
      <c r="B24259" s="27" t="s">
        <v>312</v>
      </c>
      <c r="C24259" s="27" t="s">
        <v>258</v>
      </c>
      <c r="D24259" s="27" t="s">
        <v>313</v>
      </c>
      <c r="E24259" s="28">
        <v>0.0</v>
      </c>
    </row>
    <row r="24260">
      <c r="A24260" s="27" t="s">
        <v>121</v>
      </c>
      <c r="B24260" s="27" t="s">
        <v>312</v>
      </c>
      <c r="C24260" s="27" t="s">
        <v>258</v>
      </c>
      <c r="D24260" s="27" t="s">
        <v>313</v>
      </c>
      <c r="E24260" s="28">
        <v>1.0</v>
      </c>
    </row>
    <row r="24261">
      <c r="A24261" s="27" t="s">
        <v>128</v>
      </c>
      <c r="B24261" s="27" t="s">
        <v>312</v>
      </c>
      <c r="C24261" s="27" t="s">
        <v>258</v>
      </c>
      <c r="D24261" s="27" t="s">
        <v>313</v>
      </c>
      <c r="E24261" s="28">
        <v>0.0</v>
      </c>
    </row>
    <row r="24262">
      <c r="A24262" s="27" t="s">
        <v>51</v>
      </c>
      <c r="B24262" s="27" t="s">
        <v>312</v>
      </c>
      <c r="C24262" s="27" t="s">
        <v>258</v>
      </c>
      <c r="D24262" s="27" t="s">
        <v>313</v>
      </c>
      <c r="E24262" s="28">
        <v>2.0</v>
      </c>
    </row>
    <row r="24263">
      <c r="A24263" s="27" t="s">
        <v>136</v>
      </c>
      <c r="B24263" s="27" t="s">
        <v>312</v>
      </c>
      <c r="C24263" s="27" t="s">
        <v>258</v>
      </c>
      <c r="D24263" s="27" t="s">
        <v>313</v>
      </c>
      <c r="E24263" s="28">
        <v>1.0</v>
      </c>
    </row>
    <row r="24264">
      <c r="A24264" s="27" t="s">
        <v>137</v>
      </c>
      <c r="B24264" s="27" t="s">
        <v>312</v>
      </c>
      <c r="C24264" s="27" t="s">
        <v>258</v>
      </c>
      <c r="D24264" s="27" t="s">
        <v>313</v>
      </c>
      <c r="E24264" s="28">
        <v>1.0</v>
      </c>
    </row>
    <row r="24265">
      <c r="A24265" s="27" t="s">
        <v>148</v>
      </c>
      <c r="B24265" s="27" t="s">
        <v>312</v>
      </c>
      <c r="C24265" s="27" t="s">
        <v>258</v>
      </c>
      <c r="D24265" s="27" t="s">
        <v>313</v>
      </c>
      <c r="E24265" s="28">
        <v>2.0</v>
      </c>
    </row>
    <row r="24266">
      <c r="A24266" s="27" t="s">
        <v>13</v>
      </c>
      <c r="B24266" s="27" t="s">
        <v>312</v>
      </c>
      <c r="C24266" s="27" t="s">
        <v>259</v>
      </c>
      <c r="D24266" s="27" t="s">
        <v>313</v>
      </c>
      <c r="E24266" s="28">
        <v>10.0</v>
      </c>
    </row>
    <row r="24267">
      <c r="A24267" s="27" t="s">
        <v>14</v>
      </c>
      <c r="B24267" s="27" t="s">
        <v>312</v>
      </c>
      <c r="C24267" s="27" t="s">
        <v>259</v>
      </c>
      <c r="D24267" s="27" t="s">
        <v>313</v>
      </c>
      <c r="E24267" s="28">
        <v>3.0</v>
      </c>
    </row>
    <row r="24268">
      <c r="A24268" s="27" t="s">
        <v>303</v>
      </c>
      <c r="B24268" s="27" t="s">
        <v>312</v>
      </c>
      <c r="C24268" s="27" t="s">
        <v>259</v>
      </c>
      <c r="D24268" s="27" t="s">
        <v>313</v>
      </c>
      <c r="E24268" s="28">
        <v>3.0</v>
      </c>
    </row>
    <row r="24269">
      <c r="A24269" s="27" t="s">
        <v>20</v>
      </c>
      <c r="B24269" s="27" t="s">
        <v>312</v>
      </c>
      <c r="C24269" s="27" t="s">
        <v>259</v>
      </c>
      <c r="D24269" s="27" t="s">
        <v>313</v>
      </c>
      <c r="E24269" s="28">
        <v>0.0</v>
      </c>
    </row>
    <row r="24270">
      <c r="A24270" s="27" t="s">
        <v>292</v>
      </c>
      <c r="B24270" s="27" t="s">
        <v>312</v>
      </c>
      <c r="C24270" s="27" t="s">
        <v>259</v>
      </c>
      <c r="D24270" s="27" t="s">
        <v>313</v>
      </c>
      <c r="E24270" s="28">
        <v>2.0</v>
      </c>
    </row>
    <row r="24271">
      <c r="A24271" s="27" t="s">
        <v>32</v>
      </c>
      <c r="B24271" s="27" t="s">
        <v>312</v>
      </c>
      <c r="C24271" s="27" t="s">
        <v>259</v>
      </c>
      <c r="D24271" s="27" t="s">
        <v>313</v>
      </c>
      <c r="E24271" s="28">
        <v>8.0</v>
      </c>
    </row>
    <row r="24272">
      <c r="A24272" s="27" t="s">
        <v>149</v>
      </c>
      <c r="B24272" s="27" t="s">
        <v>312</v>
      </c>
      <c r="C24272" s="27" t="s">
        <v>259</v>
      </c>
      <c r="D24272" s="27" t="s">
        <v>313</v>
      </c>
      <c r="E24272" s="28">
        <v>2.0</v>
      </c>
    </row>
    <row r="24273">
      <c r="A24273" s="27" t="s">
        <v>37</v>
      </c>
      <c r="B24273" s="27" t="s">
        <v>312</v>
      </c>
      <c r="C24273" s="27" t="s">
        <v>259</v>
      </c>
      <c r="D24273" s="27" t="s">
        <v>313</v>
      </c>
      <c r="E24273" s="28">
        <v>0.0</v>
      </c>
    </row>
    <row r="24274">
      <c r="A24274" s="27" t="s">
        <v>45</v>
      </c>
      <c r="B24274" s="27" t="s">
        <v>312</v>
      </c>
      <c r="C24274" s="27" t="s">
        <v>259</v>
      </c>
      <c r="D24274" s="27" t="s">
        <v>313</v>
      </c>
      <c r="E24274" s="28">
        <v>1.0</v>
      </c>
    </row>
    <row r="24275">
      <c r="A24275" s="27" t="s">
        <v>60</v>
      </c>
      <c r="B24275" s="27" t="s">
        <v>312</v>
      </c>
      <c r="C24275" s="27" t="s">
        <v>259</v>
      </c>
      <c r="D24275" s="27" t="s">
        <v>313</v>
      </c>
      <c r="E24275" s="28">
        <v>3.0</v>
      </c>
    </row>
    <row r="24276">
      <c r="A24276" s="27" t="s">
        <v>143</v>
      </c>
      <c r="B24276" s="27" t="s">
        <v>312</v>
      </c>
      <c r="C24276" s="27" t="s">
        <v>259</v>
      </c>
      <c r="D24276" s="27" t="s">
        <v>313</v>
      </c>
      <c r="E24276" s="28">
        <v>1.0</v>
      </c>
    </row>
    <row r="24277">
      <c r="A24277" s="27" t="s">
        <v>55</v>
      </c>
      <c r="B24277" s="27" t="s">
        <v>312</v>
      </c>
      <c r="C24277" s="27" t="s">
        <v>259</v>
      </c>
      <c r="D24277" s="27" t="s">
        <v>313</v>
      </c>
      <c r="E24277" s="28">
        <v>1.0</v>
      </c>
    </row>
    <row r="24278">
      <c r="A24278" s="27" t="s">
        <v>56</v>
      </c>
      <c r="B24278" s="27" t="s">
        <v>312</v>
      </c>
      <c r="C24278" s="27" t="s">
        <v>259</v>
      </c>
      <c r="D24278" s="27" t="s">
        <v>313</v>
      </c>
      <c r="E24278" s="28">
        <v>9.0</v>
      </c>
    </row>
    <row r="24279">
      <c r="A24279" s="27" t="s">
        <v>282</v>
      </c>
      <c r="B24279" s="27" t="s">
        <v>312</v>
      </c>
      <c r="C24279" s="27" t="s">
        <v>259</v>
      </c>
      <c r="D24279" s="27" t="s">
        <v>313</v>
      </c>
      <c r="E24279" s="28">
        <v>0.0</v>
      </c>
    </row>
    <row r="24280">
      <c r="A24280" s="27" t="s">
        <v>65</v>
      </c>
      <c r="B24280" s="27" t="s">
        <v>312</v>
      </c>
      <c r="C24280" s="27" t="s">
        <v>259</v>
      </c>
      <c r="D24280" s="27" t="s">
        <v>313</v>
      </c>
      <c r="E24280" s="28">
        <v>4.0</v>
      </c>
    </row>
    <row r="24281">
      <c r="A24281" s="27" t="s">
        <v>42</v>
      </c>
      <c r="B24281" s="27" t="s">
        <v>312</v>
      </c>
      <c r="C24281" s="27" t="s">
        <v>259</v>
      </c>
      <c r="D24281" s="27" t="s">
        <v>313</v>
      </c>
      <c r="E24281" s="28">
        <v>1.0</v>
      </c>
    </row>
    <row r="24282">
      <c r="A24282" s="27" t="s">
        <v>69</v>
      </c>
      <c r="B24282" s="27" t="s">
        <v>312</v>
      </c>
      <c r="C24282" s="27" t="s">
        <v>259</v>
      </c>
      <c r="D24282" s="27" t="s">
        <v>313</v>
      </c>
      <c r="E24282" s="28">
        <v>0.0</v>
      </c>
    </row>
    <row r="24283">
      <c r="A24283" s="27" t="s">
        <v>304</v>
      </c>
      <c r="B24283" s="27" t="s">
        <v>312</v>
      </c>
      <c r="C24283" s="27" t="s">
        <v>259</v>
      </c>
      <c r="D24283" s="27" t="s">
        <v>313</v>
      </c>
      <c r="E24283" s="28">
        <v>4.0</v>
      </c>
    </row>
    <row r="24284">
      <c r="A24284" s="27" t="s">
        <v>93</v>
      </c>
      <c r="B24284" s="27" t="s">
        <v>312</v>
      </c>
      <c r="C24284" s="27" t="s">
        <v>259</v>
      </c>
      <c r="D24284" s="27" t="s">
        <v>313</v>
      </c>
      <c r="E24284" s="28">
        <v>0.0</v>
      </c>
    </row>
    <row r="24285">
      <c r="A24285" s="27" t="s">
        <v>88</v>
      </c>
      <c r="B24285" s="27" t="s">
        <v>312</v>
      </c>
      <c r="C24285" s="27" t="s">
        <v>259</v>
      </c>
      <c r="D24285" s="27" t="s">
        <v>313</v>
      </c>
      <c r="E24285" s="28">
        <v>1.0</v>
      </c>
    </row>
    <row r="24286">
      <c r="A24286" s="27" t="s">
        <v>103</v>
      </c>
      <c r="B24286" s="27" t="s">
        <v>312</v>
      </c>
      <c r="C24286" s="27" t="s">
        <v>259</v>
      </c>
      <c r="D24286" s="27" t="s">
        <v>313</v>
      </c>
      <c r="E24286" s="28">
        <v>3.0</v>
      </c>
    </row>
    <row r="24287">
      <c r="A24287" s="27" t="s">
        <v>128</v>
      </c>
      <c r="B24287" s="27" t="s">
        <v>312</v>
      </c>
      <c r="C24287" s="27" t="s">
        <v>259</v>
      </c>
      <c r="D24287" s="27" t="s">
        <v>313</v>
      </c>
      <c r="E24287" s="28">
        <v>0.0</v>
      </c>
    </row>
    <row r="24288">
      <c r="A24288" s="27" t="s">
        <v>51</v>
      </c>
      <c r="B24288" s="27" t="s">
        <v>312</v>
      </c>
      <c r="C24288" s="27" t="s">
        <v>259</v>
      </c>
      <c r="D24288" s="27" t="s">
        <v>313</v>
      </c>
      <c r="E24288" s="28">
        <v>2.0</v>
      </c>
    </row>
    <row r="24289">
      <c r="A24289" s="27" t="s">
        <v>136</v>
      </c>
      <c r="B24289" s="27" t="s">
        <v>312</v>
      </c>
      <c r="C24289" s="27" t="s">
        <v>259</v>
      </c>
      <c r="D24289" s="27" t="s">
        <v>313</v>
      </c>
      <c r="E24289" s="28">
        <v>0.0</v>
      </c>
    </row>
    <row r="24290">
      <c r="A24290" s="27" t="s">
        <v>137</v>
      </c>
      <c r="B24290" s="27" t="s">
        <v>312</v>
      </c>
      <c r="C24290" s="27" t="s">
        <v>259</v>
      </c>
      <c r="D24290" s="27" t="s">
        <v>313</v>
      </c>
      <c r="E24290" s="28">
        <v>0.0</v>
      </c>
    </row>
    <row r="24291">
      <c r="A24291" s="27" t="s">
        <v>148</v>
      </c>
      <c r="B24291" s="27" t="s">
        <v>312</v>
      </c>
      <c r="C24291" s="27" t="s">
        <v>259</v>
      </c>
      <c r="D24291" s="27" t="s">
        <v>313</v>
      </c>
      <c r="E24291" s="28">
        <v>2.0</v>
      </c>
    </row>
    <row r="24292">
      <c r="A24292" s="27" t="s">
        <v>13</v>
      </c>
      <c r="B24292" s="27" t="s">
        <v>312</v>
      </c>
      <c r="C24292" s="27" t="s">
        <v>260</v>
      </c>
      <c r="D24292" s="27" t="s">
        <v>313</v>
      </c>
      <c r="E24292" s="28">
        <v>10.0</v>
      </c>
    </row>
    <row r="24293">
      <c r="A24293" s="27" t="s">
        <v>14</v>
      </c>
      <c r="B24293" s="27" t="s">
        <v>312</v>
      </c>
      <c r="C24293" s="27" t="s">
        <v>260</v>
      </c>
      <c r="D24293" s="27" t="s">
        <v>313</v>
      </c>
      <c r="E24293" s="28">
        <v>4.0</v>
      </c>
    </row>
    <row r="24294">
      <c r="A24294" s="27" t="s">
        <v>303</v>
      </c>
      <c r="B24294" s="27" t="s">
        <v>312</v>
      </c>
      <c r="C24294" s="27" t="s">
        <v>260</v>
      </c>
      <c r="D24294" s="27" t="s">
        <v>313</v>
      </c>
      <c r="E24294" s="28">
        <v>3.0</v>
      </c>
    </row>
    <row r="24295">
      <c r="A24295" s="27" t="s">
        <v>20</v>
      </c>
      <c r="B24295" s="27" t="s">
        <v>312</v>
      </c>
      <c r="C24295" s="27" t="s">
        <v>260</v>
      </c>
      <c r="D24295" s="27" t="s">
        <v>313</v>
      </c>
      <c r="E24295" s="28">
        <v>0.0</v>
      </c>
    </row>
    <row r="24296">
      <c r="A24296" s="27" t="s">
        <v>292</v>
      </c>
      <c r="B24296" s="27" t="s">
        <v>312</v>
      </c>
      <c r="C24296" s="27" t="s">
        <v>260</v>
      </c>
      <c r="D24296" s="27" t="s">
        <v>313</v>
      </c>
      <c r="E24296" s="28">
        <v>2.0</v>
      </c>
    </row>
    <row r="24297">
      <c r="A24297" s="27" t="s">
        <v>32</v>
      </c>
      <c r="B24297" s="27" t="s">
        <v>312</v>
      </c>
      <c r="C24297" s="27" t="s">
        <v>260</v>
      </c>
      <c r="D24297" s="27" t="s">
        <v>313</v>
      </c>
      <c r="E24297" s="28">
        <v>7.0</v>
      </c>
    </row>
    <row r="24298">
      <c r="A24298" s="27" t="s">
        <v>149</v>
      </c>
      <c r="B24298" s="27" t="s">
        <v>312</v>
      </c>
      <c r="C24298" s="27" t="s">
        <v>260</v>
      </c>
      <c r="D24298" s="27" t="s">
        <v>313</v>
      </c>
      <c r="E24298" s="28">
        <v>2.0</v>
      </c>
    </row>
    <row r="24299">
      <c r="A24299" s="27" t="s">
        <v>37</v>
      </c>
      <c r="B24299" s="27" t="s">
        <v>312</v>
      </c>
      <c r="C24299" s="27" t="s">
        <v>260</v>
      </c>
      <c r="D24299" s="27" t="s">
        <v>313</v>
      </c>
      <c r="E24299" s="28">
        <v>0.0</v>
      </c>
    </row>
    <row r="24300">
      <c r="A24300" s="27" t="s">
        <v>45</v>
      </c>
      <c r="B24300" s="27" t="s">
        <v>312</v>
      </c>
      <c r="C24300" s="27" t="s">
        <v>260</v>
      </c>
      <c r="D24300" s="27" t="s">
        <v>313</v>
      </c>
      <c r="E24300" s="28">
        <v>1.0</v>
      </c>
    </row>
    <row r="24301">
      <c r="A24301" s="27" t="s">
        <v>60</v>
      </c>
      <c r="B24301" s="27" t="s">
        <v>312</v>
      </c>
      <c r="C24301" s="27" t="s">
        <v>260</v>
      </c>
      <c r="D24301" s="27" t="s">
        <v>313</v>
      </c>
      <c r="E24301" s="28">
        <v>2.0</v>
      </c>
    </row>
    <row r="24302">
      <c r="A24302" s="27" t="s">
        <v>143</v>
      </c>
      <c r="B24302" s="27" t="s">
        <v>312</v>
      </c>
      <c r="C24302" s="27" t="s">
        <v>260</v>
      </c>
      <c r="D24302" s="27" t="s">
        <v>313</v>
      </c>
      <c r="E24302" s="28">
        <v>1.0</v>
      </c>
    </row>
    <row r="24303">
      <c r="A24303" s="27" t="s">
        <v>55</v>
      </c>
      <c r="B24303" s="27" t="s">
        <v>312</v>
      </c>
      <c r="C24303" s="27" t="s">
        <v>260</v>
      </c>
      <c r="D24303" s="27" t="s">
        <v>313</v>
      </c>
      <c r="E24303" s="28">
        <v>1.0</v>
      </c>
    </row>
    <row r="24304">
      <c r="A24304" s="27" t="s">
        <v>56</v>
      </c>
      <c r="B24304" s="27" t="s">
        <v>312</v>
      </c>
      <c r="C24304" s="27" t="s">
        <v>260</v>
      </c>
      <c r="D24304" s="27" t="s">
        <v>313</v>
      </c>
      <c r="E24304" s="28">
        <v>8.0</v>
      </c>
    </row>
    <row r="24305">
      <c r="A24305" s="27" t="s">
        <v>65</v>
      </c>
      <c r="B24305" s="27" t="s">
        <v>312</v>
      </c>
      <c r="C24305" s="27" t="s">
        <v>260</v>
      </c>
      <c r="D24305" s="27" t="s">
        <v>313</v>
      </c>
      <c r="E24305" s="28">
        <v>8.0</v>
      </c>
    </row>
    <row r="24306">
      <c r="A24306" s="27" t="s">
        <v>67</v>
      </c>
      <c r="B24306" s="27" t="s">
        <v>312</v>
      </c>
      <c r="C24306" s="27" t="s">
        <v>260</v>
      </c>
      <c r="D24306" s="27" t="s">
        <v>313</v>
      </c>
      <c r="E24306" s="28">
        <v>1.0</v>
      </c>
    </row>
    <row r="24307">
      <c r="A24307" s="27" t="s">
        <v>42</v>
      </c>
      <c r="B24307" s="27" t="s">
        <v>312</v>
      </c>
      <c r="C24307" s="27" t="s">
        <v>260</v>
      </c>
      <c r="D24307" s="27" t="s">
        <v>313</v>
      </c>
      <c r="E24307" s="28">
        <v>1.0</v>
      </c>
    </row>
    <row r="24308">
      <c r="A24308" s="27" t="s">
        <v>69</v>
      </c>
      <c r="B24308" s="27" t="s">
        <v>312</v>
      </c>
      <c r="C24308" s="27" t="s">
        <v>260</v>
      </c>
      <c r="D24308" s="27" t="s">
        <v>313</v>
      </c>
      <c r="E24308" s="28">
        <v>1.0</v>
      </c>
    </row>
    <row r="24309">
      <c r="A24309" s="27" t="s">
        <v>75</v>
      </c>
      <c r="B24309" s="27" t="s">
        <v>312</v>
      </c>
      <c r="C24309" s="27" t="s">
        <v>260</v>
      </c>
      <c r="D24309" s="27" t="s">
        <v>313</v>
      </c>
      <c r="E24309" s="28">
        <v>1.0</v>
      </c>
    </row>
    <row r="24310">
      <c r="A24310" s="27" t="s">
        <v>304</v>
      </c>
      <c r="B24310" s="27" t="s">
        <v>312</v>
      </c>
      <c r="C24310" s="27" t="s">
        <v>260</v>
      </c>
      <c r="D24310" s="27" t="s">
        <v>313</v>
      </c>
      <c r="E24310" s="28">
        <v>4.0</v>
      </c>
    </row>
    <row r="24311">
      <c r="A24311" s="27" t="s">
        <v>93</v>
      </c>
      <c r="B24311" s="27" t="s">
        <v>312</v>
      </c>
      <c r="C24311" s="27" t="s">
        <v>260</v>
      </c>
      <c r="D24311" s="27" t="s">
        <v>313</v>
      </c>
      <c r="E24311" s="28">
        <v>0.0</v>
      </c>
    </row>
    <row r="24312">
      <c r="A24312" s="27" t="s">
        <v>88</v>
      </c>
      <c r="B24312" s="27" t="s">
        <v>312</v>
      </c>
      <c r="C24312" s="27" t="s">
        <v>260</v>
      </c>
      <c r="D24312" s="27" t="s">
        <v>313</v>
      </c>
      <c r="E24312" s="28">
        <v>2.0</v>
      </c>
    </row>
    <row r="24313">
      <c r="A24313" s="27" t="s">
        <v>107</v>
      </c>
      <c r="B24313" s="27" t="s">
        <v>312</v>
      </c>
      <c r="C24313" s="27" t="s">
        <v>260</v>
      </c>
      <c r="D24313" s="27" t="s">
        <v>313</v>
      </c>
      <c r="E24313" s="28">
        <v>0.0</v>
      </c>
    </row>
    <row r="24314">
      <c r="A24314" s="27" t="s">
        <v>103</v>
      </c>
      <c r="B24314" s="27" t="s">
        <v>312</v>
      </c>
      <c r="C24314" s="27" t="s">
        <v>260</v>
      </c>
      <c r="D24314" s="27" t="s">
        <v>313</v>
      </c>
      <c r="E24314" s="28">
        <v>3.0</v>
      </c>
    </row>
    <row r="24315">
      <c r="A24315" s="27" t="s">
        <v>128</v>
      </c>
      <c r="B24315" s="27" t="s">
        <v>312</v>
      </c>
      <c r="C24315" s="27" t="s">
        <v>260</v>
      </c>
      <c r="D24315" s="27" t="s">
        <v>313</v>
      </c>
      <c r="E24315" s="28">
        <v>0.0</v>
      </c>
    </row>
    <row r="24316">
      <c r="A24316" s="27" t="s">
        <v>51</v>
      </c>
      <c r="B24316" s="27" t="s">
        <v>312</v>
      </c>
      <c r="C24316" s="27" t="s">
        <v>260</v>
      </c>
      <c r="D24316" s="27" t="s">
        <v>313</v>
      </c>
      <c r="E24316" s="28">
        <v>1.0</v>
      </c>
    </row>
    <row r="24317">
      <c r="A24317" s="27" t="s">
        <v>136</v>
      </c>
      <c r="B24317" s="27" t="s">
        <v>312</v>
      </c>
      <c r="C24317" s="27" t="s">
        <v>260</v>
      </c>
      <c r="D24317" s="27" t="s">
        <v>313</v>
      </c>
      <c r="E24317" s="28">
        <v>1.0</v>
      </c>
    </row>
    <row r="24318">
      <c r="A24318" s="27" t="s">
        <v>137</v>
      </c>
      <c r="B24318" s="27" t="s">
        <v>312</v>
      </c>
      <c r="C24318" s="27" t="s">
        <v>260</v>
      </c>
      <c r="D24318" s="27" t="s">
        <v>313</v>
      </c>
      <c r="E24318" s="28">
        <v>1.0</v>
      </c>
    </row>
    <row r="24319">
      <c r="A24319" s="27" t="s">
        <v>148</v>
      </c>
      <c r="B24319" s="27" t="s">
        <v>312</v>
      </c>
      <c r="C24319" s="27" t="s">
        <v>260</v>
      </c>
      <c r="D24319" s="27" t="s">
        <v>313</v>
      </c>
      <c r="E24319" s="28">
        <v>2.0</v>
      </c>
    </row>
    <row r="24320">
      <c r="A24320" s="27" t="s">
        <v>14</v>
      </c>
      <c r="B24320" s="27" t="s">
        <v>312</v>
      </c>
      <c r="C24320" s="27" t="s">
        <v>251</v>
      </c>
      <c r="D24320" s="27" t="s">
        <v>313</v>
      </c>
      <c r="E24320" s="28">
        <v>12.0</v>
      </c>
    </row>
    <row r="24321">
      <c r="A24321" s="27" t="s">
        <v>32</v>
      </c>
      <c r="B24321" s="27" t="s">
        <v>312</v>
      </c>
      <c r="C24321" s="27" t="s">
        <v>251</v>
      </c>
      <c r="D24321" s="27" t="s">
        <v>313</v>
      </c>
      <c r="E24321" s="28">
        <v>24.0</v>
      </c>
    </row>
    <row r="24322">
      <c r="A24322" s="27" t="s">
        <v>149</v>
      </c>
      <c r="B24322" s="27" t="s">
        <v>312</v>
      </c>
      <c r="C24322" s="27" t="s">
        <v>251</v>
      </c>
      <c r="D24322" s="27" t="s">
        <v>313</v>
      </c>
      <c r="E24322" s="28">
        <v>13.0</v>
      </c>
    </row>
    <row r="24323">
      <c r="A24323" s="27" t="s">
        <v>37</v>
      </c>
      <c r="B24323" s="27" t="s">
        <v>312</v>
      </c>
      <c r="C24323" s="27" t="s">
        <v>251</v>
      </c>
      <c r="D24323" s="27" t="s">
        <v>313</v>
      </c>
      <c r="E24323" s="28">
        <v>6.0</v>
      </c>
    </row>
    <row r="24324">
      <c r="A24324" s="27" t="s">
        <v>45</v>
      </c>
      <c r="B24324" s="27" t="s">
        <v>312</v>
      </c>
      <c r="C24324" s="27" t="s">
        <v>251</v>
      </c>
      <c r="D24324" s="27" t="s">
        <v>313</v>
      </c>
      <c r="E24324" s="28">
        <v>5.0</v>
      </c>
    </row>
    <row r="24325">
      <c r="A24325" s="27" t="s">
        <v>60</v>
      </c>
      <c r="B24325" s="27" t="s">
        <v>312</v>
      </c>
      <c r="C24325" s="27" t="s">
        <v>251</v>
      </c>
      <c r="D24325" s="27" t="s">
        <v>313</v>
      </c>
      <c r="E24325" s="28">
        <v>14.0</v>
      </c>
    </row>
    <row r="24326">
      <c r="A24326" s="27" t="s">
        <v>55</v>
      </c>
      <c r="B24326" s="27" t="s">
        <v>312</v>
      </c>
      <c r="C24326" s="27" t="s">
        <v>251</v>
      </c>
      <c r="D24326" s="27" t="s">
        <v>313</v>
      </c>
      <c r="E24326" s="28">
        <v>7.0</v>
      </c>
    </row>
    <row r="24327">
      <c r="A24327" s="27" t="s">
        <v>69</v>
      </c>
      <c r="B24327" s="27" t="s">
        <v>312</v>
      </c>
      <c r="C24327" s="27" t="s">
        <v>251</v>
      </c>
      <c r="D24327" s="27" t="s">
        <v>313</v>
      </c>
      <c r="E24327" s="28">
        <v>3.0</v>
      </c>
    </row>
    <row r="24328">
      <c r="A24328" s="27" t="s">
        <v>109</v>
      </c>
      <c r="B24328" s="27" t="s">
        <v>312</v>
      </c>
      <c r="C24328" s="27" t="s">
        <v>251</v>
      </c>
      <c r="D24328" s="27" t="s">
        <v>313</v>
      </c>
      <c r="E24328" s="28">
        <v>0.0</v>
      </c>
    </row>
    <row r="24329">
      <c r="A24329" s="27" t="s">
        <v>136</v>
      </c>
      <c r="B24329" s="27" t="s">
        <v>312</v>
      </c>
      <c r="C24329" s="27" t="s">
        <v>251</v>
      </c>
      <c r="D24329" s="27" t="s">
        <v>313</v>
      </c>
      <c r="E24329" s="28">
        <v>0.0</v>
      </c>
    </row>
    <row r="24330">
      <c r="A24330" s="27" t="s">
        <v>137</v>
      </c>
      <c r="B24330" s="27" t="s">
        <v>312</v>
      </c>
      <c r="C24330" s="27" t="s">
        <v>251</v>
      </c>
      <c r="D24330" s="27" t="s">
        <v>313</v>
      </c>
      <c r="E24330" s="28">
        <v>11.0</v>
      </c>
    </row>
    <row r="24331">
      <c r="A24331" s="27" t="s">
        <v>13</v>
      </c>
      <c r="B24331" s="27" t="s">
        <v>312</v>
      </c>
      <c r="C24331" s="27" t="s">
        <v>252</v>
      </c>
      <c r="D24331" s="27" t="s">
        <v>313</v>
      </c>
      <c r="E24331" s="28">
        <v>49.0</v>
      </c>
    </row>
    <row r="24332">
      <c r="A24332" s="27" t="s">
        <v>14</v>
      </c>
      <c r="B24332" s="27" t="s">
        <v>312</v>
      </c>
      <c r="C24332" s="27" t="s">
        <v>252</v>
      </c>
      <c r="D24332" s="27" t="s">
        <v>313</v>
      </c>
      <c r="E24332" s="28">
        <v>12.0</v>
      </c>
    </row>
    <row r="24333">
      <c r="A24333" s="27" t="s">
        <v>32</v>
      </c>
      <c r="B24333" s="27" t="s">
        <v>312</v>
      </c>
      <c r="C24333" s="27" t="s">
        <v>252</v>
      </c>
      <c r="D24333" s="27" t="s">
        <v>313</v>
      </c>
      <c r="E24333" s="28">
        <v>23.0</v>
      </c>
    </row>
    <row r="24334">
      <c r="A24334" s="27" t="s">
        <v>149</v>
      </c>
      <c r="B24334" s="27" t="s">
        <v>312</v>
      </c>
      <c r="C24334" s="27" t="s">
        <v>252</v>
      </c>
      <c r="D24334" s="27" t="s">
        <v>313</v>
      </c>
      <c r="E24334" s="28">
        <v>14.0</v>
      </c>
    </row>
    <row r="24335">
      <c r="A24335" s="27" t="s">
        <v>37</v>
      </c>
      <c r="B24335" s="27" t="s">
        <v>312</v>
      </c>
      <c r="C24335" s="27" t="s">
        <v>252</v>
      </c>
      <c r="D24335" s="27" t="s">
        <v>313</v>
      </c>
      <c r="E24335" s="28">
        <v>6.0</v>
      </c>
    </row>
    <row r="24336">
      <c r="A24336" s="27" t="s">
        <v>45</v>
      </c>
      <c r="B24336" s="27" t="s">
        <v>312</v>
      </c>
      <c r="C24336" s="27" t="s">
        <v>252</v>
      </c>
      <c r="D24336" s="27" t="s">
        <v>313</v>
      </c>
      <c r="E24336" s="28">
        <v>5.0</v>
      </c>
    </row>
    <row r="24337">
      <c r="A24337" s="27" t="s">
        <v>60</v>
      </c>
      <c r="B24337" s="27" t="s">
        <v>312</v>
      </c>
      <c r="C24337" s="27" t="s">
        <v>252</v>
      </c>
      <c r="D24337" s="27" t="s">
        <v>313</v>
      </c>
      <c r="E24337" s="28">
        <v>14.0</v>
      </c>
    </row>
    <row r="24338">
      <c r="A24338" s="27" t="s">
        <v>55</v>
      </c>
      <c r="B24338" s="27" t="s">
        <v>312</v>
      </c>
      <c r="C24338" s="27" t="s">
        <v>252</v>
      </c>
      <c r="D24338" s="27" t="s">
        <v>313</v>
      </c>
      <c r="E24338" s="28">
        <v>7.0</v>
      </c>
    </row>
    <row r="24339">
      <c r="A24339" s="27" t="s">
        <v>69</v>
      </c>
      <c r="B24339" s="27" t="s">
        <v>312</v>
      </c>
      <c r="C24339" s="27" t="s">
        <v>252</v>
      </c>
      <c r="D24339" s="27" t="s">
        <v>313</v>
      </c>
      <c r="E24339" s="28">
        <v>5.0</v>
      </c>
    </row>
    <row r="24340">
      <c r="A24340" s="27" t="s">
        <v>109</v>
      </c>
      <c r="B24340" s="27" t="s">
        <v>312</v>
      </c>
      <c r="C24340" s="27" t="s">
        <v>252</v>
      </c>
      <c r="D24340" s="27" t="s">
        <v>313</v>
      </c>
      <c r="E24340" s="28">
        <v>0.0</v>
      </c>
    </row>
    <row r="24341">
      <c r="A24341" s="27" t="s">
        <v>136</v>
      </c>
      <c r="B24341" s="27" t="s">
        <v>312</v>
      </c>
      <c r="C24341" s="27" t="s">
        <v>252</v>
      </c>
      <c r="D24341" s="27" t="s">
        <v>313</v>
      </c>
      <c r="E24341" s="28">
        <v>1.0</v>
      </c>
    </row>
    <row r="24342">
      <c r="A24342" s="27" t="s">
        <v>137</v>
      </c>
      <c r="B24342" s="27" t="s">
        <v>312</v>
      </c>
      <c r="C24342" s="27" t="s">
        <v>252</v>
      </c>
      <c r="D24342" s="27" t="s">
        <v>313</v>
      </c>
      <c r="E24342" s="28">
        <v>6.0</v>
      </c>
    </row>
    <row r="24343">
      <c r="A24343" s="27" t="s">
        <v>13</v>
      </c>
      <c r="B24343" s="27" t="s">
        <v>312</v>
      </c>
      <c r="C24343" s="27" t="s">
        <v>253</v>
      </c>
      <c r="D24343" s="27" t="s">
        <v>313</v>
      </c>
      <c r="E24343" s="28">
        <v>54.0</v>
      </c>
    </row>
    <row r="24344">
      <c r="A24344" s="27" t="s">
        <v>14</v>
      </c>
      <c r="B24344" s="27" t="s">
        <v>312</v>
      </c>
      <c r="C24344" s="27" t="s">
        <v>253</v>
      </c>
      <c r="D24344" s="27" t="s">
        <v>313</v>
      </c>
      <c r="E24344" s="28">
        <v>12.0</v>
      </c>
    </row>
    <row r="24345">
      <c r="A24345" s="27" t="s">
        <v>292</v>
      </c>
      <c r="B24345" s="27" t="s">
        <v>312</v>
      </c>
      <c r="C24345" s="27" t="s">
        <v>253</v>
      </c>
      <c r="D24345" s="27" t="s">
        <v>313</v>
      </c>
      <c r="E24345" s="28">
        <v>22.0</v>
      </c>
    </row>
    <row r="24346">
      <c r="A24346" s="27" t="s">
        <v>32</v>
      </c>
      <c r="B24346" s="27" t="s">
        <v>312</v>
      </c>
      <c r="C24346" s="27" t="s">
        <v>253</v>
      </c>
      <c r="D24346" s="27" t="s">
        <v>313</v>
      </c>
      <c r="E24346" s="28">
        <v>26.0</v>
      </c>
    </row>
    <row r="24347">
      <c r="A24347" s="27" t="s">
        <v>149</v>
      </c>
      <c r="B24347" s="27" t="s">
        <v>312</v>
      </c>
      <c r="C24347" s="27" t="s">
        <v>253</v>
      </c>
      <c r="D24347" s="27" t="s">
        <v>313</v>
      </c>
      <c r="E24347" s="28">
        <v>14.0</v>
      </c>
    </row>
    <row r="24348">
      <c r="A24348" s="27" t="s">
        <v>37</v>
      </c>
      <c r="B24348" s="27" t="s">
        <v>312</v>
      </c>
      <c r="C24348" s="27" t="s">
        <v>253</v>
      </c>
      <c r="D24348" s="27" t="s">
        <v>313</v>
      </c>
      <c r="E24348" s="28">
        <v>7.0</v>
      </c>
    </row>
    <row r="24349">
      <c r="A24349" s="27" t="s">
        <v>45</v>
      </c>
      <c r="B24349" s="27" t="s">
        <v>312</v>
      </c>
      <c r="C24349" s="27" t="s">
        <v>253</v>
      </c>
      <c r="D24349" s="27" t="s">
        <v>313</v>
      </c>
      <c r="E24349" s="28">
        <v>5.0</v>
      </c>
    </row>
    <row r="24350">
      <c r="A24350" s="27" t="s">
        <v>60</v>
      </c>
      <c r="B24350" s="27" t="s">
        <v>312</v>
      </c>
      <c r="C24350" s="27" t="s">
        <v>253</v>
      </c>
      <c r="D24350" s="27" t="s">
        <v>313</v>
      </c>
      <c r="E24350" s="28">
        <v>13.0</v>
      </c>
    </row>
    <row r="24351">
      <c r="A24351" s="27" t="s">
        <v>55</v>
      </c>
      <c r="B24351" s="27" t="s">
        <v>312</v>
      </c>
      <c r="C24351" s="27" t="s">
        <v>253</v>
      </c>
      <c r="D24351" s="27" t="s">
        <v>313</v>
      </c>
      <c r="E24351" s="28">
        <v>8.0</v>
      </c>
    </row>
    <row r="24352">
      <c r="A24352" s="27" t="s">
        <v>93</v>
      </c>
      <c r="B24352" s="27" t="s">
        <v>312</v>
      </c>
      <c r="C24352" s="27" t="s">
        <v>253</v>
      </c>
      <c r="D24352" s="27" t="s">
        <v>313</v>
      </c>
      <c r="E24352" s="28">
        <v>1.0</v>
      </c>
    </row>
    <row r="24353">
      <c r="A24353" s="27" t="s">
        <v>109</v>
      </c>
      <c r="B24353" s="27" t="s">
        <v>312</v>
      </c>
      <c r="C24353" s="27" t="s">
        <v>253</v>
      </c>
      <c r="D24353" s="27" t="s">
        <v>313</v>
      </c>
      <c r="E24353" s="28">
        <v>0.0</v>
      </c>
    </row>
    <row r="24354">
      <c r="A24354" s="27" t="s">
        <v>113</v>
      </c>
      <c r="B24354" s="27" t="s">
        <v>312</v>
      </c>
      <c r="C24354" s="27" t="s">
        <v>253</v>
      </c>
      <c r="D24354" s="27" t="s">
        <v>313</v>
      </c>
      <c r="E24354" s="28">
        <v>25.0</v>
      </c>
    </row>
    <row r="24355">
      <c r="A24355" s="27" t="s">
        <v>128</v>
      </c>
      <c r="B24355" s="27" t="s">
        <v>312</v>
      </c>
      <c r="C24355" s="27" t="s">
        <v>253</v>
      </c>
      <c r="D24355" s="27" t="s">
        <v>313</v>
      </c>
      <c r="E24355" s="28">
        <v>2.0</v>
      </c>
    </row>
    <row r="24356">
      <c r="A24356" s="27" t="s">
        <v>136</v>
      </c>
      <c r="B24356" s="27" t="s">
        <v>312</v>
      </c>
      <c r="C24356" s="27" t="s">
        <v>253</v>
      </c>
      <c r="D24356" s="27" t="s">
        <v>313</v>
      </c>
      <c r="E24356" s="28">
        <v>0.0</v>
      </c>
    </row>
    <row r="24357">
      <c r="A24357" s="27" t="s">
        <v>137</v>
      </c>
      <c r="B24357" s="27" t="s">
        <v>312</v>
      </c>
      <c r="C24357" s="27" t="s">
        <v>253</v>
      </c>
      <c r="D24357" s="27" t="s">
        <v>313</v>
      </c>
      <c r="E24357" s="28">
        <v>6.0</v>
      </c>
    </row>
    <row r="24358">
      <c r="A24358" s="27" t="s">
        <v>309</v>
      </c>
      <c r="B24358" s="27" t="s">
        <v>312</v>
      </c>
      <c r="C24358" s="27" t="s">
        <v>253</v>
      </c>
      <c r="D24358" s="27" t="s">
        <v>313</v>
      </c>
      <c r="E24358" s="28">
        <v>0.0</v>
      </c>
    </row>
    <row r="24359">
      <c r="A24359" s="27" t="s">
        <v>13</v>
      </c>
      <c r="B24359" s="27" t="s">
        <v>312</v>
      </c>
      <c r="C24359" s="27" t="s">
        <v>254</v>
      </c>
      <c r="D24359" s="27" t="s">
        <v>313</v>
      </c>
      <c r="E24359" s="28">
        <v>57.0</v>
      </c>
    </row>
    <row r="24360">
      <c r="A24360" s="27" t="s">
        <v>14</v>
      </c>
      <c r="B24360" s="27" t="s">
        <v>312</v>
      </c>
      <c r="C24360" s="27" t="s">
        <v>254</v>
      </c>
      <c r="D24360" s="27" t="s">
        <v>313</v>
      </c>
      <c r="E24360" s="28">
        <v>12.0</v>
      </c>
    </row>
    <row r="24361">
      <c r="A24361" s="27" t="s">
        <v>292</v>
      </c>
      <c r="B24361" s="27" t="s">
        <v>312</v>
      </c>
      <c r="C24361" s="27" t="s">
        <v>254</v>
      </c>
      <c r="D24361" s="27" t="s">
        <v>313</v>
      </c>
      <c r="E24361" s="28">
        <v>19.0</v>
      </c>
    </row>
    <row r="24362">
      <c r="A24362" s="27" t="s">
        <v>32</v>
      </c>
      <c r="B24362" s="27" t="s">
        <v>312</v>
      </c>
      <c r="C24362" s="27" t="s">
        <v>254</v>
      </c>
      <c r="D24362" s="27" t="s">
        <v>313</v>
      </c>
      <c r="E24362" s="28">
        <v>28.0</v>
      </c>
    </row>
    <row r="24363">
      <c r="A24363" s="27" t="s">
        <v>149</v>
      </c>
      <c r="B24363" s="27" t="s">
        <v>312</v>
      </c>
      <c r="C24363" s="27" t="s">
        <v>254</v>
      </c>
      <c r="D24363" s="27" t="s">
        <v>313</v>
      </c>
      <c r="E24363" s="28">
        <v>15.0</v>
      </c>
    </row>
    <row r="24364">
      <c r="A24364" s="27" t="s">
        <v>37</v>
      </c>
      <c r="B24364" s="27" t="s">
        <v>312</v>
      </c>
      <c r="C24364" s="27" t="s">
        <v>254</v>
      </c>
      <c r="D24364" s="27" t="s">
        <v>313</v>
      </c>
      <c r="E24364" s="28">
        <v>7.0</v>
      </c>
    </row>
    <row r="24365">
      <c r="A24365" s="27" t="s">
        <v>45</v>
      </c>
      <c r="B24365" s="27" t="s">
        <v>312</v>
      </c>
      <c r="C24365" s="27" t="s">
        <v>254</v>
      </c>
      <c r="D24365" s="27" t="s">
        <v>313</v>
      </c>
      <c r="E24365" s="28">
        <v>5.0</v>
      </c>
    </row>
    <row r="24366">
      <c r="A24366" s="27" t="s">
        <v>60</v>
      </c>
      <c r="B24366" s="27" t="s">
        <v>312</v>
      </c>
      <c r="C24366" s="27" t="s">
        <v>254</v>
      </c>
      <c r="D24366" s="27" t="s">
        <v>313</v>
      </c>
      <c r="E24366" s="28">
        <v>13.0</v>
      </c>
    </row>
    <row r="24367">
      <c r="A24367" s="27" t="s">
        <v>143</v>
      </c>
      <c r="B24367" s="27" t="s">
        <v>312</v>
      </c>
      <c r="C24367" s="27" t="s">
        <v>254</v>
      </c>
      <c r="D24367" s="27" t="s">
        <v>313</v>
      </c>
      <c r="E24367" s="28">
        <v>5.0</v>
      </c>
    </row>
    <row r="24368">
      <c r="A24368" s="27" t="s">
        <v>55</v>
      </c>
      <c r="B24368" s="27" t="s">
        <v>312</v>
      </c>
      <c r="C24368" s="27" t="s">
        <v>254</v>
      </c>
      <c r="D24368" s="27" t="s">
        <v>313</v>
      </c>
      <c r="E24368" s="28">
        <v>9.0</v>
      </c>
    </row>
    <row r="24369">
      <c r="A24369" s="27" t="s">
        <v>56</v>
      </c>
      <c r="B24369" s="27" t="s">
        <v>312</v>
      </c>
      <c r="C24369" s="27" t="s">
        <v>254</v>
      </c>
      <c r="D24369" s="27" t="s">
        <v>313</v>
      </c>
      <c r="E24369" s="28">
        <v>24.0</v>
      </c>
    </row>
    <row r="24370">
      <c r="A24370" s="27" t="s">
        <v>65</v>
      </c>
      <c r="B24370" s="27" t="s">
        <v>312</v>
      </c>
      <c r="C24370" s="27" t="s">
        <v>254</v>
      </c>
      <c r="D24370" s="27" t="s">
        <v>313</v>
      </c>
      <c r="E24370" s="28">
        <v>1.0</v>
      </c>
    </row>
    <row r="24371">
      <c r="A24371" s="27" t="s">
        <v>42</v>
      </c>
      <c r="B24371" s="27" t="s">
        <v>312</v>
      </c>
      <c r="C24371" s="27" t="s">
        <v>254</v>
      </c>
      <c r="D24371" s="27" t="s">
        <v>313</v>
      </c>
      <c r="E24371" s="28">
        <v>11.0</v>
      </c>
    </row>
    <row r="24372">
      <c r="A24372" s="27" t="s">
        <v>69</v>
      </c>
      <c r="B24372" s="27" t="s">
        <v>312</v>
      </c>
      <c r="C24372" s="27" t="s">
        <v>254</v>
      </c>
      <c r="D24372" s="27" t="s">
        <v>313</v>
      </c>
      <c r="E24372" s="28">
        <v>4.0</v>
      </c>
    </row>
    <row r="24373">
      <c r="A24373" s="27" t="s">
        <v>93</v>
      </c>
      <c r="B24373" s="27" t="s">
        <v>312</v>
      </c>
      <c r="C24373" s="27" t="s">
        <v>254</v>
      </c>
      <c r="D24373" s="27" t="s">
        <v>313</v>
      </c>
      <c r="E24373" s="28">
        <v>2.0</v>
      </c>
    </row>
    <row r="24374">
      <c r="A24374" s="27" t="s">
        <v>88</v>
      </c>
      <c r="B24374" s="27" t="s">
        <v>312</v>
      </c>
      <c r="C24374" s="27" t="s">
        <v>254</v>
      </c>
      <c r="D24374" s="27" t="s">
        <v>313</v>
      </c>
      <c r="E24374" s="28">
        <v>0.0</v>
      </c>
    </row>
    <row r="24375">
      <c r="A24375" s="27" t="s">
        <v>109</v>
      </c>
      <c r="B24375" s="27" t="s">
        <v>312</v>
      </c>
      <c r="C24375" s="27" t="s">
        <v>254</v>
      </c>
      <c r="D24375" s="27" t="s">
        <v>313</v>
      </c>
      <c r="E24375" s="28">
        <v>0.0</v>
      </c>
    </row>
    <row r="24376">
      <c r="A24376" s="27" t="s">
        <v>105</v>
      </c>
      <c r="B24376" s="27" t="s">
        <v>312</v>
      </c>
      <c r="C24376" s="27" t="s">
        <v>254</v>
      </c>
      <c r="D24376" s="27" t="s">
        <v>313</v>
      </c>
      <c r="E24376" s="28">
        <v>1.0</v>
      </c>
    </row>
    <row r="24377">
      <c r="A24377" s="27" t="s">
        <v>113</v>
      </c>
      <c r="B24377" s="27" t="s">
        <v>312</v>
      </c>
      <c r="C24377" s="27" t="s">
        <v>254</v>
      </c>
      <c r="D24377" s="27" t="s">
        <v>313</v>
      </c>
      <c r="E24377" s="28">
        <v>22.0</v>
      </c>
    </row>
    <row r="24378">
      <c r="A24378" s="27" t="s">
        <v>128</v>
      </c>
      <c r="B24378" s="27" t="s">
        <v>312</v>
      </c>
      <c r="C24378" s="27" t="s">
        <v>254</v>
      </c>
      <c r="D24378" s="27" t="s">
        <v>313</v>
      </c>
      <c r="E24378" s="28">
        <v>3.0</v>
      </c>
    </row>
    <row r="24379">
      <c r="A24379" s="27" t="s">
        <v>136</v>
      </c>
      <c r="B24379" s="27" t="s">
        <v>312</v>
      </c>
      <c r="C24379" s="27" t="s">
        <v>254</v>
      </c>
      <c r="D24379" s="27" t="s">
        <v>313</v>
      </c>
      <c r="E24379" s="28">
        <v>0.0</v>
      </c>
    </row>
    <row r="24380">
      <c r="A24380" s="27" t="s">
        <v>137</v>
      </c>
      <c r="B24380" s="27" t="s">
        <v>312</v>
      </c>
      <c r="C24380" s="27" t="s">
        <v>254</v>
      </c>
      <c r="D24380" s="27" t="s">
        <v>313</v>
      </c>
      <c r="E24380" s="28">
        <v>6.0</v>
      </c>
    </row>
    <row r="24381">
      <c r="A24381" s="27" t="s">
        <v>309</v>
      </c>
      <c r="B24381" s="27" t="s">
        <v>312</v>
      </c>
      <c r="C24381" s="27" t="s">
        <v>254</v>
      </c>
      <c r="D24381" s="27" t="s">
        <v>313</v>
      </c>
      <c r="E24381" s="28">
        <v>1.0</v>
      </c>
    </row>
    <row r="24382">
      <c r="A24382" s="27" t="s">
        <v>13</v>
      </c>
      <c r="B24382" s="27" t="s">
        <v>312</v>
      </c>
      <c r="C24382" s="27" t="s">
        <v>255</v>
      </c>
      <c r="D24382" s="27" t="s">
        <v>313</v>
      </c>
      <c r="E24382" s="28">
        <v>60.0</v>
      </c>
    </row>
    <row r="24383">
      <c r="A24383" s="27" t="s">
        <v>14</v>
      </c>
      <c r="B24383" s="27" t="s">
        <v>312</v>
      </c>
      <c r="C24383" s="27" t="s">
        <v>255</v>
      </c>
      <c r="D24383" s="27" t="s">
        <v>313</v>
      </c>
      <c r="E24383" s="28">
        <v>12.0</v>
      </c>
    </row>
    <row r="24384">
      <c r="A24384" s="27" t="s">
        <v>15</v>
      </c>
      <c r="B24384" s="27" t="s">
        <v>312</v>
      </c>
      <c r="C24384" s="27" t="s">
        <v>255</v>
      </c>
      <c r="D24384" s="27" t="s">
        <v>313</v>
      </c>
      <c r="E24384" s="28">
        <v>0.0</v>
      </c>
    </row>
    <row r="24385">
      <c r="A24385" s="27" t="s">
        <v>303</v>
      </c>
      <c r="B24385" s="27" t="s">
        <v>312</v>
      </c>
      <c r="C24385" s="27" t="s">
        <v>255</v>
      </c>
      <c r="D24385" s="27" t="s">
        <v>313</v>
      </c>
      <c r="E24385" s="28">
        <v>18.0</v>
      </c>
    </row>
    <row r="24386">
      <c r="A24386" s="27" t="s">
        <v>292</v>
      </c>
      <c r="B24386" s="27" t="s">
        <v>312</v>
      </c>
      <c r="C24386" s="27" t="s">
        <v>255</v>
      </c>
      <c r="D24386" s="27" t="s">
        <v>313</v>
      </c>
      <c r="E24386" s="28">
        <v>12.0</v>
      </c>
    </row>
    <row r="24387">
      <c r="A24387" s="27" t="s">
        <v>32</v>
      </c>
      <c r="B24387" s="27" t="s">
        <v>312</v>
      </c>
      <c r="C24387" s="27" t="s">
        <v>255</v>
      </c>
      <c r="D24387" s="27" t="s">
        <v>313</v>
      </c>
      <c r="E24387" s="28">
        <v>41.0</v>
      </c>
    </row>
    <row r="24388">
      <c r="A24388" s="27" t="s">
        <v>149</v>
      </c>
      <c r="B24388" s="27" t="s">
        <v>312</v>
      </c>
      <c r="C24388" s="27" t="s">
        <v>255</v>
      </c>
      <c r="D24388" s="27" t="s">
        <v>313</v>
      </c>
      <c r="E24388" s="28">
        <v>14.0</v>
      </c>
    </row>
    <row r="24389">
      <c r="A24389" s="27" t="s">
        <v>37</v>
      </c>
      <c r="B24389" s="27" t="s">
        <v>312</v>
      </c>
      <c r="C24389" s="27" t="s">
        <v>255</v>
      </c>
      <c r="D24389" s="27" t="s">
        <v>313</v>
      </c>
      <c r="E24389" s="28">
        <v>8.0</v>
      </c>
    </row>
    <row r="24390">
      <c r="A24390" s="27" t="s">
        <v>60</v>
      </c>
      <c r="B24390" s="27" t="s">
        <v>312</v>
      </c>
      <c r="C24390" s="27" t="s">
        <v>255</v>
      </c>
      <c r="D24390" s="27" t="s">
        <v>313</v>
      </c>
      <c r="E24390" s="28">
        <v>14.0</v>
      </c>
    </row>
    <row r="24391">
      <c r="A24391" s="27" t="s">
        <v>143</v>
      </c>
      <c r="B24391" s="27" t="s">
        <v>312</v>
      </c>
      <c r="C24391" s="27" t="s">
        <v>255</v>
      </c>
      <c r="D24391" s="27" t="s">
        <v>313</v>
      </c>
      <c r="E24391" s="28">
        <v>5.0</v>
      </c>
    </row>
    <row r="24392">
      <c r="A24392" s="27" t="s">
        <v>55</v>
      </c>
      <c r="B24392" s="27" t="s">
        <v>312</v>
      </c>
      <c r="C24392" s="27" t="s">
        <v>255</v>
      </c>
      <c r="D24392" s="27" t="s">
        <v>313</v>
      </c>
      <c r="E24392" s="28">
        <v>7.0</v>
      </c>
    </row>
    <row r="24393">
      <c r="A24393" s="27" t="s">
        <v>56</v>
      </c>
      <c r="B24393" s="27" t="s">
        <v>312</v>
      </c>
      <c r="C24393" s="27" t="s">
        <v>255</v>
      </c>
      <c r="D24393" s="27" t="s">
        <v>313</v>
      </c>
      <c r="E24393" s="28">
        <v>27.0</v>
      </c>
    </row>
    <row r="24394">
      <c r="A24394" s="27" t="s">
        <v>63</v>
      </c>
      <c r="B24394" s="27" t="s">
        <v>312</v>
      </c>
      <c r="C24394" s="27" t="s">
        <v>255</v>
      </c>
      <c r="D24394" s="27" t="s">
        <v>313</v>
      </c>
      <c r="E24394" s="28">
        <v>0.0</v>
      </c>
    </row>
    <row r="24395">
      <c r="A24395" s="27" t="s">
        <v>69</v>
      </c>
      <c r="B24395" s="27" t="s">
        <v>312</v>
      </c>
      <c r="C24395" s="27" t="s">
        <v>255</v>
      </c>
      <c r="D24395" s="27" t="s">
        <v>313</v>
      </c>
      <c r="E24395" s="28">
        <v>4.0</v>
      </c>
    </row>
    <row r="24396">
      <c r="A24396" s="27" t="s">
        <v>86</v>
      </c>
      <c r="B24396" s="27" t="s">
        <v>312</v>
      </c>
      <c r="C24396" s="27" t="s">
        <v>255</v>
      </c>
      <c r="D24396" s="27" t="s">
        <v>313</v>
      </c>
      <c r="E24396" s="28">
        <v>0.0</v>
      </c>
    </row>
    <row r="24397">
      <c r="A24397" s="27" t="s">
        <v>304</v>
      </c>
      <c r="B24397" s="27" t="s">
        <v>312</v>
      </c>
      <c r="C24397" s="27" t="s">
        <v>255</v>
      </c>
      <c r="D24397" s="27" t="s">
        <v>313</v>
      </c>
      <c r="E24397" s="28">
        <v>4.0</v>
      </c>
    </row>
    <row r="24398">
      <c r="A24398" s="27" t="s">
        <v>93</v>
      </c>
      <c r="B24398" s="27" t="s">
        <v>312</v>
      </c>
      <c r="C24398" s="27" t="s">
        <v>255</v>
      </c>
      <c r="D24398" s="27" t="s">
        <v>313</v>
      </c>
      <c r="E24398" s="28">
        <v>2.0</v>
      </c>
    </row>
    <row r="24399">
      <c r="A24399" s="27" t="s">
        <v>88</v>
      </c>
      <c r="B24399" s="27" t="s">
        <v>312</v>
      </c>
      <c r="C24399" s="27" t="s">
        <v>255</v>
      </c>
      <c r="D24399" s="27" t="s">
        <v>313</v>
      </c>
      <c r="E24399" s="28">
        <v>5.0</v>
      </c>
    </row>
    <row r="24400">
      <c r="A24400" s="27" t="s">
        <v>103</v>
      </c>
      <c r="B24400" s="27" t="s">
        <v>312</v>
      </c>
      <c r="C24400" s="27" t="s">
        <v>255</v>
      </c>
      <c r="D24400" s="27" t="s">
        <v>313</v>
      </c>
      <c r="E24400" s="28">
        <v>4.0</v>
      </c>
    </row>
    <row r="24401">
      <c r="A24401" s="27" t="s">
        <v>105</v>
      </c>
      <c r="B24401" s="27" t="s">
        <v>312</v>
      </c>
      <c r="C24401" s="27" t="s">
        <v>255</v>
      </c>
      <c r="D24401" s="27" t="s">
        <v>313</v>
      </c>
      <c r="E24401" s="28">
        <v>1.0</v>
      </c>
    </row>
    <row r="24402">
      <c r="A24402" s="27" t="s">
        <v>113</v>
      </c>
      <c r="B24402" s="27" t="s">
        <v>312</v>
      </c>
      <c r="C24402" s="27" t="s">
        <v>255</v>
      </c>
      <c r="D24402" s="27" t="s">
        <v>313</v>
      </c>
      <c r="E24402" s="28">
        <v>24.0</v>
      </c>
    </row>
    <row r="24403">
      <c r="A24403" s="27" t="s">
        <v>119</v>
      </c>
      <c r="B24403" s="27" t="s">
        <v>312</v>
      </c>
      <c r="C24403" s="27" t="s">
        <v>255</v>
      </c>
      <c r="D24403" s="27" t="s">
        <v>313</v>
      </c>
      <c r="E24403" s="28">
        <v>0.0</v>
      </c>
    </row>
    <row r="24404">
      <c r="A24404" s="27" t="s">
        <v>121</v>
      </c>
      <c r="B24404" s="27" t="s">
        <v>312</v>
      </c>
      <c r="C24404" s="27" t="s">
        <v>255</v>
      </c>
      <c r="D24404" s="27" t="s">
        <v>313</v>
      </c>
      <c r="E24404" s="28">
        <v>5.0</v>
      </c>
    </row>
    <row r="24405">
      <c r="A24405" s="27" t="s">
        <v>128</v>
      </c>
      <c r="B24405" s="27" t="s">
        <v>312</v>
      </c>
      <c r="C24405" s="27" t="s">
        <v>255</v>
      </c>
      <c r="D24405" s="27" t="s">
        <v>313</v>
      </c>
      <c r="E24405" s="28">
        <v>3.0</v>
      </c>
    </row>
    <row r="24406">
      <c r="A24406" s="27" t="s">
        <v>51</v>
      </c>
      <c r="B24406" s="27" t="s">
        <v>312</v>
      </c>
      <c r="C24406" s="27" t="s">
        <v>255</v>
      </c>
      <c r="D24406" s="27" t="s">
        <v>313</v>
      </c>
      <c r="E24406" s="28">
        <v>28.0</v>
      </c>
    </row>
    <row r="24407">
      <c r="A24407" s="27" t="s">
        <v>136</v>
      </c>
      <c r="B24407" s="27" t="s">
        <v>312</v>
      </c>
      <c r="C24407" s="27" t="s">
        <v>255</v>
      </c>
      <c r="D24407" s="27" t="s">
        <v>313</v>
      </c>
      <c r="E24407" s="28">
        <v>0.0</v>
      </c>
    </row>
    <row r="24408">
      <c r="A24408" s="27" t="s">
        <v>137</v>
      </c>
      <c r="B24408" s="27" t="s">
        <v>312</v>
      </c>
      <c r="C24408" s="27" t="s">
        <v>255</v>
      </c>
      <c r="D24408" s="27" t="s">
        <v>313</v>
      </c>
      <c r="E24408" s="28">
        <v>6.0</v>
      </c>
    </row>
    <row r="24409">
      <c r="A24409" s="27" t="s">
        <v>309</v>
      </c>
      <c r="B24409" s="27" t="s">
        <v>312</v>
      </c>
      <c r="C24409" s="27" t="s">
        <v>255</v>
      </c>
      <c r="D24409" s="27" t="s">
        <v>313</v>
      </c>
      <c r="E24409" s="28">
        <v>1.0</v>
      </c>
    </row>
    <row r="24410">
      <c r="A24410" s="27" t="s">
        <v>8</v>
      </c>
      <c r="B24410" s="27" t="s">
        <v>312</v>
      </c>
      <c r="C24410" s="27" t="s">
        <v>256</v>
      </c>
      <c r="D24410" s="27" t="s">
        <v>313</v>
      </c>
      <c r="E24410" s="28">
        <v>0.0</v>
      </c>
    </row>
    <row r="24411">
      <c r="A24411" s="27" t="s">
        <v>13</v>
      </c>
      <c r="B24411" s="27" t="s">
        <v>312</v>
      </c>
      <c r="C24411" s="27" t="s">
        <v>256</v>
      </c>
      <c r="D24411" s="27" t="s">
        <v>313</v>
      </c>
      <c r="E24411" s="28">
        <v>61.0</v>
      </c>
    </row>
    <row r="24412">
      <c r="A24412" s="27" t="s">
        <v>14</v>
      </c>
      <c r="B24412" s="27" t="s">
        <v>312</v>
      </c>
      <c r="C24412" s="27" t="s">
        <v>256</v>
      </c>
      <c r="D24412" s="27" t="s">
        <v>313</v>
      </c>
      <c r="E24412" s="28">
        <v>14.0</v>
      </c>
    </row>
    <row r="24413">
      <c r="A24413" s="27" t="s">
        <v>303</v>
      </c>
      <c r="B24413" s="27" t="s">
        <v>312</v>
      </c>
      <c r="C24413" s="27" t="s">
        <v>256</v>
      </c>
      <c r="D24413" s="27" t="s">
        <v>313</v>
      </c>
      <c r="E24413" s="28">
        <v>19.0</v>
      </c>
    </row>
    <row r="24414">
      <c r="A24414" s="27" t="s">
        <v>292</v>
      </c>
      <c r="B24414" s="27" t="s">
        <v>312</v>
      </c>
      <c r="C24414" s="27" t="s">
        <v>256</v>
      </c>
      <c r="D24414" s="27" t="s">
        <v>313</v>
      </c>
      <c r="E24414" s="28">
        <v>11.0</v>
      </c>
    </row>
    <row r="24415">
      <c r="A24415" s="27" t="s">
        <v>32</v>
      </c>
      <c r="B24415" s="27" t="s">
        <v>312</v>
      </c>
      <c r="C24415" s="27" t="s">
        <v>256</v>
      </c>
      <c r="D24415" s="27" t="s">
        <v>313</v>
      </c>
      <c r="E24415" s="28">
        <v>49.0</v>
      </c>
    </row>
    <row r="24416">
      <c r="A24416" s="27" t="s">
        <v>149</v>
      </c>
      <c r="B24416" s="27" t="s">
        <v>312</v>
      </c>
      <c r="C24416" s="27" t="s">
        <v>256</v>
      </c>
      <c r="D24416" s="27" t="s">
        <v>313</v>
      </c>
      <c r="E24416" s="28">
        <v>17.0</v>
      </c>
    </row>
    <row r="24417">
      <c r="A24417" s="27" t="s">
        <v>37</v>
      </c>
      <c r="B24417" s="27" t="s">
        <v>312</v>
      </c>
      <c r="C24417" s="27" t="s">
        <v>256</v>
      </c>
      <c r="D24417" s="27" t="s">
        <v>313</v>
      </c>
      <c r="E24417" s="28">
        <v>7.0</v>
      </c>
    </row>
    <row r="24418">
      <c r="A24418" s="27" t="s">
        <v>60</v>
      </c>
      <c r="B24418" s="27" t="s">
        <v>312</v>
      </c>
      <c r="C24418" s="27" t="s">
        <v>256</v>
      </c>
      <c r="D24418" s="27" t="s">
        <v>313</v>
      </c>
      <c r="E24418" s="28">
        <v>16.0</v>
      </c>
    </row>
    <row r="24419">
      <c r="A24419" s="27" t="s">
        <v>143</v>
      </c>
      <c r="B24419" s="27" t="s">
        <v>312</v>
      </c>
      <c r="C24419" s="27" t="s">
        <v>256</v>
      </c>
      <c r="D24419" s="27" t="s">
        <v>313</v>
      </c>
      <c r="E24419" s="28">
        <v>6.0</v>
      </c>
    </row>
    <row r="24420">
      <c r="A24420" s="27" t="s">
        <v>55</v>
      </c>
      <c r="B24420" s="27" t="s">
        <v>312</v>
      </c>
      <c r="C24420" s="27" t="s">
        <v>256</v>
      </c>
      <c r="D24420" s="27" t="s">
        <v>313</v>
      </c>
      <c r="E24420" s="28">
        <v>9.0</v>
      </c>
    </row>
    <row r="24421">
      <c r="A24421" s="27" t="s">
        <v>56</v>
      </c>
      <c r="B24421" s="27" t="s">
        <v>312</v>
      </c>
      <c r="C24421" s="27" t="s">
        <v>256</v>
      </c>
      <c r="D24421" s="27" t="s">
        <v>313</v>
      </c>
      <c r="E24421" s="28">
        <v>31.0</v>
      </c>
    </row>
    <row r="24422">
      <c r="A24422" s="27" t="s">
        <v>63</v>
      </c>
      <c r="B24422" s="27" t="s">
        <v>312</v>
      </c>
      <c r="C24422" s="27" t="s">
        <v>256</v>
      </c>
      <c r="D24422" s="27" t="s">
        <v>313</v>
      </c>
      <c r="E24422" s="28">
        <v>0.0</v>
      </c>
    </row>
    <row r="24423">
      <c r="A24423" s="27" t="s">
        <v>65</v>
      </c>
      <c r="B24423" s="27" t="s">
        <v>312</v>
      </c>
      <c r="C24423" s="27" t="s">
        <v>256</v>
      </c>
      <c r="D24423" s="27" t="s">
        <v>313</v>
      </c>
      <c r="E24423" s="28">
        <v>17.0</v>
      </c>
    </row>
    <row r="24424">
      <c r="A24424" s="27" t="s">
        <v>42</v>
      </c>
      <c r="B24424" s="27" t="s">
        <v>312</v>
      </c>
      <c r="C24424" s="27" t="s">
        <v>256</v>
      </c>
      <c r="D24424" s="27" t="s">
        <v>313</v>
      </c>
      <c r="E24424" s="28">
        <v>9.0</v>
      </c>
    </row>
    <row r="24425">
      <c r="A24425" s="27" t="s">
        <v>69</v>
      </c>
      <c r="B24425" s="27" t="s">
        <v>312</v>
      </c>
      <c r="C24425" s="27" t="s">
        <v>256</v>
      </c>
      <c r="D24425" s="27" t="s">
        <v>313</v>
      </c>
      <c r="E24425" s="28">
        <v>2.0</v>
      </c>
    </row>
    <row r="24426">
      <c r="A24426" s="27" t="s">
        <v>86</v>
      </c>
      <c r="B24426" s="27" t="s">
        <v>312</v>
      </c>
      <c r="C24426" s="27" t="s">
        <v>256</v>
      </c>
      <c r="D24426" s="27" t="s">
        <v>313</v>
      </c>
      <c r="E24426" s="28">
        <v>1.0</v>
      </c>
    </row>
    <row r="24427">
      <c r="A24427" s="27" t="s">
        <v>304</v>
      </c>
      <c r="B24427" s="27" t="s">
        <v>312</v>
      </c>
      <c r="C24427" s="27" t="s">
        <v>256</v>
      </c>
      <c r="D24427" s="27" t="s">
        <v>313</v>
      </c>
      <c r="E24427" s="28">
        <v>4.0</v>
      </c>
    </row>
    <row r="24428">
      <c r="A24428" s="27" t="s">
        <v>93</v>
      </c>
      <c r="B24428" s="27" t="s">
        <v>312</v>
      </c>
      <c r="C24428" s="27" t="s">
        <v>256</v>
      </c>
      <c r="D24428" s="27" t="s">
        <v>313</v>
      </c>
      <c r="E24428" s="28">
        <v>2.0</v>
      </c>
    </row>
    <row r="24429">
      <c r="A24429" s="27" t="s">
        <v>88</v>
      </c>
      <c r="B24429" s="27" t="s">
        <v>312</v>
      </c>
      <c r="C24429" s="27" t="s">
        <v>256</v>
      </c>
      <c r="D24429" s="27" t="s">
        <v>313</v>
      </c>
      <c r="E24429" s="28">
        <v>5.0</v>
      </c>
    </row>
    <row r="24430">
      <c r="A24430" s="27" t="s">
        <v>103</v>
      </c>
      <c r="B24430" s="27" t="s">
        <v>312</v>
      </c>
      <c r="C24430" s="27" t="s">
        <v>256</v>
      </c>
      <c r="D24430" s="27" t="s">
        <v>313</v>
      </c>
      <c r="E24430" s="28">
        <v>4.0</v>
      </c>
    </row>
    <row r="24431">
      <c r="A24431" s="27" t="s">
        <v>109</v>
      </c>
      <c r="B24431" s="27" t="s">
        <v>312</v>
      </c>
      <c r="C24431" s="27" t="s">
        <v>256</v>
      </c>
      <c r="D24431" s="27" t="s">
        <v>313</v>
      </c>
      <c r="E24431" s="28">
        <v>0.0</v>
      </c>
    </row>
    <row r="24432">
      <c r="A24432" s="27" t="s">
        <v>105</v>
      </c>
      <c r="B24432" s="27" t="s">
        <v>312</v>
      </c>
      <c r="C24432" s="27" t="s">
        <v>256</v>
      </c>
      <c r="D24432" s="27" t="s">
        <v>313</v>
      </c>
      <c r="E24432" s="28">
        <v>1.0</v>
      </c>
    </row>
    <row r="24433">
      <c r="A24433" s="27" t="s">
        <v>113</v>
      </c>
      <c r="B24433" s="27" t="s">
        <v>312</v>
      </c>
      <c r="C24433" s="27" t="s">
        <v>256</v>
      </c>
      <c r="D24433" s="27" t="s">
        <v>313</v>
      </c>
      <c r="E24433" s="28">
        <v>20.0</v>
      </c>
    </row>
    <row r="24434">
      <c r="A24434" s="27" t="s">
        <v>119</v>
      </c>
      <c r="B24434" s="27" t="s">
        <v>312</v>
      </c>
      <c r="C24434" s="27" t="s">
        <v>256</v>
      </c>
      <c r="D24434" s="27" t="s">
        <v>313</v>
      </c>
      <c r="E24434" s="28">
        <v>0.0</v>
      </c>
    </row>
    <row r="24435">
      <c r="A24435" s="27" t="s">
        <v>121</v>
      </c>
      <c r="B24435" s="27" t="s">
        <v>312</v>
      </c>
      <c r="C24435" s="27" t="s">
        <v>256</v>
      </c>
      <c r="D24435" s="27" t="s">
        <v>313</v>
      </c>
      <c r="E24435" s="28">
        <v>12.0</v>
      </c>
    </row>
    <row r="24436">
      <c r="A24436" s="27" t="s">
        <v>128</v>
      </c>
      <c r="B24436" s="27" t="s">
        <v>312</v>
      </c>
      <c r="C24436" s="27" t="s">
        <v>256</v>
      </c>
      <c r="D24436" s="27" t="s">
        <v>313</v>
      </c>
      <c r="E24436" s="28">
        <v>3.0</v>
      </c>
    </row>
    <row r="24437">
      <c r="A24437" s="27" t="s">
        <v>51</v>
      </c>
      <c r="B24437" s="27" t="s">
        <v>312</v>
      </c>
      <c r="C24437" s="27" t="s">
        <v>256</v>
      </c>
      <c r="D24437" s="27" t="s">
        <v>313</v>
      </c>
      <c r="E24437" s="28">
        <v>27.0</v>
      </c>
    </row>
    <row r="24438">
      <c r="A24438" s="27" t="s">
        <v>136</v>
      </c>
      <c r="B24438" s="27" t="s">
        <v>312</v>
      </c>
      <c r="C24438" s="27" t="s">
        <v>256</v>
      </c>
      <c r="D24438" s="27" t="s">
        <v>313</v>
      </c>
      <c r="E24438" s="28">
        <v>0.0</v>
      </c>
    </row>
    <row r="24439">
      <c r="A24439" s="27" t="s">
        <v>137</v>
      </c>
      <c r="B24439" s="27" t="s">
        <v>312</v>
      </c>
      <c r="C24439" s="27" t="s">
        <v>256</v>
      </c>
      <c r="D24439" s="27" t="s">
        <v>313</v>
      </c>
      <c r="E24439" s="28">
        <v>6.0</v>
      </c>
    </row>
    <row r="24440">
      <c r="A24440" s="27" t="s">
        <v>309</v>
      </c>
      <c r="B24440" s="27" t="s">
        <v>312</v>
      </c>
      <c r="C24440" s="27" t="s">
        <v>256</v>
      </c>
      <c r="D24440" s="27" t="s">
        <v>313</v>
      </c>
      <c r="E24440" s="28">
        <v>1.0</v>
      </c>
    </row>
    <row r="24441">
      <c r="A24441" s="27" t="s">
        <v>13</v>
      </c>
      <c r="B24441" s="27" t="s">
        <v>312</v>
      </c>
      <c r="C24441" s="27" t="s">
        <v>257</v>
      </c>
      <c r="D24441" s="27" t="s">
        <v>313</v>
      </c>
      <c r="E24441" s="28">
        <v>60.0</v>
      </c>
    </row>
    <row r="24442">
      <c r="A24442" s="27" t="s">
        <v>14</v>
      </c>
      <c r="B24442" s="27" t="s">
        <v>312</v>
      </c>
      <c r="C24442" s="27" t="s">
        <v>257</v>
      </c>
      <c r="D24442" s="27" t="s">
        <v>313</v>
      </c>
      <c r="E24442" s="28">
        <v>20.0</v>
      </c>
    </row>
    <row r="24443">
      <c r="A24443" s="27" t="s">
        <v>15</v>
      </c>
      <c r="B24443" s="27" t="s">
        <v>312</v>
      </c>
      <c r="C24443" s="27" t="s">
        <v>257</v>
      </c>
      <c r="D24443" s="27" t="s">
        <v>313</v>
      </c>
      <c r="E24443" s="28">
        <v>0.0</v>
      </c>
    </row>
    <row r="24444">
      <c r="A24444" s="27" t="s">
        <v>292</v>
      </c>
      <c r="B24444" s="27" t="s">
        <v>312</v>
      </c>
      <c r="C24444" s="27" t="s">
        <v>257</v>
      </c>
      <c r="D24444" s="27" t="s">
        <v>313</v>
      </c>
      <c r="E24444" s="28">
        <v>38.0</v>
      </c>
    </row>
    <row r="24445">
      <c r="A24445" s="27" t="s">
        <v>32</v>
      </c>
      <c r="B24445" s="27" t="s">
        <v>312</v>
      </c>
      <c r="C24445" s="27" t="s">
        <v>257</v>
      </c>
      <c r="D24445" s="27" t="s">
        <v>313</v>
      </c>
      <c r="E24445" s="28">
        <v>56.0</v>
      </c>
    </row>
    <row r="24446">
      <c r="A24446" s="27" t="s">
        <v>149</v>
      </c>
      <c r="B24446" s="27" t="s">
        <v>312</v>
      </c>
      <c r="C24446" s="27" t="s">
        <v>257</v>
      </c>
      <c r="D24446" s="27" t="s">
        <v>313</v>
      </c>
      <c r="E24446" s="28">
        <v>17.0</v>
      </c>
    </row>
    <row r="24447">
      <c r="A24447" s="27" t="s">
        <v>60</v>
      </c>
      <c r="B24447" s="27" t="s">
        <v>312</v>
      </c>
      <c r="C24447" s="27" t="s">
        <v>257</v>
      </c>
      <c r="D24447" s="27" t="s">
        <v>313</v>
      </c>
      <c r="E24447" s="28">
        <v>16.0</v>
      </c>
    </row>
    <row r="24448">
      <c r="A24448" s="27" t="s">
        <v>143</v>
      </c>
      <c r="B24448" s="27" t="s">
        <v>312</v>
      </c>
      <c r="C24448" s="27" t="s">
        <v>257</v>
      </c>
      <c r="D24448" s="27" t="s">
        <v>313</v>
      </c>
      <c r="E24448" s="28">
        <v>6.0</v>
      </c>
    </row>
    <row r="24449">
      <c r="A24449" s="27" t="s">
        <v>55</v>
      </c>
      <c r="B24449" s="27" t="s">
        <v>312</v>
      </c>
      <c r="C24449" s="27" t="s">
        <v>257</v>
      </c>
      <c r="D24449" s="27" t="s">
        <v>313</v>
      </c>
      <c r="E24449" s="28">
        <v>11.0</v>
      </c>
    </row>
    <row r="24450">
      <c r="A24450" s="27" t="s">
        <v>56</v>
      </c>
      <c r="B24450" s="27" t="s">
        <v>312</v>
      </c>
      <c r="C24450" s="27" t="s">
        <v>257</v>
      </c>
      <c r="D24450" s="27" t="s">
        <v>313</v>
      </c>
      <c r="E24450" s="28">
        <v>39.0</v>
      </c>
    </row>
    <row r="24451">
      <c r="A24451" s="27" t="s">
        <v>282</v>
      </c>
      <c r="B24451" s="27" t="s">
        <v>312</v>
      </c>
      <c r="C24451" s="27" t="s">
        <v>257</v>
      </c>
      <c r="D24451" s="27" t="s">
        <v>313</v>
      </c>
      <c r="E24451" s="28">
        <v>0.0</v>
      </c>
    </row>
    <row r="24452">
      <c r="A24452" s="27" t="s">
        <v>63</v>
      </c>
      <c r="B24452" s="27" t="s">
        <v>312</v>
      </c>
      <c r="C24452" s="27" t="s">
        <v>257</v>
      </c>
      <c r="D24452" s="27" t="s">
        <v>313</v>
      </c>
      <c r="E24452" s="28">
        <v>0.0</v>
      </c>
    </row>
    <row r="24453">
      <c r="A24453" s="27" t="s">
        <v>65</v>
      </c>
      <c r="B24453" s="27" t="s">
        <v>312</v>
      </c>
      <c r="C24453" s="27" t="s">
        <v>257</v>
      </c>
      <c r="D24453" s="27" t="s">
        <v>313</v>
      </c>
      <c r="E24453" s="28">
        <v>43.0</v>
      </c>
    </row>
    <row r="24454">
      <c r="A24454" s="27" t="s">
        <v>42</v>
      </c>
      <c r="B24454" s="27" t="s">
        <v>312</v>
      </c>
      <c r="C24454" s="27" t="s">
        <v>257</v>
      </c>
      <c r="D24454" s="27" t="s">
        <v>313</v>
      </c>
      <c r="E24454" s="28">
        <v>14.0</v>
      </c>
    </row>
    <row r="24455">
      <c r="A24455" s="27" t="s">
        <v>69</v>
      </c>
      <c r="B24455" s="27" t="s">
        <v>312</v>
      </c>
      <c r="C24455" s="27" t="s">
        <v>257</v>
      </c>
      <c r="D24455" s="27" t="s">
        <v>313</v>
      </c>
      <c r="E24455" s="28">
        <v>2.0</v>
      </c>
    </row>
    <row r="24456">
      <c r="A24456" s="27" t="s">
        <v>86</v>
      </c>
      <c r="B24456" s="27" t="s">
        <v>312</v>
      </c>
      <c r="C24456" s="27" t="s">
        <v>257</v>
      </c>
      <c r="D24456" s="27" t="s">
        <v>313</v>
      </c>
      <c r="E24456" s="28">
        <v>1.0</v>
      </c>
    </row>
    <row r="24457">
      <c r="A24457" s="27" t="s">
        <v>304</v>
      </c>
      <c r="B24457" s="27" t="s">
        <v>312</v>
      </c>
      <c r="C24457" s="27" t="s">
        <v>257</v>
      </c>
      <c r="D24457" s="27" t="s">
        <v>313</v>
      </c>
      <c r="E24457" s="28">
        <v>0.0</v>
      </c>
    </row>
    <row r="24458">
      <c r="A24458" s="27" t="s">
        <v>93</v>
      </c>
      <c r="B24458" s="27" t="s">
        <v>312</v>
      </c>
      <c r="C24458" s="27" t="s">
        <v>257</v>
      </c>
      <c r="D24458" s="27" t="s">
        <v>313</v>
      </c>
      <c r="E24458" s="28">
        <v>3.0</v>
      </c>
    </row>
    <row r="24459">
      <c r="A24459" s="27" t="s">
        <v>88</v>
      </c>
      <c r="B24459" s="27" t="s">
        <v>312</v>
      </c>
      <c r="C24459" s="27" t="s">
        <v>257</v>
      </c>
      <c r="D24459" s="27" t="s">
        <v>313</v>
      </c>
      <c r="E24459" s="28">
        <v>5.0</v>
      </c>
    </row>
    <row r="24460">
      <c r="A24460" s="27" t="s">
        <v>103</v>
      </c>
      <c r="B24460" s="27" t="s">
        <v>312</v>
      </c>
      <c r="C24460" s="27" t="s">
        <v>257</v>
      </c>
      <c r="D24460" s="27" t="s">
        <v>313</v>
      </c>
      <c r="E24460" s="28">
        <v>10.0</v>
      </c>
    </row>
    <row r="24461">
      <c r="A24461" s="27" t="s">
        <v>105</v>
      </c>
      <c r="B24461" s="27" t="s">
        <v>312</v>
      </c>
      <c r="C24461" s="27" t="s">
        <v>257</v>
      </c>
      <c r="D24461" s="27" t="s">
        <v>313</v>
      </c>
      <c r="E24461" s="28">
        <v>1.0</v>
      </c>
    </row>
    <row r="24462">
      <c r="A24462" s="27" t="s">
        <v>121</v>
      </c>
      <c r="B24462" s="27" t="s">
        <v>312</v>
      </c>
      <c r="C24462" s="27" t="s">
        <v>257</v>
      </c>
      <c r="D24462" s="27" t="s">
        <v>313</v>
      </c>
      <c r="E24462" s="28">
        <v>19.0</v>
      </c>
    </row>
    <row r="24463">
      <c r="A24463" s="27" t="s">
        <v>128</v>
      </c>
      <c r="B24463" s="27" t="s">
        <v>312</v>
      </c>
      <c r="C24463" s="27" t="s">
        <v>257</v>
      </c>
      <c r="D24463" s="27" t="s">
        <v>313</v>
      </c>
      <c r="E24463" s="28">
        <v>3.0</v>
      </c>
    </row>
    <row r="24464">
      <c r="A24464" s="27" t="s">
        <v>51</v>
      </c>
      <c r="B24464" s="27" t="s">
        <v>312</v>
      </c>
      <c r="C24464" s="27" t="s">
        <v>257</v>
      </c>
      <c r="D24464" s="27" t="s">
        <v>313</v>
      </c>
      <c r="E24464" s="28">
        <v>33.0</v>
      </c>
    </row>
    <row r="24465">
      <c r="A24465" s="27" t="s">
        <v>136</v>
      </c>
      <c r="B24465" s="27" t="s">
        <v>312</v>
      </c>
      <c r="C24465" s="27" t="s">
        <v>257</v>
      </c>
      <c r="D24465" s="27" t="s">
        <v>313</v>
      </c>
      <c r="E24465" s="28">
        <v>0.0</v>
      </c>
    </row>
    <row r="24466">
      <c r="A24466" s="27" t="s">
        <v>137</v>
      </c>
      <c r="B24466" s="27" t="s">
        <v>312</v>
      </c>
      <c r="C24466" s="27" t="s">
        <v>257</v>
      </c>
      <c r="D24466" s="27" t="s">
        <v>313</v>
      </c>
      <c r="E24466" s="28">
        <v>5.0</v>
      </c>
    </row>
    <row r="24467">
      <c r="A24467" s="27" t="s">
        <v>148</v>
      </c>
      <c r="B24467" s="27" t="s">
        <v>312</v>
      </c>
      <c r="C24467" s="27" t="s">
        <v>257</v>
      </c>
      <c r="D24467" s="27" t="s">
        <v>313</v>
      </c>
      <c r="E24467" s="28">
        <v>44.0</v>
      </c>
    </row>
    <row r="24468">
      <c r="A24468" s="27" t="s">
        <v>13</v>
      </c>
      <c r="B24468" s="27" t="s">
        <v>312</v>
      </c>
      <c r="C24468" s="27" t="s">
        <v>258</v>
      </c>
      <c r="D24468" s="27" t="s">
        <v>313</v>
      </c>
      <c r="E24468" s="28">
        <v>67.0</v>
      </c>
    </row>
    <row r="24469">
      <c r="A24469" s="27" t="s">
        <v>14</v>
      </c>
      <c r="B24469" s="27" t="s">
        <v>312</v>
      </c>
      <c r="C24469" s="27" t="s">
        <v>258</v>
      </c>
      <c r="D24469" s="27" t="s">
        <v>313</v>
      </c>
      <c r="E24469" s="28">
        <v>19.0</v>
      </c>
    </row>
    <row r="24470">
      <c r="A24470" s="27" t="s">
        <v>292</v>
      </c>
      <c r="B24470" s="27" t="s">
        <v>312</v>
      </c>
      <c r="C24470" s="27" t="s">
        <v>258</v>
      </c>
      <c r="D24470" s="27" t="s">
        <v>313</v>
      </c>
      <c r="E24470" s="28">
        <v>36.0</v>
      </c>
    </row>
    <row r="24471">
      <c r="A24471" s="27" t="s">
        <v>32</v>
      </c>
      <c r="B24471" s="27" t="s">
        <v>312</v>
      </c>
      <c r="C24471" s="27" t="s">
        <v>258</v>
      </c>
      <c r="D24471" s="27" t="s">
        <v>313</v>
      </c>
      <c r="E24471" s="28">
        <v>57.0</v>
      </c>
    </row>
    <row r="24472">
      <c r="A24472" s="27" t="s">
        <v>149</v>
      </c>
      <c r="B24472" s="27" t="s">
        <v>312</v>
      </c>
      <c r="C24472" s="27" t="s">
        <v>258</v>
      </c>
      <c r="D24472" s="27" t="s">
        <v>313</v>
      </c>
      <c r="E24472" s="28">
        <v>17.0</v>
      </c>
    </row>
    <row r="24473">
      <c r="A24473" s="27" t="s">
        <v>45</v>
      </c>
      <c r="B24473" s="27" t="s">
        <v>312</v>
      </c>
      <c r="C24473" s="27" t="s">
        <v>258</v>
      </c>
      <c r="D24473" s="27" t="s">
        <v>313</v>
      </c>
      <c r="E24473" s="28">
        <v>6.0</v>
      </c>
    </row>
    <row r="24474">
      <c r="A24474" s="27" t="s">
        <v>60</v>
      </c>
      <c r="B24474" s="27" t="s">
        <v>312</v>
      </c>
      <c r="C24474" s="27" t="s">
        <v>258</v>
      </c>
      <c r="D24474" s="27" t="s">
        <v>313</v>
      </c>
      <c r="E24474" s="28">
        <v>17.0</v>
      </c>
    </row>
    <row r="24475">
      <c r="A24475" s="27" t="s">
        <v>143</v>
      </c>
      <c r="B24475" s="27" t="s">
        <v>312</v>
      </c>
      <c r="C24475" s="27" t="s">
        <v>258</v>
      </c>
      <c r="D24475" s="27" t="s">
        <v>313</v>
      </c>
      <c r="E24475" s="28">
        <v>6.0</v>
      </c>
    </row>
    <row r="24476">
      <c r="A24476" s="27" t="s">
        <v>55</v>
      </c>
      <c r="B24476" s="27" t="s">
        <v>312</v>
      </c>
      <c r="C24476" s="27" t="s">
        <v>258</v>
      </c>
      <c r="D24476" s="27" t="s">
        <v>313</v>
      </c>
      <c r="E24476" s="28">
        <v>11.0</v>
      </c>
    </row>
    <row r="24477">
      <c r="A24477" s="27" t="s">
        <v>56</v>
      </c>
      <c r="B24477" s="27" t="s">
        <v>312</v>
      </c>
      <c r="C24477" s="27" t="s">
        <v>258</v>
      </c>
      <c r="D24477" s="27" t="s">
        <v>313</v>
      </c>
      <c r="E24477" s="28">
        <v>45.0</v>
      </c>
    </row>
    <row r="24478">
      <c r="A24478" s="27" t="s">
        <v>63</v>
      </c>
      <c r="B24478" s="27" t="s">
        <v>312</v>
      </c>
      <c r="C24478" s="27" t="s">
        <v>258</v>
      </c>
      <c r="D24478" s="27" t="s">
        <v>313</v>
      </c>
      <c r="E24478" s="28">
        <v>0.0</v>
      </c>
    </row>
    <row r="24479">
      <c r="A24479" s="27" t="s">
        <v>65</v>
      </c>
      <c r="B24479" s="27" t="s">
        <v>312</v>
      </c>
      <c r="C24479" s="27" t="s">
        <v>258</v>
      </c>
      <c r="D24479" s="27" t="s">
        <v>313</v>
      </c>
      <c r="E24479" s="28">
        <v>43.0</v>
      </c>
    </row>
    <row r="24480">
      <c r="A24480" s="27" t="s">
        <v>42</v>
      </c>
      <c r="B24480" s="27" t="s">
        <v>312</v>
      </c>
      <c r="C24480" s="27" t="s">
        <v>258</v>
      </c>
      <c r="D24480" s="27" t="s">
        <v>313</v>
      </c>
      <c r="E24480" s="28">
        <v>12.0</v>
      </c>
    </row>
    <row r="24481">
      <c r="A24481" s="27" t="s">
        <v>69</v>
      </c>
      <c r="B24481" s="27" t="s">
        <v>312</v>
      </c>
      <c r="C24481" s="27" t="s">
        <v>258</v>
      </c>
      <c r="D24481" s="27" t="s">
        <v>313</v>
      </c>
      <c r="E24481" s="28">
        <v>3.0</v>
      </c>
    </row>
    <row r="24482">
      <c r="A24482" s="27" t="s">
        <v>86</v>
      </c>
      <c r="B24482" s="27" t="s">
        <v>312</v>
      </c>
      <c r="C24482" s="27" t="s">
        <v>258</v>
      </c>
      <c r="D24482" s="27" t="s">
        <v>313</v>
      </c>
      <c r="E24482" s="28">
        <v>1.0</v>
      </c>
    </row>
    <row r="24483">
      <c r="A24483" s="27" t="s">
        <v>304</v>
      </c>
      <c r="B24483" s="27" t="s">
        <v>312</v>
      </c>
      <c r="C24483" s="27" t="s">
        <v>258</v>
      </c>
      <c r="D24483" s="27" t="s">
        <v>313</v>
      </c>
      <c r="E24483" s="28">
        <v>8.0</v>
      </c>
    </row>
    <row r="24484">
      <c r="A24484" s="27" t="s">
        <v>93</v>
      </c>
      <c r="B24484" s="27" t="s">
        <v>312</v>
      </c>
      <c r="C24484" s="27" t="s">
        <v>258</v>
      </c>
      <c r="D24484" s="27" t="s">
        <v>313</v>
      </c>
      <c r="E24484" s="28">
        <v>2.0</v>
      </c>
    </row>
    <row r="24485">
      <c r="A24485" s="27" t="s">
        <v>88</v>
      </c>
      <c r="B24485" s="27" t="s">
        <v>312</v>
      </c>
      <c r="C24485" s="27" t="s">
        <v>258</v>
      </c>
      <c r="D24485" s="27" t="s">
        <v>313</v>
      </c>
      <c r="E24485" s="28">
        <v>5.0</v>
      </c>
    </row>
    <row r="24486">
      <c r="A24486" s="27" t="s">
        <v>107</v>
      </c>
      <c r="B24486" s="27" t="s">
        <v>312</v>
      </c>
      <c r="C24486" s="27" t="s">
        <v>258</v>
      </c>
      <c r="D24486" s="27" t="s">
        <v>313</v>
      </c>
      <c r="E24486" s="28">
        <v>0.0</v>
      </c>
    </row>
    <row r="24487">
      <c r="A24487" s="27" t="s">
        <v>103</v>
      </c>
      <c r="B24487" s="27" t="s">
        <v>312</v>
      </c>
      <c r="C24487" s="27" t="s">
        <v>258</v>
      </c>
      <c r="D24487" s="27" t="s">
        <v>313</v>
      </c>
      <c r="E24487" s="28">
        <v>12.0</v>
      </c>
    </row>
    <row r="24488">
      <c r="A24488" s="27" t="s">
        <v>109</v>
      </c>
      <c r="B24488" s="27" t="s">
        <v>312</v>
      </c>
      <c r="C24488" s="27" t="s">
        <v>258</v>
      </c>
      <c r="D24488" s="27" t="s">
        <v>313</v>
      </c>
      <c r="E24488" s="28">
        <v>0.0</v>
      </c>
    </row>
    <row r="24489">
      <c r="A24489" s="27" t="s">
        <v>105</v>
      </c>
      <c r="B24489" s="27" t="s">
        <v>312</v>
      </c>
      <c r="C24489" s="27" t="s">
        <v>258</v>
      </c>
      <c r="D24489" s="27" t="s">
        <v>313</v>
      </c>
      <c r="E24489" s="28">
        <v>1.0</v>
      </c>
    </row>
    <row r="24490">
      <c r="A24490" s="27" t="s">
        <v>119</v>
      </c>
      <c r="B24490" s="27" t="s">
        <v>312</v>
      </c>
      <c r="C24490" s="27" t="s">
        <v>258</v>
      </c>
      <c r="D24490" s="27" t="s">
        <v>313</v>
      </c>
      <c r="E24490" s="28">
        <v>0.0</v>
      </c>
    </row>
    <row r="24491">
      <c r="A24491" s="27" t="s">
        <v>121</v>
      </c>
      <c r="B24491" s="27" t="s">
        <v>312</v>
      </c>
      <c r="C24491" s="27" t="s">
        <v>258</v>
      </c>
      <c r="D24491" s="27" t="s">
        <v>313</v>
      </c>
      <c r="E24491" s="28">
        <v>10.0</v>
      </c>
    </row>
    <row r="24492">
      <c r="A24492" s="27" t="s">
        <v>128</v>
      </c>
      <c r="B24492" s="27" t="s">
        <v>312</v>
      </c>
      <c r="C24492" s="27" t="s">
        <v>258</v>
      </c>
      <c r="D24492" s="27" t="s">
        <v>313</v>
      </c>
      <c r="E24492" s="28">
        <v>4.0</v>
      </c>
    </row>
    <row r="24493">
      <c r="A24493" s="27" t="s">
        <v>51</v>
      </c>
      <c r="B24493" s="27" t="s">
        <v>312</v>
      </c>
      <c r="C24493" s="27" t="s">
        <v>258</v>
      </c>
      <c r="D24493" s="27" t="s">
        <v>313</v>
      </c>
      <c r="E24493" s="28">
        <v>23.0</v>
      </c>
    </row>
    <row r="24494">
      <c r="A24494" s="27" t="s">
        <v>136</v>
      </c>
      <c r="B24494" s="27" t="s">
        <v>312</v>
      </c>
      <c r="C24494" s="27" t="s">
        <v>258</v>
      </c>
      <c r="D24494" s="27" t="s">
        <v>313</v>
      </c>
      <c r="E24494" s="28">
        <v>0.0</v>
      </c>
    </row>
    <row r="24495">
      <c r="A24495" s="27" t="s">
        <v>137</v>
      </c>
      <c r="B24495" s="27" t="s">
        <v>312</v>
      </c>
      <c r="C24495" s="27" t="s">
        <v>258</v>
      </c>
      <c r="D24495" s="27" t="s">
        <v>313</v>
      </c>
      <c r="E24495" s="28">
        <v>5.0</v>
      </c>
    </row>
    <row r="24496">
      <c r="A24496" s="27" t="s">
        <v>148</v>
      </c>
      <c r="B24496" s="27" t="s">
        <v>312</v>
      </c>
      <c r="C24496" s="27" t="s">
        <v>258</v>
      </c>
      <c r="D24496" s="27" t="s">
        <v>313</v>
      </c>
      <c r="E24496" s="28">
        <v>43.0</v>
      </c>
    </row>
    <row r="24497">
      <c r="A24497" s="27" t="s">
        <v>13</v>
      </c>
      <c r="B24497" s="27" t="s">
        <v>312</v>
      </c>
      <c r="C24497" s="27" t="s">
        <v>259</v>
      </c>
      <c r="D24497" s="27" t="s">
        <v>313</v>
      </c>
      <c r="E24497" s="28">
        <v>77.0</v>
      </c>
    </row>
    <row r="24498">
      <c r="A24498" s="27" t="s">
        <v>14</v>
      </c>
      <c r="B24498" s="27" t="s">
        <v>312</v>
      </c>
      <c r="C24498" s="27" t="s">
        <v>259</v>
      </c>
      <c r="D24498" s="27" t="s">
        <v>313</v>
      </c>
      <c r="E24498" s="28">
        <v>20.0</v>
      </c>
    </row>
    <row r="24499">
      <c r="A24499" s="27" t="s">
        <v>303</v>
      </c>
      <c r="B24499" s="27" t="s">
        <v>312</v>
      </c>
      <c r="C24499" s="27" t="s">
        <v>259</v>
      </c>
      <c r="D24499" s="27" t="s">
        <v>313</v>
      </c>
      <c r="E24499" s="28">
        <v>8.0</v>
      </c>
    </row>
    <row r="24500">
      <c r="A24500" s="27" t="s">
        <v>20</v>
      </c>
      <c r="B24500" s="27" t="s">
        <v>312</v>
      </c>
      <c r="C24500" s="27" t="s">
        <v>259</v>
      </c>
      <c r="D24500" s="27" t="s">
        <v>313</v>
      </c>
      <c r="E24500" s="28">
        <v>10.0</v>
      </c>
    </row>
    <row r="24501">
      <c r="A24501" s="27" t="s">
        <v>292</v>
      </c>
      <c r="B24501" s="27" t="s">
        <v>312</v>
      </c>
      <c r="C24501" s="27" t="s">
        <v>259</v>
      </c>
      <c r="D24501" s="27" t="s">
        <v>313</v>
      </c>
      <c r="E24501" s="28">
        <v>46.0</v>
      </c>
    </row>
    <row r="24502">
      <c r="A24502" s="27" t="s">
        <v>32</v>
      </c>
      <c r="B24502" s="27" t="s">
        <v>312</v>
      </c>
      <c r="C24502" s="27" t="s">
        <v>259</v>
      </c>
      <c r="D24502" s="27" t="s">
        <v>313</v>
      </c>
      <c r="E24502" s="28">
        <v>70.0</v>
      </c>
    </row>
    <row r="24503">
      <c r="A24503" s="27" t="s">
        <v>149</v>
      </c>
      <c r="B24503" s="27" t="s">
        <v>312</v>
      </c>
      <c r="C24503" s="27" t="s">
        <v>259</v>
      </c>
      <c r="D24503" s="27" t="s">
        <v>313</v>
      </c>
      <c r="E24503" s="28">
        <v>16.0</v>
      </c>
    </row>
    <row r="24504">
      <c r="A24504" s="27" t="s">
        <v>37</v>
      </c>
      <c r="B24504" s="27" t="s">
        <v>312</v>
      </c>
      <c r="C24504" s="27" t="s">
        <v>259</v>
      </c>
      <c r="D24504" s="27" t="s">
        <v>313</v>
      </c>
      <c r="E24504" s="28">
        <v>4.0</v>
      </c>
    </row>
    <row r="24505">
      <c r="A24505" s="27" t="s">
        <v>45</v>
      </c>
      <c r="B24505" s="27" t="s">
        <v>312</v>
      </c>
      <c r="C24505" s="27" t="s">
        <v>259</v>
      </c>
      <c r="D24505" s="27" t="s">
        <v>313</v>
      </c>
      <c r="E24505" s="28">
        <v>6.0</v>
      </c>
    </row>
    <row r="24506">
      <c r="A24506" s="27" t="s">
        <v>60</v>
      </c>
      <c r="B24506" s="27" t="s">
        <v>312</v>
      </c>
      <c r="C24506" s="27" t="s">
        <v>259</v>
      </c>
      <c r="D24506" s="27" t="s">
        <v>313</v>
      </c>
      <c r="E24506" s="28">
        <v>19.0</v>
      </c>
    </row>
    <row r="24507">
      <c r="A24507" s="27" t="s">
        <v>143</v>
      </c>
      <c r="B24507" s="27" t="s">
        <v>312</v>
      </c>
      <c r="C24507" s="27" t="s">
        <v>259</v>
      </c>
      <c r="D24507" s="27" t="s">
        <v>313</v>
      </c>
      <c r="E24507" s="28">
        <v>8.0</v>
      </c>
    </row>
    <row r="24508">
      <c r="A24508" s="27" t="s">
        <v>55</v>
      </c>
      <c r="B24508" s="27" t="s">
        <v>312</v>
      </c>
      <c r="C24508" s="27" t="s">
        <v>259</v>
      </c>
      <c r="D24508" s="27" t="s">
        <v>313</v>
      </c>
      <c r="E24508" s="28">
        <v>13.0</v>
      </c>
    </row>
    <row r="24509">
      <c r="A24509" s="27" t="s">
        <v>56</v>
      </c>
      <c r="B24509" s="27" t="s">
        <v>312</v>
      </c>
      <c r="C24509" s="27" t="s">
        <v>259</v>
      </c>
      <c r="D24509" s="27" t="s">
        <v>313</v>
      </c>
      <c r="E24509" s="28">
        <v>58.0</v>
      </c>
    </row>
    <row r="24510">
      <c r="A24510" s="27" t="s">
        <v>282</v>
      </c>
      <c r="B24510" s="27" t="s">
        <v>312</v>
      </c>
      <c r="C24510" s="27" t="s">
        <v>259</v>
      </c>
      <c r="D24510" s="27" t="s">
        <v>313</v>
      </c>
      <c r="E24510" s="28">
        <v>1.0</v>
      </c>
    </row>
    <row r="24511">
      <c r="A24511" s="27" t="s">
        <v>65</v>
      </c>
      <c r="B24511" s="27" t="s">
        <v>312</v>
      </c>
      <c r="C24511" s="27" t="s">
        <v>259</v>
      </c>
      <c r="D24511" s="27" t="s">
        <v>313</v>
      </c>
      <c r="E24511" s="28">
        <v>89.0</v>
      </c>
    </row>
    <row r="24512">
      <c r="A24512" s="27" t="s">
        <v>42</v>
      </c>
      <c r="B24512" s="27" t="s">
        <v>312</v>
      </c>
      <c r="C24512" s="27" t="s">
        <v>259</v>
      </c>
      <c r="D24512" s="27" t="s">
        <v>313</v>
      </c>
      <c r="E24512" s="28">
        <v>7.0</v>
      </c>
    </row>
    <row r="24513">
      <c r="A24513" s="27" t="s">
        <v>69</v>
      </c>
      <c r="B24513" s="27" t="s">
        <v>312</v>
      </c>
      <c r="C24513" s="27" t="s">
        <v>259</v>
      </c>
      <c r="D24513" s="27" t="s">
        <v>313</v>
      </c>
      <c r="E24513" s="28">
        <v>3.0</v>
      </c>
    </row>
    <row r="24514">
      <c r="A24514" s="27" t="s">
        <v>304</v>
      </c>
      <c r="B24514" s="27" t="s">
        <v>312</v>
      </c>
      <c r="C24514" s="27" t="s">
        <v>259</v>
      </c>
      <c r="D24514" s="27" t="s">
        <v>313</v>
      </c>
      <c r="E24514" s="28">
        <v>33.0</v>
      </c>
    </row>
    <row r="24515">
      <c r="A24515" s="27" t="s">
        <v>93</v>
      </c>
      <c r="B24515" s="27" t="s">
        <v>312</v>
      </c>
      <c r="C24515" s="27" t="s">
        <v>259</v>
      </c>
      <c r="D24515" s="27" t="s">
        <v>313</v>
      </c>
      <c r="E24515" s="28">
        <v>2.0</v>
      </c>
    </row>
    <row r="24516">
      <c r="A24516" s="27" t="s">
        <v>88</v>
      </c>
      <c r="B24516" s="27" t="s">
        <v>312</v>
      </c>
      <c r="C24516" s="27" t="s">
        <v>259</v>
      </c>
      <c r="D24516" s="27" t="s">
        <v>313</v>
      </c>
      <c r="E24516" s="28">
        <v>6.0</v>
      </c>
    </row>
    <row r="24517">
      <c r="A24517" s="27" t="s">
        <v>103</v>
      </c>
      <c r="B24517" s="27" t="s">
        <v>312</v>
      </c>
      <c r="C24517" s="27" t="s">
        <v>259</v>
      </c>
      <c r="D24517" s="27" t="s">
        <v>313</v>
      </c>
      <c r="E24517" s="28">
        <v>16.0</v>
      </c>
    </row>
    <row r="24518">
      <c r="A24518" s="27" t="s">
        <v>128</v>
      </c>
      <c r="B24518" s="27" t="s">
        <v>312</v>
      </c>
      <c r="C24518" s="27" t="s">
        <v>259</v>
      </c>
      <c r="D24518" s="27" t="s">
        <v>313</v>
      </c>
      <c r="E24518" s="28">
        <v>5.0</v>
      </c>
    </row>
    <row r="24519">
      <c r="A24519" s="27" t="s">
        <v>51</v>
      </c>
      <c r="B24519" s="27" t="s">
        <v>312</v>
      </c>
      <c r="C24519" s="27" t="s">
        <v>259</v>
      </c>
      <c r="D24519" s="27" t="s">
        <v>313</v>
      </c>
      <c r="E24519" s="28">
        <v>23.0</v>
      </c>
    </row>
    <row r="24520">
      <c r="A24520" s="27" t="s">
        <v>136</v>
      </c>
      <c r="B24520" s="27" t="s">
        <v>312</v>
      </c>
      <c r="C24520" s="27" t="s">
        <v>259</v>
      </c>
      <c r="D24520" s="27" t="s">
        <v>313</v>
      </c>
      <c r="E24520" s="28">
        <v>0.0</v>
      </c>
    </row>
    <row r="24521">
      <c r="A24521" s="27" t="s">
        <v>137</v>
      </c>
      <c r="B24521" s="27" t="s">
        <v>312</v>
      </c>
      <c r="C24521" s="27" t="s">
        <v>259</v>
      </c>
      <c r="D24521" s="27" t="s">
        <v>313</v>
      </c>
      <c r="E24521" s="28">
        <v>7.0</v>
      </c>
    </row>
    <row r="24522">
      <c r="A24522" s="27" t="s">
        <v>148</v>
      </c>
      <c r="B24522" s="27" t="s">
        <v>312</v>
      </c>
      <c r="C24522" s="27" t="s">
        <v>259</v>
      </c>
      <c r="D24522" s="27" t="s">
        <v>313</v>
      </c>
      <c r="E24522" s="28">
        <v>51.0</v>
      </c>
    </row>
    <row r="24523">
      <c r="A24523" s="27" t="s">
        <v>13</v>
      </c>
      <c r="B24523" s="27" t="s">
        <v>312</v>
      </c>
      <c r="C24523" s="27" t="s">
        <v>260</v>
      </c>
      <c r="D24523" s="27" t="s">
        <v>313</v>
      </c>
      <c r="E24523" s="28">
        <v>79.0</v>
      </c>
    </row>
    <row r="24524">
      <c r="A24524" s="27" t="s">
        <v>14</v>
      </c>
      <c r="B24524" s="27" t="s">
        <v>312</v>
      </c>
      <c r="C24524" s="27" t="s">
        <v>260</v>
      </c>
      <c r="D24524" s="27" t="s">
        <v>313</v>
      </c>
      <c r="E24524" s="28">
        <v>19.0</v>
      </c>
    </row>
    <row r="24525">
      <c r="A24525" s="27" t="s">
        <v>303</v>
      </c>
      <c r="B24525" s="27" t="s">
        <v>312</v>
      </c>
      <c r="C24525" s="27" t="s">
        <v>260</v>
      </c>
      <c r="D24525" s="27" t="s">
        <v>313</v>
      </c>
      <c r="E24525" s="28">
        <v>13.0</v>
      </c>
    </row>
    <row r="24526">
      <c r="A24526" s="27" t="s">
        <v>20</v>
      </c>
      <c r="B24526" s="27" t="s">
        <v>312</v>
      </c>
      <c r="C24526" s="27" t="s">
        <v>260</v>
      </c>
      <c r="D24526" s="27" t="s">
        <v>313</v>
      </c>
      <c r="E24526" s="28">
        <v>20.0</v>
      </c>
    </row>
    <row r="24527">
      <c r="A24527" s="27" t="s">
        <v>292</v>
      </c>
      <c r="B24527" s="27" t="s">
        <v>312</v>
      </c>
      <c r="C24527" s="27" t="s">
        <v>260</v>
      </c>
      <c r="D24527" s="27" t="s">
        <v>313</v>
      </c>
      <c r="E24527" s="28">
        <v>58.0</v>
      </c>
    </row>
    <row r="24528">
      <c r="A24528" s="27" t="s">
        <v>32</v>
      </c>
      <c r="B24528" s="27" t="s">
        <v>312</v>
      </c>
      <c r="C24528" s="27" t="s">
        <v>260</v>
      </c>
      <c r="D24528" s="27" t="s">
        <v>313</v>
      </c>
      <c r="E24528" s="28">
        <v>69.0</v>
      </c>
    </row>
    <row r="24529">
      <c r="A24529" s="27" t="s">
        <v>149</v>
      </c>
      <c r="B24529" s="27" t="s">
        <v>312</v>
      </c>
      <c r="C24529" s="27" t="s">
        <v>260</v>
      </c>
      <c r="D24529" s="27" t="s">
        <v>313</v>
      </c>
      <c r="E24529" s="28">
        <v>18.0</v>
      </c>
    </row>
    <row r="24530">
      <c r="A24530" s="27" t="s">
        <v>37</v>
      </c>
      <c r="B24530" s="27" t="s">
        <v>312</v>
      </c>
      <c r="C24530" s="27" t="s">
        <v>260</v>
      </c>
      <c r="D24530" s="27" t="s">
        <v>313</v>
      </c>
      <c r="E24530" s="28">
        <v>3.0</v>
      </c>
    </row>
    <row r="24531">
      <c r="A24531" s="27" t="s">
        <v>45</v>
      </c>
      <c r="B24531" s="27" t="s">
        <v>312</v>
      </c>
      <c r="C24531" s="27" t="s">
        <v>260</v>
      </c>
      <c r="D24531" s="27" t="s">
        <v>313</v>
      </c>
      <c r="E24531" s="28">
        <v>7.0</v>
      </c>
    </row>
    <row r="24532">
      <c r="A24532" s="27" t="s">
        <v>60</v>
      </c>
      <c r="B24532" s="27" t="s">
        <v>312</v>
      </c>
      <c r="C24532" s="27" t="s">
        <v>260</v>
      </c>
      <c r="D24532" s="27" t="s">
        <v>313</v>
      </c>
      <c r="E24532" s="28">
        <v>19.0</v>
      </c>
    </row>
    <row r="24533">
      <c r="A24533" s="27" t="s">
        <v>143</v>
      </c>
      <c r="B24533" s="27" t="s">
        <v>312</v>
      </c>
      <c r="C24533" s="27" t="s">
        <v>260</v>
      </c>
      <c r="D24533" s="27" t="s">
        <v>313</v>
      </c>
      <c r="E24533" s="28">
        <v>8.0</v>
      </c>
    </row>
    <row r="24534">
      <c r="A24534" s="27" t="s">
        <v>55</v>
      </c>
      <c r="B24534" s="27" t="s">
        <v>312</v>
      </c>
      <c r="C24534" s="27" t="s">
        <v>260</v>
      </c>
      <c r="D24534" s="27" t="s">
        <v>313</v>
      </c>
      <c r="E24534" s="28">
        <v>11.0</v>
      </c>
    </row>
    <row r="24535">
      <c r="A24535" s="27" t="s">
        <v>56</v>
      </c>
      <c r="B24535" s="27" t="s">
        <v>312</v>
      </c>
      <c r="C24535" s="27" t="s">
        <v>260</v>
      </c>
      <c r="D24535" s="27" t="s">
        <v>313</v>
      </c>
      <c r="E24535" s="28">
        <v>63.0</v>
      </c>
    </row>
    <row r="24536">
      <c r="A24536" s="27" t="s">
        <v>65</v>
      </c>
      <c r="B24536" s="27" t="s">
        <v>312</v>
      </c>
      <c r="C24536" s="27" t="s">
        <v>260</v>
      </c>
      <c r="D24536" s="27" t="s">
        <v>313</v>
      </c>
      <c r="E24536" s="28">
        <v>67.0</v>
      </c>
    </row>
    <row r="24537">
      <c r="A24537" s="27" t="s">
        <v>67</v>
      </c>
      <c r="B24537" s="27" t="s">
        <v>312</v>
      </c>
      <c r="C24537" s="27" t="s">
        <v>260</v>
      </c>
      <c r="D24537" s="27" t="s">
        <v>313</v>
      </c>
      <c r="E24537" s="28">
        <v>12.0</v>
      </c>
    </row>
    <row r="24538">
      <c r="A24538" s="27" t="s">
        <v>42</v>
      </c>
      <c r="B24538" s="27" t="s">
        <v>312</v>
      </c>
      <c r="C24538" s="27" t="s">
        <v>260</v>
      </c>
      <c r="D24538" s="27" t="s">
        <v>313</v>
      </c>
      <c r="E24538" s="28">
        <v>13.0</v>
      </c>
    </row>
    <row r="24539">
      <c r="A24539" s="27" t="s">
        <v>69</v>
      </c>
      <c r="B24539" s="27" t="s">
        <v>312</v>
      </c>
      <c r="C24539" s="27" t="s">
        <v>260</v>
      </c>
      <c r="D24539" s="27" t="s">
        <v>313</v>
      </c>
      <c r="E24539" s="28">
        <v>4.0</v>
      </c>
    </row>
    <row r="24540">
      <c r="A24540" s="27" t="s">
        <v>75</v>
      </c>
      <c r="B24540" s="27" t="s">
        <v>312</v>
      </c>
      <c r="C24540" s="27" t="s">
        <v>260</v>
      </c>
      <c r="D24540" s="27" t="s">
        <v>313</v>
      </c>
      <c r="E24540" s="28">
        <v>12.0</v>
      </c>
    </row>
    <row r="24541">
      <c r="A24541" s="27" t="s">
        <v>304</v>
      </c>
      <c r="B24541" s="27" t="s">
        <v>312</v>
      </c>
      <c r="C24541" s="27" t="s">
        <v>260</v>
      </c>
      <c r="D24541" s="27" t="s">
        <v>313</v>
      </c>
      <c r="E24541" s="28">
        <v>8.0</v>
      </c>
    </row>
    <row r="24542">
      <c r="A24542" s="27" t="s">
        <v>93</v>
      </c>
      <c r="B24542" s="27" t="s">
        <v>312</v>
      </c>
      <c r="C24542" s="27" t="s">
        <v>260</v>
      </c>
      <c r="D24542" s="27" t="s">
        <v>313</v>
      </c>
      <c r="E24542" s="28">
        <v>2.0</v>
      </c>
    </row>
    <row r="24543">
      <c r="A24543" s="27" t="s">
        <v>88</v>
      </c>
      <c r="B24543" s="27" t="s">
        <v>312</v>
      </c>
      <c r="C24543" s="27" t="s">
        <v>260</v>
      </c>
      <c r="D24543" s="27" t="s">
        <v>313</v>
      </c>
      <c r="E24543" s="28">
        <v>7.0</v>
      </c>
    </row>
    <row r="24544">
      <c r="A24544" s="27" t="s">
        <v>107</v>
      </c>
      <c r="B24544" s="27" t="s">
        <v>312</v>
      </c>
      <c r="C24544" s="27" t="s">
        <v>260</v>
      </c>
      <c r="D24544" s="27" t="s">
        <v>313</v>
      </c>
      <c r="E24544" s="28">
        <v>1.0</v>
      </c>
    </row>
    <row r="24545">
      <c r="A24545" s="27" t="s">
        <v>103</v>
      </c>
      <c r="B24545" s="27" t="s">
        <v>312</v>
      </c>
      <c r="C24545" s="27" t="s">
        <v>260</v>
      </c>
      <c r="D24545" s="27" t="s">
        <v>313</v>
      </c>
      <c r="E24545" s="28">
        <v>23.0</v>
      </c>
    </row>
    <row r="24546">
      <c r="A24546" s="27" t="s">
        <v>109</v>
      </c>
      <c r="B24546" s="27" t="s">
        <v>312</v>
      </c>
      <c r="C24546" s="27" t="s">
        <v>260</v>
      </c>
      <c r="D24546" s="27" t="s">
        <v>313</v>
      </c>
      <c r="E24546" s="28">
        <v>0.0</v>
      </c>
    </row>
    <row r="24547">
      <c r="A24547" s="27" t="s">
        <v>128</v>
      </c>
      <c r="B24547" s="27" t="s">
        <v>312</v>
      </c>
      <c r="C24547" s="27" t="s">
        <v>260</v>
      </c>
      <c r="D24547" s="27" t="s">
        <v>313</v>
      </c>
      <c r="E24547" s="28">
        <v>6.0</v>
      </c>
    </row>
    <row r="24548">
      <c r="A24548" s="27" t="s">
        <v>51</v>
      </c>
      <c r="B24548" s="27" t="s">
        <v>312</v>
      </c>
      <c r="C24548" s="27" t="s">
        <v>260</v>
      </c>
      <c r="D24548" s="27" t="s">
        <v>313</v>
      </c>
      <c r="E24548" s="28">
        <v>15.0</v>
      </c>
    </row>
    <row r="24549">
      <c r="A24549" s="27" t="s">
        <v>136</v>
      </c>
      <c r="B24549" s="27" t="s">
        <v>312</v>
      </c>
      <c r="C24549" s="27" t="s">
        <v>260</v>
      </c>
      <c r="D24549" s="27" t="s">
        <v>313</v>
      </c>
      <c r="E24549" s="28">
        <v>0.0</v>
      </c>
    </row>
    <row r="24550">
      <c r="A24550" s="27" t="s">
        <v>137</v>
      </c>
      <c r="B24550" s="27" t="s">
        <v>312</v>
      </c>
      <c r="C24550" s="27" t="s">
        <v>260</v>
      </c>
      <c r="D24550" s="27" t="s">
        <v>313</v>
      </c>
      <c r="E24550" s="28">
        <v>6.0</v>
      </c>
    </row>
    <row r="24551">
      <c r="A24551" s="27" t="s">
        <v>148</v>
      </c>
      <c r="B24551" s="27" t="s">
        <v>312</v>
      </c>
      <c r="C24551" s="27" t="s">
        <v>260</v>
      </c>
      <c r="D24551" s="27" t="s">
        <v>313</v>
      </c>
      <c r="E24551" s="28">
        <v>43.0</v>
      </c>
    </row>
    <row r="24552">
      <c r="A24552" s="27" t="s">
        <v>14</v>
      </c>
      <c r="B24552" s="27" t="s">
        <v>312</v>
      </c>
      <c r="C24552" s="27" t="s">
        <v>251</v>
      </c>
      <c r="D24552" s="27" t="s">
        <v>313</v>
      </c>
      <c r="E24552" s="28">
        <v>4.0</v>
      </c>
    </row>
    <row r="24553">
      <c r="A24553" s="27" t="s">
        <v>32</v>
      </c>
      <c r="B24553" s="27" t="s">
        <v>312</v>
      </c>
      <c r="C24553" s="27" t="s">
        <v>251</v>
      </c>
      <c r="D24553" s="27" t="s">
        <v>313</v>
      </c>
      <c r="E24553" s="28">
        <v>5.0</v>
      </c>
    </row>
    <row r="24554">
      <c r="A24554" s="27" t="s">
        <v>149</v>
      </c>
      <c r="B24554" s="27" t="s">
        <v>312</v>
      </c>
      <c r="C24554" s="27" t="s">
        <v>251</v>
      </c>
      <c r="D24554" s="27" t="s">
        <v>313</v>
      </c>
      <c r="E24554" s="28">
        <v>4.0</v>
      </c>
    </row>
    <row r="24555">
      <c r="A24555" s="27" t="s">
        <v>37</v>
      </c>
      <c r="B24555" s="27" t="s">
        <v>312</v>
      </c>
      <c r="C24555" s="27" t="s">
        <v>251</v>
      </c>
      <c r="D24555" s="27" t="s">
        <v>313</v>
      </c>
      <c r="E24555" s="28">
        <v>11.0</v>
      </c>
    </row>
    <row r="24556">
      <c r="A24556" s="27" t="s">
        <v>45</v>
      </c>
      <c r="B24556" s="27" t="s">
        <v>312</v>
      </c>
      <c r="C24556" s="27" t="s">
        <v>251</v>
      </c>
      <c r="D24556" s="27" t="s">
        <v>313</v>
      </c>
      <c r="E24556" s="28">
        <v>1.0</v>
      </c>
    </row>
    <row r="24557">
      <c r="A24557" s="27" t="s">
        <v>109</v>
      </c>
      <c r="B24557" s="27" t="s">
        <v>312</v>
      </c>
      <c r="C24557" s="27" t="s">
        <v>251</v>
      </c>
      <c r="D24557" s="27" t="s">
        <v>313</v>
      </c>
      <c r="E24557" s="28">
        <v>0.0</v>
      </c>
    </row>
    <row r="24558">
      <c r="A24558" s="27" t="s">
        <v>14</v>
      </c>
      <c r="B24558" s="27" t="s">
        <v>312</v>
      </c>
      <c r="C24558" s="27" t="s">
        <v>252</v>
      </c>
      <c r="D24558" s="27" t="s">
        <v>313</v>
      </c>
      <c r="E24558" s="28">
        <v>4.0</v>
      </c>
    </row>
    <row r="24559">
      <c r="A24559" s="27" t="s">
        <v>32</v>
      </c>
      <c r="B24559" s="27" t="s">
        <v>312</v>
      </c>
      <c r="C24559" s="27" t="s">
        <v>252</v>
      </c>
      <c r="D24559" s="27" t="s">
        <v>313</v>
      </c>
      <c r="E24559" s="28">
        <v>4.0</v>
      </c>
    </row>
    <row r="24560">
      <c r="A24560" s="27" t="s">
        <v>149</v>
      </c>
      <c r="B24560" s="27" t="s">
        <v>312</v>
      </c>
      <c r="C24560" s="27" t="s">
        <v>252</v>
      </c>
      <c r="D24560" s="27" t="s">
        <v>313</v>
      </c>
      <c r="E24560" s="28">
        <v>4.0</v>
      </c>
    </row>
    <row r="24561">
      <c r="A24561" s="27" t="s">
        <v>37</v>
      </c>
      <c r="B24561" s="27" t="s">
        <v>312</v>
      </c>
      <c r="C24561" s="27" t="s">
        <v>252</v>
      </c>
      <c r="D24561" s="27" t="s">
        <v>313</v>
      </c>
      <c r="E24561" s="28">
        <v>11.0</v>
      </c>
    </row>
    <row r="24562">
      <c r="A24562" s="27" t="s">
        <v>45</v>
      </c>
      <c r="B24562" s="27" t="s">
        <v>312</v>
      </c>
      <c r="C24562" s="27" t="s">
        <v>252</v>
      </c>
      <c r="D24562" s="27" t="s">
        <v>313</v>
      </c>
      <c r="E24562" s="28">
        <v>1.0</v>
      </c>
    </row>
    <row r="24563">
      <c r="A24563" s="27" t="s">
        <v>60</v>
      </c>
      <c r="B24563" s="27" t="s">
        <v>312</v>
      </c>
      <c r="C24563" s="27" t="s">
        <v>252</v>
      </c>
      <c r="D24563" s="27" t="s">
        <v>313</v>
      </c>
      <c r="E24563" s="28">
        <v>6.0</v>
      </c>
    </row>
    <row r="24564">
      <c r="A24564" s="27" t="s">
        <v>109</v>
      </c>
      <c r="B24564" s="27" t="s">
        <v>312</v>
      </c>
      <c r="C24564" s="27" t="s">
        <v>252</v>
      </c>
      <c r="D24564" s="27" t="s">
        <v>313</v>
      </c>
      <c r="E24564" s="28">
        <v>0.0</v>
      </c>
    </row>
    <row r="24565">
      <c r="A24565" s="27" t="s">
        <v>178</v>
      </c>
      <c r="B24565" s="27" t="s">
        <v>312</v>
      </c>
      <c r="C24565" s="27" t="s">
        <v>253</v>
      </c>
      <c r="D24565" s="27" t="s">
        <v>313</v>
      </c>
      <c r="E24565" s="28">
        <v>35.0</v>
      </c>
    </row>
    <row r="24566">
      <c r="A24566" s="27" t="s">
        <v>14</v>
      </c>
      <c r="B24566" s="27" t="s">
        <v>312</v>
      </c>
      <c r="C24566" s="27" t="s">
        <v>253</v>
      </c>
      <c r="D24566" s="27" t="s">
        <v>313</v>
      </c>
      <c r="E24566" s="28">
        <v>3.0</v>
      </c>
    </row>
    <row r="24567">
      <c r="A24567" s="27" t="s">
        <v>292</v>
      </c>
      <c r="B24567" s="27" t="s">
        <v>312</v>
      </c>
      <c r="C24567" s="27" t="s">
        <v>253</v>
      </c>
      <c r="D24567" s="27" t="s">
        <v>313</v>
      </c>
      <c r="E24567" s="28">
        <v>0.0</v>
      </c>
    </row>
    <row r="24568">
      <c r="A24568" s="27" t="s">
        <v>32</v>
      </c>
      <c r="B24568" s="27" t="s">
        <v>312</v>
      </c>
      <c r="C24568" s="27" t="s">
        <v>253</v>
      </c>
      <c r="D24568" s="27" t="s">
        <v>313</v>
      </c>
      <c r="E24568" s="28">
        <v>5.0</v>
      </c>
    </row>
    <row r="24569">
      <c r="A24569" s="27" t="s">
        <v>149</v>
      </c>
      <c r="B24569" s="27" t="s">
        <v>312</v>
      </c>
      <c r="C24569" s="27" t="s">
        <v>253</v>
      </c>
      <c r="D24569" s="27" t="s">
        <v>313</v>
      </c>
      <c r="E24569" s="28">
        <v>4.0</v>
      </c>
    </row>
    <row r="24570">
      <c r="A24570" s="27" t="s">
        <v>37</v>
      </c>
      <c r="B24570" s="27" t="s">
        <v>312</v>
      </c>
      <c r="C24570" s="27" t="s">
        <v>253</v>
      </c>
      <c r="D24570" s="27" t="s">
        <v>313</v>
      </c>
      <c r="E24570" s="28">
        <v>11.0</v>
      </c>
    </row>
    <row r="24571">
      <c r="A24571" s="27" t="s">
        <v>45</v>
      </c>
      <c r="B24571" s="27" t="s">
        <v>312</v>
      </c>
      <c r="C24571" s="27" t="s">
        <v>253</v>
      </c>
      <c r="D24571" s="27" t="s">
        <v>313</v>
      </c>
      <c r="E24571" s="28">
        <v>1.0</v>
      </c>
    </row>
    <row r="24572">
      <c r="A24572" s="27" t="s">
        <v>60</v>
      </c>
      <c r="B24572" s="27" t="s">
        <v>312</v>
      </c>
      <c r="C24572" s="27" t="s">
        <v>253</v>
      </c>
      <c r="D24572" s="27" t="s">
        <v>313</v>
      </c>
      <c r="E24572" s="28">
        <v>5.0</v>
      </c>
    </row>
    <row r="24573">
      <c r="A24573" s="27" t="s">
        <v>93</v>
      </c>
      <c r="B24573" s="27" t="s">
        <v>312</v>
      </c>
      <c r="C24573" s="27" t="s">
        <v>253</v>
      </c>
      <c r="D24573" s="27" t="s">
        <v>313</v>
      </c>
      <c r="E24573" s="28">
        <v>0.0</v>
      </c>
    </row>
    <row r="24574">
      <c r="A24574" s="27" t="s">
        <v>109</v>
      </c>
      <c r="B24574" s="27" t="s">
        <v>312</v>
      </c>
      <c r="C24574" s="27" t="s">
        <v>253</v>
      </c>
      <c r="D24574" s="27" t="s">
        <v>313</v>
      </c>
      <c r="E24574" s="28">
        <v>0.0</v>
      </c>
    </row>
    <row r="24575">
      <c r="A24575" s="27" t="s">
        <v>113</v>
      </c>
      <c r="B24575" s="27" t="s">
        <v>312</v>
      </c>
      <c r="C24575" s="27" t="s">
        <v>253</v>
      </c>
      <c r="D24575" s="27" t="s">
        <v>313</v>
      </c>
      <c r="E24575" s="28">
        <v>5.0</v>
      </c>
    </row>
    <row r="24576">
      <c r="A24576" s="27" t="s">
        <v>136</v>
      </c>
      <c r="B24576" s="27" t="s">
        <v>312</v>
      </c>
      <c r="C24576" s="27" t="s">
        <v>253</v>
      </c>
      <c r="D24576" s="27" t="s">
        <v>313</v>
      </c>
      <c r="E24576" s="28">
        <v>1.0</v>
      </c>
    </row>
    <row r="24577">
      <c r="A24577" s="27" t="s">
        <v>309</v>
      </c>
      <c r="B24577" s="27" t="s">
        <v>312</v>
      </c>
      <c r="C24577" s="27" t="s">
        <v>253</v>
      </c>
      <c r="D24577" s="27" t="s">
        <v>313</v>
      </c>
      <c r="E24577" s="28">
        <v>0.0</v>
      </c>
    </row>
    <row r="24578">
      <c r="A24578" s="27" t="s">
        <v>178</v>
      </c>
      <c r="B24578" s="27" t="s">
        <v>312</v>
      </c>
      <c r="C24578" s="27" t="s">
        <v>254</v>
      </c>
      <c r="D24578" s="27" t="s">
        <v>313</v>
      </c>
      <c r="E24578" s="28">
        <v>28.0</v>
      </c>
    </row>
    <row r="24579">
      <c r="A24579" s="27" t="s">
        <v>14</v>
      </c>
      <c r="B24579" s="27" t="s">
        <v>312</v>
      </c>
      <c r="C24579" s="27" t="s">
        <v>254</v>
      </c>
      <c r="D24579" s="27" t="s">
        <v>313</v>
      </c>
      <c r="E24579" s="28">
        <v>5.0</v>
      </c>
    </row>
    <row r="24580">
      <c r="A24580" s="27" t="s">
        <v>292</v>
      </c>
      <c r="B24580" s="27" t="s">
        <v>312</v>
      </c>
      <c r="C24580" s="27" t="s">
        <v>254</v>
      </c>
      <c r="D24580" s="27" t="s">
        <v>313</v>
      </c>
      <c r="E24580" s="28">
        <v>0.0</v>
      </c>
    </row>
    <row r="24581">
      <c r="A24581" s="27" t="s">
        <v>32</v>
      </c>
      <c r="B24581" s="27" t="s">
        <v>312</v>
      </c>
      <c r="C24581" s="27" t="s">
        <v>254</v>
      </c>
      <c r="D24581" s="27" t="s">
        <v>313</v>
      </c>
      <c r="E24581" s="28">
        <v>5.0</v>
      </c>
    </row>
    <row r="24582">
      <c r="A24582" s="27" t="s">
        <v>149</v>
      </c>
      <c r="B24582" s="27" t="s">
        <v>312</v>
      </c>
      <c r="C24582" s="27" t="s">
        <v>254</v>
      </c>
      <c r="D24582" s="27" t="s">
        <v>313</v>
      </c>
      <c r="E24582" s="28">
        <v>4.0</v>
      </c>
    </row>
    <row r="24583">
      <c r="A24583" s="27" t="s">
        <v>37</v>
      </c>
      <c r="B24583" s="27" t="s">
        <v>312</v>
      </c>
      <c r="C24583" s="27" t="s">
        <v>254</v>
      </c>
      <c r="D24583" s="27" t="s">
        <v>313</v>
      </c>
      <c r="E24583" s="28">
        <v>11.0</v>
      </c>
    </row>
    <row r="24584">
      <c r="A24584" s="27" t="s">
        <v>45</v>
      </c>
      <c r="B24584" s="27" t="s">
        <v>312</v>
      </c>
      <c r="C24584" s="27" t="s">
        <v>254</v>
      </c>
      <c r="D24584" s="27" t="s">
        <v>313</v>
      </c>
      <c r="E24584" s="28">
        <v>1.0</v>
      </c>
    </row>
    <row r="24585">
      <c r="A24585" s="27" t="s">
        <v>60</v>
      </c>
      <c r="B24585" s="27" t="s">
        <v>312</v>
      </c>
      <c r="C24585" s="27" t="s">
        <v>254</v>
      </c>
      <c r="D24585" s="27" t="s">
        <v>313</v>
      </c>
      <c r="E24585" s="28">
        <v>6.0</v>
      </c>
    </row>
    <row r="24586">
      <c r="A24586" s="27" t="s">
        <v>143</v>
      </c>
      <c r="B24586" s="27" t="s">
        <v>312</v>
      </c>
      <c r="C24586" s="27" t="s">
        <v>254</v>
      </c>
      <c r="D24586" s="27" t="s">
        <v>313</v>
      </c>
      <c r="E24586" s="28">
        <v>1.0</v>
      </c>
    </row>
    <row r="24587">
      <c r="A24587" s="27" t="s">
        <v>65</v>
      </c>
      <c r="B24587" s="27" t="s">
        <v>312</v>
      </c>
      <c r="C24587" s="27" t="s">
        <v>254</v>
      </c>
      <c r="D24587" s="27" t="s">
        <v>313</v>
      </c>
      <c r="E24587" s="28">
        <v>10.0</v>
      </c>
    </row>
    <row r="24588">
      <c r="A24588" s="27" t="s">
        <v>42</v>
      </c>
      <c r="B24588" s="27" t="s">
        <v>312</v>
      </c>
      <c r="C24588" s="27" t="s">
        <v>254</v>
      </c>
      <c r="D24588" s="27" t="s">
        <v>313</v>
      </c>
      <c r="E24588" s="28">
        <v>0.0</v>
      </c>
    </row>
    <row r="24589">
      <c r="A24589" s="27" t="s">
        <v>69</v>
      </c>
      <c r="B24589" s="27" t="s">
        <v>312</v>
      </c>
      <c r="C24589" s="27" t="s">
        <v>254</v>
      </c>
      <c r="D24589" s="27" t="s">
        <v>313</v>
      </c>
      <c r="E24589" s="28">
        <v>1.0</v>
      </c>
    </row>
    <row r="24590">
      <c r="A24590" s="27" t="s">
        <v>93</v>
      </c>
      <c r="B24590" s="27" t="s">
        <v>312</v>
      </c>
      <c r="C24590" s="27" t="s">
        <v>254</v>
      </c>
      <c r="D24590" s="27" t="s">
        <v>313</v>
      </c>
      <c r="E24590" s="28">
        <v>0.0</v>
      </c>
    </row>
    <row r="24591">
      <c r="A24591" s="27" t="s">
        <v>88</v>
      </c>
      <c r="B24591" s="27" t="s">
        <v>312</v>
      </c>
      <c r="C24591" s="27" t="s">
        <v>254</v>
      </c>
      <c r="D24591" s="27" t="s">
        <v>313</v>
      </c>
      <c r="E24591" s="28">
        <v>1.0</v>
      </c>
    </row>
    <row r="24592">
      <c r="A24592" s="27" t="s">
        <v>109</v>
      </c>
      <c r="B24592" s="27" t="s">
        <v>312</v>
      </c>
      <c r="C24592" s="27" t="s">
        <v>254</v>
      </c>
      <c r="D24592" s="27" t="s">
        <v>313</v>
      </c>
      <c r="E24592" s="28">
        <v>0.0</v>
      </c>
    </row>
    <row r="24593">
      <c r="A24593" s="27" t="s">
        <v>105</v>
      </c>
      <c r="B24593" s="27" t="s">
        <v>312</v>
      </c>
      <c r="C24593" s="27" t="s">
        <v>254</v>
      </c>
      <c r="D24593" s="27" t="s">
        <v>313</v>
      </c>
      <c r="E24593" s="28">
        <v>0.0</v>
      </c>
    </row>
    <row r="24594">
      <c r="A24594" s="27" t="s">
        <v>113</v>
      </c>
      <c r="B24594" s="27" t="s">
        <v>312</v>
      </c>
      <c r="C24594" s="27" t="s">
        <v>254</v>
      </c>
      <c r="D24594" s="27" t="s">
        <v>313</v>
      </c>
      <c r="E24594" s="28">
        <v>5.0</v>
      </c>
    </row>
    <row r="24595">
      <c r="A24595" s="27" t="s">
        <v>136</v>
      </c>
      <c r="B24595" s="27" t="s">
        <v>312</v>
      </c>
      <c r="C24595" s="27" t="s">
        <v>254</v>
      </c>
      <c r="D24595" s="27" t="s">
        <v>313</v>
      </c>
      <c r="E24595" s="28">
        <v>0.0</v>
      </c>
    </row>
    <row r="24596">
      <c r="A24596" s="27" t="s">
        <v>309</v>
      </c>
      <c r="B24596" s="27" t="s">
        <v>312</v>
      </c>
      <c r="C24596" s="27" t="s">
        <v>254</v>
      </c>
      <c r="D24596" s="27" t="s">
        <v>313</v>
      </c>
      <c r="E24596" s="28">
        <v>0.0</v>
      </c>
    </row>
    <row r="24597">
      <c r="A24597" s="27" t="s">
        <v>178</v>
      </c>
      <c r="B24597" s="27" t="s">
        <v>312</v>
      </c>
      <c r="C24597" s="27" t="s">
        <v>255</v>
      </c>
      <c r="D24597" s="27" t="s">
        <v>313</v>
      </c>
      <c r="E24597" s="28">
        <v>23.0</v>
      </c>
    </row>
    <row r="24598">
      <c r="A24598" s="27" t="s">
        <v>14</v>
      </c>
      <c r="B24598" s="27" t="s">
        <v>312</v>
      </c>
      <c r="C24598" s="27" t="s">
        <v>255</v>
      </c>
      <c r="D24598" s="27" t="s">
        <v>313</v>
      </c>
      <c r="E24598" s="28">
        <v>5.0</v>
      </c>
    </row>
    <row r="24599">
      <c r="A24599" s="27" t="s">
        <v>303</v>
      </c>
      <c r="B24599" s="27" t="s">
        <v>312</v>
      </c>
      <c r="C24599" s="27" t="s">
        <v>255</v>
      </c>
      <c r="D24599" s="27" t="s">
        <v>313</v>
      </c>
      <c r="E24599" s="28">
        <v>3.0</v>
      </c>
    </row>
    <row r="24600">
      <c r="A24600" s="27" t="s">
        <v>292</v>
      </c>
      <c r="B24600" s="27" t="s">
        <v>312</v>
      </c>
      <c r="C24600" s="27" t="s">
        <v>255</v>
      </c>
      <c r="D24600" s="27" t="s">
        <v>313</v>
      </c>
      <c r="E24600" s="28">
        <v>0.0</v>
      </c>
    </row>
    <row r="24601">
      <c r="A24601" s="27" t="s">
        <v>32</v>
      </c>
      <c r="B24601" s="27" t="s">
        <v>312</v>
      </c>
      <c r="C24601" s="27" t="s">
        <v>255</v>
      </c>
      <c r="D24601" s="27" t="s">
        <v>313</v>
      </c>
      <c r="E24601" s="28">
        <v>8.0</v>
      </c>
    </row>
    <row r="24602">
      <c r="A24602" s="27" t="s">
        <v>149</v>
      </c>
      <c r="B24602" s="27" t="s">
        <v>312</v>
      </c>
      <c r="C24602" s="27" t="s">
        <v>255</v>
      </c>
      <c r="D24602" s="27" t="s">
        <v>313</v>
      </c>
      <c r="E24602" s="28">
        <v>4.0</v>
      </c>
    </row>
    <row r="24603">
      <c r="A24603" s="27" t="s">
        <v>37</v>
      </c>
      <c r="B24603" s="27" t="s">
        <v>312</v>
      </c>
      <c r="C24603" s="27" t="s">
        <v>255</v>
      </c>
      <c r="D24603" s="27" t="s">
        <v>313</v>
      </c>
      <c r="E24603" s="28">
        <v>12.0</v>
      </c>
    </row>
    <row r="24604">
      <c r="A24604" s="27" t="s">
        <v>60</v>
      </c>
      <c r="B24604" s="27" t="s">
        <v>312</v>
      </c>
      <c r="C24604" s="27" t="s">
        <v>255</v>
      </c>
      <c r="D24604" s="27" t="s">
        <v>313</v>
      </c>
      <c r="E24604" s="28">
        <v>6.0</v>
      </c>
    </row>
    <row r="24605">
      <c r="A24605" s="27" t="s">
        <v>143</v>
      </c>
      <c r="B24605" s="27" t="s">
        <v>312</v>
      </c>
      <c r="C24605" s="27" t="s">
        <v>255</v>
      </c>
      <c r="D24605" s="27" t="s">
        <v>313</v>
      </c>
      <c r="E24605" s="28">
        <v>1.0</v>
      </c>
    </row>
    <row r="24606">
      <c r="A24606" s="27" t="s">
        <v>69</v>
      </c>
      <c r="B24606" s="27" t="s">
        <v>312</v>
      </c>
      <c r="C24606" s="27" t="s">
        <v>255</v>
      </c>
      <c r="D24606" s="27" t="s">
        <v>313</v>
      </c>
      <c r="E24606" s="28">
        <v>2.0</v>
      </c>
    </row>
    <row r="24607">
      <c r="A24607" s="27" t="s">
        <v>304</v>
      </c>
      <c r="B24607" s="27" t="s">
        <v>312</v>
      </c>
      <c r="C24607" s="27" t="s">
        <v>255</v>
      </c>
      <c r="D24607" s="27" t="s">
        <v>313</v>
      </c>
      <c r="E24607" s="28">
        <v>0.0</v>
      </c>
    </row>
    <row r="24608">
      <c r="A24608" s="27" t="s">
        <v>93</v>
      </c>
      <c r="B24608" s="27" t="s">
        <v>312</v>
      </c>
      <c r="C24608" s="27" t="s">
        <v>255</v>
      </c>
      <c r="D24608" s="27" t="s">
        <v>313</v>
      </c>
      <c r="E24608" s="28">
        <v>1.0</v>
      </c>
    </row>
    <row r="24609">
      <c r="A24609" s="27" t="s">
        <v>88</v>
      </c>
      <c r="B24609" s="27" t="s">
        <v>312</v>
      </c>
      <c r="C24609" s="27" t="s">
        <v>255</v>
      </c>
      <c r="D24609" s="27" t="s">
        <v>313</v>
      </c>
      <c r="E24609" s="28">
        <v>1.0</v>
      </c>
    </row>
    <row r="24610">
      <c r="A24610" s="27" t="s">
        <v>103</v>
      </c>
      <c r="B24610" s="27" t="s">
        <v>312</v>
      </c>
      <c r="C24610" s="27" t="s">
        <v>255</v>
      </c>
      <c r="D24610" s="27" t="s">
        <v>313</v>
      </c>
      <c r="E24610" s="28">
        <v>0.0</v>
      </c>
    </row>
    <row r="24611">
      <c r="A24611" s="27" t="s">
        <v>105</v>
      </c>
      <c r="B24611" s="27" t="s">
        <v>312</v>
      </c>
      <c r="C24611" s="27" t="s">
        <v>255</v>
      </c>
      <c r="D24611" s="27" t="s">
        <v>313</v>
      </c>
      <c r="E24611" s="28">
        <v>1.0</v>
      </c>
    </row>
    <row r="24612">
      <c r="A24612" s="27" t="s">
        <v>113</v>
      </c>
      <c r="B24612" s="27" t="s">
        <v>312</v>
      </c>
      <c r="C24612" s="27" t="s">
        <v>255</v>
      </c>
      <c r="D24612" s="27" t="s">
        <v>313</v>
      </c>
      <c r="E24612" s="28">
        <v>4.0</v>
      </c>
    </row>
    <row r="24613">
      <c r="A24613" s="27" t="s">
        <v>119</v>
      </c>
      <c r="B24613" s="27" t="s">
        <v>312</v>
      </c>
      <c r="C24613" s="27" t="s">
        <v>255</v>
      </c>
      <c r="D24613" s="27" t="s">
        <v>313</v>
      </c>
      <c r="E24613" s="28">
        <v>2.0</v>
      </c>
    </row>
    <row r="24614">
      <c r="A24614" s="27" t="s">
        <v>121</v>
      </c>
      <c r="B24614" s="27" t="s">
        <v>312</v>
      </c>
      <c r="C24614" s="27" t="s">
        <v>255</v>
      </c>
      <c r="D24614" s="27" t="s">
        <v>313</v>
      </c>
      <c r="E24614" s="28">
        <v>0.0</v>
      </c>
    </row>
    <row r="24615">
      <c r="A24615" s="27" t="s">
        <v>51</v>
      </c>
      <c r="B24615" s="27" t="s">
        <v>312</v>
      </c>
      <c r="C24615" s="27" t="s">
        <v>255</v>
      </c>
      <c r="D24615" s="27" t="s">
        <v>313</v>
      </c>
      <c r="E24615" s="28">
        <v>0.0</v>
      </c>
    </row>
    <row r="24616">
      <c r="A24616" s="27" t="s">
        <v>136</v>
      </c>
      <c r="B24616" s="27" t="s">
        <v>312</v>
      </c>
      <c r="C24616" s="27" t="s">
        <v>255</v>
      </c>
      <c r="D24616" s="27" t="s">
        <v>313</v>
      </c>
      <c r="E24616" s="28">
        <v>1.0</v>
      </c>
    </row>
    <row r="24617">
      <c r="A24617" s="27" t="s">
        <v>309</v>
      </c>
      <c r="B24617" s="27" t="s">
        <v>312</v>
      </c>
      <c r="C24617" s="27" t="s">
        <v>255</v>
      </c>
      <c r="D24617" s="27" t="s">
        <v>313</v>
      </c>
      <c r="E24617" s="28">
        <v>0.0</v>
      </c>
    </row>
    <row r="24618">
      <c r="A24618" s="27" t="s">
        <v>8</v>
      </c>
      <c r="B24618" s="27" t="s">
        <v>312</v>
      </c>
      <c r="C24618" s="27" t="s">
        <v>256</v>
      </c>
      <c r="D24618" s="27" t="s">
        <v>313</v>
      </c>
      <c r="E24618" s="28">
        <v>1.0</v>
      </c>
    </row>
    <row r="24619">
      <c r="A24619" s="27" t="s">
        <v>178</v>
      </c>
      <c r="B24619" s="27" t="s">
        <v>312</v>
      </c>
      <c r="C24619" s="27" t="s">
        <v>256</v>
      </c>
      <c r="D24619" s="27" t="s">
        <v>313</v>
      </c>
      <c r="E24619" s="28">
        <v>21.0</v>
      </c>
    </row>
    <row r="24620">
      <c r="A24620" s="27" t="s">
        <v>14</v>
      </c>
      <c r="B24620" s="27" t="s">
        <v>312</v>
      </c>
      <c r="C24620" s="27" t="s">
        <v>256</v>
      </c>
      <c r="D24620" s="27" t="s">
        <v>313</v>
      </c>
      <c r="E24620" s="28">
        <v>5.0</v>
      </c>
    </row>
    <row r="24621">
      <c r="A24621" s="27" t="s">
        <v>303</v>
      </c>
      <c r="B24621" s="27" t="s">
        <v>312</v>
      </c>
      <c r="C24621" s="27" t="s">
        <v>256</v>
      </c>
      <c r="D24621" s="27" t="s">
        <v>313</v>
      </c>
      <c r="E24621" s="28">
        <v>4.0</v>
      </c>
    </row>
    <row r="24622">
      <c r="A24622" s="27" t="s">
        <v>292</v>
      </c>
      <c r="B24622" s="27" t="s">
        <v>312</v>
      </c>
      <c r="C24622" s="27" t="s">
        <v>256</v>
      </c>
      <c r="D24622" s="27" t="s">
        <v>313</v>
      </c>
      <c r="E24622" s="28">
        <v>0.0</v>
      </c>
    </row>
    <row r="24623">
      <c r="A24623" s="27" t="s">
        <v>32</v>
      </c>
      <c r="B24623" s="27" t="s">
        <v>312</v>
      </c>
      <c r="C24623" s="27" t="s">
        <v>256</v>
      </c>
      <c r="D24623" s="27" t="s">
        <v>313</v>
      </c>
      <c r="E24623" s="28">
        <v>10.0</v>
      </c>
    </row>
    <row r="24624">
      <c r="A24624" s="27" t="s">
        <v>149</v>
      </c>
      <c r="B24624" s="27" t="s">
        <v>312</v>
      </c>
      <c r="C24624" s="27" t="s">
        <v>256</v>
      </c>
      <c r="D24624" s="27" t="s">
        <v>313</v>
      </c>
      <c r="E24624" s="28">
        <v>4.0</v>
      </c>
    </row>
    <row r="24625">
      <c r="A24625" s="27" t="s">
        <v>37</v>
      </c>
      <c r="B24625" s="27" t="s">
        <v>312</v>
      </c>
      <c r="C24625" s="27" t="s">
        <v>256</v>
      </c>
      <c r="D24625" s="27" t="s">
        <v>313</v>
      </c>
      <c r="E24625" s="28">
        <v>13.0</v>
      </c>
    </row>
    <row r="24626">
      <c r="A24626" s="27" t="s">
        <v>60</v>
      </c>
      <c r="B24626" s="27" t="s">
        <v>312</v>
      </c>
      <c r="C24626" s="27" t="s">
        <v>256</v>
      </c>
      <c r="D24626" s="27" t="s">
        <v>313</v>
      </c>
      <c r="E24626" s="28">
        <v>6.0</v>
      </c>
    </row>
    <row r="24627">
      <c r="A24627" s="27" t="s">
        <v>143</v>
      </c>
      <c r="B24627" s="27" t="s">
        <v>312</v>
      </c>
      <c r="C24627" s="27" t="s">
        <v>256</v>
      </c>
      <c r="D24627" s="27" t="s">
        <v>313</v>
      </c>
      <c r="E24627" s="28">
        <v>1.0</v>
      </c>
    </row>
    <row r="24628">
      <c r="A24628" s="27" t="s">
        <v>65</v>
      </c>
      <c r="B24628" s="27" t="s">
        <v>312</v>
      </c>
      <c r="C24628" s="27" t="s">
        <v>256</v>
      </c>
      <c r="D24628" s="27" t="s">
        <v>313</v>
      </c>
      <c r="E24628" s="28">
        <v>1.0</v>
      </c>
    </row>
    <row r="24629">
      <c r="A24629" s="27" t="s">
        <v>42</v>
      </c>
      <c r="B24629" s="27" t="s">
        <v>312</v>
      </c>
      <c r="C24629" s="27" t="s">
        <v>256</v>
      </c>
      <c r="D24629" s="27" t="s">
        <v>313</v>
      </c>
      <c r="E24629" s="28">
        <v>1.0</v>
      </c>
    </row>
    <row r="24630">
      <c r="A24630" s="27" t="s">
        <v>69</v>
      </c>
      <c r="B24630" s="27" t="s">
        <v>312</v>
      </c>
      <c r="C24630" s="27" t="s">
        <v>256</v>
      </c>
      <c r="D24630" s="27" t="s">
        <v>313</v>
      </c>
      <c r="E24630" s="28">
        <v>1.0</v>
      </c>
    </row>
    <row r="24631">
      <c r="A24631" s="27" t="s">
        <v>304</v>
      </c>
      <c r="B24631" s="27" t="s">
        <v>312</v>
      </c>
      <c r="C24631" s="27" t="s">
        <v>256</v>
      </c>
      <c r="D24631" s="27" t="s">
        <v>313</v>
      </c>
      <c r="E24631" s="28">
        <v>0.0</v>
      </c>
    </row>
    <row r="24632">
      <c r="A24632" s="27" t="s">
        <v>93</v>
      </c>
      <c r="B24632" s="27" t="s">
        <v>312</v>
      </c>
      <c r="C24632" s="27" t="s">
        <v>256</v>
      </c>
      <c r="D24632" s="27" t="s">
        <v>313</v>
      </c>
      <c r="E24632" s="28">
        <v>0.0</v>
      </c>
    </row>
    <row r="24633">
      <c r="A24633" s="27" t="s">
        <v>88</v>
      </c>
      <c r="B24633" s="27" t="s">
        <v>312</v>
      </c>
      <c r="C24633" s="27" t="s">
        <v>256</v>
      </c>
      <c r="D24633" s="27" t="s">
        <v>313</v>
      </c>
      <c r="E24633" s="28">
        <v>1.0</v>
      </c>
    </row>
    <row r="24634">
      <c r="A24634" s="27" t="s">
        <v>103</v>
      </c>
      <c r="B24634" s="27" t="s">
        <v>312</v>
      </c>
      <c r="C24634" s="27" t="s">
        <v>256</v>
      </c>
      <c r="D24634" s="27" t="s">
        <v>313</v>
      </c>
      <c r="E24634" s="28">
        <v>0.0</v>
      </c>
    </row>
    <row r="24635">
      <c r="A24635" s="27" t="s">
        <v>109</v>
      </c>
      <c r="B24635" s="27" t="s">
        <v>312</v>
      </c>
      <c r="C24635" s="27" t="s">
        <v>256</v>
      </c>
      <c r="D24635" s="27" t="s">
        <v>313</v>
      </c>
      <c r="E24635" s="28">
        <v>0.0</v>
      </c>
    </row>
    <row r="24636">
      <c r="A24636" s="27" t="s">
        <v>105</v>
      </c>
      <c r="B24636" s="27" t="s">
        <v>312</v>
      </c>
      <c r="C24636" s="27" t="s">
        <v>256</v>
      </c>
      <c r="D24636" s="27" t="s">
        <v>313</v>
      </c>
      <c r="E24636" s="28">
        <v>1.0</v>
      </c>
    </row>
    <row r="24637">
      <c r="A24637" s="27" t="s">
        <v>113</v>
      </c>
      <c r="B24637" s="27" t="s">
        <v>312</v>
      </c>
      <c r="C24637" s="27" t="s">
        <v>256</v>
      </c>
      <c r="D24637" s="27" t="s">
        <v>313</v>
      </c>
      <c r="E24637" s="28">
        <v>4.0</v>
      </c>
    </row>
    <row r="24638">
      <c r="A24638" s="27" t="s">
        <v>119</v>
      </c>
      <c r="B24638" s="27" t="s">
        <v>312</v>
      </c>
      <c r="C24638" s="27" t="s">
        <v>256</v>
      </c>
      <c r="D24638" s="27" t="s">
        <v>313</v>
      </c>
      <c r="E24638" s="28">
        <v>2.0</v>
      </c>
    </row>
    <row r="24639">
      <c r="A24639" s="27" t="s">
        <v>121</v>
      </c>
      <c r="B24639" s="27" t="s">
        <v>312</v>
      </c>
      <c r="C24639" s="27" t="s">
        <v>256</v>
      </c>
      <c r="D24639" s="27" t="s">
        <v>313</v>
      </c>
      <c r="E24639" s="28">
        <v>0.0</v>
      </c>
    </row>
    <row r="24640">
      <c r="A24640" s="27" t="s">
        <v>51</v>
      </c>
      <c r="B24640" s="27" t="s">
        <v>312</v>
      </c>
      <c r="C24640" s="27" t="s">
        <v>256</v>
      </c>
      <c r="D24640" s="27" t="s">
        <v>313</v>
      </c>
      <c r="E24640" s="28">
        <v>0.0</v>
      </c>
    </row>
    <row r="24641">
      <c r="A24641" s="27" t="s">
        <v>136</v>
      </c>
      <c r="B24641" s="27" t="s">
        <v>312</v>
      </c>
      <c r="C24641" s="27" t="s">
        <v>256</v>
      </c>
      <c r="D24641" s="27" t="s">
        <v>313</v>
      </c>
      <c r="E24641" s="28">
        <v>1.0</v>
      </c>
    </row>
    <row r="24642">
      <c r="A24642" s="27" t="s">
        <v>309</v>
      </c>
      <c r="B24642" s="27" t="s">
        <v>312</v>
      </c>
      <c r="C24642" s="27" t="s">
        <v>256</v>
      </c>
      <c r="D24642" s="27" t="s">
        <v>313</v>
      </c>
      <c r="E24642" s="28">
        <v>0.0</v>
      </c>
    </row>
    <row r="24643">
      <c r="A24643" s="27" t="s">
        <v>178</v>
      </c>
      <c r="B24643" s="27" t="s">
        <v>312</v>
      </c>
      <c r="C24643" s="27" t="s">
        <v>257</v>
      </c>
      <c r="D24643" s="27" t="s">
        <v>313</v>
      </c>
      <c r="E24643" s="28">
        <v>45.0</v>
      </c>
    </row>
    <row r="24644">
      <c r="A24644" s="27" t="s">
        <v>14</v>
      </c>
      <c r="B24644" s="27" t="s">
        <v>312</v>
      </c>
      <c r="C24644" s="27" t="s">
        <v>257</v>
      </c>
      <c r="D24644" s="27" t="s">
        <v>313</v>
      </c>
      <c r="E24644" s="28">
        <v>11.0</v>
      </c>
    </row>
    <row r="24645">
      <c r="A24645" s="27" t="s">
        <v>292</v>
      </c>
      <c r="B24645" s="27" t="s">
        <v>312</v>
      </c>
      <c r="C24645" s="27" t="s">
        <v>257</v>
      </c>
      <c r="D24645" s="27" t="s">
        <v>313</v>
      </c>
      <c r="E24645" s="28">
        <v>0.0</v>
      </c>
    </row>
    <row r="24646">
      <c r="A24646" s="27" t="s">
        <v>32</v>
      </c>
      <c r="B24646" s="27" t="s">
        <v>312</v>
      </c>
      <c r="C24646" s="27" t="s">
        <v>257</v>
      </c>
      <c r="D24646" s="27" t="s">
        <v>313</v>
      </c>
      <c r="E24646" s="28">
        <v>11.0</v>
      </c>
    </row>
    <row r="24647">
      <c r="A24647" s="27" t="s">
        <v>149</v>
      </c>
      <c r="B24647" s="27" t="s">
        <v>312</v>
      </c>
      <c r="C24647" s="27" t="s">
        <v>257</v>
      </c>
      <c r="D24647" s="27" t="s">
        <v>313</v>
      </c>
      <c r="E24647" s="28">
        <v>3.0</v>
      </c>
    </row>
    <row r="24648">
      <c r="A24648" s="27" t="s">
        <v>60</v>
      </c>
      <c r="B24648" s="27" t="s">
        <v>312</v>
      </c>
      <c r="C24648" s="27" t="s">
        <v>257</v>
      </c>
      <c r="D24648" s="27" t="s">
        <v>313</v>
      </c>
      <c r="E24648" s="28">
        <v>6.0</v>
      </c>
    </row>
    <row r="24649">
      <c r="A24649" s="27" t="s">
        <v>143</v>
      </c>
      <c r="B24649" s="27" t="s">
        <v>312</v>
      </c>
      <c r="C24649" s="27" t="s">
        <v>257</v>
      </c>
      <c r="D24649" s="27" t="s">
        <v>313</v>
      </c>
      <c r="E24649" s="28">
        <v>1.0</v>
      </c>
    </row>
    <row r="24650">
      <c r="A24650" s="27" t="s">
        <v>65</v>
      </c>
      <c r="B24650" s="27" t="s">
        <v>312</v>
      </c>
      <c r="C24650" s="27" t="s">
        <v>257</v>
      </c>
      <c r="D24650" s="27" t="s">
        <v>313</v>
      </c>
      <c r="E24650" s="28">
        <v>2.0</v>
      </c>
    </row>
    <row r="24651">
      <c r="A24651" s="27" t="s">
        <v>42</v>
      </c>
      <c r="B24651" s="27" t="s">
        <v>312</v>
      </c>
      <c r="C24651" s="27" t="s">
        <v>257</v>
      </c>
      <c r="D24651" s="27" t="s">
        <v>313</v>
      </c>
      <c r="E24651" s="28">
        <v>1.0</v>
      </c>
    </row>
    <row r="24652">
      <c r="A24652" s="27" t="s">
        <v>69</v>
      </c>
      <c r="B24652" s="27" t="s">
        <v>312</v>
      </c>
      <c r="C24652" s="27" t="s">
        <v>257</v>
      </c>
      <c r="D24652" s="27" t="s">
        <v>313</v>
      </c>
      <c r="E24652" s="28">
        <v>1.0</v>
      </c>
    </row>
    <row r="24653">
      <c r="A24653" s="27" t="s">
        <v>304</v>
      </c>
      <c r="B24653" s="27" t="s">
        <v>312</v>
      </c>
      <c r="C24653" s="27" t="s">
        <v>257</v>
      </c>
      <c r="D24653" s="27" t="s">
        <v>313</v>
      </c>
      <c r="E24653" s="28">
        <v>0.0</v>
      </c>
    </row>
    <row r="24654">
      <c r="A24654" s="27" t="s">
        <v>93</v>
      </c>
      <c r="B24654" s="27" t="s">
        <v>312</v>
      </c>
      <c r="C24654" s="27" t="s">
        <v>257</v>
      </c>
      <c r="D24654" s="27" t="s">
        <v>313</v>
      </c>
      <c r="E24654" s="28">
        <v>0.0</v>
      </c>
    </row>
    <row r="24655">
      <c r="A24655" s="27" t="s">
        <v>88</v>
      </c>
      <c r="B24655" s="27" t="s">
        <v>312</v>
      </c>
      <c r="C24655" s="27" t="s">
        <v>257</v>
      </c>
      <c r="D24655" s="27" t="s">
        <v>313</v>
      </c>
      <c r="E24655" s="28">
        <v>1.0</v>
      </c>
    </row>
    <row r="24656">
      <c r="A24656" s="27" t="s">
        <v>103</v>
      </c>
      <c r="B24656" s="27" t="s">
        <v>312</v>
      </c>
      <c r="C24656" s="27" t="s">
        <v>257</v>
      </c>
      <c r="D24656" s="27" t="s">
        <v>313</v>
      </c>
      <c r="E24656" s="28">
        <v>0.0</v>
      </c>
    </row>
    <row r="24657">
      <c r="A24657" s="27" t="s">
        <v>105</v>
      </c>
      <c r="B24657" s="27" t="s">
        <v>312</v>
      </c>
      <c r="C24657" s="27" t="s">
        <v>257</v>
      </c>
      <c r="D24657" s="27" t="s">
        <v>313</v>
      </c>
      <c r="E24657" s="28">
        <v>0.0</v>
      </c>
    </row>
    <row r="24658">
      <c r="A24658" s="27" t="s">
        <v>121</v>
      </c>
      <c r="B24658" s="27" t="s">
        <v>312</v>
      </c>
      <c r="C24658" s="27" t="s">
        <v>257</v>
      </c>
      <c r="D24658" s="27" t="s">
        <v>313</v>
      </c>
      <c r="E24658" s="28">
        <v>0.0</v>
      </c>
    </row>
    <row r="24659">
      <c r="A24659" s="27" t="s">
        <v>51</v>
      </c>
      <c r="B24659" s="27" t="s">
        <v>312</v>
      </c>
      <c r="C24659" s="27" t="s">
        <v>257</v>
      </c>
      <c r="D24659" s="27" t="s">
        <v>313</v>
      </c>
      <c r="E24659" s="28">
        <v>0.0</v>
      </c>
    </row>
    <row r="24660">
      <c r="A24660" s="27" t="s">
        <v>136</v>
      </c>
      <c r="B24660" s="27" t="s">
        <v>312</v>
      </c>
      <c r="C24660" s="27" t="s">
        <v>257</v>
      </c>
      <c r="D24660" s="27" t="s">
        <v>313</v>
      </c>
      <c r="E24660" s="28">
        <v>0.0</v>
      </c>
    </row>
    <row r="24661">
      <c r="A24661" s="27" t="s">
        <v>137</v>
      </c>
      <c r="B24661" s="27" t="s">
        <v>312</v>
      </c>
      <c r="C24661" s="27" t="s">
        <v>257</v>
      </c>
      <c r="D24661" s="27" t="s">
        <v>313</v>
      </c>
      <c r="E24661" s="28">
        <v>1.0</v>
      </c>
    </row>
    <row r="24662">
      <c r="A24662" s="27" t="s">
        <v>148</v>
      </c>
      <c r="B24662" s="27" t="s">
        <v>312</v>
      </c>
      <c r="C24662" s="27" t="s">
        <v>257</v>
      </c>
      <c r="D24662" s="27" t="s">
        <v>313</v>
      </c>
      <c r="E24662" s="28">
        <v>4.0</v>
      </c>
    </row>
    <row r="24663">
      <c r="A24663" s="27" t="s">
        <v>178</v>
      </c>
      <c r="B24663" s="27" t="s">
        <v>312</v>
      </c>
      <c r="C24663" s="27" t="s">
        <v>258</v>
      </c>
      <c r="D24663" s="27" t="s">
        <v>313</v>
      </c>
      <c r="E24663" s="28">
        <v>23.0</v>
      </c>
    </row>
    <row r="24664">
      <c r="A24664" s="27" t="s">
        <v>14</v>
      </c>
      <c r="B24664" s="27" t="s">
        <v>312</v>
      </c>
      <c r="C24664" s="27" t="s">
        <v>258</v>
      </c>
      <c r="D24664" s="27" t="s">
        <v>313</v>
      </c>
      <c r="E24664" s="28">
        <v>7.0</v>
      </c>
    </row>
    <row r="24665">
      <c r="A24665" s="27" t="s">
        <v>292</v>
      </c>
      <c r="B24665" s="27" t="s">
        <v>312</v>
      </c>
      <c r="C24665" s="27" t="s">
        <v>258</v>
      </c>
      <c r="D24665" s="27" t="s">
        <v>313</v>
      </c>
      <c r="E24665" s="28">
        <v>0.0</v>
      </c>
    </row>
    <row r="24666">
      <c r="A24666" s="27" t="s">
        <v>32</v>
      </c>
      <c r="B24666" s="27" t="s">
        <v>312</v>
      </c>
      <c r="C24666" s="27" t="s">
        <v>258</v>
      </c>
      <c r="D24666" s="27" t="s">
        <v>313</v>
      </c>
      <c r="E24666" s="28">
        <v>10.0</v>
      </c>
    </row>
    <row r="24667">
      <c r="A24667" s="27" t="s">
        <v>149</v>
      </c>
      <c r="B24667" s="27" t="s">
        <v>312</v>
      </c>
      <c r="C24667" s="27" t="s">
        <v>258</v>
      </c>
      <c r="D24667" s="27" t="s">
        <v>313</v>
      </c>
      <c r="E24667" s="28">
        <v>3.0</v>
      </c>
    </row>
    <row r="24668">
      <c r="A24668" s="27" t="s">
        <v>45</v>
      </c>
      <c r="B24668" s="27" t="s">
        <v>312</v>
      </c>
      <c r="C24668" s="27" t="s">
        <v>258</v>
      </c>
      <c r="D24668" s="27" t="s">
        <v>313</v>
      </c>
      <c r="E24668" s="28">
        <v>2.0</v>
      </c>
    </row>
    <row r="24669">
      <c r="A24669" s="27" t="s">
        <v>60</v>
      </c>
      <c r="B24669" s="27" t="s">
        <v>312</v>
      </c>
      <c r="C24669" s="27" t="s">
        <v>258</v>
      </c>
      <c r="D24669" s="27" t="s">
        <v>313</v>
      </c>
      <c r="E24669" s="28">
        <v>7.0</v>
      </c>
    </row>
    <row r="24670">
      <c r="A24670" s="27" t="s">
        <v>143</v>
      </c>
      <c r="B24670" s="27" t="s">
        <v>312</v>
      </c>
      <c r="C24670" s="27" t="s">
        <v>258</v>
      </c>
      <c r="D24670" s="27" t="s">
        <v>313</v>
      </c>
      <c r="E24670" s="28">
        <v>1.0</v>
      </c>
    </row>
    <row r="24671">
      <c r="A24671" s="27" t="s">
        <v>65</v>
      </c>
      <c r="B24671" s="27" t="s">
        <v>312</v>
      </c>
      <c r="C24671" s="27" t="s">
        <v>258</v>
      </c>
      <c r="D24671" s="27" t="s">
        <v>313</v>
      </c>
      <c r="E24671" s="28">
        <v>1.0</v>
      </c>
    </row>
    <row r="24672">
      <c r="A24672" s="27" t="s">
        <v>42</v>
      </c>
      <c r="B24672" s="27" t="s">
        <v>312</v>
      </c>
      <c r="C24672" s="27" t="s">
        <v>258</v>
      </c>
      <c r="D24672" s="27" t="s">
        <v>313</v>
      </c>
      <c r="E24672" s="28">
        <v>1.0</v>
      </c>
    </row>
    <row r="24673">
      <c r="A24673" s="27" t="s">
        <v>69</v>
      </c>
      <c r="B24673" s="27" t="s">
        <v>312</v>
      </c>
      <c r="C24673" s="27" t="s">
        <v>258</v>
      </c>
      <c r="D24673" s="27" t="s">
        <v>313</v>
      </c>
      <c r="E24673" s="28">
        <v>1.0</v>
      </c>
    </row>
    <row r="24674">
      <c r="A24674" s="27" t="s">
        <v>304</v>
      </c>
      <c r="B24674" s="27" t="s">
        <v>312</v>
      </c>
      <c r="C24674" s="27" t="s">
        <v>258</v>
      </c>
      <c r="D24674" s="27" t="s">
        <v>313</v>
      </c>
      <c r="E24674" s="28">
        <v>0.0</v>
      </c>
    </row>
    <row r="24675">
      <c r="A24675" s="27" t="s">
        <v>93</v>
      </c>
      <c r="B24675" s="27" t="s">
        <v>312</v>
      </c>
      <c r="C24675" s="27" t="s">
        <v>258</v>
      </c>
      <c r="D24675" s="27" t="s">
        <v>313</v>
      </c>
      <c r="E24675" s="28">
        <v>1.0</v>
      </c>
    </row>
    <row r="24676">
      <c r="A24676" s="27" t="s">
        <v>88</v>
      </c>
      <c r="B24676" s="27" t="s">
        <v>312</v>
      </c>
      <c r="C24676" s="27" t="s">
        <v>258</v>
      </c>
      <c r="D24676" s="27" t="s">
        <v>313</v>
      </c>
      <c r="E24676" s="28">
        <v>1.0</v>
      </c>
    </row>
    <row r="24677">
      <c r="A24677" s="27" t="s">
        <v>107</v>
      </c>
      <c r="B24677" s="27" t="s">
        <v>312</v>
      </c>
      <c r="C24677" s="27" t="s">
        <v>258</v>
      </c>
      <c r="D24677" s="27" t="s">
        <v>313</v>
      </c>
      <c r="E24677" s="28">
        <v>1.0</v>
      </c>
    </row>
    <row r="24678">
      <c r="A24678" s="27" t="s">
        <v>103</v>
      </c>
      <c r="B24678" s="27" t="s">
        <v>312</v>
      </c>
      <c r="C24678" s="27" t="s">
        <v>258</v>
      </c>
      <c r="D24678" s="27" t="s">
        <v>313</v>
      </c>
      <c r="E24678" s="28">
        <v>0.0</v>
      </c>
    </row>
    <row r="24679">
      <c r="A24679" s="27" t="s">
        <v>105</v>
      </c>
      <c r="B24679" s="27" t="s">
        <v>312</v>
      </c>
      <c r="C24679" s="27" t="s">
        <v>258</v>
      </c>
      <c r="D24679" s="27" t="s">
        <v>313</v>
      </c>
      <c r="E24679" s="28">
        <v>0.0</v>
      </c>
    </row>
    <row r="24680">
      <c r="A24680" s="27" t="s">
        <v>119</v>
      </c>
      <c r="B24680" s="27" t="s">
        <v>312</v>
      </c>
      <c r="C24680" s="27" t="s">
        <v>258</v>
      </c>
      <c r="D24680" s="27" t="s">
        <v>313</v>
      </c>
      <c r="E24680" s="28">
        <v>2.0</v>
      </c>
    </row>
    <row r="24681">
      <c r="A24681" s="27" t="s">
        <v>121</v>
      </c>
      <c r="B24681" s="27" t="s">
        <v>312</v>
      </c>
      <c r="C24681" s="27" t="s">
        <v>258</v>
      </c>
      <c r="D24681" s="27" t="s">
        <v>313</v>
      </c>
      <c r="E24681" s="28">
        <v>0.0</v>
      </c>
    </row>
    <row r="24682">
      <c r="A24682" s="27" t="s">
        <v>51</v>
      </c>
      <c r="B24682" s="27" t="s">
        <v>312</v>
      </c>
      <c r="C24682" s="27" t="s">
        <v>258</v>
      </c>
      <c r="D24682" s="27" t="s">
        <v>313</v>
      </c>
      <c r="E24682" s="28">
        <v>0.0</v>
      </c>
    </row>
    <row r="24683">
      <c r="A24683" s="27" t="s">
        <v>136</v>
      </c>
      <c r="B24683" s="27" t="s">
        <v>312</v>
      </c>
      <c r="C24683" s="27" t="s">
        <v>258</v>
      </c>
      <c r="D24683" s="27" t="s">
        <v>313</v>
      </c>
      <c r="E24683" s="28">
        <v>0.0</v>
      </c>
    </row>
    <row r="24684">
      <c r="A24684" s="27" t="s">
        <v>137</v>
      </c>
      <c r="B24684" s="27" t="s">
        <v>312</v>
      </c>
      <c r="C24684" s="27" t="s">
        <v>258</v>
      </c>
      <c r="D24684" s="27" t="s">
        <v>313</v>
      </c>
      <c r="E24684" s="28">
        <v>1.0</v>
      </c>
    </row>
    <row r="24685">
      <c r="A24685" s="27" t="s">
        <v>148</v>
      </c>
      <c r="B24685" s="27" t="s">
        <v>312</v>
      </c>
      <c r="C24685" s="27" t="s">
        <v>258</v>
      </c>
      <c r="D24685" s="27" t="s">
        <v>313</v>
      </c>
      <c r="E24685" s="28">
        <v>5.0</v>
      </c>
    </row>
    <row r="24686">
      <c r="A24686" s="27" t="s">
        <v>14</v>
      </c>
      <c r="B24686" s="27" t="s">
        <v>312</v>
      </c>
      <c r="C24686" s="27" t="s">
        <v>259</v>
      </c>
      <c r="D24686" s="27" t="s">
        <v>313</v>
      </c>
      <c r="E24686" s="28">
        <v>6.0</v>
      </c>
    </row>
    <row r="24687">
      <c r="A24687" s="27" t="s">
        <v>303</v>
      </c>
      <c r="B24687" s="27" t="s">
        <v>312</v>
      </c>
      <c r="C24687" s="27" t="s">
        <v>259</v>
      </c>
      <c r="D24687" s="27" t="s">
        <v>313</v>
      </c>
      <c r="E24687" s="28">
        <v>2.0</v>
      </c>
    </row>
    <row r="24688">
      <c r="A24688" s="27" t="s">
        <v>20</v>
      </c>
      <c r="B24688" s="27" t="s">
        <v>312</v>
      </c>
      <c r="C24688" s="27" t="s">
        <v>259</v>
      </c>
      <c r="D24688" s="27" t="s">
        <v>313</v>
      </c>
      <c r="E24688" s="28">
        <v>0.0</v>
      </c>
    </row>
    <row r="24689">
      <c r="A24689" s="27" t="s">
        <v>292</v>
      </c>
      <c r="B24689" s="27" t="s">
        <v>312</v>
      </c>
      <c r="C24689" s="27" t="s">
        <v>259</v>
      </c>
      <c r="D24689" s="27" t="s">
        <v>313</v>
      </c>
      <c r="E24689" s="28">
        <v>0.0</v>
      </c>
    </row>
    <row r="24690">
      <c r="A24690" s="27" t="s">
        <v>32</v>
      </c>
      <c r="B24690" s="27" t="s">
        <v>312</v>
      </c>
      <c r="C24690" s="27" t="s">
        <v>259</v>
      </c>
      <c r="D24690" s="27" t="s">
        <v>313</v>
      </c>
      <c r="E24690" s="28">
        <v>11.0</v>
      </c>
    </row>
    <row r="24691">
      <c r="A24691" s="27" t="s">
        <v>149</v>
      </c>
      <c r="B24691" s="27" t="s">
        <v>312</v>
      </c>
      <c r="C24691" s="27" t="s">
        <v>259</v>
      </c>
      <c r="D24691" s="27" t="s">
        <v>313</v>
      </c>
      <c r="E24691" s="28">
        <v>3.0</v>
      </c>
    </row>
    <row r="24692">
      <c r="A24692" s="27" t="s">
        <v>37</v>
      </c>
      <c r="B24692" s="27" t="s">
        <v>312</v>
      </c>
      <c r="C24692" s="27" t="s">
        <v>259</v>
      </c>
      <c r="D24692" s="27" t="s">
        <v>313</v>
      </c>
      <c r="E24692" s="28">
        <v>0.0</v>
      </c>
    </row>
    <row r="24693">
      <c r="A24693" s="27" t="s">
        <v>45</v>
      </c>
      <c r="B24693" s="27" t="s">
        <v>312</v>
      </c>
      <c r="C24693" s="27" t="s">
        <v>259</v>
      </c>
      <c r="D24693" s="27" t="s">
        <v>313</v>
      </c>
      <c r="E24693" s="28">
        <v>2.0</v>
      </c>
    </row>
    <row r="24694">
      <c r="A24694" s="27" t="s">
        <v>60</v>
      </c>
      <c r="B24694" s="27" t="s">
        <v>312</v>
      </c>
      <c r="C24694" s="27" t="s">
        <v>259</v>
      </c>
      <c r="D24694" s="27" t="s">
        <v>313</v>
      </c>
      <c r="E24694" s="28">
        <v>6.0</v>
      </c>
    </row>
    <row r="24695">
      <c r="A24695" s="27" t="s">
        <v>143</v>
      </c>
      <c r="B24695" s="27" t="s">
        <v>312</v>
      </c>
      <c r="C24695" s="27" t="s">
        <v>259</v>
      </c>
      <c r="D24695" s="27" t="s">
        <v>313</v>
      </c>
      <c r="E24695" s="28">
        <v>1.0</v>
      </c>
    </row>
    <row r="24696">
      <c r="A24696" s="27" t="s">
        <v>65</v>
      </c>
      <c r="B24696" s="27" t="s">
        <v>312</v>
      </c>
      <c r="C24696" s="27" t="s">
        <v>259</v>
      </c>
      <c r="D24696" s="27" t="s">
        <v>313</v>
      </c>
      <c r="E24696" s="28">
        <v>3.0</v>
      </c>
    </row>
    <row r="24697">
      <c r="A24697" s="27" t="s">
        <v>42</v>
      </c>
      <c r="B24697" s="27" t="s">
        <v>312</v>
      </c>
      <c r="C24697" s="27" t="s">
        <v>259</v>
      </c>
      <c r="D24697" s="27" t="s">
        <v>313</v>
      </c>
      <c r="E24697" s="28">
        <v>1.0</v>
      </c>
    </row>
    <row r="24698">
      <c r="A24698" s="27" t="s">
        <v>69</v>
      </c>
      <c r="B24698" s="27" t="s">
        <v>312</v>
      </c>
      <c r="C24698" s="27" t="s">
        <v>259</v>
      </c>
      <c r="D24698" s="27" t="s">
        <v>313</v>
      </c>
      <c r="E24698" s="28">
        <v>2.0</v>
      </c>
    </row>
    <row r="24699">
      <c r="A24699" s="27" t="s">
        <v>304</v>
      </c>
      <c r="B24699" s="27" t="s">
        <v>312</v>
      </c>
      <c r="C24699" s="27" t="s">
        <v>259</v>
      </c>
      <c r="D24699" s="27" t="s">
        <v>313</v>
      </c>
      <c r="E24699" s="28">
        <v>0.0</v>
      </c>
    </row>
    <row r="24700">
      <c r="A24700" s="27" t="s">
        <v>93</v>
      </c>
      <c r="B24700" s="27" t="s">
        <v>312</v>
      </c>
      <c r="C24700" s="27" t="s">
        <v>259</v>
      </c>
      <c r="D24700" s="27" t="s">
        <v>313</v>
      </c>
      <c r="E24700" s="28">
        <v>0.0</v>
      </c>
    </row>
    <row r="24701">
      <c r="A24701" s="27" t="s">
        <v>88</v>
      </c>
      <c r="B24701" s="27" t="s">
        <v>312</v>
      </c>
      <c r="C24701" s="27" t="s">
        <v>259</v>
      </c>
      <c r="D24701" s="27" t="s">
        <v>313</v>
      </c>
      <c r="E24701" s="28">
        <v>1.0</v>
      </c>
    </row>
    <row r="24702">
      <c r="A24702" s="27" t="s">
        <v>103</v>
      </c>
      <c r="B24702" s="27" t="s">
        <v>312</v>
      </c>
      <c r="C24702" s="27" t="s">
        <v>259</v>
      </c>
      <c r="D24702" s="27" t="s">
        <v>313</v>
      </c>
      <c r="E24702" s="28">
        <v>2.0</v>
      </c>
    </row>
    <row r="24703">
      <c r="A24703" s="27" t="s">
        <v>51</v>
      </c>
      <c r="B24703" s="27" t="s">
        <v>312</v>
      </c>
      <c r="C24703" s="27" t="s">
        <v>259</v>
      </c>
      <c r="D24703" s="27" t="s">
        <v>313</v>
      </c>
      <c r="E24703" s="28">
        <v>0.0</v>
      </c>
    </row>
    <row r="24704">
      <c r="A24704" s="27" t="s">
        <v>136</v>
      </c>
      <c r="B24704" s="27" t="s">
        <v>312</v>
      </c>
      <c r="C24704" s="27" t="s">
        <v>259</v>
      </c>
      <c r="D24704" s="27" t="s">
        <v>313</v>
      </c>
      <c r="E24704" s="28">
        <v>1.0</v>
      </c>
    </row>
    <row r="24705">
      <c r="A24705" s="27" t="s">
        <v>137</v>
      </c>
      <c r="B24705" s="27" t="s">
        <v>312</v>
      </c>
      <c r="C24705" s="27" t="s">
        <v>259</v>
      </c>
      <c r="D24705" s="27" t="s">
        <v>313</v>
      </c>
      <c r="E24705" s="28">
        <v>0.0</v>
      </c>
    </row>
    <row r="24706">
      <c r="A24706" s="27" t="s">
        <v>148</v>
      </c>
      <c r="B24706" s="27" t="s">
        <v>312</v>
      </c>
      <c r="C24706" s="27" t="s">
        <v>259</v>
      </c>
      <c r="D24706" s="27" t="s">
        <v>313</v>
      </c>
      <c r="E24706" s="28">
        <v>6.0</v>
      </c>
    </row>
    <row r="24707">
      <c r="A24707" s="27" t="s">
        <v>14</v>
      </c>
      <c r="B24707" s="27" t="s">
        <v>312</v>
      </c>
      <c r="C24707" s="27" t="s">
        <v>260</v>
      </c>
      <c r="D24707" s="27" t="s">
        <v>313</v>
      </c>
      <c r="E24707" s="28">
        <v>6.0</v>
      </c>
    </row>
    <row r="24708">
      <c r="A24708" s="27" t="s">
        <v>303</v>
      </c>
      <c r="B24708" s="27" t="s">
        <v>312</v>
      </c>
      <c r="C24708" s="27" t="s">
        <v>260</v>
      </c>
      <c r="D24708" s="27" t="s">
        <v>313</v>
      </c>
      <c r="E24708" s="28">
        <v>1.0</v>
      </c>
    </row>
    <row r="24709">
      <c r="A24709" s="27" t="s">
        <v>20</v>
      </c>
      <c r="B24709" s="27" t="s">
        <v>312</v>
      </c>
      <c r="C24709" s="27" t="s">
        <v>260</v>
      </c>
      <c r="D24709" s="27" t="s">
        <v>313</v>
      </c>
      <c r="E24709" s="28">
        <v>0.0</v>
      </c>
    </row>
    <row r="24710">
      <c r="A24710" s="27" t="s">
        <v>292</v>
      </c>
      <c r="B24710" s="27" t="s">
        <v>312</v>
      </c>
      <c r="C24710" s="27" t="s">
        <v>260</v>
      </c>
      <c r="D24710" s="27" t="s">
        <v>313</v>
      </c>
      <c r="E24710" s="28">
        <v>0.0</v>
      </c>
    </row>
    <row r="24711">
      <c r="A24711" s="27" t="s">
        <v>32</v>
      </c>
      <c r="B24711" s="27" t="s">
        <v>312</v>
      </c>
      <c r="C24711" s="27" t="s">
        <v>260</v>
      </c>
      <c r="D24711" s="27" t="s">
        <v>313</v>
      </c>
      <c r="E24711" s="28">
        <v>12.0</v>
      </c>
    </row>
    <row r="24712">
      <c r="A24712" s="27" t="s">
        <v>149</v>
      </c>
      <c r="B24712" s="27" t="s">
        <v>312</v>
      </c>
      <c r="C24712" s="27" t="s">
        <v>260</v>
      </c>
      <c r="D24712" s="27" t="s">
        <v>313</v>
      </c>
      <c r="E24712" s="28">
        <v>3.0</v>
      </c>
    </row>
    <row r="24713">
      <c r="A24713" s="27" t="s">
        <v>37</v>
      </c>
      <c r="B24713" s="27" t="s">
        <v>312</v>
      </c>
      <c r="C24713" s="27" t="s">
        <v>260</v>
      </c>
      <c r="D24713" s="27" t="s">
        <v>313</v>
      </c>
      <c r="E24713" s="28">
        <v>0.0</v>
      </c>
    </row>
    <row r="24714">
      <c r="A24714" s="27" t="s">
        <v>45</v>
      </c>
      <c r="B24714" s="27" t="s">
        <v>312</v>
      </c>
      <c r="C24714" s="27" t="s">
        <v>260</v>
      </c>
      <c r="D24714" s="27" t="s">
        <v>313</v>
      </c>
      <c r="E24714" s="28">
        <v>4.0</v>
      </c>
    </row>
    <row r="24715">
      <c r="A24715" s="27" t="s">
        <v>60</v>
      </c>
      <c r="B24715" s="27" t="s">
        <v>312</v>
      </c>
      <c r="C24715" s="27" t="s">
        <v>260</v>
      </c>
      <c r="D24715" s="27" t="s">
        <v>313</v>
      </c>
      <c r="E24715" s="28">
        <v>7.0</v>
      </c>
    </row>
    <row r="24716">
      <c r="A24716" s="27" t="s">
        <v>143</v>
      </c>
      <c r="B24716" s="27" t="s">
        <v>312</v>
      </c>
      <c r="C24716" s="27" t="s">
        <v>260</v>
      </c>
      <c r="D24716" s="27" t="s">
        <v>313</v>
      </c>
      <c r="E24716" s="28">
        <v>1.0</v>
      </c>
    </row>
    <row r="24717">
      <c r="A24717" s="27" t="s">
        <v>65</v>
      </c>
      <c r="B24717" s="27" t="s">
        <v>312</v>
      </c>
      <c r="C24717" s="27" t="s">
        <v>260</v>
      </c>
      <c r="D24717" s="27" t="s">
        <v>313</v>
      </c>
      <c r="E24717" s="28">
        <v>4.0</v>
      </c>
    </row>
    <row r="24718">
      <c r="A24718" s="27" t="s">
        <v>67</v>
      </c>
      <c r="B24718" s="27" t="s">
        <v>312</v>
      </c>
      <c r="C24718" s="27" t="s">
        <v>260</v>
      </c>
      <c r="D24718" s="27" t="s">
        <v>313</v>
      </c>
      <c r="E24718" s="28">
        <v>0.0</v>
      </c>
    </row>
    <row r="24719">
      <c r="A24719" s="27" t="s">
        <v>42</v>
      </c>
      <c r="B24719" s="27" t="s">
        <v>312</v>
      </c>
      <c r="C24719" s="27" t="s">
        <v>260</v>
      </c>
      <c r="D24719" s="27" t="s">
        <v>313</v>
      </c>
      <c r="E24719" s="28">
        <v>1.0</v>
      </c>
    </row>
    <row r="24720">
      <c r="A24720" s="27" t="s">
        <v>69</v>
      </c>
      <c r="B24720" s="27" t="s">
        <v>312</v>
      </c>
      <c r="C24720" s="27" t="s">
        <v>260</v>
      </c>
      <c r="D24720" s="27" t="s">
        <v>313</v>
      </c>
      <c r="E24720" s="28">
        <v>2.0</v>
      </c>
    </row>
    <row r="24721">
      <c r="A24721" s="27" t="s">
        <v>75</v>
      </c>
      <c r="B24721" s="27" t="s">
        <v>312</v>
      </c>
      <c r="C24721" s="27" t="s">
        <v>260</v>
      </c>
      <c r="D24721" s="27" t="s">
        <v>313</v>
      </c>
      <c r="E24721" s="28">
        <v>2.0</v>
      </c>
    </row>
    <row r="24722">
      <c r="A24722" s="27" t="s">
        <v>304</v>
      </c>
      <c r="B24722" s="27" t="s">
        <v>312</v>
      </c>
      <c r="C24722" s="27" t="s">
        <v>260</v>
      </c>
      <c r="D24722" s="27" t="s">
        <v>313</v>
      </c>
      <c r="E24722" s="28">
        <v>0.0</v>
      </c>
    </row>
    <row r="24723">
      <c r="A24723" s="27" t="s">
        <v>93</v>
      </c>
      <c r="B24723" s="27" t="s">
        <v>312</v>
      </c>
      <c r="C24723" s="27" t="s">
        <v>260</v>
      </c>
      <c r="D24723" s="27" t="s">
        <v>313</v>
      </c>
      <c r="E24723" s="28">
        <v>1.0</v>
      </c>
    </row>
    <row r="24724">
      <c r="A24724" s="27" t="s">
        <v>88</v>
      </c>
      <c r="B24724" s="27" t="s">
        <v>312</v>
      </c>
      <c r="C24724" s="27" t="s">
        <v>260</v>
      </c>
      <c r="D24724" s="27" t="s">
        <v>313</v>
      </c>
      <c r="E24724" s="28">
        <v>1.0</v>
      </c>
    </row>
    <row r="24725">
      <c r="A24725" s="27" t="s">
        <v>107</v>
      </c>
      <c r="B24725" s="27" t="s">
        <v>312</v>
      </c>
      <c r="C24725" s="27" t="s">
        <v>260</v>
      </c>
      <c r="D24725" s="27" t="s">
        <v>313</v>
      </c>
      <c r="E24725" s="28">
        <v>0.0</v>
      </c>
    </row>
    <row r="24726">
      <c r="A24726" s="27" t="s">
        <v>103</v>
      </c>
      <c r="B24726" s="27" t="s">
        <v>312</v>
      </c>
      <c r="C24726" s="27" t="s">
        <v>260</v>
      </c>
      <c r="D24726" s="27" t="s">
        <v>313</v>
      </c>
      <c r="E24726" s="28">
        <v>1.0</v>
      </c>
    </row>
    <row r="24727">
      <c r="A24727" s="27" t="s">
        <v>109</v>
      </c>
      <c r="B24727" s="27" t="s">
        <v>312</v>
      </c>
      <c r="C24727" s="27" t="s">
        <v>260</v>
      </c>
      <c r="D24727" s="27" t="s">
        <v>313</v>
      </c>
      <c r="E24727" s="28">
        <v>0.0</v>
      </c>
    </row>
    <row r="24728">
      <c r="A24728" s="27" t="s">
        <v>51</v>
      </c>
      <c r="B24728" s="27" t="s">
        <v>312</v>
      </c>
      <c r="C24728" s="27" t="s">
        <v>260</v>
      </c>
      <c r="D24728" s="27" t="s">
        <v>313</v>
      </c>
      <c r="E24728" s="28">
        <v>0.0</v>
      </c>
    </row>
    <row r="24729">
      <c r="A24729" s="27" t="s">
        <v>136</v>
      </c>
      <c r="B24729" s="27" t="s">
        <v>312</v>
      </c>
      <c r="C24729" s="27" t="s">
        <v>260</v>
      </c>
      <c r="D24729" s="27" t="s">
        <v>313</v>
      </c>
      <c r="E24729" s="28">
        <v>0.0</v>
      </c>
    </row>
    <row r="24730">
      <c r="A24730" s="27" t="s">
        <v>137</v>
      </c>
      <c r="B24730" s="27" t="s">
        <v>312</v>
      </c>
      <c r="C24730" s="27" t="s">
        <v>260</v>
      </c>
      <c r="D24730" s="27" t="s">
        <v>313</v>
      </c>
      <c r="E24730" s="28">
        <v>1.0</v>
      </c>
    </row>
    <row r="24731">
      <c r="A24731" s="27" t="s">
        <v>148</v>
      </c>
      <c r="B24731" s="27" t="s">
        <v>312</v>
      </c>
      <c r="C24731" s="27" t="s">
        <v>260</v>
      </c>
      <c r="D24731" s="27" t="s">
        <v>313</v>
      </c>
      <c r="E24731" s="28">
        <v>5.0</v>
      </c>
    </row>
    <row r="24732">
      <c r="A24732" s="27" t="s">
        <v>14</v>
      </c>
      <c r="B24732" s="27" t="s">
        <v>312</v>
      </c>
      <c r="C24732" s="27" t="s">
        <v>251</v>
      </c>
      <c r="D24732" s="27" t="s">
        <v>313</v>
      </c>
      <c r="E24732" s="28">
        <v>19.0</v>
      </c>
    </row>
    <row r="24733">
      <c r="A24733" s="27" t="s">
        <v>32</v>
      </c>
      <c r="B24733" s="27" t="s">
        <v>312</v>
      </c>
      <c r="C24733" s="27" t="s">
        <v>251</v>
      </c>
      <c r="D24733" s="27" t="s">
        <v>313</v>
      </c>
      <c r="E24733" s="28">
        <v>35.0</v>
      </c>
    </row>
    <row r="24734">
      <c r="A24734" s="27" t="s">
        <v>149</v>
      </c>
      <c r="B24734" s="27" t="s">
        <v>312</v>
      </c>
      <c r="C24734" s="27" t="s">
        <v>251</v>
      </c>
      <c r="D24734" s="27" t="s">
        <v>313</v>
      </c>
      <c r="E24734" s="28">
        <v>13.0</v>
      </c>
    </row>
    <row r="24735">
      <c r="A24735" s="27" t="s">
        <v>37</v>
      </c>
      <c r="B24735" s="27" t="s">
        <v>312</v>
      </c>
      <c r="C24735" s="27" t="s">
        <v>251</v>
      </c>
      <c r="D24735" s="27" t="s">
        <v>313</v>
      </c>
      <c r="E24735" s="28">
        <v>53.0</v>
      </c>
    </row>
    <row r="24736">
      <c r="A24736" s="27" t="s">
        <v>45</v>
      </c>
      <c r="B24736" s="27" t="s">
        <v>312</v>
      </c>
      <c r="C24736" s="27" t="s">
        <v>251</v>
      </c>
      <c r="D24736" s="27" t="s">
        <v>313</v>
      </c>
      <c r="E24736" s="28">
        <v>6.0</v>
      </c>
    </row>
    <row r="24737">
      <c r="A24737" s="27" t="s">
        <v>109</v>
      </c>
      <c r="B24737" s="27" t="s">
        <v>312</v>
      </c>
      <c r="C24737" s="27" t="s">
        <v>251</v>
      </c>
      <c r="D24737" s="27" t="s">
        <v>313</v>
      </c>
      <c r="E24737" s="28">
        <v>1.0</v>
      </c>
    </row>
    <row r="24738">
      <c r="A24738" s="27" t="s">
        <v>14</v>
      </c>
      <c r="B24738" s="27" t="s">
        <v>312</v>
      </c>
      <c r="C24738" s="27" t="s">
        <v>252</v>
      </c>
      <c r="D24738" s="27" t="s">
        <v>313</v>
      </c>
      <c r="E24738" s="28">
        <v>19.0</v>
      </c>
    </row>
    <row r="24739">
      <c r="A24739" s="27" t="s">
        <v>32</v>
      </c>
      <c r="B24739" s="27" t="s">
        <v>312</v>
      </c>
      <c r="C24739" s="27" t="s">
        <v>252</v>
      </c>
      <c r="D24739" s="27" t="s">
        <v>313</v>
      </c>
      <c r="E24739" s="28">
        <v>35.0</v>
      </c>
    </row>
    <row r="24740">
      <c r="A24740" s="27" t="s">
        <v>149</v>
      </c>
      <c r="B24740" s="27" t="s">
        <v>312</v>
      </c>
      <c r="C24740" s="27" t="s">
        <v>252</v>
      </c>
      <c r="D24740" s="27" t="s">
        <v>313</v>
      </c>
      <c r="E24740" s="28">
        <v>14.0</v>
      </c>
    </row>
    <row r="24741">
      <c r="A24741" s="27" t="s">
        <v>37</v>
      </c>
      <c r="B24741" s="27" t="s">
        <v>312</v>
      </c>
      <c r="C24741" s="27" t="s">
        <v>252</v>
      </c>
      <c r="D24741" s="27" t="s">
        <v>313</v>
      </c>
      <c r="E24741" s="28">
        <v>53.0</v>
      </c>
    </row>
    <row r="24742">
      <c r="A24742" s="27" t="s">
        <v>45</v>
      </c>
      <c r="B24742" s="27" t="s">
        <v>312</v>
      </c>
      <c r="C24742" s="27" t="s">
        <v>252</v>
      </c>
      <c r="D24742" s="27" t="s">
        <v>313</v>
      </c>
      <c r="E24742" s="28">
        <v>6.0</v>
      </c>
    </row>
    <row r="24743">
      <c r="A24743" s="27" t="s">
        <v>60</v>
      </c>
      <c r="B24743" s="27" t="s">
        <v>312</v>
      </c>
      <c r="C24743" s="27" t="s">
        <v>252</v>
      </c>
      <c r="D24743" s="27" t="s">
        <v>313</v>
      </c>
      <c r="E24743" s="28">
        <v>24.0</v>
      </c>
    </row>
    <row r="24744">
      <c r="A24744" s="27" t="s">
        <v>109</v>
      </c>
      <c r="B24744" s="27" t="s">
        <v>312</v>
      </c>
      <c r="C24744" s="27" t="s">
        <v>252</v>
      </c>
      <c r="D24744" s="27" t="s">
        <v>313</v>
      </c>
      <c r="E24744" s="28">
        <v>1.0</v>
      </c>
    </row>
    <row r="24745">
      <c r="A24745" s="27" t="s">
        <v>14</v>
      </c>
      <c r="B24745" s="27" t="s">
        <v>312</v>
      </c>
      <c r="C24745" s="27" t="s">
        <v>253</v>
      </c>
      <c r="D24745" s="27" t="s">
        <v>313</v>
      </c>
      <c r="E24745" s="28">
        <v>17.0</v>
      </c>
    </row>
    <row r="24746">
      <c r="A24746" s="27" t="s">
        <v>292</v>
      </c>
      <c r="B24746" s="27" t="s">
        <v>312</v>
      </c>
      <c r="C24746" s="27" t="s">
        <v>253</v>
      </c>
      <c r="D24746" s="27" t="s">
        <v>313</v>
      </c>
      <c r="E24746" s="28">
        <v>6.0</v>
      </c>
    </row>
    <row r="24747">
      <c r="A24747" s="27" t="s">
        <v>32</v>
      </c>
      <c r="B24747" s="27" t="s">
        <v>312</v>
      </c>
      <c r="C24747" s="27" t="s">
        <v>253</v>
      </c>
      <c r="D24747" s="27" t="s">
        <v>313</v>
      </c>
      <c r="E24747" s="28">
        <v>38.0</v>
      </c>
    </row>
    <row r="24748">
      <c r="A24748" s="27" t="s">
        <v>149</v>
      </c>
      <c r="B24748" s="27" t="s">
        <v>312</v>
      </c>
      <c r="C24748" s="27" t="s">
        <v>253</v>
      </c>
      <c r="D24748" s="27" t="s">
        <v>313</v>
      </c>
      <c r="E24748" s="28">
        <v>15.0</v>
      </c>
    </row>
    <row r="24749">
      <c r="A24749" s="27" t="s">
        <v>37</v>
      </c>
      <c r="B24749" s="27" t="s">
        <v>312</v>
      </c>
      <c r="C24749" s="27" t="s">
        <v>253</v>
      </c>
      <c r="D24749" s="27" t="s">
        <v>313</v>
      </c>
      <c r="E24749" s="28">
        <v>57.0</v>
      </c>
    </row>
    <row r="24750">
      <c r="A24750" s="27" t="s">
        <v>45</v>
      </c>
      <c r="B24750" s="27" t="s">
        <v>312</v>
      </c>
      <c r="C24750" s="27" t="s">
        <v>253</v>
      </c>
      <c r="D24750" s="27" t="s">
        <v>313</v>
      </c>
      <c r="E24750" s="28">
        <v>6.0</v>
      </c>
    </row>
    <row r="24751">
      <c r="A24751" s="27" t="s">
        <v>60</v>
      </c>
      <c r="B24751" s="27" t="s">
        <v>312</v>
      </c>
      <c r="C24751" s="27" t="s">
        <v>253</v>
      </c>
      <c r="D24751" s="27" t="s">
        <v>313</v>
      </c>
      <c r="E24751" s="28">
        <v>24.0</v>
      </c>
    </row>
    <row r="24752">
      <c r="A24752" s="27" t="s">
        <v>93</v>
      </c>
      <c r="B24752" s="27" t="s">
        <v>312</v>
      </c>
      <c r="C24752" s="27" t="s">
        <v>253</v>
      </c>
      <c r="D24752" s="27" t="s">
        <v>313</v>
      </c>
      <c r="E24752" s="28">
        <v>4.0</v>
      </c>
    </row>
    <row r="24753">
      <c r="A24753" s="27" t="s">
        <v>109</v>
      </c>
      <c r="B24753" s="27" t="s">
        <v>312</v>
      </c>
      <c r="C24753" s="27" t="s">
        <v>253</v>
      </c>
      <c r="D24753" s="27" t="s">
        <v>313</v>
      </c>
      <c r="E24753" s="28">
        <v>1.0</v>
      </c>
    </row>
    <row r="24754">
      <c r="A24754" s="27" t="s">
        <v>113</v>
      </c>
      <c r="B24754" s="27" t="s">
        <v>312</v>
      </c>
      <c r="C24754" s="27" t="s">
        <v>253</v>
      </c>
      <c r="D24754" s="27" t="s">
        <v>313</v>
      </c>
      <c r="E24754" s="28">
        <v>26.0</v>
      </c>
    </row>
    <row r="24755">
      <c r="A24755" s="27" t="s">
        <v>309</v>
      </c>
      <c r="B24755" s="27" t="s">
        <v>312</v>
      </c>
      <c r="C24755" s="27" t="s">
        <v>253</v>
      </c>
      <c r="D24755" s="27" t="s">
        <v>313</v>
      </c>
      <c r="E24755" s="28">
        <v>0.0</v>
      </c>
    </row>
    <row r="24756">
      <c r="A24756" s="27" t="s">
        <v>14</v>
      </c>
      <c r="B24756" s="27" t="s">
        <v>312</v>
      </c>
      <c r="C24756" s="27" t="s">
        <v>254</v>
      </c>
      <c r="D24756" s="27" t="s">
        <v>313</v>
      </c>
      <c r="E24756" s="28">
        <v>24.0</v>
      </c>
    </row>
    <row r="24757">
      <c r="A24757" s="27" t="s">
        <v>292</v>
      </c>
      <c r="B24757" s="27" t="s">
        <v>312</v>
      </c>
      <c r="C24757" s="27" t="s">
        <v>254</v>
      </c>
      <c r="D24757" s="27" t="s">
        <v>313</v>
      </c>
      <c r="E24757" s="28">
        <v>8.0</v>
      </c>
    </row>
    <row r="24758">
      <c r="A24758" s="27" t="s">
        <v>32</v>
      </c>
      <c r="B24758" s="27" t="s">
        <v>312</v>
      </c>
      <c r="C24758" s="27" t="s">
        <v>254</v>
      </c>
      <c r="D24758" s="27" t="s">
        <v>313</v>
      </c>
      <c r="E24758" s="28">
        <v>42.0</v>
      </c>
    </row>
    <row r="24759">
      <c r="A24759" s="27" t="s">
        <v>149</v>
      </c>
      <c r="B24759" s="27" t="s">
        <v>312</v>
      </c>
      <c r="C24759" s="27" t="s">
        <v>254</v>
      </c>
      <c r="D24759" s="27" t="s">
        <v>313</v>
      </c>
      <c r="E24759" s="28">
        <v>15.0</v>
      </c>
    </row>
    <row r="24760">
      <c r="A24760" s="27" t="s">
        <v>37</v>
      </c>
      <c r="B24760" s="27" t="s">
        <v>312</v>
      </c>
      <c r="C24760" s="27" t="s">
        <v>254</v>
      </c>
      <c r="D24760" s="27" t="s">
        <v>313</v>
      </c>
      <c r="E24760" s="28">
        <v>57.0</v>
      </c>
    </row>
    <row r="24761">
      <c r="A24761" s="27" t="s">
        <v>45</v>
      </c>
      <c r="B24761" s="27" t="s">
        <v>312</v>
      </c>
      <c r="C24761" s="27" t="s">
        <v>254</v>
      </c>
      <c r="D24761" s="27" t="s">
        <v>313</v>
      </c>
      <c r="E24761" s="28">
        <v>6.0</v>
      </c>
    </row>
    <row r="24762">
      <c r="A24762" s="27" t="s">
        <v>60</v>
      </c>
      <c r="B24762" s="27" t="s">
        <v>312</v>
      </c>
      <c r="C24762" s="27" t="s">
        <v>254</v>
      </c>
      <c r="D24762" s="27" t="s">
        <v>313</v>
      </c>
      <c r="E24762" s="28">
        <v>27.0</v>
      </c>
    </row>
    <row r="24763">
      <c r="A24763" s="27" t="s">
        <v>143</v>
      </c>
      <c r="B24763" s="27" t="s">
        <v>312</v>
      </c>
      <c r="C24763" s="27" t="s">
        <v>254</v>
      </c>
      <c r="D24763" s="27" t="s">
        <v>313</v>
      </c>
      <c r="E24763" s="28">
        <v>4.0</v>
      </c>
    </row>
    <row r="24764">
      <c r="A24764" s="27" t="s">
        <v>65</v>
      </c>
      <c r="B24764" s="27" t="s">
        <v>312</v>
      </c>
      <c r="C24764" s="27" t="s">
        <v>254</v>
      </c>
      <c r="D24764" s="27" t="s">
        <v>313</v>
      </c>
      <c r="E24764" s="28">
        <v>1.0</v>
      </c>
    </row>
    <row r="24765">
      <c r="A24765" s="27" t="s">
        <v>42</v>
      </c>
      <c r="B24765" s="27" t="s">
        <v>312</v>
      </c>
      <c r="C24765" s="27" t="s">
        <v>254</v>
      </c>
      <c r="D24765" s="27" t="s">
        <v>313</v>
      </c>
      <c r="E24765" s="28">
        <v>1.0</v>
      </c>
    </row>
    <row r="24766">
      <c r="A24766" s="27" t="s">
        <v>69</v>
      </c>
      <c r="B24766" s="27" t="s">
        <v>312</v>
      </c>
      <c r="C24766" s="27" t="s">
        <v>254</v>
      </c>
      <c r="D24766" s="27" t="s">
        <v>313</v>
      </c>
      <c r="E24766" s="28">
        <v>4.0</v>
      </c>
    </row>
    <row r="24767">
      <c r="A24767" s="27" t="s">
        <v>93</v>
      </c>
      <c r="B24767" s="27" t="s">
        <v>312</v>
      </c>
      <c r="C24767" s="27" t="s">
        <v>254</v>
      </c>
      <c r="D24767" s="27" t="s">
        <v>313</v>
      </c>
      <c r="E24767" s="28">
        <v>4.0</v>
      </c>
    </row>
    <row r="24768">
      <c r="A24768" s="27" t="s">
        <v>88</v>
      </c>
      <c r="B24768" s="27" t="s">
        <v>312</v>
      </c>
      <c r="C24768" s="27" t="s">
        <v>254</v>
      </c>
      <c r="D24768" s="27" t="s">
        <v>313</v>
      </c>
      <c r="E24768" s="28">
        <v>2.0</v>
      </c>
    </row>
    <row r="24769">
      <c r="A24769" s="27" t="s">
        <v>109</v>
      </c>
      <c r="B24769" s="27" t="s">
        <v>312</v>
      </c>
      <c r="C24769" s="27" t="s">
        <v>254</v>
      </c>
      <c r="D24769" s="27" t="s">
        <v>313</v>
      </c>
      <c r="E24769" s="28">
        <v>1.0</v>
      </c>
    </row>
    <row r="24770">
      <c r="A24770" s="27" t="s">
        <v>105</v>
      </c>
      <c r="B24770" s="27" t="s">
        <v>312</v>
      </c>
      <c r="C24770" s="27" t="s">
        <v>254</v>
      </c>
      <c r="D24770" s="27" t="s">
        <v>313</v>
      </c>
      <c r="E24770" s="28">
        <v>8.0</v>
      </c>
    </row>
    <row r="24771">
      <c r="A24771" s="27" t="s">
        <v>113</v>
      </c>
      <c r="B24771" s="27" t="s">
        <v>312</v>
      </c>
      <c r="C24771" s="27" t="s">
        <v>254</v>
      </c>
      <c r="D24771" s="27" t="s">
        <v>313</v>
      </c>
      <c r="E24771" s="28">
        <v>26.0</v>
      </c>
    </row>
    <row r="24772">
      <c r="A24772" s="27" t="s">
        <v>309</v>
      </c>
      <c r="B24772" s="27" t="s">
        <v>312</v>
      </c>
      <c r="C24772" s="27" t="s">
        <v>254</v>
      </c>
      <c r="D24772" s="27" t="s">
        <v>313</v>
      </c>
      <c r="E24772" s="28">
        <v>0.0</v>
      </c>
    </row>
    <row r="24773">
      <c r="A24773" s="27" t="s">
        <v>14</v>
      </c>
      <c r="B24773" s="27" t="s">
        <v>312</v>
      </c>
      <c r="C24773" s="27" t="s">
        <v>255</v>
      </c>
      <c r="D24773" s="27" t="s">
        <v>313</v>
      </c>
      <c r="E24773" s="28">
        <v>26.0</v>
      </c>
    </row>
    <row r="24774">
      <c r="A24774" s="27" t="s">
        <v>303</v>
      </c>
      <c r="B24774" s="27" t="s">
        <v>312</v>
      </c>
      <c r="C24774" s="27" t="s">
        <v>255</v>
      </c>
      <c r="D24774" s="27" t="s">
        <v>313</v>
      </c>
      <c r="E24774" s="28">
        <v>36.0</v>
      </c>
    </row>
    <row r="24775">
      <c r="A24775" s="27" t="s">
        <v>292</v>
      </c>
      <c r="B24775" s="27" t="s">
        <v>312</v>
      </c>
      <c r="C24775" s="27" t="s">
        <v>255</v>
      </c>
      <c r="D24775" s="27" t="s">
        <v>313</v>
      </c>
      <c r="E24775" s="28">
        <v>6.0</v>
      </c>
    </row>
    <row r="24776">
      <c r="A24776" s="27" t="s">
        <v>32</v>
      </c>
      <c r="B24776" s="27" t="s">
        <v>312</v>
      </c>
      <c r="C24776" s="27" t="s">
        <v>255</v>
      </c>
      <c r="D24776" s="27" t="s">
        <v>313</v>
      </c>
      <c r="E24776" s="28">
        <v>60.0</v>
      </c>
    </row>
    <row r="24777">
      <c r="A24777" s="27" t="s">
        <v>149</v>
      </c>
      <c r="B24777" s="27" t="s">
        <v>312</v>
      </c>
      <c r="C24777" s="27" t="s">
        <v>255</v>
      </c>
      <c r="D24777" s="27" t="s">
        <v>313</v>
      </c>
      <c r="E24777" s="28">
        <v>22.0</v>
      </c>
    </row>
    <row r="24778">
      <c r="A24778" s="27" t="s">
        <v>37</v>
      </c>
      <c r="B24778" s="27" t="s">
        <v>312</v>
      </c>
      <c r="C24778" s="27" t="s">
        <v>255</v>
      </c>
      <c r="D24778" s="27" t="s">
        <v>313</v>
      </c>
      <c r="E24778" s="28">
        <v>65.0</v>
      </c>
    </row>
    <row r="24779">
      <c r="A24779" s="27" t="s">
        <v>60</v>
      </c>
      <c r="B24779" s="27" t="s">
        <v>312</v>
      </c>
      <c r="C24779" s="27" t="s">
        <v>255</v>
      </c>
      <c r="D24779" s="27" t="s">
        <v>313</v>
      </c>
      <c r="E24779" s="28">
        <v>30.0</v>
      </c>
    </row>
    <row r="24780">
      <c r="A24780" s="27" t="s">
        <v>143</v>
      </c>
      <c r="B24780" s="27" t="s">
        <v>312</v>
      </c>
      <c r="C24780" s="27" t="s">
        <v>255</v>
      </c>
      <c r="D24780" s="27" t="s">
        <v>313</v>
      </c>
      <c r="E24780" s="28">
        <v>4.0</v>
      </c>
    </row>
    <row r="24781">
      <c r="A24781" s="27" t="s">
        <v>69</v>
      </c>
      <c r="B24781" s="27" t="s">
        <v>312</v>
      </c>
      <c r="C24781" s="27" t="s">
        <v>255</v>
      </c>
      <c r="D24781" s="27" t="s">
        <v>313</v>
      </c>
      <c r="E24781" s="28">
        <v>3.0</v>
      </c>
    </row>
    <row r="24782">
      <c r="A24782" s="27" t="s">
        <v>86</v>
      </c>
      <c r="B24782" s="27" t="s">
        <v>312</v>
      </c>
      <c r="C24782" s="27" t="s">
        <v>255</v>
      </c>
      <c r="D24782" s="27" t="s">
        <v>313</v>
      </c>
      <c r="E24782" s="28">
        <v>5.0</v>
      </c>
    </row>
    <row r="24783">
      <c r="A24783" s="27" t="s">
        <v>304</v>
      </c>
      <c r="B24783" s="27" t="s">
        <v>312</v>
      </c>
      <c r="C24783" s="27" t="s">
        <v>255</v>
      </c>
      <c r="D24783" s="27" t="s">
        <v>313</v>
      </c>
      <c r="E24783" s="28">
        <v>0.0</v>
      </c>
    </row>
    <row r="24784">
      <c r="A24784" s="27" t="s">
        <v>93</v>
      </c>
      <c r="B24784" s="27" t="s">
        <v>312</v>
      </c>
      <c r="C24784" s="27" t="s">
        <v>255</v>
      </c>
      <c r="D24784" s="27" t="s">
        <v>313</v>
      </c>
      <c r="E24784" s="28">
        <v>4.0</v>
      </c>
    </row>
    <row r="24785">
      <c r="A24785" s="27" t="s">
        <v>88</v>
      </c>
      <c r="B24785" s="27" t="s">
        <v>312</v>
      </c>
      <c r="C24785" s="27" t="s">
        <v>255</v>
      </c>
      <c r="D24785" s="27" t="s">
        <v>313</v>
      </c>
      <c r="E24785" s="28">
        <v>3.0</v>
      </c>
    </row>
    <row r="24786">
      <c r="A24786" s="27" t="s">
        <v>103</v>
      </c>
      <c r="B24786" s="27" t="s">
        <v>312</v>
      </c>
      <c r="C24786" s="27" t="s">
        <v>255</v>
      </c>
      <c r="D24786" s="27" t="s">
        <v>313</v>
      </c>
      <c r="E24786" s="28">
        <v>2.0</v>
      </c>
    </row>
    <row r="24787">
      <c r="A24787" s="27" t="s">
        <v>105</v>
      </c>
      <c r="B24787" s="27" t="s">
        <v>312</v>
      </c>
      <c r="C24787" s="27" t="s">
        <v>255</v>
      </c>
      <c r="D24787" s="27" t="s">
        <v>313</v>
      </c>
      <c r="E24787" s="28">
        <v>18.0</v>
      </c>
    </row>
    <row r="24788">
      <c r="A24788" s="27" t="s">
        <v>113</v>
      </c>
      <c r="B24788" s="27" t="s">
        <v>312</v>
      </c>
      <c r="C24788" s="27" t="s">
        <v>255</v>
      </c>
      <c r="D24788" s="27" t="s">
        <v>313</v>
      </c>
      <c r="E24788" s="28">
        <v>25.0</v>
      </c>
    </row>
    <row r="24789">
      <c r="A24789" s="27" t="s">
        <v>119</v>
      </c>
      <c r="B24789" s="27" t="s">
        <v>312</v>
      </c>
      <c r="C24789" s="27" t="s">
        <v>255</v>
      </c>
      <c r="D24789" s="27" t="s">
        <v>313</v>
      </c>
      <c r="E24789" s="28">
        <v>5.0</v>
      </c>
    </row>
    <row r="24790">
      <c r="A24790" s="27" t="s">
        <v>121</v>
      </c>
      <c r="B24790" s="27" t="s">
        <v>312</v>
      </c>
      <c r="C24790" s="27" t="s">
        <v>255</v>
      </c>
      <c r="D24790" s="27" t="s">
        <v>313</v>
      </c>
      <c r="E24790" s="28">
        <v>0.0</v>
      </c>
    </row>
    <row r="24791">
      <c r="A24791" s="27" t="s">
        <v>51</v>
      </c>
      <c r="B24791" s="27" t="s">
        <v>312</v>
      </c>
      <c r="C24791" s="27" t="s">
        <v>255</v>
      </c>
      <c r="D24791" s="27" t="s">
        <v>313</v>
      </c>
      <c r="E24791" s="28">
        <v>1.0</v>
      </c>
    </row>
    <row r="24792">
      <c r="A24792" s="27" t="s">
        <v>309</v>
      </c>
      <c r="B24792" s="27" t="s">
        <v>312</v>
      </c>
      <c r="C24792" s="27" t="s">
        <v>255</v>
      </c>
      <c r="D24792" s="27" t="s">
        <v>313</v>
      </c>
      <c r="E24792" s="28">
        <v>0.0</v>
      </c>
    </row>
    <row r="24793">
      <c r="A24793" s="27" t="s">
        <v>14</v>
      </c>
      <c r="B24793" s="27" t="s">
        <v>312</v>
      </c>
      <c r="C24793" s="27" t="s">
        <v>256</v>
      </c>
      <c r="D24793" s="27" t="s">
        <v>313</v>
      </c>
      <c r="E24793" s="28">
        <v>33.0</v>
      </c>
    </row>
    <row r="24794">
      <c r="A24794" s="27" t="s">
        <v>303</v>
      </c>
      <c r="B24794" s="27" t="s">
        <v>312</v>
      </c>
      <c r="C24794" s="27" t="s">
        <v>256</v>
      </c>
      <c r="D24794" s="27" t="s">
        <v>313</v>
      </c>
      <c r="E24794" s="28">
        <v>39.0</v>
      </c>
    </row>
    <row r="24795">
      <c r="A24795" s="27" t="s">
        <v>292</v>
      </c>
      <c r="B24795" s="27" t="s">
        <v>312</v>
      </c>
      <c r="C24795" s="27" t="s">
        <v>256</v>
      </c>
      <c r="D24795" s="27" t="s">
        <v>313</v>
      </c>
      <c r="E24795" s="28">
        <v>5.0</v>
      </c>
    </row>
    <row r="24796">
      <c r="A24796" s="27" t="s">
        <v>32</v>
      </c>
      <c r="B24796" s="27" t="s">
        <v>312</v>
      </c>
      <c r="C24796" s="27" t="s">
        <v>256</v>
      </c>
      <c r="D24796" s="27" t="s">
        <v>313</v>
      </c>
      <c r="E24796" s="28">
        <v>67.0</v>
      </c>
    </row>
    <row r="24797">
      <c r="A24797" s="27" t="s">
        <v>149</v>
      </c>
      <c r="B24797" s="27" t="s">
        <v>312</v>
      </c>
      <c r="C24797" s="27" t="s">
        <v>256</v>
      </c>
      <c r="D24797" s="27" t="s">
        <v>313</v>
      </c>
      <c r="E24797" s="28">
        <v>24.0</v>
      </c>
    </row>
    <row r="24798">
      <c r="A24798" s="27" t="s">
        <v>37</v>
      </c>
      <c r="B24798" s="27" t="s">
        <v>312</v>
      </c>
      <c r="C24798" s="27" t="s">
        <v>256</v>
      </c>
      <c r="D24798" s="27" t="s">
        <v>313</v>
      </c>
      <c r="E24798" s="28">
        <v>72.0</v>
      </c>
    </row>
    <row r="24799">
      <c r="A24799" s="27" t="s">
        <v>60</v>
      </c>
      <c r="B24799" s="27" t="s">
        <v>312</v>
      </c>
      <c r="C24799" s="27" t="s">
        <v>256</v>
      </c>
      <c r="D24799" s="27" t="s">
        <v>313</v>
      </c>
      <c r="E24799" s="28">
        <v>36.0</v>
      </c>
    </row>
    <row r="24800">
      <c r="A24800" s="27" t="s">
        <v>143</v>
      </c>
      <c r="B24800" s="27" t="s">
        <v>312</v>
      </c>
      <c r="C24800" s="27" t="s">
        <v>256</v>
      </c>
      <c r="D24800" s="27" t="s">
        <v>313</v>
      </c>
      <c r="E24800" s="28">
        <v>5.0</v>
      </c>
    </row>
    <row r="24801">
      <c r="A24801" s="27" t="s">
        <v>65</v>
      </c>
      <c r="B24801" s="27" t="s">
        <v>312</v>
      </c>
      <c r="C24801" s="27" t="s">
        <v>256</v>
      </c>
      <c r="D24801" s="27" t="s">
        <v>313</v>
      </c>
      <c r="E24801" s="28">
        <v>50.0</v>
      </c>
    </row>
    <row r="24802">
      <c r="A24802" s="27" t="s">
        <v>42</v>
      </c>
      <c r="B24802" s="27" t="s">
        <v>312</v>
      </c>
      <c r="C24802" s="27" t="s">
        <v>256</v>
      </c>
      <c r="D24802" s="27" t="s">
        <v>313</v>
      </c>
      <c r="E24802" s="28">
        <v>5.0</v>
      </c>
    </row>
    <row r="24803">
      <c r="A24803" s="27" t="s">
        <v>69</v>
      </c>
      <c r="B24803" s="27" t="s">
        <v>312</v>
      </c>
      <c r="C24803" s="27" t="s">
        <v>256</v>
      </c>
      <c r="D24803" s="27" t="s">
        <v>313</v>
      </c>
      <c r="E24803" s="28">
        <v>2.0</v>
      </c>
    </row>
    <row r="24804">
      <c r="A24804" s="27" t="s">
        <v>86</v>
      </c>
      <c r="B24804" s="27" t="s">
        <v>312</v>
      </c>
      <c r="C24804" s="27" t="s">
        <v>256</v>
      </c>
      <c r="D24804" s="27" t="s">
        <v>313</v>
      </c>
      <c r="E24804" s="28">
        <v>5.0</v>
      </c>
    </row>
    <row r="24805">
      <c r="A24805" s="27" t="s">
        <v>304</v>
      </c>
      <c r="B24805" s="27" t="s">
        <v>312</v>
      </c>
      <c r="C24805" s="27" t="s">
        <v>256</v>
      </c>
      <c r="D24805" s="27" t="s">
        <v>313</v>
      </c>
      <c r="E24805" s="28">
        <v>0.0</v>
      </c>
    </row>
    <row r="24806">
      <c r="A24806" s="27" t="s">
        <v>93</v>
      </c>
      <c r="B24806" s="27" t="s">
        <v>312</v>
      </c>
      <c r="C24806" s="27" t="s">
        <v>256</v>
      </c>
      <c r="D24806" s="27" t="s">
        <v>313</v>
      </c>
      <c r="E24806" s="28">
        <v>3.0</v>
      </c>
    </row>
    <row r="24807">
      <c r="A24807" s="27" t="s">
        <v>88</v>
      </c>
      <c r="B24807" s="27" t="s">
        <v>312</v>
      </c>
      <c r="C24807" s="27" t="s">
        <v>256</v>
      </c>
      <c r="D24807" s="27" t="s">
        <v>313</v>
      </c>
      <c r="E24807" s="28">
        <v>4.0</v>
      </c>
    </row>
    <row r="24808">
      <c r="A24808" s="27" t="s">
        <v>103</v>
      </c>
      <c r="B24808" s="27" t="s">
        <v>312</v>
      </c>
      <c r="C24808" s="27" t="s">
        <v>256</v>
      </c>
      <c r="D24808" s="27" t="s">
        <v>313</v>
      </c>
      <c r="E24808" s="28">
        <v>1.0</v>
      </c>
    </row>
    <row r="24809">
      <c r="A24809" s="27" t="s">
        <v>109</v>
      </c>
      <c r="B24809" s="27" t="s">
        <v>312</v>
      </c>
      <c r="C24809" s="27" t="s">
        <v>256</v>
      </c>
      <c r="D24809" s="27" t="s">
        <v>313</v>
      </c>
      <c r="E24809" s="28">
        <v>1.0</v>
      </c>
    </row>
    <row r="24810">
      <c r="A24810" s="27" t="s">
        <v>105</v>
      </c>
      <c r="B24810" s="27" t="s">
        <v>312</v>
      </c>
      <c r="C24810" s="27" t="s">
        <v>256</v>
      </c>
      <c r="D24810" s="27" t="s">
        <v>313</v>
      </c>
      <c r="E24810" s="28">
        <v>26.0</v>
      </c>
    </row>
    <row r="24811">
      <c r="A24811" s="27" t="s">
        <v>113</v>
      </c>
      <c r="B24811" s="27" t="s">
        <v>312</v>
      </c>
      <c r="C24811" s="27" t="s">
        <v>256</v>
      </c>
      <c r="D24811" s="27" t="s">
        <v>313</v>
      </c>
      <c r="E24811" s="28">
        <v>21.0</v>
      </c>
    </row>
    <row r="24812">
      <c r="A24812" s="27" t="s">
        <v>119</v>
      </c>
      <c r="B24812" s="27" t="s">
        <v>312</v>
      </c>
      <c r="C24812" s="27" t="s">
        <v>256</v>
      </c>
      <c r="D24812" s="27" t="s">
        <v>313</v>
      </c>
      <c r="E24812" s="28">
        <v>4.0</v>
      </c>
    </row>
    <row r="24813">
      <c r="A24813" s="27" t="s">
        <v>121</v>
      </c>
      <c r="B24813" s="27" t="s">
        <v>312</v>
      </c>
      <c r="C24813" s="27" t="s">
        <v>256</v>
      </c>
      <c r="D24813" s="27" t="s">
        <v>313</v>
      </c>
      <c r="E24813" s="28">
        <v>1.0</v>
      </c>
    </row>
    <row r="24814">
      <c r="A24814" s="27" t="s">
        <v>51</v>
      </c>
      <c r="B24814" s="27" t="s">
        <v>312</v>
      </c>
      <c r="C24814" s="27" t="s">
        <v>256</v>
      </c>
      <c r="D24814" s="27" t="s">
        <v>313</v>
      </c>
      <c r="E24814" s="28">
        <v>2.0</v>
      </c>
    </row>
    <row r="24815">
      <c r="A24815" s="27" t="s">
        <v>309</v>
      </c>
      <c r="B24815" s="27" t="s">
        <v>312</v>
      </c>
      <c r="C24815" s="27" t="s">
        <v>256</v>
      </c>
      <c r="D24815" s="27" t="s">
        <v>313</v>
      </c>
      <c r="E24815" s="28">
        <v>0.0</v>
      </c>
    </row>
    <row r="24816">
      <c r="A24816" s="27" t="s">
        <v>14</v>
      </c>
      <c r="B24816" s="27" t="s">
        <v>312</v>
      </c>
      <c r="C24816" s="27" t="s">
        <v>257</v>
      </c>
      <c r="D24816" s="27" t="s">
        <v>313</v>
      </c>
      <c r="E24816" s="28">
        <v>37.0</v>
      </c>
    </row>
    <row r="24817">
      <c r="A24817" s="27" t="s">
        <v>292</v>
      </c>
      <c r="B24817" s="27" t="s">
        <v>312</v>
      </c>
      <c r="C24817" s="27" t="s">
        <v>257</v>
      </c>
      <c r="D24817" s="27" t="s">
        <v>313</v>
      </c>
      <c r="E24817" s="28">
        <v>7.0</v>
      </c>
    </row>
    <row r="24818">
      <c r="A24818" s="27" t="s">
        <v>32</v>
      </c>
      <c r="B24818" s="27" t="s">
        <v>312</v>
      </c>
      <c r="C24818" s="27" t="s">
        <v>257</v>
      </c>
      <c r="D24818" s="27" t="s">
        <v>313</v>
      </c>
      <c r="E24818" s="28">
        <v>73.0</v>
      </c>
    </row>
    <row r="24819">
      <c r="A24819" s="27" t="s">
        <v>149</v>
      </c>
      <c r="B24819" s="27" t="s">
        <v>312</v>
      </c>
      <c r="C24819" s="27" t="s">
        <v>257</v>
      </c>
      <c r="D24819" s="27" t="s">
        <v>313</v>
      </c>
      <c r="E24819" s="28">
        <v>17.0</v>
      </c>
    </row>
    <row r="24820">
      <c r="A24820" s="27" t="s">
        <v>60</v>
      </c>
      <c r="B24820" s="27" t="s">
        <v>312</v>
      </c>
      <c r="C24820" s="27" t="s">
        <v>257</v>
      </c>
      <c r="D24820" s="27" t="s">
        <v>313</v>
      </c>
      <c r="E24820" s="28">
        <v>36.0</v>
      </c>
    </row>
    <row r="24821">
      <c r="A24821" s="27" t="s">
        <v>143</v>
      </c>
      <c r="B24821" s="27" t="s">
        <v>312</v>
      </c>
      <c r="C24821" s="27" t="s">
        <v>257</v>
      </c>
      <c r="D24821" s="27" t="s">
        <v>313</v>
      </c>
      <c r="E24821" s="28">
        <v>6.0</v>
      </c>
    </row>
    <row r="24822">
      <c r="A24822" s="27" t="s">
        <v>65</v>
      </c>
      <c r="B24822" s="27" t="s">
        <v>312</v>
      </c>
      <c r="C24822" s="27" t="s">
        <v>257</v>
      </c>
      <c r="D24822" s="27" t="s">
        <v>313</v>
      </c>
      <c r="E24822" s="28">
        <v>46.0</v>
      </c>
    </row>
    <row r="24823">
      <c r="A24823" s="27" t="s">
        <v>42</v>
      </c>
      <c r="B24823" s="27" t="s">
        <v>312</v>
      </c>
      <c r="C24823" s="27" t="s">
        <v>257</v>
      </c>
      <c r="D24823" s="27" t="s">
        <v>313</v>
      </c>
      <c r="E24823" s="28">
        <v>9.0</v>
      </c>
    </row>
    <row r="24824">
      <c r="A24824" s="27" t="s">
        <v>69</v>
      </c>
      <c r="B24824" s="27" t="s">
        <v>312</v>
      </c>
      <c r="C24824" s="27" t="s">
        <v>257</v>
      </c>
      <c r="D24824" s="27" t="s">
        <v>313</v>
      </c>
      <c r="E24824" s="28">
        <v>2.0</v>
      </c>
    </row>
    <row r="24825">
      <c r="A24825" s="27" t="s">
        <v>86</v>
      </c>
      <c r="B24825" s="27" t="s">
        <v>312</v>
      </c>
      <c r="C24825" s="27" t="s">
        <v>257</v>
      </c>
      <c r="D24825" s="27" t="s">
        <v>313</v>
      </c>
      <c r="E24825" s="28">
        <v>11.0</v>
      </c>
    </row>
    <row r="24826">
      <c r="A24826" s="27" t="s">
        <v>304</v>
      </c>
      <c r="B24826" s="27" t="s">
        <v>312</v>
      </c>
      <c r="C24826" s="27" t="s">
        <v>257</v>
      </c>
      <c r="D24826" s="27" t="s">
        <v>313</v>
      </c>
      <c r="E24826" s="28">
        <v>12.0</v>
      </c>
    </row>
    <row r="24827">
      <c r="A24827" s="27" t="s">
        <v>93</v>
      </c>
      <c r="B24827" s="27" t="s">
        <v>312</v>
      </c>
      <c r="C24827" s="27" t="s">
        <v>257</v>
      </c>
      <c r="D24827" s="27" t="s">
        <v>313</v>
      </c>
      <c r="E24827" s="28">
        <v>4.0</v>
      </c>
    </row>
    <row r="24828">
      <c r="A24828" s="27" t="s">
        <v>88</v>
      </c>
      <c r="B24828" s="27" t="s">
        <v>312</v>
      </c>
      <c r="C24828" s="27" t="s">
        <v>257</v>
      </c>
      <c r="D24828" s="27" t="s">
        <v>313</v>
      </c>
      <c r="E24828" s="28">
        <v>6.0</v>
      </c>
    </row>
    <row r="24829">
      <c r="A24829" s="27" t="s">
        <v>103</v>
      </c>
      <c r="B24829" s="27" t="s">
        <v>312</v>
      </c>
      <c r="C24829" s="27" t="s">
        <v>257</v>
      </c>
      <c r="D24829" s="27" t="s">
        <v>313</v>
      </c>
      <c r="E24829" s="28">
        <v>2.0</v>
      </c>
    </row>
    <row r="24830">
      <c r="A24830" s="27" t="s">
        <v>105</v>
      </c>
      <c r="B24830" s="27" t="s">
        <v>312</v>
      </c>
      <c r="C24830" s="27" t="s">
        <v>257</v>
      </c>
      <c r="D24830" s="27" t="s">
        <v>313</v>
      </c>
      <c r="E24830" s="28">
        <v>24.0</v>
      </c>
    </row>
    <row r="24831">
      <c r="A24831" s="27" t="s">
        <v>121</v>
      </c>
      <c r="B24831" s="27" t="s">
        <v>312</v>
      </c>
      <c r="C24831" s="27" t="s">
        <v>257</v>
      </c>
      <c r="D24831" s="27" t="s">
        <v>313</v>
      </c>
      <c r="E24831" s="28">
        <v>3.0</v>
      </c>
    </row>
    <row r="24832">
      <c r="A24832" s="27" t="s">
        <v>51</v>
      </c>
      <c r="B24832" s="27" t="s">
        <v>312</v>
      </c>
      <c r="C24832" s="27" t="s">
        <v>257</v>
      </c>
      <c r="D24832" s="27" t="s">
        <v>313</v>
      </c>
      <c r="E24832" s="28">
        <v>10.0</v>
      </c>
    </row>
    <row r="24833">
      <c r="A24833" s="27" t="s">
        <v>137</v>
      </c>
      <c r="B24833" s="27" t="s">
        <v>312</v>
      </c>
      <c r="C24833" s="27" t="s">
        <v>257</v>
      </c>
      <c r="D24833" s="27" t="s">
        <v>313</v>
      </c>
      <c r="E24833" s="28">
        <v>7.0</v>
      </c>
    </row>
    <row r="24834">
      <c r="A24834" s="27" t="s">
        <v>148</v>
      </c>
      <c r="B24834" s="27" t="s">
        <v>312</v>
      </c>
      <c r="C24834" s="27" t="s">
        <v>257</v>
      </c>
      <c r="D24834" s="27" t="s">
        <v>313</v>
      </c>
      <c r="E24834" s="28">
        <v>48.0</v>
      </c>
    </row>
    <row r="24835">
      <c r="A24835" s="27" t="s">
        <v>14</v>
      </c>
      <c r="B24835" s="27" t="s">
        <v>312</v>
      </c>
      <c r="C24835" s="27" t="s">
        <v>258</v>
      </c>
      <c r="D24835" s="27" t="s">
        <v>313</v>
      </c>
      <c r="E24835" s="28">
        <v>36.0</v>
      </c>
    </row>
    <row r="24836">
      <c r="A24836" s="27" t="s">
        <v>292</v>
      </c>
      <c r="B24836" s="27" t="s">
        <v>312</v>
      </c>
      <c r="C24836" s="27" t="s">
        <v>258</v>
      </c>
      <c r="D24836" s="27" t="s">
        <v>313</v>
      </c>
      <c r="E24836" s="28">
        <v>4.0</v>
      </c>
    </row>
    <row r="24837">
      <c r="A24837" s="27" t="s">
        <v>32</v>
      </c>
      <c r="B24837" s="27" t="s">
        <v>312</v>
      </c>
      <c r="C24837" s="27" t="s">
        <v>258</v>
      </c>
      <c r="D24837" s="27" t="s">
        <v>313</v>
      </c>
      <c r="E24837" s="28">
        <v>67.0</v>
      </c>
    </row>
    <row r="24838">
      <c r="A24838" s="27" t="s">
        <v>149</v>
      </c>
      <c r="B24838" s="27" t="s">
        <v>312</v>
      </c>
      <c r="C24838" s="27" t="s">
        <v>258</v>
      </c>
      <c r="D24838" s="27" t="s">
        <v>313</v>
      </c>
      <c r="E24838" s="28">
        <v>18.0</v>
      </c>
    </row>
    <row r="24839">
      <c r="A24839" s="27" t="s">
        <v>45</v>
      </c>
      <c r="B24839" s="27" t="s">
        <v>312</v>
      </c>
      <c r="C24839" s="27" t="s">
        <v>258</v>
      </c>
      <c r="D24839" s="27" t="s">
        <v>313</v>
      </c>
      <c r="E24839" s="28">
        <v>9.0</v>
      </c>
    </row>
    <row r="24840">
      <c r="A24840" s="27" t="s">
        <v>60</v>
      </c>
      <c r="B24840" s="27" t="s">
        <v>312</v>
      </c>
      <c r="C24840" s="27" t="s">
        <v>258</v>
      </c>
      <c r="D24840" s="27" t="s">
        <v>313</v>
      </c>
      <c r="E24840" s="28">
        <v>37.0</v>
      </c>
    </row>
    <row r="24841">
      <c r="A24841" s="27" t="s">
        <v>143</v>
      </c>
      <c r="B24841" s="27" t="s">
        <v>312</v>
      </c>
      <c r="C24841" s="27" t="s">
        <v>258</v>
      </c>
      <c r="D24841" s="27" t="s">
        <v>313</v>
      </c>
      <c r="E24841" s="28">
        <v>5.0</v>
      </c>
    </row>
    <row r="24842">
      <c r="A24842" s="27" t="s">
        <v>65</v>
      </c>
      <c r="B24842" s="27" t="s">
        <v>312</v>
      </c>
      <c r="C24842" s="27" t="s">
        <v>258</v>
      </c>
      <c r="D24842" s="27" t="s">
        <v>313</v>
      </c>
      <c r="E24842" s="28">
        <v>18.0</v>
      </c>
    </row>
    <row r="24843">
      <c r="A24843" s="27" t="s">
        <v>42</v>
      </c>
      <c r="B24843" s="27" t="s">
        <v>312</v>
      </c>
      <c r="C24843" s="27" t="s">
        <v>258</v>
      </c>
      <c r="D24843" s="27" t="s">
        <v>313</v>
      </c>
      <c r="E24843" s="28">
        <v>7.0</v>
      </c>
    </row>
    <row r="24844">
      <c r="A24844" s="27" t="s">
        <v>69</v>
      </c>
      <c r="B24844" s="27" t="s">
        <v>312</v>
      </c>
      <c r="C24844" s="27" t="s">
        <v>258</v>
      </c>
      <c r="D24844" s="27" t="s">
        <v>313</v>
      </c>
      <c r="E24844" s="28">
        <v>3.0</v>
      </c>
    </row>
    <row r="24845">
      <c r="A24845" s="27" t="s">
        <v>86</v>
      </c>
      <c r="B24845" s="27" t="s">
        <v>312</v>
      </c>
      <c r="C24845" s="27" t="s">
        <v>258</v>
      </c>
      <c r="D24845" s="27" t="s">
        <v>313</v>
      </c>
      <c r="E24845" s="28">
        <v>9.0</v>
      </c>
    </row>
    <row r="24846">
      <c r="A24846" s="27" t="s">
        <v>304</v>
      </c>
      <c r="B24846" s="27" t="s">
        <v>312</v>
      </c>
      <c r="C24846" s="27" t="s">
        <v>258</v>
      </c>
      <c r="D24846" s="27" t="s">
        <v>313</v>
      </c>
      <c r="E24846" s="28">
        <v>4.0</v>
      </c>
    </row>
    <row r="24847">
      <c r="A24847" s="27" t="s">
        <v>93</v>
      </c>
      <c r="B24847" s="27" t="s">
        <v>312</v>
      </c>
      <c r="C24847" s="27" t="s">
        <v>258</v>
      </c>
      <c r="D24847" s="27" t="s">
        <v>313</v>
      </c>
      <c r="E24847" s="28">
        <v>2.0</v>
      </c>
    </row>
    <row r="24848">
      <c r="A24848" s="27" t="s">
        <v>88</v>
      </c>
      <c r="B24848" s="27" t="s">
        <v>312</v>
      </c>
      <c r="C24848" s="27" t="s">
        <v>258</v>
      </c>
      <c r="D24848" s="27" t="s">
        <v>313</v>
      </c>
      <c r="E24848" s="28">
        <v>6.0</v>
      </c>
    </row>
    <row r="24849">
      <c r="A24849" s="27" t="s">
        <v>107</v>
      </c>
      <c r="B24849" s="27" t="s">
        <v>312</v>
      </c>
      <c r="C24849" s="27" t="s">
        <v>258</v>
      </c>
      <c r="D24849" s="27" t="s">
        <v>313</v>
      </c>
      <c r="E24849" s="28">
        <v>3.0</v>
      </c>
    </row>
    <row r="24850">
      <c r="A24850" s="27" t="s">
        <v>103</v>
      </c>
      <c r="B24850" s="27" t="s">
        <v>312</v>
      </c>
      <c r="C24850" s="27" t="s">
        <v>258</v>
      </c>
      <c r="D24850" s="27" t="s">
        <v>313</v>
      </c>
      <c r="E24850" s="28">
        <v>2.0</v>
      </c>
    </row>
    <row r="24851">
      <c r="A24851" s="27" t="s">
        <v>109</v>
      </c>
      <c r="B24851" s="27" t="s">
        <v>312</v>
      </c>
      <c r="C24851" s="27" t="s">
        <v>258</v>
      </c>
      <c r="D24851" s="27" t="s">
        <v>313</v>
      </c>
      <c r="E24851" s="28">
        <v>0.0</v>
      </c>
    </row>
    <row r="24852">
      <c r="A24852" s="27" t="s">
        <v>105</v>
      </c>
      <c r="B24852" s="27" t="s">
        <v>312</v>
      </c>
      <c r="C24852" s="27" t="s">
        <v>258</v>
      </c>
      <c r="D24852" s="27" t="s">
        <v>313</v>
      </c>
      <c r="E24852" s="28">
        <v>24.0</v>
      </c>
    </row>
    <row r="24853">
      <c r="A24853" s="27" t="s">
        <v>119</v>
      </c>
      <c r="B24853" s="27" t="s">
        <v>312</v>
      </c>
      <c r="C24853" s="27" t="s">
        <v>258</v>
      </c>
      <c r="D24853" s="27" t="s">
        <v>313</v>
      </c>
      <c r="E24853" s="28">
        <v>4.0</v>
      </c>
    </row>
    <row r="24854">
      <c r="A24854" s="27" t="s">
        <v>121</v>
      </c>
      <c r="B24854" s="27" t="s">
        <v>312</v>
      </c>
      <c r="C24854" s="27" t="s">
        <v>258</v>
      </c>
      <c r="D24854" s="27" t="s">
        <v>313</v>
      </c>
      <c r="E24854" s="28">
        <v>1.0</v>
      </c>
    </row>
    <row r="24855">
      <c r="A24855" s="27" t="s">
        <v>51</v>
      </c>
      <c r="B24855" s="27" t="s">
        <v>312</v>
      </c>
      <c r="C24855" s="27" t="s">
        <v>258</v>
      </c>
      <c r="D24855" s="27" t="s">
        <v>313</v>
      </c>
      <c r="E24855" s="28">
        <v>9.0</v>
      </c>
    </row>
    <row r="24856">
      <c r="A24856" s="27" t="s">
        <v>137</v>
      </c>
      <c r="B24856" s="27" t="s">
        <v>312</v>
      </c>
      <c r="C24856" s="27" t="s">
        <v>258</v>
      </c>
      <c r="D24856" s="27" t="s">
        <v>313</v>
      </c>
      <c r="E24856" s="28">
        <v>6.0</v>
      </c>
    </row>
    <row r="24857">
      <c r="A24857" s="27" t="s">
        <v>148</v>
      </c>
      <c r="B24857" s="27" t="s">
        <v>312</v>
      </c>
      <c r="C24857" s="27" t="s">
        <v>258</v>
      </c>
      <c r="D24857" s="27" t="s">
        <v>313</v>
      </c>
      <c r="E24857" s="28">
        <v>63.0</v>
      </c>
    </row>
    <row r="24858">
      <c r="A24858" s="27" t="s">
        <v>14</v>
      </c>
      <c r="B24858" s="27" t="s">
        <v>312</v>
      </c>
      <c r="C24858" s="27" t="s">
        <v>259</v>
      </c>
      <c r="D24858" s="27" t="s">
        <v>313</v>
      </c>
      <c r="E24858" s="28">
        <v>40.0</v>
      </c>
    </row>
    <row r="24859">
      <c r="A24859" s="27" t="s">
        <v>303</v>
      </c>
      <c r="B24859" s="27" t="s">
        <v>312</v>
      </c>
      <c r="C24859" s="27" t="s">
        <v>259</v>
      </c>
      <c r="D24859" s="27" t="s">
        <v>313</v>
      </c>
      <c r="E24859" s="28">
        <v>13.0</v>
      </c>
    </row>
    <row r="24860">
      <c r="A24860" s="27" t="s">
        <v>20</v>
      </c>
      <c r="B24860" s="27" t="s">
        <v>312</v>
      </c>
      <c r="C24860" s="27" t="s">
        <v>259</v>
      </c>
      <c r="D24860" s="27" t="s">
        <v>313</v>
      </c>
      <c r="E24860" s="28">
        <v>1.0</v>
      </c>
    </row>
    <row r="24861">
      <c r="A24861" s="27" t="s">
        <v>292</v>
      </c>
      <c r="B24861" s="27" t="s">
        <v>312</v>
      </c>
      <c r="C24861" s="27" t="s">
        <v>259</v>
      </c>
      <c r="D24861" s="27" t="s">
        <v>313</v>
      </c>
      <c r="E24861" s="28">
        <v>5.0</v>
      </c>
    </row>
    <row r="24862">
      <c r="A24862" s="27" t="s">
        <v>32</v>
      </c>
      <c r="B24862" s="27" t="s">
        <v>312</v>
      </c>
      <c r="C24862" s="27" t="s">
        <v>259</v>
      </c>
      <c r="D24862" s="27" t="s">
        <v>313</v>
      </c>
      <c r="E24862" s="28">
        <v>76.0</v>
      </c>
    </row>
    <row r="24863">
      <c r="A24863" s="27" t="s">
        <v>149</v>
      </c>
      <c r="B24863" s="27" t="s">
        <v>312</v>
      </c>
      <c r="C24863" s="27" t="s">
        <v>259</v>
      </c>
      <c r="D24863" s="27" t="s">
        <v>313</v>
      </c>
      <c r="E24863" s="28">
        <v>19.0</v>
      </c>
    </row>
    <row r="24864">
      <c r="A24864" s="27" t="s">
        <v>37</v>
      </c>
      <c r="B24864" s="27" t="s">
        <v>312</v>
      </c>
      <c r="C24864" s="27" t="s">
        <v>259</v>
      </c>
      <c r="D24864" s="27" t="s">
        <v>313</v>
      </c>
      <c r="E24864" s="28">
        <v>1.0</v>
      </c>
    </row>
    <row r="24865">
      <c r="A24865" s="27" t="s">
        <v>45</v>
      </c>
      <c r="B24865" s="27" t="s">
        <v>312</v>
      </c>
      <c r="C24865" s="27" t="s">
        <v>259</v>
      </c>
      <c r="D24865" s="27" t="s">
        <v>313</v>
      </c>
      <c r="E24865" s="28">
        <v>10.0</v>
      </c>
    </row>
    <row r="24866">
      <c r="A24866" s="27" t="s">
        <v>60</v>
      </c>
      <c r="B24866" s="27" t="s">
        <v>312</v>
      </c>
      <c r="C24866" s="27" t="s">
        <v>259</v>
      </c>
      <c r="D24866" s="27" t="s">
        <v>313</v>
      </c>
      <c r="E24866" s="28">
        <v>38.0</v>
      </c>
    </row>
    <row r="24867">
      <c r="A24867" s="27" t="s">
        <v>143</v>
      </c>
      <c r="B24867" s="27" t="s">
        <v>312</v>
      </c>
      <c r="C24867" s="27" t="s">
        <v>259</v>
      </c>
      <c r="D24867" s="27" t="s">
        <v>313</v>
      </c>
      <c r="E24867" s="28">
        <v>7.0</v>
      </c>
    </row>
    <row r="24868">
      <c r="A24868" s="27" t="s">
        <v>65</v>
      </c>
      <c r="B24868" s="27" t="s">
        <v>312</v>
      </c>
      <c r="C24868" s="27" t="s">
        <v>259</v>
      </c>
      <c r="D24868" s="27" t="s">
        <v>313</v>
      </c>
      <c r="E24868" s="28">
        <v>10.0</v>
      </c>
    </row>
    <row r="24869">
      <c r="A24869" s="27" t="s">
        <v>42</v>
      </c>
      <c r="B24869" s="27" t="s">
        <v>312</v>
      </c>
      <c r="C24869" s="27" t="s">
        <v>259</v>
      </c>
      <c r="D24869" s="27" t="s">
        <v>313</v>
      </c>
      <c r="E24869" s="28">
        <v>10.0</v>
      </c>
    </row>
    <row r="24870">
      <c r="A24870" s="27" t="s">
        <v>69</v>
      </c>
      <c r="B24870" s="27" t="s">
        <v>312</v>
      </c>
      <c r="C24870" s="27" t="s">
        <v>259</v>
      </c>
      <c r="D24870" s="27" t="s">
        <v>313</v>
      </c>
      <c r="E24870" s="28">
        <v>3.0</v>
      </c>
    </row>
    <row r="24871">
      <c r="A24871" s="27" t="s">
        <v>304</v>
      </c>
      <c r="B24871" s="27" t="s">
        <v>312</v>
      </c>
      <c r="C24871" s="27" t="s">
        <v>259</v>
      </c>
      <c r="D24871" s="27" t="s">
        <v>313</v>
      </c>
      <c r="E24871" s="28">
        <v>41.0</v>
      </c>
    </row>
    <row r="24872">
      <c r="A24872" s="27" t="s">
        <v>93</v>
      </c>
      <c r="B24872" s="27" t="s">
        <v>312</v>
      </c>
      <c r="C24872" s="27" t="s">
        <v>259</v>
      </c>
      <c r="D24872" s="27" t="s">
        <v>313</v>
      </c>
      <c r="E24872" s="28">
        <v>2.0</v>
      </c>
    </row>
    <row r="24873">
      <c r="A24873" s="27" t="s">
        <v>88</v>
      </c>
      <c r="B24873" s="27" t="s">
        <v>312</v>
      </c>
      <c r="C24873" s="27" t="s">
        <v>259</v>
      </c>
      <c r="D24873" s="27" t="s">
        <v>313</v>
      </c>
      <c r="E24873" s="28">
        <v>6.0</v>
      </c>
    </row>
    <row r="24874">
      <c r="A24874" s="27" t="s">
        <v>103</v>
      </c>
      <c r="B24874" s="27" t="s">
        <v>312</v>
      </c>
      <c r="C24874" s="27" t="s">
        <v>259</v>
      </c>
      <c r="D24874" s="27" t="s">
        <v>313</v>
      </c>
      <c r="E24874" s="28">
        <v>9.0</v>
      </c>
    </row>
    <row r="24875">
      <c r="A24875" s="27" t="s">
        <v>51</v>
      </c>
      <c r="B24875" s="27" t="s">
        <v>312</v>
      </c>
      <c r="C24875" s="27" t="s">
        <v>259</v>
      </c>
      <c r="D24875" s="27" t="s">
        <v>313</v>
      </c>
      <c r="E24875" s="28">
        <v>9.0</v>
      </c>
    </row>
    <row r="24876">
      <c r="A24876" s="27" t="s">
        <v>137</v>
      </c>
      <c r="B24876" s="27" t="s">
        <v>312</v>
      </c>
      <c r="C24876" s="27" t="s">
        <v>259</v>
      </c>
      <c r="D24876" s="27" t="s">
        <v>313</v>
      </c>
      <c r="E24876" s="28">
        <v>6.0</v>
      </c>
    </row>
    <row r="24877">
      <c r="A24877" s="27" t="s">
        <v>148</v>
      </c>
      <c r="B24877" s="27" t="s">
        <v>312</v>
      </c>
      <c r="C24877" s="27" t="s">
        <v>259</v>
      </c>
      <c r="D24877" s="27" t="s">
        <v>313</v>
      </c>
      <c r="E24877" s="28">
        <v>73.0</v>
      </c>
    </row>
    <row r="24878">
      <c r="A24878" s="27" t="s">
        <v>14</v>
      </c>
      <c r="B24878" s="27" t="s">
        <v>312</v>
      </c>
      <c r="C24878" s="27" t="s">
        <v>260</v>
      </c>
      <c r="D24878" s="27" t="s">
        <v>313</v>
      </c>
      <c r="E24878" s="28">
        <v>47.0</v>
      </c>
    </row>
    <row r="24879">
      <c r="A24879" s="27" t="s">
        <v>303</v>
      </c>
      <c r="B24879" s="27" t="s">
        <v>312</v>
      </c>
      <c r="C24879" s="27" t="s">
        <v>260</v>
      </c>
      <c r="D24879" s="27" t="s">
        <v>313</v>
      </c>
      <c r="E24879" s="28">
        <v>23.0</v>
      </c>
    </row>
    <row r="24880">
      <c r="A24880" s="27" t="s">
        <v>292</v>
      </c>
      <c r="B24880" s="27" t="s">
        <v>312</v>
      </c>
      <c r="C24880" s="27" t="s">
        <v>260</v>
      </c>
      <c r="D24880" s="27" t="s">
        <v>313</v>
      </c>
      <c r="E24880" s="28">
        <v>6.0</v>
      </c>
    </row>
    <row r="24881">
      <c r="A24881" s="27" t="s">
        <v>32</v>
      </c>
      <c r="B24881" s="27" t="s">
        <v>312</v>
      </c>
      <c r="C24881" s="27" t="s">
        <v>260</v>
      </c>
      <c r="D24881" s="27" t="s">
        <v>313</v>
      </c>
      <c r="E24881" s="28">
        <v>78.0</v>
      </c>
    </row>
    <row r="24882">
      <c r="A24882" s="27" t="s">
        <v>149</v>
      </c>
      <c r="B24882" s="27" t="s">
        <v>312</v>
      </c>
      <c r="C24882" s="27" t="s">
        <v>260</v>
      </c>
      <c r="D24882" s="27" t="s">
        <v>313</v>
      </c>
      <c r="E24882" s="28">
        <v>19.0</v>
      </c>
    </row>
    <row r="24883">
      <c r="A24883" s="27" t="s">
        <v>37</v>
      </c>
      <c r="B24883" s="27" t="s">
        <v>312</v>
      </c>
      <c r="C24883" s="27" t="s">
        <v>260</v>
      </c>
      <c r="D24883" s="27" t="s">
        <v>313</v>
      </c>
      <c r="E24883" s="28">
        <v>1.0</v>
      </c>
    </row>
    <row r="24884">
      <c r="A24884" s="27" t="s">
        <v>45</v>
      </c>
      <c r="B24884" s="27" t="s">
        <v>312</v>
      </c>
      <c r="C24884" s="27" t="s">
        <v>260</v>
      </c>
      <c r="D24884" s="27" t="s">
        <v>313</v>
      </c>
      <c r="E24884" s="28">
        <v>11.0</v>
      </c>
    </row>
    <row r="24885">
      <c r="A24885" s="27" t="s">
        <v>60</v>
      </c>
      <c r="B24885" s="27" t="s">
        <v>312</v>
      </c>
      <c r="C24885" s="27" t="s">
        <v>260</v>
      </c>
      <c r="D24885" s="27" t="s">
        <v>313</v>
      </c>
      <c r="E24885" s="28">
        <v>43.0</v>
      </c>
    </row>
    <row r="24886">
      <c r="A24886" s="27" t="s">
        <v>143</v>
      </c>
      <c r="B24886" s="27" t="s">
        <v>312</v>
      </c>
      <c r="C24886" s="27" t="s">
        <v>260</v>
      </c>
      <c r="D24886" s="27" t="s">
        <v>313</v>
      </c>
      <c r="E24886" s="28">
        <v>7.0</v>
      </c>
    </row>
    <row r="24887">
      <c r="A24887" s="27" t="s">
        <v>65</v>
      </c>
      <c r="B24887" s="27" t="s">
        <v>312</v>
      </c>
      <c r="C24887" s="27" t="s">
        <v>260</v>
      </c>
      <c r="D24887" s="27" t="s">
        <v>313</v>
      </c>
      <c r="E24887" s="28">
        <v>11.0</v>
      </c>
    </row>
    <row r="24888">
      <c r="A24888" s="27" t="s">
        <v>67</v>
      </c>
      <c r="B24888" s="27" t="s">
        <v>312</v>
      </c>
      <c r="C24888" s="27" t="s">
        <v>260</v>
      </c>
      <c r="D24888" s="27" t="s">
        <v>313</v>
      </c>
      <c r="E24888" s="28">
        <v>4.0</v>
      </c>
    </row>
    <row r="24889">
      <c r="A24889" s="27" t="s">
        <v>42</v>
      </c>
      <c r="B24889" s="27" t="s">
        <v>312</v>
      </c>
      <c r="C24889" s="27" t="s">
        <v>260</v>
      </c>
      <c r="D24889" s="27" t="s">
        <v>313</v>
      </c>
      <c r="E24889" s="28">
        <v>10.0</v>
      </c>
    </row>
    <row r="24890">
      <c r="A24890" s="27" t="s">
        <v>69</v>
      </c>
      <c r="B24890" s="27" t="s">
        <v>312</v>
      </c>
      <c r="C24890" s="27" t="s">
        <v>260</v>
      </c>
      <c r="D24890" s="27" t="s">
        <v>313</v>
      </c>
      <c r="E24890" s="28">
        <v>3.0</v>
      </c>
    </row>
    <row r="24891">
      <c r="A24891" s="27" t="s">
        <v>75</v>
      </c>
      <c r="B24891" s="27" t="s">
        <v>312</v>
      </c>
      <c r="C24891" s="27" t="s">
        <v>260</v>
      </c>
      <c r="D24891" s="27" t="s">
        <v>313</v>
      </c>
      <c r="E24891" s="28">
        <v>14.0</v>
      </c>
    </row>
    <row r="24892">
      <c r="A24892" s="27" t="s">
        <v>304</v>
      </c>
      <c r="B24892" s="27" t="s">
        <v>312</v>
      </c>
      <c r="C24892" s="27" t="s">
        <v>260</v>
      </c>
      <c r="D24892" s="27" t="s">
        <v>313</v>
      </c>
      <c r="E24892" s="28">
        <v>41.0</v>
      </c>
    </row>
    <row r="24893">
      <c r="A24893" s="27" t="s">
        <v>93</v>
      </c>
      <c r="B24893" s="27" t="s">
        <v>312</v>
      </c>
      <c r="C24893" s="27" t="s">
        <v>260</v>
      </c>
      <c r="D24893" s="27" t="s">
        <v>313</v>
      </c>
      <c r="E24893" s="28">
        <v>2.0</v>
      </c>
    </row>
    <row r="24894">
      <c r="A24894" s="27" t="s">
        <v>88</v>
      </c>
      <c r="B24894" s="27" t="s">
        <v>312</v>
      </c>
      <c r="C24894" s="27" t="s">
        <v>260</v>
      </c>
      <c r="D24894" s="27" t="s">
        <v>313</v>
      </c>
      <c r="E24894" s="28">
        <v>9.0</v>
      </c>
    </row>
    <row r="24895">
      <c r="A24895" s="27" t="s">
        <v>107</v>
      </c>
      <c r="B24895" s="27" t="s">
        <v>312</v>
      </c>
      <c r="C24895" s="27" t="s">
        <v>260</v>
      </c>
      <c r="D24895" s="27" t="s">
        <v>313</v>
      </c>
      <c r="E24895" s="28">
        <v>1.0</v>
      </c>
    </row>
    <row r="24896">
      <c r="A24896" s="27" t="s">
        <v>103</v>
      </c>
      <c r="B24896" s="27" t="s">
        <v>312</v>
      </c>
      <c r="C24896" s="27" t="s">
        <v>260</v>
      </c>
      <c r="D24896" s="27" t="s">
        <v>313</v>
      </c>
      <c r="E24896" s="28">
        <v>12.0</v>
      </c>
    </row>
    <row r="24897">
      <c r="A24897" s="27" t="s">
        <v>109</v>
      </c>
      <c r="B24897" s="27" t="s">
        <v>312</v>
      </c>
      <c r="C24897" s="27" t="s">
        <v>260</v>
      </c>
      <c r="D24897" s="27" t="s">
        <v>313</v>
      </c>
      <c r="E24897" s="28">
        <v>0.0</v>
      </c>
    </row>
    <row r="24898">
      <c r="A24898" s="27" t="s">
        <v>51</v>
      </c>
      <c r="B24898" s="27" t="s">
        <v>312</v>
      </c>
      <c r="C24898" s="27" t="s">
        <v>260</v>
      </c>
      <c r="D24898" s="27" t="s">
        <v>313</v>
      </c>
      <c r="E24898" s="28">
        <v>5.0</v>
      </c>
    </row>
    <row r="24899">
      <c r="A24899" s="27" t="s">
        <v>137</v>
      </c>
      <c r="B24899" s="27" t="s">
        <v>312</v>
      </c>
      <c r="C24899" s="27" t="s">
        <v>260</v>
      </c>
      <c r="D24899" s="27" t="s">
        <v>313</v>
      </c>
      <c r="E24899" s="28">
        <v>8.0</v>
      </c>
    </row>
    <row r="24900">
      <c r="A24900" s="27" t="s">
        <v>148</v>
      </c>
      <c r="B24900" s="27" t="s">
        <v>312</v>
      </c>
      <c r="C24900" s="27" t="s">
        <v>260</v>
      </c>
      <c r="D24900" s="27" t="s">
        <v>313</v>
      </c>
      <c r="E24900" s="28">
        <v>65.0</v>
      </c>
    </row>
    <row r="24901">
      <c r="A24901" s="27" t="s">
        <v>14</v>
      </c>
      <c r="B24901" s="27" t="s">
        <v>312</v>
      </c>
      <c r="C24901" s="27" t="s">
        <v>251</v>
      </c>
      <c r="D24901" s="27" t="s">
        <v>313</v>
      </c>
      <c r="E24901" s="28">
        <v>0.0</v>
      </c>
    </row>
    <row r="24902">
      <c r="A24902" s="27" t="s">
        <v>32</v>
      </c>
      <c r="B24902" s="27" t="s">
        <v>312</v>
      </c>
      <c r="C24902" s="27" t="s">
        <v>251</v>
      </c>
      <c r="D24902" s="27" t="s">
        <v>313</v>
      </c>
      <c r="E24902" s="28">
        <v>1.0</v>
      </c>
    </row>
    <row r="24903">
      <c r="A24903" s="27" t="s">
        <v>149</v>
      </c>
      <c r="B24903" s="27" t="s">
        <v>312</v>
      </c>
      <c r="C24903" s="27" t="s">
        <v>251</v>
      </c>
      <c r="D24903" s="27" t="s">
        <v>313</v>
      </c>
      <c r="E24903" s="28">
        <v>2.0</v>
      </c>
    </row>
    <row r="24904">
      <c r="A24904" s="27" t="s">
        <v>37</v>
      </c>
      <c r="B24904" s="27" t="s">
        <v>312</v>
      </c>
      <c r="C24904" s="27" t="s">
        <v>251</v>
      </c>
      <c r="D24904" s="27" t="s">
        <v>313</v>
      </c>
      <c r="E24904" s="28">
        <v>1.0</v>
      </c>
    </row>
    <row r="24905">
      <c r="A24905" s="27" t="s">
        <v>45</v>
      </c>
      <c r="B24905" s="27" t="s">
        <v>312</v>
      </c>
      <c r="C24905" s="27" t="s">
        <v>251</v>
      </c>
      <c r="D24905" s="27" t="s">
        <v>313</v>
      </c>
      <c r="E24905" s="28">
        <v>1.0</v>
      </c>
    </row>
    <row r="24906">
      <c r="A24906" s="27" t="s">
        <v>109</v>
      </c>
      <c r="B24906" s="27" t="s">
        <v>312</v>
      </c>
      <c r="C24906" s="27" t="s">
        <v>251</v>
      </c>
      <c r="D24906" s="27" t="s">
        <v>313</v>
      </c>
      <c r="E24906" s="28">
        <v>0.0</v>
      </c>
    </row>
    <row r="24907">
      <c r="A24907" s="27" t="s">
        <v>137</v>
      </c>
      <c r="B24907" s="27" t="s">
        <v>312</v>
      </c>
      <c r="C24907" s="27" t="s">
        <v>251</v>
      </c>
      <c r="D24907" s="27" t="s">
        <v>313</v>
      </c>
      <c r="E24907" s="28">
        <v>1.0</v>
      </c>
    </row>
    <row r="24908">
      <c r="A24908" s="27" t="s">
        <v>14</v>
      </c>
      <c r="B24908" s="27" t="s">
        <v>312</v>
      </c>
      <c r="C24908" s="27" t="s">
        <v>252</v>
      </c>
      <c r="D24908" s="27" t="s">
        <v>313</v>
      </c>
      <c r="E24908" s="28">
        <v>0.0</v>
      </c>
    </row>
    <row r="24909">
      <c r="A24909" s="27" t="s">
        <v>32</v>
      </c>
      <c r="B24909" s="27" t="s">
        <v>312</v>
      </c>
      <c r="C24909" s="27" t="s">
        <v>252</v>
      </c>
      <c r="D24909" s="27" t="s">
        <v>313</v>
      </c>
      <c r="E24909" s="28">
        <v>1.0</v>
      </c>
    </row>
    <row r="24910">
      <c r="A24910" s="27" t="s">
        <v>149</v>
      </c>
      <c r="B24910" s="27" t="s">
        <v>312</v>
      </c>
      <c r="C24910" s="27" t="s">
        <v>252</v>
      </c>
      <c r="D24910" s="27" t="s">
        <v>313</v>
      </c>
      <c r="E24910" s="28">
        <v>1.0</v>
      </c>
    </row>
    <row r="24911">
      <c r="A24911" s="27" t="s">
        <v>37</v>
      </c>
      <c r="B24911" s="27" t="s">
        <v>312</v>
      </c>
      <c r="C24911" s="27" t="s">
        <v>252</v>
      </c>
      <c r="D24911" s="27" t="s">
        <v>313</v>
      </c>
      <c r="E24911" s="28">
        <v>1.0</v>
      </c>
    </row>
    <row r="24912">
      <c r="A24912" s="27" t="s">
        <v>45</v>
      </c>
      <c r="B24912" s="27" t="s">
        <v>312</v>
      </c>
      <c r="C24912" s="27" t="s">
        <v>252</v>
      </c>
      <c r="D24912" s="27" t="s">
        <v>313</v>
      </c>
      <c r="E24912" s="28">
        <v>1.0</v>
      </c>
    </row>
    <row r="24913">
      <c r="A24913" s="27" t="s">
        <v>60</v>
      </c>
      <c r="B24913" s="27" t="s">
        <v>312</v>
      </c>
      <c r="C24913" s="27" t="s">
        <v>252</v>
      </c>
      <c r="D24913" s="27" t="s">
        <v>313</v>
      </c>
      <c r="E24913" s="28">
        <v>6.0</v>
      </c>
    </row>
    <row r="24914">
      <c r="A24914" s="27" t="s">
        <v>109</v>
      </c>
      <c r="B24914" s="27" t="s">
        <v>312</v>
      </c>
      <c r="C24914" s="27" t="s">
        <v>252</v>
      </c>
      <c r="D24914" s="27" t="s">
        <v>313</v>
      </c>
      <c r="E24914" s="28">
        <v>0.0</v>
      </c>
    </row>
    <row r="24915">
      <c r="A24915" s="27" t="s">
        <v>137</v>
      </c>
      <c r="B24915" s="27" t="s">
        <v>312</v>
      </c>
      <c r="C24915" s="27" t="s">
        <v>252</v>
      </c>
      <c r="D24915" s="27" t="s">
        <v>313</v>
      </c>
      <c r="E24915" s="28">
        <v>3.0</v>
      </c>
    </row>
    <row r="24916">
      <c r="A24916" s="27" t="s">
        <v>14</v>
      </c>
      <c r="B24916" s="27" t="s">
        <v>312</v>
      </c>
      <c r="C24916" s="27" t="s">
        <v>253</v>
      </c>
      <c r="D24916" s="27" t="s">
        <v>313</v>
      </c>
      <c r="E24916" s="28">
        <v>0.0</v>
      </c>
    </row>
    <row r="24917">
      <c r="A24917" s="27" t="s">
        <v>32</v>
      </c>
      <c r="B24917" s="27" t="s">
        <v>312</v>
      </c>
      <c r="C24917" s="27" t="s">
        <v>253</v>
      </c>
      <c r="D24917" s="27" t="s">
        <v>313</v>
      </c>
      <c r="E24917" s="28">
        <v>2.0</v>
      </c>
    </row>
    <row r="24918">
      <c r="A24918" s="27" t="s">
        <v>149</v>
      </c>
      <c r="B24918" s="27" t="s">
        <v>312</v>
      </c>
      <c r="C24918" s="27" t="s">
        <v>253</v>
      </c>
      <c r="D24918" s="27" t="s">
        <v>313</v>
      </c>
      <c r="E24918" s="28">
        <v>2.0</v>
      </c>
    </row>
    <row r="24919">
      <c r="A24919" s="27" t="s">
        <v>37</v>
      </c>
      <c r="B24919" s="27" t="s">
        <v>312</v>
      </c>
      <c r="C24919" s="27" t="s">
        <v>253</v>
      </c>
      <c r="D24919" s="27" t="s">
        <v>313</v>
      </c>
      <c r="E24919" s="28">
        <v>1.0</v>
      </c>
    </row>
    <row r="24920">
      <c r="A24920" s="27" t="s">
        <v>45</v>
      </c>
      <c r="B24920" s="27" t="s">
        <v>312</v>
      </c>
      <c r="C24920" s="27" t="s">
        <v>253</v>
      </c>
      <c r="D24920" s="27" t="s">
        <v>313</v>
      </c>
      <c r="E24920" s="28">
        <v>1.0</v>
      </c>
    </row>
    <row r="24921">
      <c r="A24921" s="27" t="s">
        <v>60</v>
      </c>
      <c r="B24921" s="27" t="s">
        <v>312</v>
      </c>
      <c r="C24921" s="27" t="s">
        <v>253</v>
      </c>
      <c r="D24921" s="27" t="s">
        <v>313</v>
      </c>
      <c r="E24921" s="28">
        <v>6.0</v>
      </c>
    </row>
    <row r="24922">
      <c r="A24922" s="27" t="s">
        <v>93</v>
      </c>
      <c r="B24922" s="27" t="s">
        <v>312</v>
      </c>
      <c r="C24922" s="27" t="s">
        <v>253</v>
      </c>
      <c r="D24922" s="27" t="s">
        <v>313</v>
      </c>
      <c r="E24922" s="28">
        <v>0.0</v>
      </c>
    </row>
    <row r="24923">
      <c r="A24923" s="27" t="s">
        <v>109</v>
      </c>
      <c r="B24923" s="27" t="s">
        <v>312</v>
      </c>
      <c r="C24923" s="27" t="s">
        <v>253</v>
      </c>
      <c r="D24923" s="27" t="s">
        <v>313</v>
      </c>
      <c r="E24923" s="28">
        <v>0.0</v>
      </c>
    </row>
    <row r="24924">
      <c r="A24924" s="27" t="s">
        <v>113</v>
      </c>
      <c r="B24924" s="27" t="s">
        <v>312</v>
      </c>
      <c r="C24924" s="27" t="s">
        <v>253</v>
      </c>
      <c r="D24924" s="27" t="s">
        <v>313</v>
      </c>
      <c r="E24924" s="28">
        <v>1.0</v>
      </c>
    </row>
    <row r="24925">
      <c r="A24925" s="27" t="s">
        <v>136</v>
      </c>
      <c r="B24925" s="27" t="s">
        <v>312</v>
      </c>
      <c r="C24925" s="27" t="s">
        <v>253</v>
      </c>
      <c r="D24925" s="27" t="s">
        <v>313</v>
      </c>
      <c r="E24925" s="28">
        <v>3.0</v>
      </c>
    </row>
    <row r="24926">
      <c r="A24926" s="27" t="s">
        <v>137</v>
      </c>
      <c r="B24926" s="27" t="s">
        <v>312</v>
      </c>
      <c r="C24926" s="27" t="s">
        <v>253</v>
      </c>
      <c r="D24926" s="27" t="s">
        <v>313</v>
      </c>
      <c r="E24926" s="28">
        <v>1.0</v>
      </c>
    </row>
    <row r="24927">
      <c r="A24927" s="27" t="s">
        <v>309</v>
      </c>
      <c r="B24927" s="27" t="s">
        <v>312</v>
      </c>
      <c r="C24927" s="27" t="s">
        <v>253</v>
      </c>
      <c r="D24927" s="27" t="s">
        <v>313</v>
      </c>
      <c r="E24927" s="28">
        <v>3.0</v>
      </c>
    </row>
    <row r="24928">
      <c r="A24928" s="27" t="s">
        <v>14</v>
      </c>
      <c r="B24928" s="27" t="s">
        <v>312</v>
      </c>
      <c r="C24928" s="27" t="s">
        <v>254</v>
      </c>
      <c r="D24928" s="27" t="s">
        <v>313</v>
      </c>
      <c r="E24928" s="28">
        <v>3.0</v>
      </c>
    </row>
    <row r="24929">
      <c r="A24929" s="27" t="s">
        <v>32</v>
      </c>
      <c r="B24929" s="27" t="s">
        <v>312</v>
      </c>
      <c r="C24929" s="27" t="s">
        <v>254</v>
      </c>
      <c r="D24929" s="27" t="s">
        <v>313</v>
      </c>
      <c r="E24929" s="28">
        <v>2.0</v>
      </c>
    </row>
    <row r="24930">
      <c r="A24930" s="27" t="s">
        <v>149</v>
      </c>
      <c r="B24930" s="27" t="s">
        <v>312</v>
      </c>
      <c r="C24930" s="27" t="s">
        <v>254</v>
      </c>
      <c r="D24930" s="27" t="s">
        <v>313</v>
      </c>
      <c r="E24930" s="28">
        <v>3.0</v>
      </c>
    </row>
    <row r="24931">
      <c r="A24931" s="27" t="s">
        <v>37</v>
      </c>
      <c r="B24931" s="27" t="s">
        <v>312</v>
      </c>
      <c r="C24931" s="27" t="s">
        <v>254</v>
      </c>
      <c r="D24931" s="27" t="s">
        <v>313</v>
      </c>
      <c r="E24931" s="28">
        <v>1.0</v>
      </c>
    </row>
    <row r="24932">
      <c r="A24932" s="27" t="s">
        <v>45</v>
      </c>
      <c r="B24932" s="27" t="s">
        <v>312</v>
      </c>
      <c r="C24932" s="27" t="s">
        <v>254</v>
      </c>
      <c r="D24932" s="27" t="s">
        <v>313</v>
      </c>
      <c r="E24932" s="28">
        <v>1.0</v>
      </c>
    </row>
    <row r="24933">
      <c r="A24933" s="27" t="s">
        <v>60</v>
      </c>
      <c r="B24933" s="27" t="s">
        <v>312</v>
      </c>
      <c r="C24933" s="27" t="s">
        <v>254</v>
      </c>
      <c r="D24933" s="27" t="s">
        <v>313</v>
      </c>
      <c r="E24933" s="28">
        <v>7.0</v>
      </c>
    </row>
    <row r="24934">
      <c r="A24934" s="27" t="s">
        <v>143</v>
      </c>
      <c r="B24934" s="27" t="s">
        <v>312</v>
      </c>
      <c r="C24934" s="27" t="s">
        <v>254</v>
      </c>
      <c r="D24934" s="27" t="s">
        <v>313</v>
      </c>
      <c r="E24934" s="28">
        <v>3.0</v>
      </c>
    </row>
    <row r="24935">
      <c r="A24935" s="27" t="s">
        <v>65</v>
      </c>
      <c r="B24935" s="27" t="s">
        <v>312</v>
      </c>
      <c r="C24935" s="27" t="s">
        <v>254</v>
      </c>
      <c r="D24935" s="27" t="s">
        <v>313</v>
      </c>
      <c r="E24935" s="28">
        <v>5.0</v>
      </c>
    </row>
    <row r="24936">
      <c r="A24936" s="27" t="s">
        <v>42</v>
      </c>
      <c r="B24936" s="27" t="s">
        <v>312</v>
      </c>
      <c r="C24936" s="27" t="s">
        <v>254</v>
      </c>
      <c r="D24936" s="27" t="s">
        <v>313</v>
      </c>
      <c r="E24936" s="28">
        <v>0.0</v>
      </c>
    </row>
    <row r="24937">
      <c r="A24937" s="27" t="s">
        <v>69</v>
      </c>
      <c r="B24937" s="27" t="s">
        <v>312</v>
      </c>
      <c r="C24937" s="27" t="s">
        <v>254</v>
      </c>
      <c r="D24937" s="27" t="s">
        <v>313</v>
      </c>
      <c r="E24937" s="28">
        <v>0.0</v>
      </c>
    </row>
    <row r="24938">
      <c r="A24938" s="27" t="s">
        <v>93</v>
      </c>
      <c r="B24938" s="27" t="s">
        <v>312</v>
      </c>
      <c r="C24938" s="27" t="s">
        <v>254</v>
      </c>
      <c r="D24938" s="27" t="s">
        <v>313</v>
      </c>
      <c r="E24938" s="28">
        <v>0.0</v>
      </c>
    </row>
    <row r="24939">
      <c r="A24939" s="27" t="s">
        <v>88</v>
      </c>
      <c r="B24939" s="27" t="s">
        <v>312</v>
      </c>
      <c r="C24939" s="27" t="s">
        <v>254</v>
      </c>
      <c r="D24939" s="27" t="s">
        <v>313</v>
      </c>
      <c r="E24939" s="28">
        <v>0.0</v>
      </c>
    </row>
    <row r="24940">
      <c r="A24940" s="27" t="s">
        <v>109</v>
      </c>
      <c r="B24940" s="27" t="s">
        <v>312</v>
      </c>
      <c r="C24940" s="27" t="s">
        <v>254</v>
      </c>
      <c r="D24940" s="27" t="s">
        <v>313</v>
      </c>
      <c r="E24940" s="28">
        <v>0.0</v>
      </c>
    </row>
    <row r="24941">
      <c r="A24941" s="27" t="s">
        <v>105</v>
      </c>
      <c r="B24941" s="27" t="s">
        <v>312</v>
      </c>
      <c r="C24941" s="27" t="s">
        <v>254</v>
      </c>
      <c r="D24941" s="27" t="s">
        <v>313</v>
      </c>
      <c r="E24941" s="28">
        <v>0.0</v>
      </c>
    </row>
    <row r="24942">
      <c r="A24942" s="27" t="s">
        <v>113</v>
      </c>
      <c r="B24942" s="27" t="s">
        <v>312</v>
      </c>
      <c r="C24942" s="27" t="s">
        <v>254</v>
      </c>
      <c r="D24942" s="27" t="s">
        <v>313</v>
      </c>
      <c r="E24942" s="28">
        <v>1.0</v>
      </c>
    </row>
    <row r="24943">
      <c r="A24943" s="27" t="s">
        <v>136</v>
      </c>
      <c r="B24943" s="27" t="s">
        <v>312</v>
      </c>
      <c r="C24943" s="27" t="s">
        <v>254</v>
      </c>
      <c r="D24943" s="27" t="s">
        <v>313</v>
      </c>
      <c r="E24943" s="28">
        <v>4.0</v>
      </c>
    </row>
    <row r="24944">
      <c r="A24944" s="27" t="s">
        <v>137</v>
      </c>
      <c r="B24944" s="27" t="s">
        <v>312</v>
      </c>
      <c r="C24944" s="27" t="s">
        <v>254</v>
      </c>
      <c r="D24944" s="27" t="s">
        <v>313</v>
      </c>
      <c r="E24944" s="28">
        <v>4.0</v>
      </c>
    </row>
    <row r="24945">
      <c r="A24945" s="27" t="s">
        <v>309</v>
      </c>
      <c r="B24945" s="27" t="s">
        <v>312</v>
      </c>
      <c r="C24945" s="27" t="s">
        <v>254</v>
      </c>
      <c r="D24945" s="27" t="s">
        <v>313</v>
      </c>
      <c r="E24945" s="28">
        <v>0.0</v>
      </c>
    </row>
    <row r="24946">
      <c r="A24946" s="27" t="s">
        <v>14</v>
      </c>
      <c r="B24946" s="27" t="s">
        <v>312</v>
      </c>
      <c r="C24946" s="27" t="s">
        <v>255</v>
      </c>
      <c r="D24946" s="27" t="s">
        <v>313</v>
      </c>
      <c r="E24946" s="28">
        <v>3.0</v>
      </c>
    </row>
    <row r="24947">
      <c r="A24947" s="27" t="s">
        <v>303</v>
      </c>
      <c r="B24947" s="27" t="s">
        <v>312</v>
      </c>
      <c r="C24947" s="27" t="s">
        <v>255</v>
      </c>
      <c r="D24947" s="27" t="s">
        <v>313</v>
      </c>
      <c r="E24947" s="28">
        <v>3.0</v>
      </c>
    </row>
    <row r="24948">
      <c r="A24948" s="27" t="s">
        <v>292</v>
      </c>
      <c r="B24948" s="27" t="s">
        <v>312</v>
      </c>
      <c r="C24948" s="27" t="s">
        <v>255</v>
      </c>
      <c r="D24948" s="27" t="s">
        <v>313</v>
      </c>
      <c r="E24948" s="28">
        <v>3.0</v>
      </c>
    </row>
    <row r="24949">
      <c r="A24949" s="27" t="s">
        <v>32</v>
      </c>
      <c r="B24949" s="27" t="s">
        <v>312</v>
      </c>
      <c r="C24949" s="27" t="s">
        <v>255</v>
      </c>
      <c r="D24949" s="27" t="s">
        <v>313</v>
      </c>
      <c r="E24949" s="28">
        <v>2.0</v>
      </c>
    </row>
    <row r="24950">
      <c r="A24950" s="27" t="s">
        <v>149</v>
      </c>
      <c r="B24950" s="27" t="s">
        <v>312</v>
      </c>
      <c r="C24950" s="27" t="s">
        <v>255</v>
      </c>
      <c r="D24950" s="27" t="s">
        <v>313</v>
      </c>
      <c r="E24950" s="28">
        <v>3.0</v>
      </c>
    </row>
    <row r="24951">
      <c r="A24951" s="27" t="s">
        <v>37</v>
      </c>
      <c r="B24951" s="27" t="s">
        <v>312</v>
      </c>
      <c r="C24951" s="27" t="s">
        <v>255</v>
      </c>
      <c r="D24951" s="27" t="s">
        <v>313</v>
      </c>
      <c r="E24951" s="28">
        <v>1.0</v>
      </c>
    </row>
    <row r="24952">
      <c r="A24952" s="27" t="s">
        <v>60</v>
      </c>
      <c r="B24952" s="27" t="s">
        <v>312</v>
      </c>
      <c r="C24952" s="27" t="s">
        <v>255</v>
      </c>
      <c r="D24952" s="27" t="s">
        <v>313</v>
      </c>
      <c r="E24952" s="28">
        <v>4.0</v>
      </c>
    </row>
    <row r="24953">
      <c r="A24953" s="27" t="s">
        <v>143</v>
      </c>
      <c r="B24953" s="27" t="s">
        <v>312</v>
      </c>
      <c r="C24953" s="27" t="s">
        <v>255</v>
      </c>
      <c r="D24953" s="27" t="s">
        <v>313</v>
      </c>
      <c r="E24953" s="28">
        <v>3.0</v>
      </c>
    </row>
    <row r="24954">
      <c r="A24954" s="27" t="s">
        <v>69</v>
      </c>
      <c r="B24954" s="27" t="s">
        <v>312</v>
      </c>
      <c r="C24954" s="27" t="s">
        <v>255</v>
      </c>
      <c r="D24954" s="27" t="s">
        <v>313</v>
      </c>
      <c r="E24954" s="28">
        <v>0.0</v>
      </c>
    </row>
    <row r="24955">
      <c r="A24955" s="27" t="s">
        <v>304</v>
      </c>
      <c r="B24955" s="27" t="s">
        <v>312</v>
      </c>
      <c r="C24955" s="27" t="s">
        <v>255</v>
      </c>
      <c r="D24955" s="27" t="s">
        <v>313</v>
      </c>
      <c r="E24955" s="28">
        <v>0.0</v>
      </c>
    </row>
    <row r="24956">
      <c r="A24956" s="27" t="s">
        <v>93</v>
      </c>
      <c r="B24956" s="27" t="s">
        <v>312</v>
      </c>
      <c r="C24956" s="27" t="s">
        <v>255</v>
      </c>
      <c r="D24956" s="27" t="s">
        <v>313</v>
      </c>
      <c r="E24956" s="28">
        <v>0.0</v>
      </c>
    </row>
    <row r="24957">
      <c r="A24957" s="27" t="s">
        <v>88</v>
      </c>
      <c r="B24957" s="27" t="s">
        <v>312</v>
      </c>
      <c r="C24957" s="27" t="s">
        <v>255</v>
      </c>
      <c r="D24957" s="27" t="s">
        <v>313</v>
      </c>
      <c r="E24957" s="28">
        <v>0.0</v>
      </c>
    </row>
    <row r="24958">
      <c r="A24958" s="27" t="s">
        <v>103</v>
      </c>
      <c r="B24958" s="27" t="s">
        <v>312</v>
      </c>
      <c r="C24958" s="27" t="s">
        <v>255</v>
      </c>
      <c r="D24958" s="27" t="s">
        <v>313</v>
      </c>
      <c r="E24958" s="28">
        <v>1.0</v>
      </c>
    </row>
    <row r="24959">
      <c r="A24959" s="27" t="s">
        <v>105</v>
      </c>
      <c r="B24959" s="27" t="s">
        <v>312</v>
      </c>
      <c r="C24959" s="27" t="s">
        <v>255</v>
      </c>
      <c r="D24959" s="27" t="s">
        <v>313</v>
      </c>
      <c r="E24959" s="28">
        <v>0.0</v>
      </c>
    </row>
    <row r="24960">
      <c r="A24960" s="27" t="s">
        <v>113</v>
      </c>
      <c r="B24960" s="27" t="s">
        <v>312</v>
      </c>
      <c r="C24960" s="27" t="s">
        <v>255</v>
      </c>
      <c r="D24960" s="27" t="s">
        <v>313</v>
      </c>
      <c r="E24960" s="28">
        <v>1.0</v>
      </c>
    </row>
    <row r="24961">
      <c r="A24961" s="27" t="s">
        <v>119</v>
      </c>
      <c r="B24961" s="27" t="s">
        <v>312</v>
      </c>
      <c r="C24961" s="27" t="s">
        <v>255</v>
      </c>
      <c r="D24961" s="27" t="s">
        <v>313</v>
      </c>
      <c r="E24961" s="28">
        <v>0.0</v>
      </c>
    </row>
    <row r="24962">
      <c r="A24962" s="27" t="s">
        <v>121</v>
      </c>
      <c r="B24962" s="27" t="s">
        <v>312</v>
      </c>
      <c r="C24962" s="27" t="s">
        <v>255</v>
      </c>
      <c r="D24962" s="27" t="s">
        <v>313</v>
      </c>
      <c r="E24962" s="28">
        <v>0.0</v>
      </c>
    </row>
    <row r="24963">
      <c r="A24963" s="27" t="s">
        <v>51</v>
      </c>
      <c r="B24963" s="27" t="s">
        <v>312</v>
      </c>
      <c r="C24963" s="27" t="s">
        <v>255</v>
      </c>
      <c r="D24963" s="27" t="s">
        <v>313</v>
      </c>
      <c r="E24963" s="28">
        <v>15.0</v>
      </c>
    </row>
    <row r="24964">
      <c r="A24964" s="27" t="s">
        <v>136</v>
      </c>
      <c r="B24964" s="27" t="s">
        <v>312</v>
      </c>
      <c r="C24964" s="27" t="s">
        <v>255</v>
      </c>
      <c r="D24964" s="27" t="s">
        <v>313</v>
      </c>
      <c r="E24964" s="28">
        <v>3.0</v>
      </c>
    </row>
    <row r="24965">
      <c r="A24965" s="27" t="s">
        <v>137</v>
      </c>
      <c r="B24965" s="27" t="s">
        <v>312</v>
      </c>
      <c r="C24965" s="27" t="s">
        <v>255</v>
      </c>
      <c r="D24965" s="27" t="s">
        <v>313</v>
      </c>
      <c r="E24965" s="28">
        <v>4.0</v>
      </c>
    </row>
    <row r="24966">
      <c r="A24966" s="27" t="s">
        <v>309</v>
      </c>
      <c r="B24966" s="27" t="s">
        <v>312</v>
      </c>
      <c r="C24966" s="27" t="s">
        <v>255</v>
      </c>
      <c r="D24966" s="27" t="s">
        <v>313</v>
      </c>
      <c r="E24966" s="28">
        <v>0.0</v>
      </c>
    </row>
    <row r="24967">
      <c r="A24967" s="27" t="s">
        <v>8</v>
      </c>
      <c r="B24967" s="27" t="s">
        <v>312</v>
      </c>
      <c r="C24967" s="27" t="s">
        <v>256</v>
      </c>
      <c r="D24967" s="27" t="s">
        <v>313</v>
      </c>
      <c r="E24967" s="28">
        <v>0.0</v>
      </c>
    </row>
    <row r="24968">
      <c r="A24968" s="27" t="s">
        <v>14</v>
      </c>
      <c r="B24968" s="27" t="s">
        <v>312</v>
      </c>
      <c r="C24968" s="27" t="s">
        <v>256</v>
      </c>
      <c r="D24968" s="27" t="s">
        <v>313</v>
      </c>
      <c r="E24968" s="28">
        <v>5.0</v>
      </c>
    </row>
    <row r="24969">
      <c r="A24969" s="27" t="s">
        <v>303</v>
      </c>
      <c r="B24969" s="27" t="s">
        <v>312</v>
      </c>
      <c r="C24969" s="27" t="s">
        <v>256</v>
      </c>
      <c r="D24969" s="27" t="s">
        <v>313</v>
      </c>
      <c r="E24969" s="28">
        <v>3.0</v>
      </c>
    </row>
    <row r="24970">
      <c r="A24970" s="27" t="s">
        <v>292</v>
      </c>
      <c r="B24970" s="27" t="s">
        <v>312</v>
      </c>
      <c r="C24970" s="27" t="s">
        <v>256</v>
      </c>
      <c r="D24970" s="27" t="s">
        <v>313</v>
      </c>
      <c r="E24970" s="28">
        <v>2.0</v>
      </c>
    </row>
    <row r="24971">
      <c r="A24971" s="27" t="s">
        <v>32</v>
      </c>
      <c r="B24971" s="27" t="s">
        <v>312</v>
      </c>
      <c r="C24971" s="27" t="s">
        <v>256</v>
      </c>
      <c r="D24971" s="27" t="s">
        <v>313</v>
      </c>
      <c r="E24971" s="28">
        <v>3.0</v>
      </c>
    </row>
    <row r="24972">
      <c r="A24972" s="27" t="s">
        <v>149</v>
      </c>
      <c r="B24972" s="27" t="s">
        <v>312</v>
      </c>
      <c r="C24972" s="27" t="s">
        <v>256</v>
      </c>
      <c r="D24972" s="27" t="s">
        <v>313</v>
      </c>
      <c r="E24972" s="28">
        <v>6.0</v>
      </c>
    </row>
    <row r="24973">
      <c r="A24973" s="27" t="s">
        <v>37</v>
      </c>
      <c r="B24973" s="27" t="s">
        <v>312</v>
      </c>
      <c r="C24973" s="27" t="s">
        <v>256</v>
      </c>
      <c r="D24973" s="27" t="s">
        <v>313</v>
      </c>
      <c r="E24973" s="28">
        <v>1.0</v>
      </c>
    </row>
    <row r="24974">
      <c r="A24974" s="27" t="s">
        <v>60</v>
      </c>
      <c r="B24974" s="27" t="s">
        <v>312</v>
      </c>
      <c r="C24974" s="27" t="s">
        <v>256</v>
      </c>
      <c r="D24974" s="27" t="s">
        <v>313</v>
      </c>
      <c r="E24974" s="28">
        <v>4.0</v>
      </c>
    </row>
    <row r="24975">
      <c r="A24975" s="27" t="s">
        <v>143</v>
      </c>
      <c r="B24975" s="27" t="s">
        <v>312</v>
      </c>
      <c r="C24975" s="27" t="s">
        <v>256</v>
      </c>
      <c r="D24975" s="27" t="s">
        <v>313</v>
      </c>
      <c r="E24975" s="28">
        <v>4.0</v>
      </c>
    </row>
    <row r="24976">
      <c r="A24976" s="27" t="s">
        <v>65</v>
      </c>
      <c r="B24976" s="27" t="s">
        <v>312</v>
      </c>
      <c r="C24976" s="27" t="s">
        <v>256</v>
      </c>
      <c r="D24976" s="27" t="s">
        <v>313</v>
      </c>
      <c r="E24976" s="28">
        <v>0.0</v>
      </c>
    </row>
    <row r="24977">
      <c r="A24977" s="27" t="s">
        <v>42</v>
      </c>
      <c r="B24977" s="27" t="s">
        <v>312</v>
      </c>
      <c r="C24977" s="27" t="s">
        <v>256</v>
      </c>
      <c r="D24977" s="27" t="s">
        <v>313</v>
      </c>
      <c r="E24977" s="28">
        <v>0.0</v>
      </c>
    </row>
    <row r="24978">
      <c r="A24978" s="27" t="s">
        <v>69</v>
      </c>
      <c r="B24978" s="27" t="s">
        <v>312</v>
      </c>
      <c r="C24978" s="27" t="s">
        <v>256</v>
      </c>
      <c r="D24978" s="27" t="s">
        <v>313</v>
      </c>
      <c r="E24978" s="28">
        <v>0.0</v>
      </c>
    </row>
    <row r="24979">
      <c r="A24979" s="27" t="s">
        <v>304</v>
      </c>
      <c r="B24979" s="27" t="s">
        <v>312</v>
      </c>
      <c r="C24979" s="27" t="s">
        <v>256</v>
      </c>
      <c r="D24979" s="27" t="s">
        <v>313</v>
      </c>
      <c r="E24979" s="28">
        <v>0.0</v>
      </c>
    </row>
    <row r="24980">
      <c r="A24980" s="27" t="s">
        <v>93</v>
      </c>
      <c r="B24980" s="27" t="s">
        <v>312</v>
      </c>
      <c r="C24980" s="27" t="s">
        <v>256</v>
      </c>
      <c r="D24980" s="27" t="s">
        <v>313</v>
      </c>
      <c r="E24980" s="28">
        <v>0.0</v>
      </c>
    </row>
    <row r="24981">
      <c r="A24981" s="27" t="s">
        <v>88</v>
      </c>
      <c r="B24981" s="27" t="s">
        <v>312</v>
      </c>
      <c r="C24981" s="27" t="s">
        <v>256</v>
      </c>
      <c r="D24981" s="27" t="s">
        <v>313</v>
      </c>
      <c r="E24981" s="28">
        <v>0.0</v>
      </c>
    </row>
    <row r="24982">
      <c r="A24982" s="27" t="s">
        <v>103</v>
      </c>
      <c r="B24982" s="27" t="s">
        <v>312</v>
      </c>
      <c r="C24982" s="27" t="s">
        <v>256</v>
      </c>
      <c r="D24982" s="27" t="s">
        <v>313</v>
      </c>
      <c r="E24982" s="28">
        <v>1.0</v>
      </c>
    </row>
    <row r="24983">
      <c r="A24983" s="27" t="s">
        <v>109</v>
      </c>
      <c r="B24983" s="27" t="s">
        <v>312</v>
      </c>
      <c r="C24983" s="27" t="s">
        <v>256</v>
      </c>
      <c r="D24983" s="27" t="s">
        <v>313</v>
      </c>
      <c r="E24983" s="28">
        <v>0.0</v>
      </c>
    </row>
    <row r="24984">
      <c r="A24984" s="27" t="s">
        <v>105</v>
      </c>
      <c r="B24984" s="27" t="s">
        <v>312</v>
      </c>
      <c r="C24984" s="27" t="s">
        <v>256</v>
      </c>
      <c r="D24984" s="27" t="s">
        <v>313</v>
      </c>
      <c r="E24984" s="28">
        <v>0.0</v>
      </c>
    </row>
    <row r="24985">
      <c r="A24985" s="27" t="s">
        <v>113</v>
      </c>
      <c r="B24985" s="27" t="s">
        <v>312</v>
      </c>
      <c r="C24985" s="27" t="s">
        <v>256</v>
      </c>
      <c r="D24985" s="27" t="s">
        <v>313</v>
      </c>
      <c r="E24985" s="28">
        <v>1.0</v>
      </c>
    </row>
    <row r="24986">
      <c r="A24986" s="27" t="s">
        <v>119</v>
      </c>
      <c r="B24986" s="27" t="s">
        <v>312</v>
      </c>
      <c r="C24986" s="27" t="s">
        <v>256</v>
      </c>
      <c r="D24986" s="27" t="s">
        <v>313</v>
      </c>
      <c r="E24986" s="28">
        <v>0.0</v>
      </c>
    </row>
    <row r="24987">
      <c r="A24987" s="27" t="s">
        <v>121</v>
      </c>
      <c r="B24987" s="27" t="s">
        <v>312</v>
      </c>
      <c r="C24987" s="27" t="s">
        <v>256</v>
      </c>
      <c r="D24987" s="27" t="s">
        <v>313</v>
      </c>
      <c r="E24987" s="28">
        <v>0.0</v>
      </c>
    </row>
    <row r="24988">
      <c r="A24988" s="27" t="s">
        <v>51</v>
      </c>
      <c r="B24988" s="27" t="s">
        <v>312</v>
      </c>
      <c r="C24988" s="27" t="s">
        <v>256</v>
      </c>
      <c r="D24988" s="27" t="s">
        <v>313</v>
      </c>
      <c r="E24988" s="28">
        <v>11.0</v>
      </c>
    </row>
    <row r="24989">
      <c r="A24989" s="27" t="s">
        <v>136</v>
      </c>
      <c r="B24989" s="27" t="s">
        <v>312</v>
      </c>
      <c r="C24989" s="27" t="s">
        <v>256</v>
      </c>
      <c r="D24989" s="27" t="s">
        <v>313</v>
      </c>
      <c r="E24989" s="28">
        <v>2.0</v>
      </c>
    </row>
    <row r="24990">
      <c r="A24990" s="27" t="s">
        <v>137</v>
      </c>
      <c r="B24990" s="27" t="s">
        <v>312</v>
      </c>
      <c r="C24990" s="27" t="s">
        <v>256</v>
      </c>
      <c r="D24990" s="27" t="s">
        <v>313</v>
      </c>
      <c r="E24990" s="28">
        <v>2.0</v>
      </c>
    </row>
    <row r="24991">
      <c r="A24991" s="27" t="s">
        <v>309</v>
      </c>
      <c r="B24991" s="27" t="s">
        <v>312</v>
      </c>
      <c r="C24991" s="27" t="s">
        <v>256</v>
      </c>
      <c r="D24991" s="27" t="s">
        <v>313</v>
      </c>
      <c r="E24991" s="28">
        <v>0.0</v>
      </c>
    </row>
    <row r="24992">
      <c r="A24992" s="27" t="s">
        <v>14</v>
      </c>
      <c r="B24992" s="27" t="s">
        <v>312</v>
      </c>
      <c r="C24992" s="27" t="s">
        <v>257</v>
      </c>
      <c r="D24992" s="27" t="s">
        <v>313</v>
      </c>
      <c r="E24992" s="28">
        <v>4.0</v>
      </c>
    </row>
    <row r="24993">
      <c r="A24993" s="27" t="s">
        <v>292</v>
      </c>
      <c r="B24993" s="27" t="s">
        <v>312</v>
      </c>
      <c r="C24993" s="27" t="s">
        <v>257</v>
      </c>
      <c r="D24993" s="27" t="s">
        <v>313</v>
      </c>
      <c r="E24993" s="28">
        <v>2.0</v>
      </c>
    </row>
    <row r="24994">
      <c r="A24994" s="27" t="s">
        <v>32</v>
      </c>
      <c r="B24994" s="27" t="s">
        <v>312</v>
      </c>
      <c r="C24994" s="27" t="s">
        <v>257</v>
      </c>
      <c r="D24994" s="27" t="s">
        <v>313</v>
      </c>
      <c r="E24994" s="28">
        <v>3.0</v>
      </c>
    </row>
    <row r="24995">
      <c r="A24995" s="27" t="s">
        <v>149</v>
      </c>
      <c r="B24995" s="27" t="s">
        <v>312</v>
      </c>
      <c r="C24995" s="27" t="s">
        <v>257</v>
      </c>
      <c r="D24995" s="27" t="s">
        <v>313</v>
      </c>
      <c r="E24995" s="28">
        <v>2.0</v>
      </c>
    </row>
    <row r="24996">
      <c r="A24996" s="27" t="s">
        <v>60</v>
      </c>
      <c r="B24996" s="27" t="s">
        <v>312</v>
      </c>
      <c r="C24996" s="27" t="s">
        <v>257</v>
      </c>
      <c r="D24996" s="27" t="s">
        <v>313</v>
      </c>
      <c r="E24996" s="28">
        <v>4.0</v>
      </c>
    </row>
    <row r="24997">
      <c r="A24997" s="27" t="s">
        <v>143</v>
      </c>
      <c r="B24997" s="27" t="s">
        <v>312</v>
      </c>
      <c r="C24997" s="27" t="s">
        <v>257</v>
      </c>
      <c r="D24997" s="27" t="s">
        <v>313</v>
      </c>
      <c r="E24997" s="28">
        <v>4.0</v>
      </c>
    </row>
    <row r="24998">
      <c r="A24998" s="27" t="s">
        <v>65</v>
      </c>
      <c r="B24998" s="27" t="s">
        <v>312</v>
      </c>
      <c r="C24998" s="27" t="s">
        <v>257</v>
      </c>
      <c r="D24998" s="27" t="s">
        <v>313</v>
      </c>
      <c r="E24998" s="28">
        <v>0.0</v>
      </c>
    </row>
    <row r="24999">
      <c r="A24999" s="27" t="s">
        <v>42</v>
      </c>
      <c r="B24999" s="27" t="s">
        <v>312</v>
      </c>
      <c r="C24999" s="27" t="s">
        <v>257</v>
      </c>
      <c r="D24999" s="27" t="s">
        <v>313</v>
      </c>
      <c r="E24999" s="28">
        <v>0.0</v>
      </c>
    </row>
    <row r="25000">
      <c r="A25000" s="27" t="s">
        <v>69</v>
      </c>
      <c r="B25000" s="27" t="s">
        <v>312</v>
      </c>
      <c r="C25000" s="27" t="s">
        <v>257</v>
      </c>
      <c r="D25000" s="27" t="s">
        <v>313</v>
      </c>
      <c r="E25000" s="28">
        <v>0.0</v>
      </c>
    </row>
    <row r="25001">
      <c r="A25001" s="27" t="s">
        <v>304</v>
      </c>
      <c r="B25001" s="27" t="s">
        <v>312</v>
      </c>
      <c r="C25001" s="27" t="s">
        <v>257</v>
      </c>
      <c r="D25001" s="27" t="s">
        <v>313</v>
      </c>
      <c r="E25001" s="28">
        <v>0.0</v>
      </c>
    </row>
    <row r="25002">
      <c r="A25002" s="27" t="s">
        <v>93</v>
      </c>
      <c r="B25002" s="27" t="s">
        <v>312</v>
      </c>
      <c r="C25002" s="27" t="s">
        <v>257</v>
      </c>
      <c r="D25002" s="27" t="s">
        <v>313</v>
      </c>
      <c r="E25002" s="28">
        <v>0.0</v>
      </c>
    </row>
    <row r="25003">
      <c r="A25003" s="27" t="s">
        <v>88</v>
      </c>
      <c r="B25003" s="27" t="s">
        <v>312</v>
      </c>
      <c r="C25003" s="27" t="s">
        <v>257</v>
      </c>
      <c r="D25003" s="27" t="s">
        <v>313</v>
      </c>
      <c r="E25003" s="28">
        <v>0.0</v>
      </c>
    </row>
    <row r="25004">
      <c r="A25004" s="27" t="s">
        <v>103</v>
      </c>
      <c r="B25004" s="27" t="s">
        <v>312</v>
      </c>
      <c r="C25004" s="27" t="s">
        <v>257</v>
      </c>
      <c r="D25004" s="27" t="s">
        <v>313</v>
      </c>
      <c r="E25004" s="28">
        <v>2.0</v>
      </c>
    </row>
    <row r="25005">
      <c r="A25005" s="27" t="s">
        <v>105</v>
      </c>
      <c r="B25005" s="27" t="s">
        <v>312</v>
      </c>
      <c r="C25005" s="27" t="s">
        <v>257</v>
      </c>
      <c r="D25005" s="27" t="s">
        <v>313</v>
      </c>
      <c r="E25005" s="28">
        <v>0.0</v>
      </c>
    </row>
    <row r="25006">
      <c r="A25006" s="27" t="s">
        <v>121</v>
      </c>
      <c r="B25006" s="27" t="s">
        <v>312</v>
      </c>
      <c r="C25006" s="27" t="s">
        <v>257</v>
      </c>
      <c r="D25006" s="27" t="s">
        <v>313</v>
      </c>
      <c r="E25006" s="28">
        <v>0.0</v>
      </c>
    </row>
    <row r="25007">
      <c r="A25007" s="27" t="s">
        <v>51</v>
      </c>
      <c r="B25007" s="27" t="s">
        <v>312</v>
      </c>
      <c r="C25007" s="27" t="s">
        <v>257</v>
      </c>
      <c r="D25007" s="27" t="s">
        <v>313</v>
      </c>
      <c r="E25007" s="28">
        <v>13.0</v>
      </c>
    </row>
    <row r="25008">
      <c r="A25008" s="27" t="s">
        <v>136</v>
      </c>
      <c r="B25008" s="27" t="s">
        <v>312</v>
      </c>
      <c r="C25008" s="27" t="s">
        <v>257</v>
      </c>
      <c r="D25008" s="27" t="s">
        <v>313</v>
      </c>
      <c r="E25008" s="28">
        <v>2.0</v>
      </c>
    </row>
    <row r="25009">
      <c r="A25009" s="27" t="s">
        <v>137</v>
      </c>
      <c r="B25009" s="27" t="s">
        <v>312</v>
      </c>
      <c r="C25009" s="27" t="s">
        <v>257</v>
      </c>
      <c r="D25009" s="27" t="s">
        <v>313</v>
      </c>
      <c r="E25009" s="28">
        <v>1.0</v>
      </c>
    </row>
    <row r="25010">
      <c r="A25010" s="27" t="s">
        <v>148</v>
      </c>
      <c r="B25010" s="27" t="s">
        <v>312</v>
      </c>
      <c r="C25010" s="27" t="s">
        <v>257</v>
      </c>
      <c r="D25010" s="27" t="s">
        <v>313</v>
      </c>
      <c r="E25010" s="28">
        <v>5.0</v>
      </c>
    </row>
    <row r="25011">
      <c r="A25011" s="27" t="s">
        <v>14</v>
      </c>
      <c r="B25011" s="27" t="s">
        <v>312</v>
      </c>
      <c r="C25011" s="27" t="s">
        <v>258</v>
      </c>
      <c r="D25011" s="27" t="s">
        <v>313</v>
      </c>
      <c r="E25011" s="28">
        <v>3.0</v>
      </c>
    </row>
    <row r="25012">
      <c r="A25012" s="27" t="s">
        <v>292</v>
      </c>
      <c r="B25012" s="27" t="s">
        <v>312</v>
      </c>
      <c r="C25012" s="27" t="s">
        <v>258</v>
      </c>
      <c r="D25012" s="27" t="s">
        <v>313</v>
      </c>
      <c r="E25012" s="28">
        <v>2.0</v>
      </c>
    </row>
    <row r="25013">
      <c r="A25013" s="27" t="s">
        <v>32</v>
      </c>
      <c r="B25013" s="27" t="s">
        <v>312</v>
      </c>
      <c r="C25013" s="27" t="s">
        <v>258</v>
      </c>
      <c r="D25013" s="27" t="s">
        <v>313</v>
      </c>
      <c r="E25013" s="28">
        <v>2.0</v>
      </c>
    </row>
    <row r="25014">
      <c r="A25014" s="27" t="s">
        <v>149</v>
      </c>
      <c r="B25014" s="27" t="s">
        <v>312</v>
      </c>
      <c r="C25014" s="27" t="s">
        <v>258</v>
      </c>
      <c r="D25014" s="27" t="s">
        <v>313</v>
      </c>
      <c r="E25014" s="28">
        <v>1.0</v>
      </c>
    </row>
    <row r="25015">
      <c r="A25015" s="27" t="s">
        <v>45</v>
      </c>
      <c r="B25015" s="27" t="s">
        <v>312</v>
      </c>
      <c r="C25015" s="27" t="s">
        <v>258</v>
      </c>
      <c r="D25015" s="27" t="s">
        <v>313</v>
      </c>
      <c r="E25015" s="28">
        <v>0.0</v>
      </c>
    </row>
    <row r="25016">
      <c r="A25016" s="27" t="s">
        <v>60</v>
      </c>
      <c r="B25016" s="27" t="s">
        <v>312</v>
      </c>
      <c r="C25016" s="27" t="s">
        <v>258</v>
      </c>
      <c r="D25016" s="27" t="s">
        <v>313</v>
      </c>
      <c r="E25016" s="28">
        <v>4.0</v>
      </c>
    </row>
    <row r="25017">
      <c r="A25017" s="27" t="s">
        <v>143</v>
      </c>
      <c r="B25017" s="27" t="s">
        <v>312</v>
      </c>
      <c r="C25017" s="27" t="s">
        <v>258</v>
      </c>
      <c r="D25017" s="27" t="s">
        <v>313</v>
      </c>
      <c r="E25017" s="28">
        <v>4.0</v>
      </c>
    </row>
    <row r="25018">
      <c r="A25018" s="27" t="s">
        <v>65</v>
      </c>
      <c r="B25018" s="27" t="s">
        <v>312</v>
      </c>
      <c r="C25018" s="27" t="s">
        <v>258</v>
      </c>
      <c r="D25018" s="27" t="s">
        <v>313</v>
      </c>
      <c r="E25018" s="28">
        <v>0.0</v>
      </c>
    </row>
    <row r="25019">
      <c r="A25019" s="27" t="s">
        <v>42</v>
      </c>
      <c r="B25019" s="27" t="s">
        <v>312</v>
      </c>
      <c r="C25019" s="27" t="s">
        <v>258</v>
      </c>
      <c r="D25019" s="27" t="s">
        <v>313</v>
      </c>
      <c r="E25019" s="28">
        <v>0.0</v>
      </c>
    </row>
    <row r="25020">
      <c r="A25020" s="27" t="s">
        <v>69</v>
      </c>
      <c r="B25020" s="27" t="s">
        <v>312</v>
      </c>
      <c r="C25020" s="27" t="s">
        <v>258</v>
      </c>
      <c r="D25020" s="27" t="s">
        <v>313</v>
      </c>
      <c r="E25020" s="28">
        <v>0.0</v>
      </c>
    </row>
    <row r="25021">
      <c r="A25021" s="27" t="s">
        <v>304</v>
      </c>
      <c r="B25021" s="27" t="s">
        <v>312</v>
      </c>
      <c r="C25021" s="27" t="s">
        <v>258</v>
      </c>
      <c r="D25021" s="27" t="s">
        <v>313</v>
      </c>
      <c r="E25021" s="28">
        <v>0.0</v>
      </c>
    </row>
    <row r="25022">
      <c r="A25022" s="27" t="s">
        <v>93</v>
      </c>
      <c r="B25022" s="27" t="s">
        <v>312</v>
      </c>
      <c r="C25022" s="27" t="s">
        <v>258</v>
      </c>
      <c r="D25022" s="27" t="s">
        <v>313</v>
      </c>
      <c r="E25022" s="28">
        <v>0.0</v>
      </c>
    </row>
    <row r="25023">
      <c r="A25023" s="27" t="s">
        <v>88</v>
      </c>
      <c r="B25023" s="27" t="s">
        <v>312</v>
      </c>
      <c r="C25023" s="27" t="s">
        <v>258</v>
      </c>
      <c r="D25023" s="27" t="s">
        <v>313</v>
      </c>
      <c r="E25023" s="28">
        <v>0.0</v>
      </c>
    </row>
    <row r="25024">
      <c r="A25024" s="27" t="s">
        <v>107</v>
      </c>
      <c r="B25024" s="27" t="s">
        <v>312</v>
      </c>
      <c r="C25024" s="27" t="s">
        <v>258</v>
      </c>
      <c r="D25024" s="27" t="s">
        <v>313</v>
      </c>
      <c r="E25024" s="28">
        <v>0.0</v>
      </c>
    </row>
    <row r="25025">
      <c r="A25025" s="27" t="s">
        <v>103</v>
      </c>
      <c r="B25025" s="27" t="s">
        <v>312</v>
      </c>
      <c r="C25025" s="27" t="s">
        <v>258</v>
      </c>
      <c r="D25025" s="27" t="s">
        <v>313</v>
      </c>
      <c r="E25025" s="28">
        <v>3.0</v>
      </c>
    </row>
    <row r="25026">
      <c r="A25026" s="27" t="s">
        <v>105</v>
      </c>
      <c r="B25026" s="27" t="s">
        <v>312</v>
      </c>
      <c r="C25026" s="27" t="s">
        <v>258</v>
      </c>
      <c r="D25026" s="27" t="s">
        <v>313</v>
      </c>
      <c r="E25026" s="28">
        <v>0.0</v>
      </c>
    </row>
    <row r="25027">
      <c r="A25027" s="27" t="s">
        <v>121</v>
      </c>
      <c r="B25027" s="27" t="s">
        <v>312</v>
      </c>
      <c r="C25027" s="27" t="s">
        <v>258</v>
      </c>
      <c r="D25027" s="27" t="s">
        <v>313</v>
      </c>
      <c r="E25027" s="28">
        <v>0.0</v>
      </c>
    </row>
    <row r="25028">
      <c r="A25028" s="27" t="s">
        <v>51</v>
      </c>
      <c r="B25028" s="27" t="s">
        <v>312</v>
      </c>
      <c r="C25028" s="27" t="s">
        <v>258</v>
      </c>
      <c r="D25028" s="27" t="s">
        <v>313</v>
      </c>
      <c r="E25028" s="28">
        <v>12.0</v>
      </c>
    </row>
    <row r="25029">
      <c r="A25029" s="27" t="s">
        <v>136</v>
      </c>
      <c r="B25029" s="27" t="s">
        <v>312</v>
      </c>
      <c r="C25029" s="27" t="s">
        <v>258</v>
      </c>
      <c r="D25029" s="27" t="s">
        <v>313</v>
      </c>
      <c r="E25029" s="28">
        <v>3.0</v>
      </c>
    </row>
    <row r="25030">
      <c r="A25030" s="27" t="s">
        <v>137</v>
      </c>
      <c r="B25030" s="27" t="s">
        <v>312</v>
      </c>
      <c r="C25030" s="27" t="s">
        <v>258</v>
      </c>
      <c r="D25030" s="27" t="s">
        <v>313</v>
      </c>
      <c r="E25030" s="28">
        <v>0.0</v>
      </c>
    </row>
    <row r="25031">
      <c r="A25031" s="27" t="s">
        <v>148</v>
      </c>
      <c r="B25031" s="27" t="s">
        <v>312</v>
      </c>
      <c r="C25031" s="27" t="s">
        <v>258</v>
      </c>
      <c r="D25031" s="27" t="s">
        <v>313</v>
      </c>
      <c r="E25031" s="28">
        <v>9.0</v>
      </c>
    </row>
    <row r="25032">
      <c r="A25032" s="27" t="s">
        <v>14</v>
      </c>
      <c r="B25032" s="27" t="s">
        <v>312</v>
      </c>
      <c r="C25032" s="27" t="s">
        <v>259</v>
      </c>
      <c r="D25032" s="27" t="s">
        <v>313</v>
      </c>
      <c r="E25032" s="28">
        <v>3.0</v>
      </c>
    </row>
    <row r="25033">
      <c r="A25033" s="27" t="s">
        <v>303</v>
      </c>
      <c r="B25033" s="27" t="s">
        <v>312</v>
      </c>
      <c r="C25033" s="27" t="s">
        <v>259</v>
      </c>
      <c r="D25033" s="27" t="s">
        <v>313</v>
      </c>
      <c r="E25033" s="28">
        <v>1.0</v>
      </c>
    </row>
    <row r="25034">
      <c r="A25034" s="27" t="s">
        <v>20</v>
      </c>
      <c r="B25034" s="27" t="s">
        <v>312</v>
      </c>
      <c r="C25034" s="27" t="s">
        <v>259</v>
      </c>
      <c r="D25034" s="27" t="s">
        <v>313</v>
      </c>
      <c r="E25034" s="28">
        <v>0.0</v>
      </c>
    </row>
    <row r="25035">
      <c r="A25035" s="27" t="s">
        <v>292</v>
      </c>
      <c r="B25035" s="27" t="s">
        <v>312</v>
      </c>
      <c r="C25035" s="27" t="s">
        <v>259</v>
      </c>
      <c r="D25035" s="27" t="s">
        <v>313</v>
      </c>
      <c r="E25035" s="28">
        <v>2.0</v>
      </c>
    </row>
    <row r="25036">
      <c r="A25036" s="27" t="s">
        <v>32</v>
      </c>
      <c r="B25036" s="27" t="s">
        <v>312</v>
      </c>
      <c r="C25036" s="27" t="s">
        <v>259</v>
      </c>
      <c r="D25036" s="27" t="s">
        <v>313</v>
      </c>
      <c r="E25036" s="28">
        <v>3.0</v>
      </c>
    </row>
    <row r="25037">
      <c r="A25037" s="27" t="s">
        <v>149</v>
      </c>
      <c r="B25037" s="27" t="s">
        <v>312</v>
      </c>
      <c r="C25037" s="27" t="s">
        <v>259</v>
      </c>
      <c r="D25037" s="27" t="s">
        <v>313</v>
      </c>
      <c r="E25037" s="28">
        <v>2.0</v>
      </c>
    </row>
    <row r="25038">
      <c r="A25038" s="27" t="s">
        <v>37</v>
      </c>
      <c r="B25038" s="27" t="s">
        <v>312</v>
      </c>
      <c r="C25038" s="27" t="s">
        <v>259</v>
      </c>
      <c r="D25038" s="27" t="s">
        <v>313</v>
      </c>
      <c r="E25038" s="28">
        <v>0.0</v>
      </c>
    </row>
    <row r="25039">
      <c r="A25039" s="27" t="s">
        <v>45</v>
      </c>
      <c r="B25039" s="27" t="s">
        <v>312</v>
      </c>
      <c r="C25039" s="27" t="s">
        <v>259</v>
      </c>
      <c r="D25039" s="27" t="s">
        <v>313</v>
      </c>
      <c r="E25039" s="28">
        <v>0.0</v>
      </c>
    </row>
    <row r="25040">
      <c r="A25040" s="27" t="s">
        <v>60</v>
      </c>
      <c r="B25040" s="27" t="s">
        <v>312</v>
      </c>
      <c r="C25040" s="27" t="s">
        <v>259</v>
      </c>
      <c r="D25040" s="27" t="s">
        <v>313</v>
      </c>
      <c r="E25040" s="28">
        <v>4.0</v>
      </c>
    </row>
    <row r="25041">
      <c r="A25041" s="27" t="s">
        <v>143</v>
      </c>
      <c r="B25041" s="27" t="s">
        <v>312</v>
      </c>
      <c r="C25041" s="27" t="s">
        <v>259</v>
      </c>
      <c r="D25041" s="27" t="s">
        <v>313</v>
      </c>
      <c r="E25041" s="28">
        <v>4.0</v>
      </c>
    </row>
    <row r="25042">
      <c r="A25042" s="27" t="s">
        <v>65</v>
      </c>
      <c r="B25042" s="27" t="s">
        <v>312</v>
      </c>
      <c r="C25042" s="27" t="s">
        <v>259</v>
      </c>
      <c r="D25042" s="27" t="s">
        <v>313</v>
      </c>
      <c r="E25042" s="28">
        <v>0.0</v>
      </c>
    </row>
    <row r="25043">
      <c r="A25043" s="27" t="s">
        <v>42</v>
      </c>
      <c r="B25043" s="27" t="s">
        <v>312</v>
      </c>
      <c r="C25043" s="27" t="s">
        <v>259</v>
      </c>
      <c r="D25043" s="27" t="s">
        <v>313</v>
      </c>
      <c r="E25043" s="28">
        <v>0.0</v>
      </c>
    </row>
    <row r="25044">
      <c r="A25044" s="27" t="s">
        <v>69</v>
      </c>
      <c r="B25044" s="27" t="s">
        <v>312</v>
      </c>
      <c r="C25044" s="27" t="s">
        <v>259</v>
      </c>
      <c r="D25044" s="27" t="s">
        <v>313</v>
      </c>
      <c r="E25044" s="28">
        <v>0.0</v>
      </c>
    </row>
    <row r="25045">
      <c r="A25045" s="27" t="s">
        <v>304</v>
      </c>
      <c r="B25045" s="27" t="s">
        <v>312</v>
      </c>
      <c r="C25045" s="27" t="s">
        <v>259</v>
      </c>
      <c r="D25045" s="27" t="s">
        <v>313</v>
      </c>
      <c r="E25045" s="28">
        <v>0.0</v>
      </c>
    </row>
    <row r="25046">
      <c r="A25046" s="27" t="s">
        <v>93</v>
      </c>
      <c r="B25046" s="27" t="s">
        <v>312</v>
      </c>
      <c r="C25046" s="27" t="s">
        <v>259</v>
      </c>
      <c r="D25046" s="27" t="s">
        <v>313</v>
      </c>
      <c r="E25046" s="28">
        <v>0.0</v>
      </c>
    </row>
    <row r="25047">
      <c r="A25047" s="27" t="s">
        <v>88</v>
      </c>
      <c r="B25047" s="27" t="s">
        <v>312</v>
      </c>
      <c r="C25047" s="27" t="s">
        <v>259</v>
      </c>
      <c r="D25047" s="27" t="s">
        <v>313</v>
      </c>
      <c r="E25047" s="28">
        <v>0.0</v>
      </c>
    </row>
    <row r="25048">
      <c r="A25048" s="27" t="s">
        <v>103</v>
      </c>
      <c r="B25048" s="27" t="s">
        <v>312</v>
      </c>
      <c r="C25048" s="27" t="s">
        <v>259</v>
      </c>
      <c r="D25048" s="27" t="s">
        <v>313</v>
      </c>
      <c r="E25048" s="28">
        <v>3.0</v>
      </c>
    </row>
    <row r="25049">
      <c r="A25049" s="27" t="s">
        <v>51</v>
      </c>
      <c r="B25049" s="27" t="s">
        <v>312</v>
      </c>
      <c r="C25049" s="27" t="s">
        <v>259</v>
      </c>
      <c r="D25049" s="27" t="s">
        <v>313</v>
      </c>
      <c r="E25049" s="28">
        <v>15.0</v>
      </c>
    </row>
    <row r="25050">
      <c r="A25050" s="27" t="s">
        <v>136</v>
      </c>
      <c r="B25050" s="27" t="s">
        <v>312</v>
      </c>
      <c r="C25050" s="27" t="s">
        <v>259</v>
      </c>
      <c r="D25050" s="27" t="s">
        <v>313</v>
      </c>
      <c r="E25050" s="28">
        <v>3.0</v>
      </c>
    </row>
    <row r="25051">
      <c r="A25051" s="27" t="s">
        <v>137</v>
      </c>
      <c r="B25051" s="27" t="s">
        <v>312</v>
      </c>
      <c r="C25051" s="27" t="s">
        <v>259</v>
      </c>
      <c r="D25051" s="27" t="s">
        <v>313</v>
      </c>
      <c r="E25051" s="28">
        <v>0.0</v>
      </c>
    </row>
    <row r="25052">
      <c r="A25052" s="27" t="s">
        <v>148</v>
      </c>
      <c r="B25052" s="27" t="s">
        <v>312</v>
      </c>
      <c r="C25052" s="27" t="s">
        <v>259</v>
      </c>
      <c r="D25052" s="27" t="s">
        <v>313</v>
      </c>
      <c r="E25052" s="28">
        <v>10.0</v>
      </c>
    </row>
    <row r="25053">
      <c r="A25053" s="27" t="s">
        <v>14</v>
      </c>
      <c r="B25053" s="27" t="s">
        <v>312</v>
      </c>
      <c r="C25053" s="27" t="s">
        <v>260</v>
      </c>
      <c r="D25053" s="27" t="s">
        <v>313</v>
      </c>
      <c r="E25053" s="28">
        <v>4.0</v>
      </c>
    </row>
    <row r="25054">
      <c r="A25054" s="27" t="s">
        <v>303</v>
      </c>
      <c r="B25054" s="27" t="s">
        <v>312</v>
      </c>
      <c r="C25054" s="27" t="s">
        <v>260</v>
      </c>
      <c r="D25054" s="27" t="s">
        <v>313</v>
      </c>
      <c r="E25054" s="28">
        <v>0.0</v>
      </c>
    </row>
    <row r="25055">
      <c r="A25055" s="27" t="s">
        <v>20</v>
      </c>
      <c r="B25055" s="27" t="s">
        <v>312</v>
      </c>
      <c r="C25055" s="27" t="s">
        <v>260</v>
      </c>
      <c r="D25055" s="27" t="s">
        <v>313</v>
      </c>
      <c r="E25055" s="28">
        <v>1.0</v>
      </c>
    </row>
    <row r="25056">
      <c r="A25056" s="27" t="s">
        <v>292</v>
      </c>
      <c r="B25056" s="27" t="s">
        <v>312</v>
      </c>
      <c r="C25056" s="27" t="s">
        <v>260</v>
      </c>
      <c r="D25056" s="27" t="s">
        <v>313</v>
      </c>
      <c r="E25056" s="28">
        <v>2.0</v>
      </c>
    </row>
    <row r="25057">
      <c r="A25057" s="27" t="s">
        <v>32</v>
      </c>
      <c r="B25057" s="27" t="s">
        <v>312</v>
      </c>
      <c r="C25057" s="27" t="s">
        <v>260</v>
      </c>
      <c r="D25057" s="27" t="s">
        <v>313</v>
      </c>
      <c r="E25057" s="28">
        <v>5.0</v>
      </c>
    </row>
    <row r="25058">
      <c r="A25058" s="27" t="s">
        <v>149</v>
      </c>
      <c r="B25058" s="27" t="s">
        <v>312</v>
      </c>
      <c r="C25058" s="27" t="s">
        <v>260</v>
      </c>
      <c r="D25058" s="27" t="s">
        <v>313</v>
      </c>
      <c r="E25058" s="28">
        <v>2.0</v>
      </c>
    </row>
    <row r="25059">
      <c r="A25059" s="27" t="s">
        <v>37</v>
      </c>
      <c r="B25059" s="27" t="s">
        <v>312</v>
      </c>
      <c r="C25059" s="27" t="s">
        <v>260</v>
      </c>
      <c r="D25059" s="27" t="s">
        <v>313</v>
      </c>
      <c r="E25059" s="28">
        <v>0.0</v>
      </c>
    </row>
    <row r="25060">
      <c r="A25060" s="27" t="s">
        <v>45</v>
      </c>
      <c r="B25060" s="27" t="s">
        <v>312</v>
      </c>
      <c r="C25060" s="27" t="s">
        <v>260</v>
      </c>
      <c r="D25060" s="27" t="s">
        <v>313</v>
      </c>
      <c r="E25060" s="28">
        <v>0.0</v>
      </c>
    </row>
    <row r="25061">
      <c r="A25061" s="27" t="s">
        <v>60</v>
      </c>
      <c r="B25061" s="27" t="s">
        <v>312</v>
      </c>
      <c r="C25061" s="27" t="s">
        <v>260</v>
      </c>
      <c r="D25061" s="27" t="s">
        <v>313</v>
      </c>
      <c r="E25061" s="28">
        <v>5.0</v>
      </c>
    </row>
    <row r="25062">
      <c r="A25062" s="27" t="s">
        <v>143</v>
      </c>
      <c r="B25062" s="27" t="s">
        <v>312</v>
      </c>
      <c r="C25062" s="27" t="s">
        <v>260</v>
      </c>
      <c r="D25062" s="27" t="s">
        <v>313</v>
      </c>
      <c r="E25062" s="28">
        <v>5.0</v>
      </c>
    </row>
    <row r="25063">
      <c r="A25063" s="27" t="s">
        <v>65</v>
      </c>
      <c r="B25063" s="27" t="s">
        <v>312</v>
      </c>
      <c r="C25063" s="27" t="s">
        <v>260</v>
      </c>
      <c r="D25063" s="27" t="s">
        <v>313</v>
      </c>
      <c r="E25063" s="28">
        <v>0.0</v>
      </c>
    </row>
    <row r="25064">
      <c r="A25064" s="27" t="s">
        <v>67</v>
      </c>
      <c r="B25064" s="27" t="s">
        <v>312</v>
      </c>
      <c r="C25064" s="27" t="s">
        <v>260</v>
      </c>
      <c r="D25064" s="27" t="s">
        <v>313</v>
      </c>
      <c r="E25064" s="28">
        <v>0.0</v>
      </c>
    </row>
    <row r="25065">
      <c r="A25065" s="27" t="s">
        <v>42</v>
      </c>
      <c r="B25065" s="27" t="s">
        <v>312</v>
      </c>
      <c r="C25065" s="27" t="s">
        <v>260</v>
      </c>
      <c r="D25065" s="27" t="s">
        <v>313</v>
      </c>
      <c r="E25065" s="28">
        <v>0.0</v>
      </c>
    </row>
    <row r="25066">
      <c r="A25066" s="27" t="s">
        <v>69</v>
      </c>
      <c r="B25066" s="27" t="s">
        <v>312</v>
      </c>
      <c r="C25066" s="27" t="s">
        <v>260</v>
      </c>
      <c r="D25066" s="27" t="s">
        <v>313</v>
      </c>
      <c r="E25066" s="28">
        <v>0.0</v>
      </c>
    </row>
    <row r="25067">
      <c r="A25067" s="27" t="s">
        <v>75</v>
      </c>
      <c r="B25067" s="27" t="s">
        <v>312</v>
      </c>
      <c r="C25067" s="27" t="s">
        <v>260</v>
      </c>
      <c r="D25067" s="27" t="s">
        <v>313</v>
      </c>
      <c r="E25067" s="28">
        <v>0.0</v>
      </c>
    </row>
    <row r="25068">
      <c r="A25068" s="27" t="s">
        <v>304</v>
      </c>
      <c r="B25068" s="27" t="s">
        <v>312</v>
      </c>
      <c r="C25068" s="27" t="s">
        <v>260</v>
      </c>
      <c r="D25068" s="27" t="s">
        <v>313</v>
      </c>
      <c r="E25068" s="28">
        <v>0.0</v>
      </c>
    </row>
    <row r="25069">
      <c r="A25069" s="27" t="s">
        <v>93</v>
      </c>
      <c r="B25069" s="27" t="s">
        <v>312</v>
      </c>
      <c r="C25069" s="27" t="s">
        <v>260</v>
      </c>
      <c r="D25069" s="27" t="s">
        <v>313</v>
      </c>
      <c r="E25069" s="28">
        <v>0.0</v>
      </c>
    </row>
    <row r="25070">
      <c r="A25070" s="27" t="s">
        <v>88</v>
      </c>
      <c r="B25070" s="27" t="s">
        <v>312</v>
      </c>
      <c r="C25070" s="27" t="s">
        <v>260</v>
      </c>
      <c r="D25070" s="27" t="s">
        <v>313</v>
      </c>
      <c r="E25070" s="28">
        <v>1.0</v>
      </c>
    </row>
    <row r="25071">
      <c r="A25071" s="27" t="s">
        <v>107</v>
      </c>
      <c r="B25071" s="27" t="s">
        <v>312</v>
      </c>
      <c r="C25071" s="27" t="s">
        <v>260</v>
      </c>
      <c r="D25071" s="27" t="s">
        <v>313</v>
      </c>
      <c r="E25071" s="28">
        <v>1.0</v>
      </c>
    </row>
    <row r="25072">
      <c r="A25072" s="27" t="s">
        <v>103</v>
      </c>
      <c r="B25072" s="27" t="s">
        <v>312</v>
      </c>
      <c r="C25072" s="27" t="s">
        <v>260</v>
      </c>
      <c r="D25072" s="27" t="s">
        <v>313</v>
      </c>
      <c r="E25072" s="28">
        <v>4.0</v>
      </c>
    </row>
    <row r="25073">
      <c r="A25073" s="27" t="s">
        <v>51</v>
      </c>
      <c r="B25073" s="27" t="s">
        <v>312</v>
      </c>
      <c r="C25073" s="27" t="s">
        <v>260</v>
      </c>
      <c r="D25073" s="27" t="s">
        <v>313</v>
      </c>
      <c r="E25073" s="28">
        <v>18.0</v>
      </c>
    </row>
    <row r="25074">
      <c r="A25074" s="27" t="s">
        <v>136</v>
      </c>
      <c r="B25074" s="27" t="s">
        <v>312</v>
      </c>
      <c r="C25074" s="27" t="s">
        <v>260</v>
      </c>
      <c r="D25074" s="27" t="s">
        <v>313</v>
      </c>
      <c r="E25074" s="28">
        <v>2.0</v>
      </c>
    </row>
    <row r="25075">
      <c r="A25075" s="27" t="s">
        <v>137</v>
      </c>
      <c r="B25075" s="27" t="s">
        <v>312</v>
      </c>
      <c r="C25075" s="27" t="s">
        <v>260</v>
      </c>
      <c r="D25075" s="27" t="s">
        <v>313</v>
      </c>
      <c r="E25075" s="28">
        <v>0.0</v>
      </c>
    </row>
    <row r="25076">
      <c r="A25076" s="27" t="s">
        <v>148</v>
      </c>
      <c r="B25076" s="27" t="s">
        <v>312</v>
      </c>
      <c r="C25076" s="27" t="s">
        <v>260</v>
      </c>
      <c r="D25076" s="27" t="s">
        <v>313</v>
      </c>
      <c r="E25076" s="28">
        <v>8.0</v>
      </c>
    </row>
    <row r="25077">
      <c r="A25077" s="27" t="s">
        <v>14</v>
      </c>
      <c r="B25077" s="27" t="s">
        <v>312</v>
      </c>
      <c r="C25077" s="27" t="s">
        <v>251</v>
      </c>
      <c r="D25077" s="27" t="s">
        <v>313</v>
      </c>
      <c r="E25077" s="28">
        <v>2.0</v>
      </c>
    </row>
    <row r="25078">
      <c r="A25078" s="27" t="s">
        <v>32</v>
      </c>
      <c r="B25078" s="27" t="s">
        <v>312</v>
      </c>
      <c r="C25078" s="27" t="s">
        <v>251</v>
      </c>
      <c r="D25078" s="27" t="s">
        <v>313</v>
      </c>
      <c r="E25078" s="28">
        <v>20.0</v>
      </c>
    </row>
    <row r="25079">
      <c r="A25079" s="27" t="s">
        <v>149</v>
      </c>
      <c r="B25079" s="27" t="s">
        <v>312</v>
      </c>
      <c r="C25079" s="27" t="s">
        <v>251</v>
      </c>
      <c r="D25079" s="27" t="s">
        <v>313</v>
      </c>
      <c r="E25079" s="28">
        <v>8.0</v>
      </c>
    </row>
    <row r="25080">
      <c r="A25080" s="27" t="s">
        <v>37</v>
      </c>
      <c r="B25080" s="27" t="s">
        <v>312</v>
      </c>
      <c r="C25080" s="27" t="s">
        <v>251</v>
      </c>
      <c r="D25080" s="27" t="s">
        <v>313</v>
      </c>
      <c r="E25080" s="28">
        <v>6.0</v>
      </c>
    </row>
    <row r="25081">
      <c r="A25081" s="27" t="s">
        <v>45</v>
      </c>
      <c r="B25081" s="27" t="s">
        <v>312</v>
      </c>
      <c r="C25081" s="27" t="s">
        <v>251</v>
      </c>
      <c r="D25081" s="27" t="s">
        <v>313</v>
      </c>
      <c r="E25081" s="28">
        <v>12.0</v>
      </c>
    </row>
    <row r="25082">
      <c r="A25082" s="27" t="s">
        <v>109</v>
      </c>
      <c r="B25082" s="27" t="s">
        <v>312</v>
      </c>
      <c r="C25082" s="27" t="s">
        <v>251</v>
      </c>
      <c r="D25082" s="27" t="s">
        <v>313</v>
      </c>
      <c r="E25082" s="28">
        <v>0.0</v>
      </c>
    </row>
    <row r="25083">
      <c r="A25083" s="27" t="s">
        <v>137</v>
      </c>
      <c r="B25083" s="27" t="s">
        <v>312</v>
      </c>
      <c r="C25083" s="27" t="s">
        <v>251</v>
      </c>
      <c r="D25083" s="27" t="s">
        <v>313</v>
      </c>
      <c r="E25083" s="28">
        <v>7.0</v>
      </c>
    </row>
    <row r="25084">
      <c r="A25084" s="27" t="s">
        <v>14</v>
      </c>
      <c r="B25084" s="27" t="s">
        <v>312</v>
      </c>
      <c r="C25084" s="27" t="s">
        <v>252</v>
      </c>
      <c r="D25084" s="27" t="s">
        <v>313</v>
      </c>
      <c r="E25084" s="28">
        <v>4.0</v>
      </c>
    </row>
    <row r="25085">
      <c r="A25085" s="27" t="s">
        <v>32</v>
      </c>
      <c r="B25085" s="27" t="s">
        <v>312</v>
      </c>
      <c r="C25085" s="27" t="s">
        <v>252</v>
      </c>
      <c r="D25085" s="27" t="s">
        <v>313</v>
      </c>
      <c r="E25085" s="28">
        <v>20.0</v>
      </c>
    </row>
    <row r="25086">
      <c r="A25086" s="27" t="s">
        <v>149</v>
      </c>
      <c r="B25086" s="27" t="s">
        <v>312</v>
      </c>
      <c r="C25086" s="27" t="s">
        <v>252</v>
      </c>
      <c r="D25086" s="27" t="s">
        <v>313</v>
      </c>
      <c r="E25086" s="28">
        <v>7.0</v>
      </c>
    </row>
    <row r="25087">
      <c r="A25087" s="27" t="s">
        <v>37</v>
      </c>
      <c r="B25087" s="27" t="s">
        <v>312</v>
      </c>
      <c r="C25087" s="27" t="s">
        <v>252</v>
      </c>
      <c r="D25087" s="27" t="s">
        <v>313</v>
      </c>
      <c r="E25087" s="28">
        <v>6.0</v>
      </c>
    </row>
    <row r="25088">
      <c r="A25088" s="27" t="s">
        <v>45</v>
      </c>
      <c r="B25088" s="27" t="s">
        <v>312</v>
      </c>
      <c r="C25088" s="27" t="s">
        <v>252</v>
      </c>
      <c r="D25088" s="27" t="s">
        <v>313</v>
      </c>
      <c r="E25088" s="28">
        <v>12.0</v>
      </c>
    </row>
    <row r="25089">
      <c r="A25089" s="27" t="s">
        <v>60</v>
      </c>
      <c r="B25089" s="27" t="s">
        <v>312</v>
      </c>
      <c r="C25089" s="27" t="s">
        <v>252</v>
      </c>
      <c r="D25089" s="27" t="s">
        <v>313</v>
      </c>
      <c r="E25089" s="28">
        <v>33.0</v>
      </c>
    </row>
    <row r="25090">
      <c r="A25090" s="27" t="s">
        <v>109</v>
      </c>
      <c r="B25090" s="27" t="s">
        <v>312</v>
      </c>
      <c r="C25090" s="27" t="s">
        <v>252</v>
      </c>
      <c r="D25090" s="27" t="s">
        <v>313</v>
      </c>
      <c r="E25090" s="28">
        <v>0.0</v>
      </c>
    </row>
    <row r="25091">
      <c r="A25091" s="27" t="s">
        <v>137</v>
      </c>
      <c r="B25091" s="27" t="s">
        <v>312</v>
      </c>
      <c r="C25091" s="27" t="s">
        <v>252</v>
      </c>
      <c r="D25091" s="27" t="s">
        <v>313</v>
      </c>
      <c r="E25091" s="28">
        <v>5.0</v>
      </c>
    </row>
    <row r="25092">
      <c r="A25092" s="27" t="s">
        <v>14</v>
      </c>
      <c r="B25092" s="27" t="s">
        <v>312</v>
      </c>
      <c r="C25092" s="27" t="s">
        <v>253</v>
      </c>
      <c r="D25092" s="27" t="s">
        <v>313</v>
      </c>
      <c r="E25092" s="28">
        <v>4.0</v>
      </c>
    </row>
    <row r="25093">
      <c r="A25093" s="27" t="s">
        <v>32</v>
      </c>
      <c r="B25093" s="27" t="s">
        <v>312</v>
      </c>
      <c r="C25093" s="27" t="s">
        <v>253</v>
      </c>
      <c r="D25093" s="27" t="s">
        <v>313</v>
      </c>
      <c r="E25093" s="28">
        <v>21.0</v>
      </c>
    </row>
    <row r="25094">
      <c r="A25094" s="27" t="s">
        <v>149</v>
      </c>
      <c r="B25094" s="27" t="s">
        <v>312</v>
      </c>
      <c r="C25094" s="27" t="s">
        <v>253</v>
      </c>
      <c r="D25094" s="27" t="s">
        <v>313</v>
      </c>
      <c r="E25094" s="28">
        <v>8.0</v>
      </c>
    </row>
    <row r="25095">
      <c r="A25095" s="27" t="s">
        <v>37</v>
      </c>
      <c r="B25095" s="27" t="s">
        <v>312</v>
      </c>
      <c r="C25095" s="27" t="s">
        <v>253</v>
      </c>
      <c r="D25095" s="27" t="s">
        <v>313</v>
      </c>
      <c r="E25095" s="28">
        <v>5.0</v>
      </c>
    </row>
    <row r="25096">
      <c r="A25096" s="27" t="s">
        <v>45</v>
      </c>
      <c r="B25096" s="27" t="s">
        <v>312</v>
      </c>
      <c r="C25096" s="27" t="s">
        <v>253</v>
      </c>
      <c r="D25096" s="27" t="s">
        <v>313</v>
      </c>
      <c r="E25096" s="28">
        <v>12.0</v>
      </c>
    </row>
    <row r="25097">
      <c r="A25097" s="27" t="s">
        <v>60</v>
      </c>
      <c r="B25097" s="27" t="s">
        <v>312</v>
      </c>
      <c r="C25097" s="27" t="s">
        <v>253</v>
      </c>
      <c r="D25097" s="27" t="s">
        <v>313</v>
      </c>
      <c r="E25097" s="28">
        <v>34.0</v>
      </c>
    </row>
    <row r="25098">
      <c r="A25098" s="27" t="s">
        <v>93</v>
      </c>
      <c r="B25098" s="27" t="s">
        <v>312</v>
      </c>
      <c r="C25098" s="27" t="s">
        <v>253</v>
      </c>
      <c r="D25098" s="27" t="s">
        <v>313</v>
      </c>
      <c r="E25098" s="28">
        <v>3.0</v>
      </c>
    </row>
    <row r="25099">
      <c r="A25099" s="27" t="s">
        <v>109</v>
      </c>
      <c r="B25099" s="27" t="s">
        <v>312</v>
      </c>
      <c r="C25099" s="27" t="s">
        <v>253</v>
      </c>
      <c r="D25099" s="27" t="s">
        <v>313</v>
      </c>
      <c r="E25099" s="28">
        <v>0.0</v>
      </c>
    </row>
    <row r="25100">
      <c r="A25100" s="27" t="s">
        <v>113</v>
      </c>
      <c r="B25100" s="27" t="s">
        <v>312</v>
      </c>
      <c r="C25100" s="27" t="s">
        <v>253</v>
      </c>
      <c r="D25100" s="27" t="s">
        <v>313</v>
      </c>
      <c r="E25100" s="28">
        <v>11.0</v>
      </c>
    </row>
    <row r="25101">
      <c r="A25101" s="27" t="s">
        <v>136</v>
      </c>
      <c r="B25101" s="27" t="s">
        <v>312</v>
      </c>
      <c r="C25101" s="27" t="s">
        <v>253</v>
      </c>
      <c r="D25101" s="27" t="s">
        <v>313</v>
      </c>
      <c r="E25101" s="28">
        <v>20.0</v>
      </c>
    </row>
    <row r="25102">
      <c r="A25102" s="27" t="s">
        <v>137</v>
      </c>
      <c r="B25102" s="27" t="s">
        <v>312</v>
      </c>
      <c r="C25102" s="27" t="s">
        <v>253</v>
      </c>
      <c r="D25102" s="27" t="s">
        <v>313</v>
      </c>
      <c r="E25102" s="28">
        <v>4.0</v>
      </c>
    </row>
    <row r="25103">
      <c r="A25103" s="27" t="s">
        <v>309</v>
      </c>
      <c r="B25103" s="27" t="s">
        <v>312</v>
      </c>
      <c r="C25103" s="27" t="s">
        <v>253</v>
      </c>
      <c r="D25103" s="27" t="s">
        <v>313</v>
      </c>
      <c r="E25103" s="28">
        <v>0.0</v>
      </c>
    </row>
    <row r="25104">
      <c r="A25104" s="27" t="s">
        <v>14</v>
      </c>
      <c r="B25104" s="27" t="s">
        <v>312</v>
      </c>
      <c r="C25104" s="27" t="s">
        <v>254</v>
      </c>
      <c r="D25104" s="27" t="s">
        <v>313</v>
      </c>
      <c r="E25104" s="28">
        <v>17.0</v>
      </c>
    </row>
    <row r="25105">
      <c r="A25105" s="27" t="s">
        <v>32</v>
      </c>
      <c r="B25105" s="27" t="s">
        <v>312</v>
      </c>
      <c r="C25105" s="27" t="s">
        <v>254</v>
      </c>
      <c r="D25105" s="27" t="s">
        <v>313</v>
      </c>
      <c r="E25105" s="28">
        <v>24.0</v>
      </c>
    </row>
    <row r="25106">
      <c r="A25106" s="27" t="s">
        <v>149</v>
      </c>
      <c r="B25106" s="27" t="s">
        <v>312</v>
      </c>
      <c r="C25106" s="27" t="s">
        <v>254</v>
      </c>
      <c r="D25106" s="27" t="s">
        <v>313</v>
      </c>
      <c r="E25106" s="28">
        <v>8.0</v>
      </c>
    </row>
    <row r="25107">
      <c r="A25107" s="27" t="s">
        <v>37</v>
      </c>
      <c r="B25107" s="27" t="s">
        <v>312</v>
      </c>
      <c r="C25107" s="27" t="s">
        <v>254</v>
      </c>
      <c r="D25107" s="27" t="s">
        <v>313</v>
      </c>
      <c r="E25107" s="28">
        <v>5.0</v>
      </c>
    </row>
    <row r="25108">
      <c r="A25108" s="27" t="s">
        <v>45</v>
      </c>
      <c r="B25108" s="27" t="s">
        <v>312</v>
      </c>
      <c r="C25108" s="27" t="s">
        <v>254</v>
      </c>
      <c r="D25108" s="27" t="s">
        <v>313</v>
      </c>
      <c r="E25108" s="28">
        <v>11.0</v>
      </c>
    </row>
    <row r="25109">
      <c r="A25109" s="27" t="s">
        <v>60</v>
      </c>
      <c r="B25109" s="27" t="s">
        <v>312</v>
      </c>
      <c r="C25109" s="27" t="s">
        <v>254</v>
      </c>
      <c r="D25109" s="27" t="s">
        <v>313</v>
      </c>
      <c r="E25109" s="28">
        <v>38.0</v>
      </c>
    </row>
    <row r="25110">
      <c r="A25110" s="27" t="s">
        <v>143</v>
      </c>
      <c r="B25110" s="27" t="s">
        <v>312</v>
      </c>
      <c r="C25110" s="27" t="s">
        <v>254</v>
      </c>
      <c r="D25110" s="27" t="s">
        <v>313</v>
      </c>
      <c r="E25110" s="28">
        <v>18.0</v>
      </c>
    </row>
    <row r="25111">
      <c r="A25111" s="27" t="s">
        <v>65</v>
      </c>
      <c r="B25111" s="27" t="s">
        <v>312</v>
      </c>
      <c r="C25111" s="27" t="s">
        <v>254</v>
      </c>
      <c r="D25111" s="27" t="s">
        <v>313</v>
      </c>
      <c r="E25111" s="28">
        <v>0.0</v>
      </c>
    </row>
    <row r="25112">
      <c r="A25112" s="27" t="s">
        <v>42</v>
      </c>
      <c r="B25112" s="27" t="s">
        <v>312</v>
      </c>
      <c r="C25112" s="27" t="s">
        <v>254</v>
      </c>
      <c r="D25112" s="27" t="s">
        <v>313</v>
      </c>
      <c r="E25112" s="28">
        <v>1.0</v>
      </c>
    </row>
    <row r="25113">
      <c r="A25113" s="27" t="s">
        <v>69</v>
      </c>
      <c r="B25113" s="27" t="s">
        <v>312</v>
      </c>
      <c r="C25113" s="27" t="s">
        <v>254</v>
      </c>
      <c r="D25113" s="27" t="s">
        <v>313</v>
      </c>
      <c r="E25113" s="28">
        <v>2.0</v>
      </c>
    </row>
    <row r="25114">
      <c r="A25114" s="27" t="s">
        <v>93</v>
      </c>
      <c r="B25114" s="27" t="s">
        <v>312</v>
      </c>
      <c r="C25114" s="27" t="s">
        <v>254</v>
      </c>
      <c r="D25114" s="27" t="s">
        <v>313</v>
      </c>
      <c r="E25114" s="28">
        <v>2.0</v>
      </c>
    </row>
    <row r="25115">
      <c r="A25115" s="27" t="s">
        <v>88</v>
      </c>
      <c r="B25115" s="27" t="s">
        <v>312</v>
      </c>
      <c r="C25115" s="27" t="s">
        <v>254</v>
      </c>
      <c r="D25115" s="27" t="s">
        <v>313</v>
      </c>
      <c r="E25115" s="28">
        <v>3.0</v>
      </c>
    </row>
    <row r="25116">
      <c r="A25116" s="27" t="s">
        <v>109</v>
      </c>
      <c r="B25116" s="27" t="s">
        <v>312</v>
      </c>
      <c r="C25116" s="27" t="s">
        <v>254</v>
      </c>
      <c r="D25116" s="27" t="s">
        <v>313</v>
      </c>
      <c r="E25116" s="28">
        <v>0.0</v>
      </c>
    </row>
    <row r="25117">
      <c r="A25117" s="27" t="s">
        <v>105</v>
      </c>
      <c r="B25117" s="27" t="s">
        <v>312</v>
      </c>
      <c r="C25117" s="27" t="s">
        <v>254</v>
      </c>
      <c r="D25117" s="27" t="s">
        <v>313</v>
      </c>
      <c r="E25117" s="28">
        <v>8.0</v>
      </c>
    </row>
    <row r="25118">
      <c r="A25118" s="27" t="s">
        <v>113</v>
      </c>
      <c r="B25118" s="27" t="s">
        <v>312</v>
      </c>
      <c r="C25118" s="27" t="s">
        <v>254</v>
      </c>
      <c r="D25118" s="27" t="s">
        <v>313</v>
      </c>
      <c r="E25118" s="28">
        <v>10.0</v>
      </c>
    </row>
    <row r="25119">
      <c r="A25119" s="27" t="s">
        <v>136</v>
      </c>
      <c r="B25119" s="27" t="s">
        <v>312</v>
      </c>
      <c r="C25119" s="27" t="s">
        <v>254</v>
      </c>
      <c r="D25119" s="27" t="s">
        <v>313</v>
      </c>
      <c r="E25119" s="28">
        <v>20.0</v>
      </c>
    </row>
    <row r="25120">
      <c r="A25120" s="27" t="s">
        <v>137</v>
      </c>
      <c r="B25120" s="27" t="s">
        <v>312</v>
      </c>
      <c r="C25120" s="27" t="s">
        <v>254</v>
      </c>
      <c r="D25120" s="27" t="s">
        <v>313</v>
      </c>
      <c r="E25120" s="28">
        <v>6.0</v>
      </c>
    </row>
    <row r="25121">
      <c r="A25121" s="27" t="s">
        <v>309</v>
      </c>
      <c r="B25121" s="27" t="s">
        <v>312</v>
      </c>
      <c r="C25121" s="27" t="s">
        <v>254</v>
      </c>
      <c r="D25121" s="27" t="s">
        <v>313</v>
      </c>
      <c r="E25121" s="28">
        <v>3.0</v>
      </c>
    </row>
    <row r="25122">
      <c r="A25122" s="27" t="s">
        <v>14</v>
      </c>
      <c r="B25122" s="27" t="s">
        <v>312</v>
      </c>
      <c r="C25122" s="27" t="s">
        <v>255</v>
      </c>
      <c r="D25122" s="27" t="s">
        <v>313</v>
      </c>
      <c r="E25122" s="28">
        <v>19.0</v>
      </c>
    </row>
    <row r="25123">
      <c r="A25123" s="27" t="s">
        <v>303</v>
      </c>
      <c r="B25123" s="27" t="s">
        <v>312</v>
      </c>
      <c r="C25123" s="27" t="s">
        <v>255</v>
      </c>
      <c r="D25123" s="27" t="s">
        <v>313</v>
      </c>
      <c r="E25123" s="28">
        <v>27.0</v>
      </c>
    </row>
    <row r="25124">
      <c r="A25124" s="27" t="s">
        <v>292</v>
      </c>
      <c r="B25124" s="27" t="s">
        <v>312</v>
      </c>
      <c r="C25124" s="27" t="s">
        <v>255</v>
      </c>
      <c r="D25124" s="27" t="s">
        <v>313</v>
      </c>
      <c r="E25124" s="28">
        <v>19.0</v>
      </c>
    </row>
    <row r="25125">
      <c r="A25125" s="27" t="s">
        <v>32</v>
      </c>
      <c r="B25125" s="27" t="s">
        <v>312</v>
      </c>
      <c r="C25125" s="27" t="s">
        <v>255</v>
      </c>
      <c r="D25125" s="27" t="s">
        <v>313</v>
      </c>
      <c r="E25125" s="28">
        <v>25.0</v>
      </c>
    </row>
    <row r="25126">
      <c r="A25126" s="27" t="s">
        <v>149</v>
      </c>
      <c r="B25126" s="27" t="s">
        <v>312</v>
      </c>
      <c r="C25126" s="27" t="s">
        <v>255</v>
      </c>
      <c r="D25126" s="27" t="s">
        <v>313</v>
      </c>
      <c r="E25126" s="28">
        <v>19.0</v>
      </c>
    </row>
    <row r="25127">
      <c r="A25127" s="27" t="s">
        <v>37</v>
      </c>
      <c r="B25127" s="27" t="s">
        <v>312</v>
      </c>
      <c r="C25127" s="27" t="s">
        <v>255</v>
      </c>
      <c r="D25127" s="27" t="s">
        <v>313</v>
      </c>
      <c r="E25127" s="28">
        <v>5.0</v>
      </c>
    </row>
    <row r="25128">
      <c r="A25128" s="27" t="s">
        <v>60</v>
      </c>
      <c r="B25128" s="27" t="s">
        <v>312</v>
      </c>
      <c r="C25128" s="27" t="s">
        <v>255</v>
      </c>
      <c r="D25128" s="27" t="s">
        <v>313</v>
      </c>
      <c r="E25128" s="28">
        <v>29.0</v>
      </c>
    </row>
    <row r="25129">
      <c r="A25129" s="27" t="s">
        <v>143</v>
      </c>
      <c r="B25129" s="27" t="s">
        <v>312</v>
      </c>
      <c r="C25129" s="27" t="s">
        <v>255</v>
      </c>
      <c r="D25129" s="27" t="s">
        <v>313</v>
      </c>
      <c r="E25129" s="28">
        <v>20.0</v>
      </c>
    </row>
    <row r="25130">
      <c r="A25130" s="27" t="s">
        <v>69</v>
      </c>
      <c r="B25130" s="27" t="s">
        <v>312</v>
      </c>
      <c r="C25130" s="27" t="s">
        <v>255</v>
      </c>
      <c r="D25130" s="27" t="s">
        <v>313</v>
      </c>
      <c r="E25130" s="28">
        <v>2.0</v>
      </c>
    </row>
    <row r="25131">
      <c r="A25131" s="27" t="s">
        <v>86</v>
      </c>
      <c r="B25131" s="27" t="s">
        <v>312</v>
      </c>
      <c r="C25131" s="27" t="s">
        <v>255</v>
      </c>
      <c r="D25131" s="27" t="s">
        <v>313</v>
      </c>
      <c r="E25131" s="28">
        <v>1.0</v>
      </c>
    </row>
    <row r="25132">
      <c r="A25132" s="27" t="s">
        <v>304</v>
      </c>
      <c r="B25132" s="27" t="s">
        <v>312</v>
      </c>
      <c r="C25132" s="27" t="s">
        <v>255</v>
      </c>
      <c r="D25132" s="27" t="s">
        <v>313</v>
      </c>
      <c r="E25132" s="28">
        <v>61.0</v>
      </c>
    </row>
    <row r="25133">
      <c r="A25133" s="27" t="s">
        <v>93</v>
      </c>
      <c r="B25133" s="27" t="s">
        <v>312</v>
      </c>
      <c r="C25133" s="27" t="s">
        <v>255</v>
      </c>
      <c r="D25133" s="27" t="s">
        <v>313</v>
      </c>
      <c r="E25133" s="28">
        <v>2.0</v>
      </c>
    </row>
    <row r="25134">
      <c r="A25134" s="27" t="s">
        <v>88</v>
      </c>
      <c r="B25134" s="27" t="s">
        <v>312</v>
      </c>
      <c r="C25134" s="27" t="s">
        <v>255</v>
      </c>
      <c r="D25134" s="27" t="s">
        <v>313</v>
      </c>
      <c r="E25134" s="28">
        <v>2.0</v>
      </c>
    </row>
    <row r="25135">
      <c r="A25135" s="27" t="s">
        <v>103</v>
      </c>
      <c r="B25135" s="27" t="s">
        <v>312</v>
      </c>
      <c r="C25135" s="27" t="s">
        <v>255</v>
      </c>
      <c r="D25135" s="27" t="s">
        <v>313</v>
      </c>
      <c r="E25135" s="28">
        <v>8.0</v>
      </c>
    </row>
    <row r="25136">
      <c r="A25136" s="27" t="s">
        <v>105</v>
      </c>
      <c r="B25136" s="27" t="s">
        <v>312</v>
      </c>
      <c r="C25136" s="27" t="s">
        <v>255</v>
      </c>
      <c r="D25136" s="27" t="s">
        <v>313</v>
      </c>
      <c r="E25136" s="28">
        <v>5.0</v>
      </c>
    </row>
    <row r="25137">
      <c r="A25137" s="27" t="s">
        <v>113</v>
      </c>
      <c r="B25137" s="27" t="s">
        <v>312</v>
      </c>
      <c r="C25137" s="27" t="s">
        <v>255</v>
      </c>
      <c r="D25137" s="27" t="s">
        <v>313</v>
      </c>
      <c r="E25137" s="28">
        <v>13.0</v>
      </c>
    </row>
    <row r="25138">
      <c r="A25138" s="27" t="s">
        <v>119</v>
      </c>
      <c r="B25138" s="27" t="s">
        <v>312</v>
      </c>
      <c r="C25138" s="27" t="s">
        <v>255</v>
      </c>
      <c r="D25138" s="27" t="s">
        <v>313</v>
      </c>
      <c r="E25138" s="28">
        <v>0.0</v>
      </c>
    </row>
    <row r="25139">
      <c r="A25139" s="27" t="s">
        <v>121</v>
      </c>
      <c r="B25139" s="27" t="s">
        <v>312</v>
      </c>
      <c r="C25139" s="27" t="s">
        <v>255</v>
      </c>
      <c r="D25139" s="27" t="s">
        <v>313</v>
      </c>
      <c r="E25139" s="28">
        <v>0.0</v>
      </c>
    </row>
    <row r="25140">
      <c r="A25140" s="27" t="s">
        <v>51</v>
      </c>
      <c r="B25140" s="27" t="s">
        <v>312</v>
      </c>
      <c r="C25140" s="27" t="s">
        <v>255</v>
      </c>
      <c r="D25140" s="27" t="s">
        <v>313</v>
      </c>
      <c r="E25140" s="28">
        <v>110.0</v>
      </c>
    </row>
    <row r="25141">
      <c r="A25141" s="27" t="s">
        <v>136</v>
      </c>
      <c r="B25141" s="27" t="s">
        <v>312</v>
      </c>
      <c r="C25141" s="27" t="s">
        <v>255</v>
      </c>
      <c r="D25141" s="27" t="s">
        <v>313</v>
      </c>
      <c r="E25141" s="28">
        <v>18.0</v>
      </c>
    </row>
    <row r="25142">
      <c r="A25142" s="27" t="s">
        <v>137</v>
      </c>
      <c r="B25142" s="27" t="s">
        <v>312</v>
      </c>
      <c r="C25142" s="27" t="s">
        <v>255</v>
      </c>
      <c r="D25142" s="27" t="s">
        <v>313</v>
      </c>
      <c r="E25142" s="28">
        <v>9.0</v>
      </c>
    </row>
    <row r="25143">
      <c r="A25143" s="27" t="s">
        <v>309</v>
      </c>
      <c r="B25143" s="27" t="s">
        <v>312</v>
      </c>
      <c r="C25143" s="27" t="s">
        <v>255</v>
      </c>
      <c r="D25143" s="27" t="s">
        <v>313</v>
      </c>
      <c r="E25143" s="28">
        <v>2.0</v>
      </c>
    </row>
    <row r="25144">
      <c r="A25144" s="27" t="s">
        <v>14</v>
      </c>
      <c r="B25144" s="27" t="s">
        <v>312</v>
      </c>
      <c r="C25144" s="27" t="s">
        <v>256</v>
      </c>
      <c r="D25144" s="27" t="s">
        <v>313</v>
      </c>
      <c r="E25144" s="28">
        <v>25.0</v>
      </c>
    </row>
    <row r="25145">
      <c r="A25145" s="27" t="s">
        <v>303</v>
      </c>
      <c r="B25145" s="27" t="s">
        <v>312</v>
      </c>
      <c r="C25145" s="27" t="s">
        <v>256</v>
      </c>
      <c r="D25145" s="27" t="s">
        <v>313</v>
      </c>
      <c r="E25145" s="28">
        <v>21.0</v>
      </c>
    </row>
    <row r="25146">
      <c r="A25146" s="27" t="s">
        <v>292</v>
      </c>
      <c r="B25146" s="27" t="s">
        <v>312</v>
      </c>
      <c r="C25146" s="27" t="s">
        <v>256</v>
      </c>
      <c r="D25146" s="27" t="s">
        <v>313</v>
      </c>
      <c r="E25146" s="28">
        <v>13.0</v>
      </c>
    </row>
    <row r="25147">
      <c r="A25147" s="27" t="s">
        <v>32</v>
      </c>
      <c r="B25147" s="27" t="s">
        <v>312</v>
      </c>
      <c r="C25147" s="27" t="s">
        <v>256</v>
      </c>
      <c r="D25147" s="27" t="s">
        <v>313</v>
      </c>
      <c r="E25147" s="28">
        <v>28.0</v>
      </c>
    </row>
    <row r="25148">
      <c r="A25148" s="27" t="s">
        <v>149</v>
      </c>
      <c r="B25148" s="27" t="s">
        <v>312</v>
      </c>
      <c r="C25148" s="27" t="s">
        <v>256</v>
      </c>
      <c r="D25148" s="27" t="s">
        <v>313</v>
      </c>
      <c r="E25148" s="28">
        <v>19.0</v>
      </c>
    </row>
    <row r="25149">
      <c r="A25149" s="27" t="s">
        <v>37</v>
      </c>
      <c r="B25149" s="27" t="s">
        <v>312</v>
      </c>
      <c r="C25149" s="27" t="s">
        <v>256</v>
      </c>
      <c r="D25149" s="27" t="s">
        <v>313</v>
      </c>
      <c r="E25149" s="28">
        <v>4.0</v>
      </c>
    </row>
    <row r="25150">
      <c r="A25150" s="27" t="s">
        <v>60</v>
      </c>
      <c r="B25150" s="27" t="s">
        <v>312</v>
      </c>
      <c r="C25150" s="27" t="s">
        <v>256</v>
      </c>
      <c r="D25150" s="27" t="s">
        <v>313</v>
      </c>
      <c r="E25150" s="28">
        <v>35.0</v>
      </c>
    </row>
    <row r="25151">
      <c r="A25151" s="27" t="s">
        <v>143</v>
      </c>
      <c r="B25151" s="27" t="s">
        <v>312</v>
      </c>
      <c r="C25151" s="27" t="s">
        <v>256</v>
      </c>
      <c r="D25151" s="27" t="s">
        <v>313</v>
      </c>
      <c r="E25151" s="28">
        <v>24.0</v>
      </c>
    </row>
    <row r="25152">
      <c r="A25152" s="27" t="s">
        <v>65</v>
      </c>
      <c r="B25152" s="27" t="s">
        <v>312</v>
      </c>
      <c r="C25152" s="27" t="s">
        <v>256</v>
      </c>
      <c r="D25152" s="27" t="s">
        <v>313</v>
      </c>
      <c r="E25152" s="28">
        <v>3.0</v>
      </c>
    </row>
    <row r="25153">
      <c r="A25153" s="27" t="s">
        <v>42</v>
      </c>
      <c r="B25153" s="27" t="s">
        <v>312</v>
      </c>
      <c r="C25153" s="27" t="s">
        <v>256</v>
      </c>
      <c r="D25153" s="27" t="s">
        <v>313</v>
      </c>
      <c r="E25153" s="28">
        <v>1.0</v>
      </c>
    </row>
    <row r="25154">
      <c r="A25154" s="27" t="s">
        <v>69</v>
      </c>
      <c r="B25154" s="27" t="s">
        <v>312</v>
      </c>
      <c r="C25154" s="27" t="s">
        <v>256</v>
      </c>
      <c r="D25154" s="27" t="s">
        <v>313</v>
      </c>
      <c r="E25154" s="28">
        <v>1.0</v>
      </c>
    </row>
    <row r="25155">
      <c r="A25155" s="27" t="s">
        <v>86</v>
      </c>
      <c r="B25155" s="27" t="s">
        <v>312</v>
      </c>
      <c r="C25155" s="27" t="s">
        <v>256</v>
      </c>
      <c r="D25155" s="27" t="s">
        <v>313</v>
      </c>
      <c r="E25155" s="28">
        <v>2.0</v>
      </c>
    </row>
    <row r="25156">
      <c r="A25156" s="27" t="s">
        <v>304</v>
      </c>
      <c r="B25156" s="27" t="s">
        <v>312</v>
      </c>
      <c r="C25156" s="27" t="s">
        <v>256</v>
      </c>
      <c r="D25156" s="27" t="s">
        <v>313</v>
      </c>
      <c r="E25156" s="28">
        <v>12.0</v>
      </c>
    </row>
    <row r="25157">
      <c r="A25157" s="27" t="s">
        <v>93</v>
      </c>
      <c r="B25157" s="27" t="s">
        <v>312</v>
      </c>
      <c r="C25157" s="27" t="s">
        <v>256</v>
      </c>
      <c r="D25157" s="27" t="s">
        <v>313</v>
      </c>
      <c r="E25157" s="28">
        <v>1.0</v>
      </c>
    </row>
    <row r="25158">
      <c r="A25158" s="27" t="s">
        <v>88</v>
      </c>
      <c r="B25158" s="27" t="s">
        <v>312</v>
      </c>
      <c r="C25158" s="27" t="s">
        <v>256</v>
      </c>
      <c r="D25158" s="27" t="s">
        <v>313</v>
      </c>
      <c r="E25158" s="28">
        <v>1.0</v>
      </c>
    </row>
    <row r="25159">
      <c r="A25159" s="27" t="s">
        <v>103</v>
      </c>
      <c r="B25159" s="27" t="s">
        <v>312</v>
      </c>
      <c r="C25159" s="27" t="s">
        <v>256</v>
      </c>
      <c r="D25159" s="27" t="s">
        <v>313</v>
      </c>
      <c r="E25159" s="28">
        <v>13.0</v>
      </c>
    </row>
    <row r="25160">
      <c r="A25160" s="27" t="s">
        <v>109</v>
      </c>
      <c r="B25160" s="27" t="s">
        <v>312</v>
      </c>
      <c r="C25160" s="27" t="s">
        <v>256</v>
      </c>
      <c r="D25160" s="27" t="s">
        <v>313</v>
      </c>
      <c r="E25160" s="28">
        <v>0.0</v>
      </c>
    </row>
    <row r="25161">
      <c r="A25161" s="27" t="s">
        <v>105</v>
      </c>
      <c r="B25161" s="27" t="s">
        <v>312</v>
      </c>
      <c r="C25161" s="27" t="s">
        <v>256</v>
      </c>
      <c r="D25161" s="27" t="s">
        <v>313</v>
      </c>
      <c r="E25161" s="28">
        <v>8.0</v>
      </c>
    </row>
    <row r="25162">
      <c r="A25162" s="27" t="s">
        <v>113</v>
      </c>
      <c r="B25162" s="27" t="s">
        <v>312</v>
      </c>
      <c r="C25162" s="27" t="s">
        <v>256</v>
      </c>
      <c r="D25162" s="27" t="s">
        <v>313</v>
      </c>
      <c r="E25162" s="28">
        <v>10.0</v>
      </c>
    </row>
    <row r="25163">
      <c r="A25163" s="27" t="s">
        <v>119</v>
      </c>
      <c r="B25163" s="27" t="s">
        <v>312</v>
      </c>
      <c r="C25163" s="27" t="s">
        <v>256</v>
      </c>
      <c r="D25163" s="27" t="s">
        <v>313</v>
      </c>
      <c r="E25163" s="28">
        <v>0.0</v>
      </c>
    </row>
    <row r="25164">
      <c r="A25164" s="27" t="s">
        <v>121</v>
      </c>
      <c r="B25164" s="27" t="s">
        <v>312</v>
      </c>
      <c r="C25164" s="27" t="s">
        <v>256</v>
      </c>
      <c r="D25164" s="27" t="s">
        <v>313</v>
      </c>
      <c r="E25164" s="28">
        <v>0.0</v>
      </c>
    </row>
    <row r="25165">
      <c r="A25165" s="27" t="s">
        <v>51</v>
      </c>
      <c r="B25165" s="27" t="s">
        <v>312</v>
      </c>
      <c r="C25165" s="27" t="s">
        <v>256</v>
      </c>
      <c r="D25165" s="27" t="s">
        <v>313</v>
      </c>
      <c r="E25165" s="28">
        <v>128.0</v>
      </c>
    </row>
    <row r="25166">
      <c r="A25166" s="27" t="s">
        <v>136</v>
      </c>
      <c r="B25166" s="27" t="s">
        <v>312</v>
      </c>
      <c r="C25166" s="27" t="s">
        <v>256</v>
      </c>
      <c r="D25166" s="27" t="s">
        <v>313</v>
      </c>
      <c r="E25166" s="28">
        <v>18.0</v>
      </c>
    </row>
    <row r="25167">
      <c r="A25167" s="27" t="s">
        <v>137</v>
      </c>
      <c r="B25167" s="27" t="s">
        <v>312</v>
      </c>
      <c r="C25167" s="27" t="s">
        <v>256</v>
      </c>
      <c r="D25167" s="27" t="s">
        <v>313</v>
      </c>
      <c r="E25167" s="28">
        <v>8.0</v>
      </c>
    </row>
    <row r="25168">
      <c r="A25168" s="27" t="s">
        <v>309</v>
      </c>
      <c r="B25168" s="27" t="s">
        <v>312</v>
      </c>
      <c r="C25168" s="27" t="s">
        <v>256</v>
      </c>
      <c r="D25168" s="27" t="s">
        <v>313</v>
      </c>
      <c r="E25168" s="28">
        <v>3.0</v>
      </c>
    </row>
    <row r="25169">
      <c r="A25169" s="27" t="s">
        <v>14</v>
      </c>
      <c r="B25169" s="27" t="s">
        <v>312</v>
      </c>
      <c r="C25169" s="27" t="s">
        <v>257</v>
      </c>
      <c r="D25169" s="27" t="s">
        <v>313</v>
      </c>
      <c r="E25169" s="28">
        <v>21.0</v>
      </c>
    </row>
    <row r="25170">
      <c r="A25170" s="27" t="s">
        <v>292</v>
      </c>
      <c r="B25170" s="27" t="s">
        <v>312</v>
      </c>
      <c r="C25170" s="27" t="s">
        <v>257</v>
      </c>
      <c r="D25170" s="27" t="s">
        <v>313</v>
      </c>
      <c r="E25170" s="28">
        <v>52.0</v>
      </c>
    </row>
    <row r="25171">
      <c r="A25171" s="27" t="s">
        <v>32</v>
      </c>
      <c r="B25171" s="27" t="s">
        <v>312</v>
      </c>
      <c r="C25171" s="27" t="s">
        <v>257</v>
      </c>
      <c r="D25171" s="27" t="s">
        <v>313</v>
      </c>
      <c r="E25171" s="28">
        <v>27.0</v>
      </c>
    </row>
    <row r="25172">
      <c r="A25172" s="27" t="s">
        <v>149</v>
      </c>
      <c r="B25172" s="27" t="s">
        <v>312</v>
      </c>
      <c r="C25172" s="27" t="s">
        <v>257</v>
      </c>
      <c r="D25172" s="27" t="s">
        <v>313</v>
      </c>
      <c r="E25172" s="28">
        <v>8.0</v>
      </c>
    </row>
    <row r="25173">
      <c r="A25173" s="27" t="s">
        <v>60</v>
      </c>
      <c r="B25173" s="27" t="s">
        <v>312</v>
      </c>
      <c r="C25173" s="27" t="s">
        <v>257</v>
      </c>
      <c r="D25173" s="27" t="s">
        <v>313</v>
      </c>
      <c r="E25173" s="28">
        <v>32.0</v>
      </c>
    </row>
    <row r="25174">
      <c r="A25174" s="27" t="s">
        <v>143</v>
      </c>
      <c r="B25174" s="27" t="s">
        <v>312</v>
      </c>
      <c r="C25174" s="27" t="s">
        <v>257</v>
      </c>
      <c r="D25174" s="27" t="s">
        <v>313</v>
      </c>
      <c r="E25174" s="28">
        <v>26.0</v>
      </c>
    </row>
    <row r="25175">
      <c r="A25175" s="27" t="s">
        <v>65</v>
      </c>
      <c r="B25175" s="27" t="s">
        <v>312</v>
      </c>
      <c r="C25175" s="27" t="s">
        <v>257</v>
      </c>
      <c r="D25175" s="27" t="s">
        <v>313</v>
      </c>
      <c r="E25175" s="28">
        <v>9.0</v>
      </c>
    </row>
    <row r="25176">
      <c r="A25176" s="27" t="s">
        <v>42</v>
      </c>
      <c r="B25176" s="27" t="s">
        <v>312</v>
      </c>
      <c r="C25176" s="27" t="s">
        <v>257</v>
      </c>
      <c r="D25176" s="27" t="s">
        <v>313</v>
      </c>
      <c r="E25176" s="28">
        <v>2.0</v>
      </c>
    </row>
    <row r="25177">
      <c r="A25177" s="27" t="s">
        <v>69</v>
      </c>
      <c r="B25177" s="27" t="s">
        <v>312</v>
      </c>
      <c r="C25177" s="27" t="s">
        <v>257</v>
      </c>
      <c r="D25177" s="27" t="s">
        <v>313</v>
      </c>
      <c r="E25177" s="28">
        <v>1.0</v>
      </c>
    </row>
    <row r="25178">
      <c r="A25178" s="27" t="s">
        <v>86</v>
      </c>
      <c r="B25178" s="27" t="s">
        <v>312</v>
      </c>
      <c r="C25178" s="27" t="s">
        <v>257</v>
      </c>
      <c r="D25178" s="27" t="s">
        <v>313</v>
      </c>
      <c r="E25178" s="28">
        <v>8.0</v>
      </c>
    </row>
    <row r="25179">
      <c r="A25179" s="27" t="s">
        <v>304</v>
      </c>
      <c r="B25179" s="27" t="s">
        <v>312</v>
      </c>
      <c r="C25179" s="27" t="s">
        <v>257</v>
      </c>
      <c r="D25179" s="27" t="s">
        <v>313</v>
      </c>
      <c r="E25179" s="28">
        <v>0.0</v>
      </c>
    </row>
    <row r="25180">
      <c r="A25180" s="27" t="s">
        <v>93</v>
      </c>
      <c r="B25180" s="27" t="s">
        <v>312</v>
      </c>
      <c r="C25180" s="27" t="s">
        <v>257</v>
      </c>
      <c r="D25180" s="27" t="s">
        <v>313</v>
      </c>
      <c r="E25180" s="28">
        <v>2.0</v>
      </c>
    </row>
    <row r="25181">
      <c r="A25181" s="27" t="s">
        <v>88</v>
      </c>
      <c r="B25181" s="27" t="s">
        <v>312</v>
      </c>
      <c r="C25181" s="27" t="s">
        <v>257</v>
      </c>
      <c r="D25181" s="27" t="s">
        <v>313</v>
      </c>
      <c r="E25181" s="28">
        <v>2.0</v>
      </c>
    </row>
    <row r="25182">
      <c r="A25182" s="27" t="s">
        <v>103</v>
      </c>
      <c r="B25182" s="27" t="s">
        <v>312</v>
      </c>
      <c r="C25182" s="27" t="s">
        <v>257</v>
      </c>
      <c r="D25182" s="27" t="s">
        <v>313</v>
      </c>
      <c r="E25182" s="28">
        <v>15.0</v>
      </c>
    </row>
    <row r="25183">
      <c r="A25183" s="27" t="s">
        <v>105</v>
      </c>
      <c r="B25183" s="27" t="s">
        <v>312</v>
      </c>
      <c r="C25183" s="27" t="s">
        <v>257</v>
      </c>
      <c r="D25183" s="27" t="s">
        <v>313</v>
      </c>
      <c r="E25183" s="28">
        <v>5.0</v>
      </c>
    </row>
    <row r="25184">
      <c r="A25184" s="27" t="s">
        <v>121</v>
      </c>
      <c r="B25184" s="27" t="s">
        <v>312</v>
      </c>
      <c r="C25184" s="27" t="s">
        <v>257</v>
      </c>
      <c r="D25184" s="27" t="s">
        <v>313</v>
      </c>
      <c r="E25184" s="28">
        <v>0.0</v>
      </c>
    </row>
    <row r="25185">
      <c r="A25185" s="27" t="s">
        <v>51</v>
      </c>
      <c r="B25185" s="27" t="s">
        <v>312</v>
      </c>
      <c r="C25185" s="27" t="s">
        <v>257</v>
      </c>
      <c r="D25185" s="27" t="s">
        <v>313</v>
      </c>
      <c r="E25185" s="28">
        <v>129.0</v>
      </c>
    </row>
    <row r="25186">
      <c r="A25186" s="27" t="s">
        <v>136</v>
      </c>
      <c r="B25186" s="27" t="s">
        <v>312</v>
      </c>
      <c r="C25186" s="27" t="s">
        <v>257</v>
      </c>
      <c r="D25186" s="27" t="s">
        <v>313</v>
      </c>
      <c r="E25186" s="28">
        <v>20.0</v>
      </c>
    </row>
    <row r="25187">
      <c r="A25187" s="27" t="s">
        <v>137</v>
      </c>
      <c r="B25187" s="27" t="s">
        <v>312</v>
      </c>
      <c r="C25187" s="27" t="s">
        <v>257</v>
      </c>
      <c r="D25187" s="27" t="s">
        <v>313</v>
      </c>
      <c r="E25187" s="28">
        <v>6.0</v>
      </c>
    </row>
    <row r="25188">
      <c r="A25188" s="27" t="s">
        <v>148</v>
      </c>
      <c r="B25188" s="27" t="s">
        <v>312</v>
      </c>
      <c r="C25188" s="27" t="s">
        <v>257</v>
      </c>
      <c r="D25188" s="27" t="s">
        <v>313</v>
      </c>
      <c r="E25188" s="28">
        <v>60.0</v>
      </c>
    </row>
    <row r="25189">
      <c r="A25189" s="27" t="s">
        <v>14</v>
      </c>
      <c r="B25189" s="27" t="s">
        <v>312</v>
      </c>
      <c r="C25189" s="27" t="s">
        <v>258</v>
      </c>
      <c r="D25189" s="27" t="s">
        <v>313</v>
      </c>
      <c r="E25189" s="28">
        <v>19.0</v>
      </c>
    </row>
    <row r="25190">
      <c r="A25190" s="27" t="s">
        <v>292</v>
      </c>
      <c r="B25190" s="27" t="s">
        <v>312</v>
      </c>
      <c r="C25190" s="27" t="s">
        <v>258</v>
      </c>
      <c r="D25190" s="27" t="s">
        <v>313</v>
      </c>
      <c r="E25190" s="28">
        <v>41.0</v>
      </c>
    </row>
    <row r="25191">
      <c r="A25191" s="27" t="s">
        <v>32</v>
      </c>
      <c r="B25191" s="27" t="s">
        <v>312</v>
      </c>
      <c r="C25191" s="27" t="s">
        <v>258</v>
      </c>
      <c r="D25191" s="27" t="s">
        <v>313</v>
      </c>
      <c r="E25191" s="28">
        <v>21.0</v>
      </c>
    </row>
    <row r="25192">
      <c r="A25192" s="27" t="s">
        <v>149</v>
      </c>
      <c r="B25192" s="27" t="s">
        <v>312</v>
      </c>
      <c r="C25192" s="27" t="s">
        <v>258</v>
      </c>
      <c r="D25192" s="27" t="s">
        <v>313</v>
      </c>
      <c r="E25192" s="28">
        <v>9.0</v>
      </c>
    </row>
    <row r="25193">
      <c r="A25193" s="27" t="s">
        <v>45</v>
      </c>
      <c r="B25193" s="27" t="s">
        <v>312</v>
      </c>
      <c r="C25193" s="27" t="s">
        <v>258</v>
      </c>
      <c r="D25193" s="27" t="s">
        <v>313</v>
      </c>
      <c r="E25193" s="28">
        <v>0.0</v>
      </c>
    </row>
    <row r="25194">
      <c r="A25194" s="27" t="s">
        <v>60</v>
      </c>
      <c r="B25194" s="27" t="s">
        <v>312</v>
      </c>
      <c r="C25194" s="27" t="s">
        <v>258</v>
      </c>
      <c r="D25194" s="27" t="s">
        <v>313</v>
      </c>
      <c r="E25194" s="28">
        <v>29.0</v>
      </c>
    </row>
    <row r="25195">
      <c r="A25195" s="27" t="s">
        <v>143</v>
      </c>
      <c r="B25195" s="27" t="s">
        <v>312</v>
      </c>
      <c r="C25195" s="27" t="s">
        <v>258</v>
      </c>
      <c r="D25195" s="27" t="s">
        <v>313</v>
      </c>
      <c r="E25195" s="28">
        <v>20.0</v>
      </c>
    </row>
    <row r="25196">
      <c r="A25196" s="27" t="s">
        <v>62</v>
      </c>
      <c r="B25196" s="27" t="s">
        <v>312</v>
      </c>
      <c r="C25196" s="27" t="s">
        <v>258</v>
      </c>
      <c r="D25196" s="27" t="s">
        <v>313</v>
      </c>
      <c r="E25196" s="28">
        <v>0.0</v>
      </c>
    </row>
    <row r="25197">
      <c r="A25197" s="27" t="s">
        <v>65</v>
      </c>
      <c r="B25197" s="27" t="s">
        <v>312</v>
      </c>
      <c r="C25197" s="27" t="s">
        <v>258</v>
      </c>
      <c r="D25197" s="27" t="s">
        <v>313</v>
      </c>
      <c r="E25197" s="28">
        <v>2.0</v>
      </c>
    </row>
    <row r="25198">
      <c r="A25198" s="27" t="s">
        <v>42</v>
      </c>
      <c r="B25198" s="27" t="s">
        <v>312</v>
      </c>
      <c r="C25198" s="27" t="s">
        <v>258</v>
      </c>
      <c r="D25198" s="27" t="s">
        <v>313</v>
      </c>
      <c r="E25198" s="28">
        <v>2.0</v>
      </c>
    </row>
    <row r="25199">
      <c r="A25199" s="27" t="s">
        <v>69</v>
      </c>
      <c r="B25199" s="27" t="s">
        <v>312</v>
      </c>
      <c r="C25199" s="27" t="s">
        <v>258</v>
      </c>
      <c r="D25199" s="27" t="s">
        <v>313</v>
      </c>
      <c r="E25199" s="28">
        <v>1.0</v>
      </c>
    </row>
    <row r="25200">
      <c r="A25200" s="27" t="s">
        <v>86</v>
      </c>
      <c r="B25200" s="27" t="s">
        <v>312</v>
      </c>
      <c r="C25200" s="27" t="s">
        <v>258</v>
      </c>
      <c r="D25200" s="27" t="s">
        <v>313</v>
      </c>
      <c r="E25200" s="28">
        <v>5.0</v>
      </c>
    </row>
    <row r="25201">
      <c r="A25201" s="27" t="s">
        <v>304</v>
      </c>
      <c r="B25201" s="27" t="s">
        <v>312</v>
      </c>
      <c r="C25201" s="27" t="s">
        <v>258</v>
      </c>
      <c r="D25201" s="27" t="s">
        <v>313</v>
      </c>
      <c r="E25201" s="28">
        <v>0.0</v>
      </c>
    </row>
    <row r="25202">
      <c r="A25202" s="27" t="s">
        <v>93</v>
      </c>
      <c r="B25202" s="27" t="s">
        <v>312</v>
      </c>
      <c r="C25202" s="27" t="s">
        <v>258</v>
      </c>
      <c r="D25202" s="27" t="s">
        <v>313</v>
      </c>
      <c r="E25202" s="28">
        <v>1.0</v>
      </c>
    </row>
    <row r="25203">
      <c r="A25203" s="27" t="s">
        <v>88</v>
      </c>
      <c r="B25203" s="27" t="s">
        <v>312</v>
      </c>
      <c r="C25203" s="27" t="s">
        <v>258</v>
      </c>
      <c r="D25203" s="27" t="s">
        <v>313</v>
      </c>
      <c r="E25203" s="28">
        <v>0.0</v>
      </c>
    </row>
    <row r="25204">
      <c r="A25204" s="27" t="s">
        <v>107</v>
      </c>
      <c r="B25204" s="27" t="s">
        <v>312</v>
      </c>
      <c r="C25204" s="27" t="s">
        <v>258</v>
      </c>
      <c r="D25204" s="27" t="s">
        <v>313</v>
      </c>
      <c r="E25204" s="28">
        <v>1.0</v>
      </c>
    </row>
    <row r="25205">
      <c r="A25205" s="27" t="s">
        <v>103</v>
      </c>
      <c r="B25205" s="27" t="s">
        <v>312</v>
      </c>
      <c r="C25205" s="27" t="s">
        <v>258</v>
      </c>
      <c r="D25205" s="27" t="s">
        <v>313</v>
      </c>
      <c r="E25205" s="28">
        <v>18.0</v>
      </c>
    </row>
    <row r="25206">
      <c r="A25206" s="27" t="s">
        <v>109</v>
      </c>
      <c r="B25206" s="27" t="s">
        <v>312</v>
      </c>
      <c r="C25206" s="27" t="s">
        <v>258</v>
      </c>
      <c r="D25206" s="27" t="s">
        <v>313</v>
      </c>
      <c r="E25206" s="28">
        <v>0.0</v>
      </c>
    </row>
    <row r="25207">
      <c r="A25207" s="27" t="s">
        <v>105</v>
      </c>
      <c r="B25207" s="27" t="s">
        <v>312</v>
      </c>
      <c r="C25207" s="27" t="s">
        <v>258</v>
      </c>
      <c r="D25207" s="27" t="s">
        <v>313</v>
      </c>
      <c r="E25207" s="28">
        <v>5.0</v>
      </c>
    </row>
    <row r="25208">
      <c r="A25208" s="27" t="s">
        <v>121</v>
      </c>
      <c r="B25208" s="27" t="s">
        <v>312</v>
      </c>
      <c r="C25208" s="27" t="s">
        <v>258</v>
      </c>
      <c r="D25208" s="27" t="s">
        <v>313</v>
      </c>
      <c r="E25208" s="28">
        <v>0.0</v>
      </c>
    </row>
    <row r="25209">
      <c r="A25209" s="27" t="s">
        <v>51</v>
      </c>
      <c r="B25209" s="27" t="s">
        <v>312</v>
      </c>
      <c r="C25209" s="27" t="s">
        <v>258</v>
      </c>
      <c r="D25209" s="27" t="s">
        <v>313</v>
      </c>
      <c r="E25209" s="28">
        <v>104.0</v>
      </c>
    </row>
    <row r="25210">
      <c r="A25210" s="27" t="s">
        <v>136</v>
      </c>
      <c r="B25210" s="27" t="s">
        <v>312</v>
      </c>
      <c r="C25210" s="27" t="s">
        <v>258</v>
      </c>
      <c r="D25210" s="27" t="s">
        <v>313</v>
      </c>
      <c r="E25210" s="28">
        <v>18.0</v>
      </c>
    </row>
    <row r="25211">
      <c r="A25211" s="27" t="s">
        <v>137</v>
      </c>
      <c r="B25211" s="27" t="s">
        <v>312</v>
      </c>
      <c r="C25211" s="27" t="s">
        <v>258</v>
      </c>
      <c r="D25211" s="27" t="s">
        <v>313</v>
      </c>
      <c r="E25211" s="28">
        <v>4.0</v>
      </c>
    </row>
    <row r="25212">
      <c r="A25212" s="27" t="s">
        <v>148</v>
      </c>
      <c r="B25212" s="27" t="s">
        <v>312</v>
      </c>
      <c r="C25212" s="27" t="s">
        <v>258</v>
      </c>
      <c r="D25212" s="27" t="s">
        <v>313</v>
      </c>
      <c r="E25212" s="28">
        <v>93.0</v>
      </c>
    </row>
    <row r="25213">
      <c r="A25213" s="27" t="s">
        <v>14</v>
      </c>
      <c r="B25213" s="27" t="s">
        <v>312</v>
      </c>
      <c r="C25213" s="27" t="s">
        <v>259</v>
      </c>
      <c r="D25213" s="27" t="s">
        <v>313</v>
      </c>
      <c r="E25213" s="28">
        <v>21.0</v>
      </c>
    </row>
    <row r="25214">
      <c r="A25214" s="27" t="s">
        <v>303</v>
      </c>
      <c r="B25214" s="27" t="s">
        <v>312</v>
      </c>
      <c r="C25214" s="27" t="s">
        <v>259</v>
      </c>
      <c r="D25214" s="27" t="s">
        <v>313</v>
      </c>
      <c r="E25214" s="28">
        <v>7.0</v>
      </c>
    </row>
    <row r="25215">
      <c r="A25215" s="27" t="s">
        <v>20</v>
      </c>
      <c r="B25215" s="27" t="s">
        <v>312</v>
      </c>
      <c r="C25215" s="27" t="s">
        <v>259</v>
      </c>
      <c r="D25215" s="27" t="s">
        <v>313</v>
      </c>
      <c r="E25215" s="28">
        <v>17.0</v>
      </c>
    </row>
    <row r="25216">
      <c r="A25216" s="27" t="s">
        <v>292</v>
      </c>
      <c r="B25216" s="27" t="s">
        <v>312</v>
      </c>
      <c r="C25216" s="27" t="s">
        <v>259</v>
      </c>
      <c r="D25216" s="27" t="s">
        <v>313</v>
      </c>
      <c r="E25216" s="28">
        <v>49.0</v>
      </c>
    </row>
    <row r="25217">
      <c r="A25217" s="27" t="s">
        <v>32</v>
      </c>
      <c r="B25217" s="27" t="s">
        <v>312</v>
      </c>
      <c r="C25217" s="27" t="s">
        <v>259</v>
      </c>
      <c r="D25217" s="27" t="s">
        <v>313</v>
      </c>
      <c r="E25217" s="28">
        <v>24.0</v>
      </c>
    </row>
    <row r="25218">
      <c r="A25218" s="27" t="s">
        <v>149</v>
      </c>
      <c r="B25218" s="27" t="s">
        <v>312</v>
      </c>
      <c r="C25218" s="27" t="s">
        <v>259</v>
      </c>
      <c r="D25218" s="27" t="s">
        <v>313</v>
      </c>
      <c r="E25218" s="28">
        <v>9.0</v>
      </c>
    </row>
    <row r="25219">
      <c r="A25219" s="27" t="s">
        <v>37</v>
      </c>
      <c r="B25219" s="27" t="s">
        <v>312</v>
      </c>
      <c r="C25219" s="27" t="s">
        <v>259</v>
      </c>
      <c r="D25219" s="27" t="s">
        <v>313</v>
      </c>
      <c r="E25219" s="28">
        <v>0.0</v>
      </c>
    </row>
    <row r="25220">
      <c r="A25220" s="27" t="s">
        <v>45</v>
      </c>
      <c r="B25220" s="27" t="s">
        <v>312</v>
      </c>
      <c r="C25220" s="27" t="s">
        <v>259</v>
      </c>
      <c r="D25220" s="27" t="s">
        <v>313</v>
      </c>
      <c r="E25220" s="28">
        <v>0.0</v>
      </c>
    </row>
    <row r="25221">
      <c r="A25221" s="27" t="s">
        <v>60</v>
      </c>
      <c r="B25221" s="27" t="s">
        <v>312</v>
      </c>
      <c r="C25221" s="27" t="s">
        <v>259</v>
      </c>
      <c r="D25221" s="27" t="s">
        <v>313</v>
      </c>
      <c r="E25221" s="28">
        <v>28.0</v>
      </c>
    </row>
    <row r="25222">
      <c r="A25222" s="27" t="s">
        <v>143</v>
      </c>
      <c r="B25222" s="27" t="s">
        <v>312</v>
      </c>
      <c r="C25222" s="27" t="s">
        <v>259</v>
      </c>
      <c r="D25222" s="27" t="s">
        <v>313</v>
      </c>
      <c r="E25222" s="28">
        <v>29.0</v>
      </c>
    </row>
    <row r="25223">
      <c r="A25223" s="27" t="s">
        <v>65</v>
      </c>
      <c r="B25223" s="27" t="s">
        <v>312</v>
      </c>
      <c r="C25223" s="27" t="s">
        <v>259</v>
      </c>
      <c r="D25223" s="27" t="s">
        <v>313</v>
      </c>
      <c r="E25223" s="28">
        <v>0.0</v>
      </c>
    </row>
    <row r="25224">
      <c r="A25224" s="27" t="s">
        <v>42</v>
      </c>
      <c r="B25224" s="27" t="s">
        <v>312</v>
      </c>
      <c r="C25224" s="27" t="s">
        <v>259</v>
      </c>
      <c r="D25224" s="27" t="s">
        <v>313</v>
      </c>
      <c r="E25224" s="28">
        <v>3.0</v>
      </c>
    </row>
    <row r="25225">
      <c r="A25225" s="27" t="s">
        <v>69</v>
      </c>
      <c r="B25225" s="27" t="s">
        <v>312</v>
      </c>
      <c r="C25225" s="27" t="s">
        <v>259</v>
      </c>
      <c r="D25225" s="27" t="s">
        <v>313</v>
      </c>
      <c r="E25225" s="28">
        <v>1.0</v>
      </c>
    </row>
    <row r="25226">
      <c r="A25226" s="27" t="s">
        <v>304</v>
      </c>
      <c r="B25226" s="27" t="s">
        <v>312</v>
      </c>
      <c r="C25226" s="27" t="s">
        <v>259</v>
      </c>
      <c r="D25226" s="27" t="s">
        <v>313</v>
      </c>
      <c r="E25226" s="28">
        <v>8.0</v>
      </c>
    </row>
    <row r="25227">
      <c r="A25227" s="27" t="s">
        <v>93</v>
      </c>
      <c r="B25227" s="27" t="s">
        <v>312</v>
      </c>
      <c r="C25227" s="27" t="s">
        <v>259</v>
      </c>
      <c r="D25227" s="27" t="s">
        <v>313</v>
      </c>
      <c r="E25227" s="28">
        <v>1.0</v>
      </c>
    </row>
    <row r="25228">
      <c r="A25228" s="27" t="s">
        <v>88</v>
      </c>
      <c r="B25228" s="27" t="s">
        <v>312</v>
      </c>
      <c r="C25228" s="27" t="s">
        <v>259</v>
      </c>
      <c r="D25228" s="27" t="s">
        <v>313</v>
      </c>
      <c r="E25228" s="28">
        <v>0.0</v>
      </c>
    </row>
    <row r="25229">
      <c r="A25229" s="27" t="s">
        <v>103</v>
      </c>
      <c r="B25229" s="27" t="s">
        <v>312</v>
      </c>
      <c r="C25229" s="27" t="s">
        <v>259</v>
      </c>
      <c r="D25229" s="27" t="s">
        <v>313</v>
      </c>
      <c r="E25229" s="28">
        <v>19.0</v>
      </c>
    </row>
    <row r="25230">
      <c r="A25230" s="27" t="s">
        <v>51</v>
      </c>
      <c r="B25230" s="27" t="s">
        <v>312</v>
      </c>
      <c r="C25230" s="27" t="s">
        <v>259</v>
      </c>
      <c r="D25230" s="27" t="s">
        <v>313</v>
      </c>
      <c r="E25230" s="28">
        <v>136.0</v>
      </c>
    </row>
    <row r="25231">
      <c r="A25231" s="27" t="s">
        <v>136</v>
      </c>
      <c r="B25231" s="27" t="s">
        <v>312</v>
      </c>
      <c r="C25231" s="27" t="s">
        <v>259</v>
      </c>
      <c r="D25231" s="27" t="s">
        <v>313</v>
      </c>
      <c r="E25231" s="28">
        <v>17.0</v>
      </c>
    </row>
    <row r="25232">
      <c r="A25232" s="27" t="s">
        <v>137</v>
      </c>
      <c r="B25232" s="27" t="s">
        <v>312</v>
      </c>
      <c r="C25232" s="27" t="s">
        <v>259</v>
      </c>
      <c r="D25232" s="27" t="s">
        <v>313</v>
      </c>
      <c r="E25232" s="28">
        <v>6.0</v>
      </c>
    </row>
    <row r="25233">
      <c r="A25233" s="27" t="s">
        <v>148</v>
      </c>
      <c r="B25233" s="27" t="s">
        <v>312</v>
      </c>
      <c r="C25233" s="27" t="s">
        <v>259</v>
      </c>
      <c r="D25233" s="27" t="s">
        <v>313</v>
      </c>
      <c r="E25233" s="28">
        <v>101.0</v>
      </c>
    </row>
    <row r="25234">
      <c r="A25234" s="27" t="s">
        <v>14</v>
      </c>
      <c r="B25234" s="27" t="s">
        <v>312</v>
      </c>
      <c r="C25234" s="27" t="s">
        <v>260</v>
      </c>
      <c r="D25234" s="27" t="s">
        <v>313</v>
      </c>
      <c r="E25234" s="28">
        <v>25.0</v>
      </c>
    </row>
    <row r="25235">
      <c r="A25235" s="27" t="s">
        <v>303</v>
      </c>
      <c r="B25235" s="27" t="s">
        <v>312</v>
      </c>
      <c r="C25235" s="27" t="s">
        <v>260</v>
      </c>
      <c r="D25235" s="27" t="s">
        <v>313</v>
      </c>
      <c r="E25235" s="28">
        <v>11.0</v>
      </c>
    </row>
    <row r="25236">
      <c r="A25236" s="27" t="s">
        <v>20</v>
      </c>
      <c r="B25236" s="27" t="s">
        <v>312</v>
      </c>
      <c r="C25236" s="27" t="s">
        <v>260</v>
      </c>
      <c r="D25236" s="27" t="s">
        <v>313</v>
      </c>
      <c r="E25236" s="28">
        <v>52.0</v>
      </c>
    </row>
    <row r="25237">
      <c r="A25237" s="27" t="s">
        <v>292</v>
      </c>
      <c r="B25237" s="27" t="s">
        <v>312</v>
      </c>
      <c r="C25237" s="27" t="s">
        <v>260</v>
      </c>
      <c r="D25237" s="27" t="s">
        <v>313</v>
      </c>
      <c r="E25237" s="28">
        <v>56.0</v>
      </c>
    </row>
    <row r="25238">
      <c r="A25238" s="27" t="s">
        <v>32</v>
      </c>
      <c r="B25238" s="27" t="s">
        <v>312</v>
      </c>
      <c r="C25238" s="27" t="s">
        <v>260</v>
      </c>
      <c r="D25238" s="27" t="s">
        <v>313</v>
      </c>
      <c r="E25238" s="28">
        <v>27.0</v>
      </c>
    </row>
    <row r="25239">
      <c r="A25239" s="27" t="s">
        <v>149</v>
      </c>
      <c r="B25239" s="27" t="s">
        <v>312</v>
      </c>
      <c r="C25239" s="27" t="s">
        <v>260</v>
      </c>
      <c r="D25239" s="27" t="s">
        <v>313</v>
      </c>
      <c r="E25239" s="28">
        <v>10.0</v>
      </c>
    </row>
    <row r="25240">
      <c r="A25240" s="27" t="s">
        <v>37</v>
      </c>
      <c r="B25240" s="27" t="s">
        <v>312</v>
      </c>
      <c r="C25240" s="27" t="s">
        <v>260</v>
      </c>
      <c r="D25240" s="27" t="s">
        <v>313</v>
      </c>
      <c r="E25240" s="28">
        <v>0.0</v>
      </c>
    </row>
    <row r="25241">
      <c r="A25241" s="27" t="s">
        <v>45</v>
      </c>
      <c r="B25241" s="27" t="s">
        <v>312</v>
      </c>
      <c r="C25241" s="27" t="s">
        <v>260</v>
      </c>
      <c r="D25241" s="27" t="s">
        <v>313</v>
      </c>
      <c r="E25241" s="28">
        <v>0.0</v>
      </c>
    </row>
    <row r="25242">
      <c r="A25242" s="27" t="s">
        <v>60</v>
      </c>
      <c r="B25242" s="27" t="s">
        <v>312</v>
      </c>
      <c r="C25242" s="27" t="s">
        <v>260</v>
      </c>
      <c r="D25242" s="27" t="s">
        <v>313</v>
      </c>
      <c r="E25242" s="28">
        <v>38.0</v>
      </c>
    </row>
    <row r="25243">
      <c r="A25243" s="27" t="s">
        <v>143</v>
      </c>
      <c r="B25243" s="27" t="s">
        <v>312</v>
      </c>
      <c r="C25243" s="27" t="s">
        <v>260</v>
      </c>
      <c r="D25243" s="27" t="s">
        <v>313</v>
      </c>
      <c r="E25243" s="28">
        <v>33.0</v>
      </c>
    </row>
    <row r="25244">
      <c r="A25244" s="27" t="s">
        <v>65</v>
      </c>
      <c r="B25244" s="27" t="s">
        <v>312</v>
      </c>
      <c r="C25244" s="27" t="s">
        <v>260</v>
      </c>
      <c r="D25244" s="27" t="s">
        <v>313</v>
      </c>
      <c r="E25244" s="28">
        <v>0.0</v>
      </c>
    </row>
    <row r="25245">
      <c r="A25245" s="27" t="s">
        <v>67</v>
      </c>
      <c r="B25245" s="27" t="s">
        <v>312</v>
      </c>
      <c r="C25245" s="27" t="s">
        <v>260</v>
      </c>
      <c r="D25245" s="27" t="s">
        <v>313</v>
      </c>
      <c r="E25245" s="28">
        <v>0.0</v>
      </c>
    </row>
    <row r="25246">
      <c r="A25246" s="27" t="s">
        <v>42</v>
      </c>
      <c r="B25246" s="27" t="s">
        <v>312</v>
      </c>
      <c r="C25246" s="27" t="s">
        <v>260</v>
      </c>
      <c r="D25246" s="27" t="s">
        <v>313</v>
      </c>
      <c r="E25246" s="28">
        <v>3.0</v>
      </c>
    </row>
    <row r="25247">
      <c r="A25247" s="27" t="s">
        <v>69</v>
      </c>
      <c r="B25247" s="27" t="s">
        <v>312</v>
      </c>
      <c r="C25247" s="27" t="s">
        <v>260</v>
      </c>
      <c r="D25247" s="27" t="s">
        <v>313</v>
      </c>
      <c r="E25247" s="28">
        <v>1.0</v>
      </c>
    </row>
    <row r="25248">
      <c r="A25248" s="27" t="s">
        <v>75</v>
      </c>
      <c r="B25248" s="27" t="s">
        <v>312</v>
      </c>
      <c r="C25248" s="27" t="s">
        <v>260</v>
      </c>
      <c r="D25248" s="27" t="s">
        <v>313</v>
      </c>
      <c r="E25248" s="28">
        <v>4.0</v>
      </c>
    </row>
    <row r="25249">
      <c r="A25249" s="27" t="s">
        <v>304</v>
      </c>
      <c r="B25249" s="27" t="s">
        <v>312</v>
      </c>
      <c r="C25249" s="27" t="s">
        <v>260</v>
      </c>
      <c r="D25249" s="27" t="s">
        <v>313</v>
      </c>
      <c r="E25249" s="28">
        <v>41.0</v>
      </c>
    </row>
    <row r="25250">
      <c r="A25250" s="27" t="s">
        <v>93</v>
      </c>
      <c r="B25250" s="27" t="s">
        <v>312</v>
      </c>
      <c r="C25250" s="27" t="s">
        <v>260</v>
      </c>
      <c r="D25250" s="27" t="s">
        <v>313</v>
      </c>
      <c r="E25250" s="28">
        <v>2.0</v>
      </c>
    </row>
    <row r="25251">
      <c r="A25251" s="27" t="s">
        <v>88</v>
      </c>
      <c r="B25251" s="27" t="s">
        <v>312</v>
      </c>
      <c r="C25251" s="27" t="s">
        <v>260</v>
      </c>
      <c r="D25251" s="27" t="s">
        <v>313</v>
      </c>
      <c r="E25251" s="28">
        <v>3.0</v>
      </c>
    </row>
    <row r="25252">
      <c r="A25252" s="27" t="s">
        <v>107</v>
      </c>
      <c r="B25252" s="27" t="s">
        <v>312</v>
      </c>
      <c r="C25252" s="27" t="s">
        <v>260</v>
      </c>
      <c r="D25252" s="27" t="s">
        <v>313</v>
      </c>
      <c r="E25252" s="28">
        <v>2.0</v>
      </c>
    </row>
    <row r="25253">
      <c r="A25253" s="27" t="s">
        <v>103</v>
      </c>
      <c r="B25253" s="27" t="s">
        <v>312</v>
      </c>
      <c r="C25253" s="27" t="s">
        <v>260</v>
      </c>
      <c r="D25253" s="27" t="s">
        <v>313</v>
      </c>
      <c r="E25253" s="28">
        <v>25.0</v>
      </c>
    </row>
    <row r="25254">
      <c r="A25254" s="27" t="s">
        <v>109</v>
      </c>
      <c r="B25254" s="27" t="s">
        <v>312</v>
      </c>
      <c r="C25254" s="27" t="s">
        <v>260</v>
      </c>
      <c r="D25254" s="27" t="s">
        <v>313</v>
      </c>
      <c r="E25254" s="28">
        <v>0.0</v>
      </c>
    </row>
    <row r="25255">
      <c r="A25255" s="27" t="s">
        <v>51</v>
      </c>
      <c r="B25255" s="27" t="s">
        <v>312</v>
      </c>
      <c r="C25255" s="27" t="s">
        <v>260</v>
      </c>
      <c r="D25255" s="27" t="s">
        <v>313</v>
      </c>
      <c r="E25255" s="28">
        <v>169.0</v>
      </c>
    </row>
    <row r="25256">
      <c r="A25256" s="27" t="s">
        <v>136</v>
      </c>
      <c r="B25256" s="27" t="s">
        <v>312</v>
      </c>
      <c r="C25256" s="27" t="s">
        <v>260</v>
      </c>
      <c r="D25256" s="27" t="s">
        <v>313</v>
      </c>
      <c r="E25256" s="28">
        <v>18.0</v>
      </c>
    </row>
    <row r="25257">
      <c r="A25257" s="27" t="s">
        <v>137</v>
      </c>
      <c r="B25257" s="27" t="s">
        <v>312</v>
      </c>
      <c r="C25257" s="27" t="s">
        <v>260</v>
      </c>
      <c r="D25257" s="27" t="s">
        <v>313</v>
      </c>
      <c r="E25257" s="28">
        <v>6.0</v>
      </c>
    </row>
    <row r="25258">
      <c r="A25258" s="27" t="s">
        <v>148</v>
      </c>
      <c r="B25258" s="27" t="s">
        <v>312</v>
      </c>
      <c r="C25258" s="27" t="s">
        <v>260</v>
      </c>
      <c r="D25258" s="27" t="s">
        <v>313</v>
      </c>
      <c r="E25258" s="28">
        <v>88.0</v>
      </c>
    </row>
    <row r="25259">
      <c r="A25259" s="27" t="s">
        <v>14</v>
      </c>
      <c r="B25259" s="27" t="s">
        <v>312</v>
      </c>
      <c r="C25259" s="27" t="s">
        <v>251</v>
      </c>
      <c r="D25259" s="27" t="s">
        <v>313</v>
      </c>
      <c r="E25259" s="28">
        <v>0.0</v>
      </c>
    </row>
    <row r="25260">
      <c r="A25260" s="27" t="s">
        <v>32</v>
      </c>
      <c r="B25260" s="27" t="s">
        <v>312</v>
      </c>
      <c r="C25260" s="27" t="s">
        <v>251</v>
      </c>
      <c r="D25260" s="27" t="s">
        <v>313</v>
      </c>
      <c r="E25260" s="28">
        <v>0.0</v>
      </c>
    </row>
    <row r="25261">
      <c r="A25261" s="27" t="s">
        <v>149</v>
      </c>
      <c r="B25261" s="27" t="s">
        <v>312</v>
      </c>
      <c r="C25261" s="27" t="s">
        <v>251</v>
      </c>
      <c r="D25261" s="27" t="s">
        <v>313</v>
      </c>
      <c r="E25261" s="28">
        <v>2.0</v>
      </c>
    </row>
    <row r="25262">
      <c r="A25262" s="27" t="s">
        <v>37</v>
      </c>
      <c r="B25262" s="27" t="s">
        <v>312</v>
      </c>
      <c r="C25262" s="27" t="s">
        <v>251</v>
      </c>
      <c r="D25262" s="27" t="s">
        <v>313</v>
      </c>
      <c r="E25262" s="28">
        <v>2.0</v>
      </c>
    </row>
    <row r="25263">
      <c r="A25263" s="27" t="s">
        <v>45</v>
      </c>
      <c r="B25263" s="27" t="s">
        <v>312</v>
      </c>
      <c r="C25263" s="27" t="s">
        <v>251</v>
      </c>
      <c r="D25263" s="27" t="s">
        <v>313</v>
      </c>
      <c r="E25263" s="28">
        <v>0.0</v>
      </c>
    </row>
    <row r="25264">
      <c r="A25264" s="27" t="s">
        <v>55</v>
      </c>
      <c r="B25264" s="27" t="s">
        <v>312</v>
      </c>
      <c r="C25264" s="27" t="s">
        <v>251</v>
      </c>
      <c r="D25264" s="27" t="s">
        <v>313</v>
      </c>
      <c r="E25264" s="28">
        <v>5.0</v>
      </c>
    </row>
    <row r="25265">
      <c r="A25265" s="27" t="s">
        <v>148</v>
      </c>
      <c r="B25265" s="27" t="s">
        <v>312</v>
      </c>
      <c r="C25265" s="27" t="s">
        <v>251</v>
      </c>
      <c r="D25265" s="27" t="s">
        <v>313</v>
      </c>
      <c r="E25265" s="28">
        <v>16.0</v>
      </c>
    </row>
    <row r="25266">
      <c r="A25266" s="27" t="s">
        <v>14</v>
      </c>
      <c r="B25266" s="27" t="s">
        <v>312</v>
      </c>
      <c r="C25266" s="27" t="s">
        <v>252</v>
      </c>
      <c r="D25266" s="27" t="s">
        <v>313</v>
      </c>
      <c r="E25266" s="28">
        <v>0.0</v>
      </c>
    </row>
    <row r="25267">
      <c r="A25267" s="27" t="s">
        <v>32</v>
      </c>
      <c r="B25267" s="27" t="s">
        <v>312</v>
      </c>
      <c r="C25267" s="27" t="s">
        <v>252</v>
      </c>
      <c r="D25267" s="27" t="s">
        <v>313</v>
      </c>
      <c r="E25267" s="28">
        <v>0.0</v>
      </c>
    </row>
    <row r="25268">
      <c r="A25268" s="27" t="s">
        <v>149</v>
      </c>
      <c r="B25268" s="27" t="s">
        <v>312</v>
      </c>
      <c r="C25268" s="27" t="s">
        <v>252</v>
      </c>
      <c r="D25268" s="27" t="s">
        <v>313</v>
      </c>
      <c r="E25268" s="28">
        <v>2.0</v>
      </c>
    </row>
    <row r="25269">
      <c r="A25269" s="27" t="s">
        <v>37</v>
      </c>
      <c r="B25269" s="27" t="s">
        <v>312</v>
      </c>
      <c r="C25269" s="27" t="s">
        <v>252</v>
      </c>
      <c r="D25269" s="27" t="s">
        <v>313</v>
      </c>
      <c r="E25269" s="28">
        <v>2.0</v>
      </c>
    </row>
    <row r="25270">
      <c r="A25270" s="27" t="s">
        <v>45</v>
      </c>
      <c r="B25270" s="27" t="s">
        <v>312</v>
      </c>
      <c r="C25270" s="27" t="s">
        <v>252</v>
      </c>
      <c r="D25270" s="27" t="s">
        <v>313</v>
      </c>
      <c r="E25270" s="28">
        <v>0.0</v>
      </c>
    </row>
    <row r="25271">
      <c r="A25271" s="27" t="s">
        <v>60</v>
      </c>
      <c r="B25271" s="27" t="s">
        <v>312</v>
      </c>
      <c r="C25271" s="27" t="s">
        <v>252</v>
      </c>
      <c r="D25271" s="27" t="s">
        <v>313</v>
      </c>
      <c r="E25271" s="28">
        <v>2.0</v>
      </c>
    </row>
    <row r="25272">
      <c r="A25272" s="27" t="s">
        <v>55</v>
      </c>
      <c r="B25272" s="27" t="s">
        <v>312</v>
      </c>
      <c r="C25272" s="27" t="s">
        <v>252</v>
      </c>
      <c r="D25272" s="27" t="s">
        <v>313</v>
      </c>
      <c r="E25272" s="28">
        <v>5.0</v>
      </c>
    </row>
    <row r="25273">
      <c r="A25273" s="27" t="s">
        <v>148</v>
      </c>
      <c r="B25273" s="27" t="s">
        <v>312</v>
      </c>
      <c r="C25273" s="27" t="s">
        <v>252</v>
      </c>
      <c r="D25273" s="27" t="s">
        <v>313</v>
      </c>
      <c r="E25273" s="28">
        <v>29.0</v>
      </c>
    </row>
    <row r="25274">
      <c r="A25274" s="27" t="s">
        <v>178</v>
      </c>
      <c r="B25274" s="27" t="s">
        <v>312</v>
      </c>
      <c r="C25274" s="27" t="s">
        <v>253</v>
      </c>
      <c r="D25274" s="27" t="s">
        <v>313</v>
      </c>
      <c r="E25274" s="28">
        <v>65.0</v>
      </c>
    </row>
    <row r="25275">
      <c r="A25275" s="27" t="s">
        <v>14</v>
      </c>
      <c r="B25275" s="27" t="s">
        <v>312</v>
      </c>
      <c r="C25275" s="27" t="s">
        <v>253</v>
      </c>
      <c r="D25275" s="27" t="s">
        <v>313</v>
      </c>
      <c r="E25275" s="28">
        <v>0.0</v>
      </c>
    </row>
    <row r="25276">
      <c r="A25276" s="27" t="s">
        <v>292</v>
      </c>
      <c r="B25276" s="27" t="s">
        <v>312</v>
      </c>
      <c r="C25276" s="27" t="s">
        <v>253</v>
      </c>
      <c r="D25276" s="27" t="s">
        <v>313</v>
      </c>
      <c r="E25276" s="28">
        <v>0.0</v>
      </c>
    </row>
    <row r="25277">
      <c r="A25277" s="27" t="s">
        <v>32</v>
      </c>
      <c r="B25277" s="27" t="s">
        <v>312</v>
      </c>
      <c r="C25277" s="27" t="s">
        <v>253</v>
      </c>
      <c r="D25277" s="27" t="s">
        <v>313</v>
      </c>
      <c r="E25277" s="28">
        <v>0.0</v>
      </c>
    </row>
    <row r="25278">
      <c r="A25278" s="27" t="s">
        <v>149</v>
      </c>
      <c r="B25278" s="27" t="s">
        <v>312</v>
      </c>
      <c r="C25278" s="27" t="s">
        <v>253</v>
      </c>
      <c r="D25278" s="27" t="s">
        <v>313</v>
      </c>
      <c r="E25278" s="28">
        <v>2.0</v>
      </c>
    </row>
    <row r="25279">
      <c r="A25279" s="27" t="s">
        <v>37</v>
      </c>
      <c r="B25279" s="27" t="s">
        <v>312</v>
      </c>
      <c r="C25279" s="27" t="s">
        <v>253</v>
      </c>
      <c r="D25279" s="27" t="s">
        <v>313</v>
      </c>
      <c r="E25279" s="28">
        <v>2.0</v>
      </c>
    </row>
    <row r="25280">
      <c r="A25280" s="27" t="s">
        <v>45</v>
      </c>
      <c r="B25280" s="27" t="s">
        <v>312</v>
      </c>
      <c r="C25280" s="27" t="s">
        <v>253</v>
      </c>
      <c r="D25280" s="27" t="s">
        <v>313</v>
      </c>
      <c r="E25280" s="28">
        <v>0.0</v>
      </c>
    </row>
    <row r="25281">
      <c r="A25281" s="27" t="s">
        <v>60</v>
      </c>
      <c r="B25281" s="27" t="s">
        <v>312</v>
      </c>
      <c r="C25281" s="27" t="s">
        <v>253</v>
      </c>
      <c r="D25281" s="27" t="s">
        <v>313</v>
      </c>
      <c r="E25281" s="28">
        <v>2.0</v>
      </c>
    </row>
    <row r="25282">
      <c r="A25282" s="27" t="s">
        <v>55</v>
      </c>
      <c r="B25282" s="27" t="s">
        <v>312</v>
      </c>
      <c r="C25282" s="27" t="s">
        <v>253</v>
      </c>
      <c r="D25282" s="27" t="s">
        <v>313</v>
      </c>
      <c r="E25282" s="28">
        <v>7.0</v>
      </c>
    </row>
    <row r="25283">
      <c r="A25283" s="27" t="s">
        <v>77</v>
      </c>
      <c r="B25283" s="27" t="s">
        <v>312</v>
      </c>
      <c r="C25283" s="27" t="s">
        <v>253</v>
      </c>
      <c r="D25283" s="27" t="s">
        <v>313</v>
      </c>
      <c r="E25283" s="28">
        <v>1.0</v>
      </c>
    </row>
    <row r="25284">
      <c r="A25284" s="27" t="s">
        <v>93</v>
      </c>
      <c r="B25284" s="27" t="s">
        <v>312</v>
      </c>
      <c r="C25284" s="27" t="s">
        <v>253</v>
      </c>
      <c r="D25284" s="27" t="s">
        <v>313</v>
      </c>
      <c r="E25284" s="28">
        <v>0.0</v>
      </c>
    </row>
    <row r="25285">
      <c r="A25285" s="27" t="s">
        <v>118</v>
      </c>
      <c r="B25285" s="27" t="s">
        <v>312</v>
      </c>
      <c r="C25285" s="27" t="s">
        <v>253</v>
      </c>
      <c r="D25285" s="27" t="s">
        <v>313</v>
      </c>
      <c r="E25285" s="28">
        <v>126.0</v>
      </c>
    </row>
    <row r="25286">
      <c r="A25286" s="27" t="s">
        <v>113</v>
      </c>
      <c r="B25286" s="27" t="s">
        <v>312</v>
      </c>
      <c r="C25286" s="27" t="s">
        <v>253</v>
      </c>
      <c r="D25286" s="27" t="s">
        <v>313</v>
      </c>
      <c r="E25286" s="28">
        <v>21.0</v>
      </c>
    </row>
    <row r="25287">
      <c r="A25287" s="27" t="s">
        <v>148</v>
      </c>
      <c r="B25287" s="27" t="s">
        <v>312</v>
      </c>
      <c r="C25287" s="27" t="s">
        <v>253</v>
      </c>
      <c r="D25287" s="27" t="s">
        <v>313</v>
      </c>
      <c r="E25287" s="28">
        <v>33.0</v>
      </c>
    </row>
    <row r="25288">
      <c r="A25288" s="27" t="s">
        <v>309</v>
      </c>
      <c r="B25288" s="27" t="s">
        <v>312</v>
      </c>
      <c r="C25288" s="27" t="s">
        <v>253</v>
      </c>
      <c r="D25288" s="27" t="s">
        <v>313</v>
      </c>
      <c r="E25288" s="28">
        <v>1.0</v>
      </c>
    </row>
    <row r="25289">
      <c r="A25289" s="27" t="s">
        <v>178</v>
      </c>
      <c r="B25289" s="27" t="s">
        <v>312</v>
      </c>
      <c r="C25289" s="27" t="s">
        <v>254</v>
      </c>
      <c r="D25289" s="27" t="s">
        <v>313</v>
      </c>
      <c r="E25289" s="28">
        <v>93.0</v>
      </c>
    </row>
    <row r="25290">
      <c r="A25290" s="27" t="s">
        <v>14</v>
      </c>
      <c r="B25290" s="27" t="s">
        <v>312</v>
      </c>
      <c r="C25290" s="27" t="s">
        <v>254</v>
      </c>
      <c r="D25290" s="27" t="s">
        <v>313</v>
      </c>
      <c r="E25290" s="28">
        <v>0.0</v>
      </c>
    </row>
    <row r="25291">
      <c r="A25291" s="27" t="s">
        <v>15</v>
      </c>
      <c r="B25291" s="27" t="s">
        <v>312</v>
      </c>
      <c r="C25291" s="27" t="s">
        <v>254</v>
      </c>
      <c r="D25291" s="27" t="s">
        <v>313</v>
      </c>
      <c r="E25291" s="28">
        <v>1.0</v>
      </c>
    </row>
    <row r="25292">
      <c r="A25292" s="27" t="s">
        <v>292</v>
      </c>
      <c r="B25292" s="27" t="s">
        <v>312</v>
      </c>
      <c r="C25292" s="27" t="s">
        <v>254</v>
      </c>
      <c r="D25292" s="27" t="s">
        <v>313</v>
      </c>
      <c r="E25292" s="28">
        <v>1.0</v>
      </c>
    </row>
    <row r="25293">
      <c r="A25293" s="27" t="s">
        <v>32</v>
      </c>
      <c r="B25293" s="27" t="s">
        <v>312</v>
      </c>
      <c r="C25293" s="27" t="s">
        <v>254</v>
      </c>
      <c r="D25293" s="27" t="s">
        <v>313</v>
      </c>
      <c r="E25293" s="28">
        <v>0.0</v>
      </c>
    </row>
    <row r="25294">
      <c r="A25294" s="27" t="s">
        <v>149</v>
      </c>
      <c r="B25294" s="27" t="s">
        <v>312</v>
      </c>
      <c r="C25294" s="27" t="s">
        <v>254</v>
      </c>
      <c r="D25294" s="27" t="s">
        <v>313</v>
      </c>
      <c r="E25294" s="28">
        <v>2.0</v>
      </c>
    </row>
    <row r="25295">
      <c r="A25295" s="27" t="s">
        <v>37</v>
      </c>
      <c r="B25295" s="27" t="s">
        <v>312</v>
      </c>
      <c r="C25295" s="27" t="s">
        <v>254</v>
      </c>
      <c r="D25295" s="27" t="s">
        <v>313</v>
      </c>
      <c r="E25295" s="28">
        <v>1.0</v>
      </c>
    </row>
    <row r="25296">
      <c r="A25296" s="27" t="s">
        <v>45</v>
      </c>
      <c r="B25296" s="27" t="s">
        <v>312</v>
      </c>
      <c r="C25296" s="27" t="s">
        <v>254</v>
      </c>
      <c r="D25296" s="27" t="s">
        <v>313</v>
      </c>
      <c r="E25296" s="28">
        <v>0.0</v>
      </c>
    </row>
    <row r="25297">
      <c r="A25297" s="27" t="s">
        <v>60</v>
      </c>
      <c r="B25297" s="27" t="s">
        <v>312</v>
      </c>
      <c r="C25297" s="27" t="s">
        <v>254</v>
      </c>
      <c r="D25297" s="27" t="s">
        <v>313</v>
      </c>
      <c r="E25297" s="28">
        <v>2.0</v>
      </c>
    </row>
    <row r="25298">
      <c r="A25298" s="27" t="s">
        <v>143</v>
      </c>
      <c r="B25298" s="27" t="s">
        <v>312</v>
      </c>
      <c r="C25298" s="27" t="s">
        <v>254</v>
      </c>
      <c r="D25298" s="27" t="s">
        <v>313</v>
      </c>
      <c r="E25298" s="28">
        <v>3.0</v>
      </c>
    </row>
    <row r="25299">
      <c r="A25299" s="27" t="s">
        <v>55</v>
      </c>
      <c r="B25299" s="27" t="s">
        <v>312</v>
      </c>
      <c r="C25299" s="27" t="s">
        <v>254</v>
      </c>
      <c r="D25299" s="27" t="s">
        <v>313</v>
      </c>
      <c r="E25299" s="28">
        <v>8.0</v>
      </c>
    </row>
    <row r="25300">
      <c r="A25300" s="27" t="s">
        <v>56</v>
      </c>
      <c r="B25300" s="27" t="s">
        <v>312</v>
      </c>
      <c r="C25300" s="27" t="s">
        <v>254</v>
      </c>
      <c r="D25300" s="27" t="s">
        <v>313</v>
      </c>
      <c r="E25300" s="28">
        <v>14.0</v>
      </c>
    </row>
    <row r="25301">
      <c r="A25301" s="27" t="s">
        <v>42</v>
      </c>
      <c r="B25301" s="27" t="s">
        <v>312</v>
      </c>
      <c r="C25301" s="27" t="s">
        <v>254</v>
      </c>
      <c r="D25301" s="27" t="s">
        <v>313</v>
      </c>
      <c r="E25301" s="28">
        <v>1.0</v>
      </c>
    </row>
    <row r="25302">
      <c r="A25302" s="27" t="s">
        <v>69</v>
      </c>
      <c r="B25302" s="27" t="s">
        <v>312</v>
      </c>
      <c r="C25302" s="27" t="s">
        <v>254</v>
      </c>
      <c r="D25302" s="27" t="s">
        <v>313</v>
      </c>
      <c r="E25302" s="28">
        <v>0.0</v>
      </c>
    </row>
    <row r="25303">
      <c r="A25303" s="27" t="s">
        <v>77</v>
      </c>
      <c r="B25303" s="27" t="s">
        <v>312</v>
      </c>
      <c r="C25303" s="27" t="s">
        <v>254</v>
      </c>
      <c r="D25303" s="27" t="s">
        <v>313</v>
      </c>
      <c r="E25303" s="28">
        <v>2.0</v>
      </c>
    </row>
    <row r="25304">
      <c r="A25304" s="27" t="s">
        <v>93</v>
      </c>
      <c r="B25304" s="27" t="s">
        <v>312</v>
      </c>
      <c r="C25304" s="27" t="s">
        <v>254</v>
      </c>
      <c r="D25304" s="27" t="s">
        <v>313</v>
      </c>
      <c r="E25304" s="28">
        <v>0.0</v>
      </c>
    </row>
    <row r="25305">
      <c r="A25305" s="27" t="s">
        <v>88</v>
      </c>
      <c r="B25305" s="27" t="s">
        <v>312</v>
      </c>
      <c r="C25305" s="27" t="s">
        <v>254</v>
      </c>
      <c r="D25305" s="27" t="s">
        <v>313</v>
      </c>
      <c r="E25305" s="28">
        <v>0.0</v>
      </c>
    </row>
    <row r="25306">
      <c r="A25306" s="27" t="s">
        <v>105</v>
      </c>
      <c r="B25306" s="27" t="s">
        <v>312</v>
      </c>
      <c r="C25306" s="27" t="s">
        <v>254</v>
      </c>
      <c r="D25306" s="27" t="s">
        <v>313</v>
      </c>
      <c r="E25306" s="28">
        <v>0.0</v>
      </c>
    </row>
    <row r="25307">
      <c r="A25307" s="27" t="s">
        <v>118</v>
      </c>
      <c r="B25307" s="27" t="s">
        <v>312</v>
      </c>
      <c r="C25307" s="27" t="s">
        <v>254</v>
      </c>
      <c r="D25307" s="27" t="s">
        <v>313</v>
      </c>
      <c r="E25307" s="28">
        <v>151.0</v>
      </c>
    </row>
    <row r="25308">
      <c r="A25308" s="27" t="s">
        <v>113</v>
      </c>
      <c r="B25308" s="27" t="s">
        <v>312</v>
      </c>
      <c r="C25308" s="27" t="s">
        <v>254</v>
      </c>
      <c r="D25308" s="27" t="s">
        <v>313</v>
      </c>
      <c r="E25308" s="28">
        <v>19.0</v>
      </c>
    </row>
    <row r="25309">
      <c r="A25309" s="27" t="s">
        <v>125</v>
      </c>
      <c r="B25309" s="27" t="s">
        <v>312</v>
      </c>
      <c r="C25309" s="27" t="s">
        <v>254</v>
      </c>
      <c r="D25309" s="27" t="s">
        <v>313</v>
      </c>
      <c r="E25309" s="28">
        <v>2.0</v>
      </c>
    </row>
    <row r="25310">
      <c r="A25310" s="27" t="s">
        <v>148</v>
      </c>
      <c r="B25310" s="27" t="s">
        <v>312</v>
      </c>
      <c r="C25310" s="27" t="s">
        <v>254</v>
      </c>
      <c r="D25310" s="27" t="s">
        <v>313</v>
      </c>
      <c r="E25310" s="28">
        <v>36.0</v>
      </c>
    </row>
    <row r="25311">
      <c r="A25311" s="27" t="s">
        <v>309</v>
      </c>
      <c r="B25311" s="27" t="s">
        <v>312</v>
      </c>
      <c r="C25311" s="27" t="s">
        <v>254</v>
      </c>
      <c r="D25311" s="27" t="s">
        <v>313</v>
      </c>
      <c r="E25311" s="28">
        <v>0.0</v>
      </c>
    </row>
    <row r="25312">
      <c r="A25312" s="27" t="s">
        <v>178</v>
      </c>
      <c r="B25312" s="27" t="s">
        <v>312</v>
      </c>
      <c r="C25312" s="27" t="s">
        <v>255</v>
      </c>
      <c r="D25312" s="27" t="s">
        <v>313</v>
      </c>
      <c r="E25312" s="28">
        <v>71.0</v>
      </c>
    </row>
    <row r="25313">
      <c r="A25313" s="27" t="s">
        <v>14</v>
      </c>
      <c r="B25313" s="27" t="s">
        <v>312</v>
      </c>
      <c r="C25313" s="27" t="s">
        <v>255</v>
      </c>
      <c r="D25313" s="27" t="s">
        <v>313</v>
      </c>
      <c r="E25313" s="28">
        <v>0.0</v>
      </c>
    </row>
    <row r="25314">
      <c r="A25314" s="27" t="s">
        <v>15</v>
      </c>
      <c r="B25314" s="27" t="s">
        <v>312</v>
      </c>
      <c r="C25314" s="27" t="s">
        <v>255</v>
      </c>
      <c r="D25314" s="27" t="s">
        <v>313</v>
      </c>
      <c r="E25314" s="28">
        <v>1.0</v>
      </c>
    </row>
    <row r="25315">
      <c r="A25315" s="27" t="s">
        <v>303</v>
      </c>
      <c r="B25315" s="27" t="s">
        <v>312</v>
      </c>
      <c r="C25315" s="27" t="s">
        <v>255</v>
      </c>
      <c r="D25315" s="27" t="s">
        <v>313</v>
      </c>
      <c r="E25315" s="28">
        <v>1.0</v>
      </c>
    </row>
    <row r="25316">
      <c r="A25316" s="27" t="s">
        <v>292</v>
      </c>
      <c r="B25316" s="27" t="s">
        <v>312</v>
      </c>
      <c r="C25316" s="27" t="s">
        <v>255</v>
      </c>
      <c r="D25316" s="27" t="s">
        <v>313</v>
      </c>
      <c r="E25316" s="28">
        <v>0.0</v>
      </c>
    </row>
    <row r="25317">
      <c r="A25317" s="27" t="s">
        <v>32</v>
      </c>
      <c r="B25317" s="27" t="s">
        <v>312</v>
      </c>
      <c r="C25317" s="27" t="s">
        <v>255</v>
      </c>
      <c r="D25317" s="27" t="s">
        <v>313</v>
      </c>
      <c r="E25317" s="28">
        <v>0.0</v>
      </c>
    </row>
    <row r="25318">
      <c r="A25318" s="27" t="s">
        <v>149</v>
      </c>
      <c r="B25318" s="27" t="s">
        <v>312</v>
      </c>
      <c r="C25318" s="27" t="s">
        <v>255</v>
      </c>
      <c r="D25318" s="27" t="s">
        <v>313</v>
      </c>
      <c r="E25318" s="28">
        <v>2.0</v>
      </c>
    </row>
    <row r="25319">
      <c r="A25319" s="27" t="s">
        <v>37</v>
      </c>
      <c r="B25319" s="27" t="s">
        <v>312</v>
      </c>
      <c r="C25319" s="27" t="s">
        <v>255</v>
      </c>
      <c r="D25319" s="27" t="s">
        <v>313</v>
      </c>
      <c r="E25319" s="28">
        <v>1.0</v>
      </c>
    </row>
    <row r="25320">
      <c r="A25320" s="27" t="s">
        <v>60</v>
      </c>
      <c r="B25320" s="27" t="s">
        <v>312</v>
      </c>
      <c r="C25320" s="27" t="s">
        <v>255</v>
      </c>
      <c r="D25320" s="27" t="s">
        <v>313</v>
      </c>
      <c r="E25320" s="28">
        <v>1.0</v>
      </c>
    </row>
    <row r="25321">
      <c r="A25321" s="27" t="s">
        <v>143</v>
      </c>
      <c r="B25321" s="27" t="s">
        <v>312</v>
      </c>
      <c r="C25321" s="27" t="s">
        <v>255</v>
      </c>
      <c r="D25321" s="27" t="s">
        <v>313</v>
      </c>
      <c r="E25321" s="28">
        <v>1.0</v>
      </c>
    </row>
    <row r="25322">
      <c r="A25322" s="27" t="s">
        <v>55</v>
      </c>
      <c r="B25322" s="27" t="s">
        <v>312</v>
      </c>
      <c r="C25322" s="27" t="s">
        <v>255</v>
      </c>
      <c r="D25322" s="27" t="s">
        <v>313</v>
      </c>
      <c r="E25322" s="28">
        <v>8.0</v>
      </c>
    </row>
    <row r="25323">
      <c r="A25323" s="27" t="s">
        <v>56</v>
      </c>
      <c r="B25323" s="27" t="s">
        <v>312</v>
      </c>
      <c r="C25323" s="27" t="s">
        <v>255</v>
      </c>
      <c r="D25323" s="27" t="s">
        <v>313</v>
      </c>
      <c r="E25323" s="28">
        <v>14.0</v>
      </c>
    </row>
    <row r="25324">
      <c r="A25324" s="27" t="s">
        <v>63</v>
      </c>
      <c r="B25324" s="27" t="s">
        <v>312</v>
      </c>
      <c r="C25324" s="27" t="s">
        <v>255</v>
      </c>
      <c r="D25324" s="27" t="s">
        <v>313</v>
      </c>
      <c r="E25324" s="28">
        <v>25.0</v>
      </c>
    </row>
    <row r="25325">
      <c r="A25325" s="27" t="s">
        <v>69</v>
      </c>
      <c r="B25325" s="27" t="s">
        <v>312</v>
      </c>
      <c r="C25325" s="27" t="s">
        <v>255</v>
      </c>
      <c r="D25325" s="27" t="s">
        <v>313</v>
      </c>
      <c r="E25325" s="28">
        <v>0.0</v>
      </c>
    </row>
    <row r="25326">
      <c r="A25326" s="27" t="s">
        <v>77</v>
      </c>
      <c r="B25326" s="27" t="s">
        <v>312</v>
      </c>
      <c r="C25326" s="27" t="s">
        <v>255</v>
      </c>
      <c r="D25326" s="27" t="s">
        <v>313</v>
      </c>
      <c r="E25326" s="28">
        <v>2.0</v>
      </c>
    </row>
    <row r="25327">
      <c r="A25327" s="27" t="s">
        <v>304</v>
      </c>
      <c r="B25327" s="27" t="s">
        <v>312</v>
      </c>
      <c r="C25327" s="27" t="s">
        <v>255</v>
      </c>
      <c r="D25327" s="27" t="s">
        <v>313</v>
      </c>
      <c r="E25327" s="28">
        <v>13.0</v>
      </c>
    </row>
    <row r="25328">
      <c r="A25328" s="27" t="s">
        <v>93</v>
      </c>
      <c r="B25328" s="27" t="s">
        <v>312</v>
      </c>
      <c r="C25328" s="27" t="s">
        <v>255</v>
      </c>
      <c r="D25328" s="27" t="s">
        <v>313</v>
      </c>
      <c r="E25328" s="28">
        <v>1.0</v>
      </c>
    </row>
    <row r="25329">
      <c r="A25329" s="27" t="s">
        <v>88</v>
      </c>
      <c r="B25329" s="27" t="s">
        <v>312</v>
      </c>
      <c r="C25329" s="27" t="s">
        <v>255</v>
      </c>
      <c r="D25329" s="27" t="s">
        <v>313</v>
      </c>
      <c r="E25329" s="28">
        <v>0.0</v>
      </c>
    </row>
    <row r="25330">
      <c r="A25330" s="27" t="s">
        <v>103</v>
      </c>
      <c r="B25330" s="27" t="s">
        <v>312</v>
      </c>
      <c r="C25330" s="27" t="s">
        <v>255</v>
      </c>
      <c r="D25330" s="27" t="s">
        <v>313</v>
      </c>
      <c r="E25330" s="28">
        <v>6.0</v>
      </c>
    </row>
    <row r="25331">
      <c r="A25331" s="27" t="s">
        <v>105</v>
      </c>
      <c r="B25331" s="27" t="s">
        <v>312</v>
      </c>
      <c r="C25331" s="27" t="s">
        <v>255</v>
      </c>
      <c r="D25331" s="27" t="s">
        <v>313</v>
      </c>
      <c r="E25331" s="28">
        <v>0.0</v>
      </c>
    </row>
    <row r="25332">
      <c r="A25332" s="27" t="s">
        <v>118</v>
      </c>
      <c r="B25332" s="27" t="s">
        <v>312</v>
      </c>
      <c r="C25332" s="27" t="s">
        <v>255</v>
      </c>
      <c r="D25332" s="27" t="s">
        <v>313</v>
      </c>
      <c r="E25332" s="28">
        <v>34.0</v>
      </c>
    </row>
    <row r="25333">
      <c r="A25333" s="27" t="s">
        <v>113</v>
      </c>
      <c r="B25333" s="27" t="s">
        <v>312</v>
      </c>
      <c r="C25333" s="27" t="s">
        <v>255</v>
      </c>
      <c r="D25333" s="27" t="s">
        <v>313</v>
      </c>
      <c r="E25333" s="28">
        <v>21.0</v>
      </c>
    </row>
    <row r="25334">
      <c r="A25334" s="27" t="s">
        <v>119</v>
      </c>
      <c r="B25334" s="27" t="s">
        <v>312</v>
      </c>
      <c r="C25334" s="27" t="s">
        <v>255</v>
      </c>
      <c r="D25334" s="27" t="s">
        <v>313</v>
      </c>
      <c r="E25334" s="28">
        <v>0.0</v>
      </c>
    </row>
    <row r="25335">
      <c r="A25335" s="27" t="s">
        <v>121</v>
      </c>
      <c r="B25335" s="27" t="s">
        <v>312</v>
      </c>
      <c r="C25335" s="27" t="s">
        <v>255</v>
      </c>
      <c r="D25335" s="27" t="s">
        <v>313</v>
      </c>
      <c r="E25335" s="28">
        <v>8.0</v>
      </c>
    </row>
    <row r="25336">
      <c r="A25336" s="27" t="s">
        <v>125</v>
      </c>
      <c r="B25336" s="27" t="s">
        <v>312</v>
      </c>
      <c r="C25336" s="27" t="s">
        <v>255</v>
      </c>
      <c r="D25336" s="27" t="s">
        <v>313</v>
      </c>
      <c r="E25336" s="28">
        <v>2.0</v>
      </c>
    </row>
    <row r="25337">
      <c r="A25337" s="27" t="s">
        <v>148</v>
      </c>
      <c r="B25337" s="27" t="s">
        <v>312</v>
      </c>
      <c r="C25337" s="27" t="s">
        <v>255</v>
      </c>
      <c r="D25337" s="27" t="s">
        <v>313</v>
      </c>
      <c r="E25337" s="28">
        <v>38.0</v>
      </c>
    </row>
    <row r="25338">
      <c r="A25338" s="27" t="s">
        <v>309</v>
      </c>
      <c r="B25338" s="27" t="s">
        <v>312</v>
      </c>
      <c r="C25338" s="27" t="s">
        <v>255</v>
      </c>
      <c r="D25338" s="27" t="s">
        <v>313</v>
      </c>
      <c r="E25338" s="28">
        <v>0.0</v>
      </c>
    </row>
    <row r="25339">
      <c r="A25339" s="27" t="s">
        <v>8</v>
      </c>
      <c r="B25339" s="27" t="s">
        <v>312</v>
      </c>
      <c r="C25339" s="27" t="s">
        <v>256</v>
      </c>
      <c r="D25339" s="27" t="s">
        <v>313</v>
      </c>
      <c r="E25339" s="28">
        <v>6.0</v>
      </c>
    </row>
    <row r="25340">
      <c r="A25340" s="27" t="s">
        <v>178</v>
      </c>
      <c r="B25340" s="27" t="s">
        <v>312</v>
      </c>
      <c r="C25340" s="27" t="s">
        <v>256</v>
      </c>
      <c r="D25340" s="27" t="s">
        <v>313</v>
      </c>
      <c r="E25340" s="28">
        <v>57.0</v>
      </c>
    </row>
    <row r="25341">
      <c r="A25341" s="27" t="s">
        <v>14</v>
      </c>
      <c r="B25341" s="27" t="s">
        <v>312</v>
      </c>
      <c r="C25341" s="27" t="s">
        <v>256</v>
      </c>
      <c r="D25341" s="27" t="s">
        <v>313</v>
      </c>
      <c r="E25341" s="28">
        <v>0.0</v>
      </c>
    </row>
    <row r="25342">
      <c r="A25342" s="27" t="s">
        <v>15</v>
      </c>
      <c r="B25342" s="27" t="s">
        <v>312</v>
      </c>
      <c r="C25342" s="27" t="s">
        <v>256</v>
      </c>
      <c r="D25342" s="27" t="s">
        <v>313</v>
      </c>
      <c r="E25342" s="28">
        <v>1.0</v>
      </c>
    </row>
    <row r="25343">
      <c r="A25343" s="27" t="s">
        <v>303</v>
      </c>
      <c r="B25343" s="27" t="s">
        <v>312</v>
      </c>
      <c r="C25343" s="27" t="s">
        <v>256</v>
      </c>
      <c r="D25343" s="27" t="s">
        <v>313</v>
      </c>
      <c r="E25343" s="28">
        <v>2.0</v>
      </c>
    </row>
    <row r="25344">
      <c r="A25344" s="27" t="s">
        <v>292</v>
      </c>
      <c r="B25344" s="27" t="s">
        <v>312</v>
      </c>
      <c r="C25344" s="27" t="s">
        <v>256</v>
      </c>
      <c r="D25344" s="27" t="s">
        <v>313</v>
      </c>
      <c r="E25344" s="28">
        <v>0.0</v>
      </c>
    </row>
    <row r="25345">
      <c r="A25345" s="27" t="s">
        <v>32</v>
      </c>
      <c r="B25345" s="27" t="s">
        <v>312</v>
      </c>
      <c r="C25345" s="27" t="s">
        <v>256</v>
      </c>
      <c r="D25345" s="27" t="s">
        <v>313</v>
      </c>
      <c r="E25345" s="28">
        <v>0.0</v>
      </c>
    </row>
    <row r="25346">
      <c r="A25346" s="27" t="s">
        <v>149</v>
      </c>
      <c r="B25346" s="27" t="s">
        <v>312</v>
      </c>
      <c r="C25346" s="27" t="s">
        <v>256</v>
      </c>
      <c r="D25346" s="27" t="s">
        <v>313</v>
      </c>
      <c r="E25346" s="28">
        <v>2.0</v>
      </c>
    </row>
    <row r="25347">
      <c r="A25347" s="27" t="s">
        <v>37</v>
      </c>
      <c r="B25347" s="27" t="s">
        <v>312</v>
      </c>
      <c r="C25347" s="27" t="s">
        <v>256</v>
      </c>
      <c r="D25347" s="27" t="s">
        <v>313</v>
      </c>
      <c r="E25347" s="28">
        <v>1.0</v>
      </c>
    </row>
    <row r="25348">
      <c r="A25348" s="27" t="s">
        <v>60</v>
      </c>
      <c r="B25348" s="27" t="s">
        <v>312</v>
      </c>
      <c r="C25348" s="27" t="s">
        <v>256</v>
      </c>
      <c r="D25348" s="27" t="s">
        <v>313</v>
      </c>
      <c r="E25348" s="28">
        <v>1.0</v>
      </c>
    </row>
    <row r="25349">
      <c r="A25349" s="27" t="s">
        <v>143</v>
      </c>
      <c r="B25349" s="27" t="s">
        <v>312</v>
      </c>
      <c r="C25349" s="27" t="s">
        <v>256</v>
      </c>
      <c r="D25349" s="27" t="s">
        <v>313</v>
      </c>
      <c r="E25349" s="28">
        <v>2.0</v>
      </c>
    </row>
    <row r="25350">
      <c r="A25350" s="27" t="s">
        <v>55</v>
      </c>
      <c r="B25350" s="27" t="s">
        <v>312</v>
      </c>
      <c r="C25350" s="27" t="s">
        <v>256</v>
      </c>
      <c r="D25350" s="27" t="s">
        <v>313</v>
      </c>
      <c r="E25350" s="28">
        <v>11.0</v>
      </c>
    </row>
    <row r="25351">
      <c r="A25351" s="27" t="s">
        <v>56</v>
      </c>
      <c r="B25351" s="27" t="s">
        <v>312</v>
      </c>
      <c r="C25351" s="27" t="s">
        <v>256</v>
      </c>
      <c r="D25351" s="27" t="s">
        <v>313</v>
      </c>
      <c r="E25351" s="28">
        <v>16.0</v>
      </c>
    </row>
    <row r="25352">
      <c r="A25352" s="27" t="s">
        <v>63</v>
      </c>
      <c r="B25352" s="27" t="s">
        <v>312</v>
      </c>
      <c r="C25352" s="27" t="s">
        <v>256</v>
      </c>
      <c r="D25352" s="27" t="s">
        <v>313</v>
      </c>
      <c r="E25352" s="28">
        <v>25.0</v>
      </c>
    </row>
    <row r="25353">
      <c r="A25353" s="27" t="s">
        <v>65</v>
      </c>
      <c r="B25353" s="27" t="s">
        <v>312</v>
      </c>
      <c r="C25353" s="27" t="s">
        <v>256</v>
      </c>
      <c r="D25353" s="27" t="s">
        <v>313</v>
      </c>
      <c r="E25353" s="28">
        <v>0.0</v>
      </c>
    </row>
    <row r="25354">
      <c r="A25354" s="27" t="s">
        <v>42</v>
      </c>
      <c r="B25354" s="27" t="s">
        <v>312</v>
      </c>
      <c r="C25354" s="27" t="s">
        <v>256</v>
      </c>
      <c r="D25354" s="27" t="s">
        <v>313</v>
      </c>
      <c r="E25354" s="28">
        <v>1.0</v>
      </c>
    </row>
    <row r="25355">
      <c r="A25355" s="27" t="s">
        <v>69</v>
      </c>
      <c r="B25355" s="27" t="s">
        <v>312</v>
      </c>
      <c r="C25355" s="27" t="s">
        <v>256</v>
      </c>
      <c r="D25355" s="27" t="s">
        <v>313</v>
      </c>
      <c r="E25355" s="28">
        <v>0.0</v>
      </c>
    </row>
    <row r="25356">
      <c r="A25356" s="27" t="s">
        <v>77</v>
      </c>
      <c r="B25356" s="27" t="s">
        <v>312</v>
      </c>
      <c r="C25356" s="27" t="s">
        <v>256</v>
      </c>
      <c r="D25356" s="27" t="s">
        <v>313</v>
      </c>
      <c r="E25356" s="28">
        <v>2.0</v>
      </c>
    </row>
    <row r="25357">
      <c r="A25357" s="27" t="s">
        <v>304</v>
      </c>
      <c r="B25357" s="27" t="s">
        <v>312</v>
      </c>
      <c r="C25357" s="27" t="s">
        <v>256</v>
      </c>
      <c r="D25357" s="27" t="s">
        <v>313</v>
      </c>
      <c r="E25357" s="28">
        <v>0.0</v>
      </c>
    </row>
    <row r="25358">
      <c r="A25358" s="27" t="s">
        <v>93</v>
      </c>
      <c r="B25358" s="27" t="s">
        <v>312</v>
      </c>
      <c r="C25358" s="27" t="s">
        <v>256</v>
      </c>
      <c r="D25358" s="27" t="s">
        <v>313</v>
      </c>
      <c r="E25358" s="28">
        <v>0.0</v>
      </c>
    </row>
    <row r="25359">
      <c r="A25359" s="27" t="s">
        <v>88</v>
      </c>
      <c r="B25359" s="27" t="s">
        <v>312</v>
      </c>
      <c r="C25359" s="27" t="s">
        <v>256</v>
      </c>
      <c r="D25359" s="27" t="s">
        <v>313</v>
      </c>
      <c r="E25359" s="28">
        <v>0.0</v>
      </c>
    </row>
    <row r="25360">
      <c r="A25360" s="27" t="s">
        <v>103</v>
      </c>
      <c r="B25360" s="27" t="s">
        <v>312</v>
      </c>
      <c r="C25360" s="27" t="s">
        <v>256</v>
      </c>
      <c r="D25360" s="27" t="s">
        <v>313</v>
      </c>
      <c r="E25360" s="28">
        <v>6.0</v>
      </c>
    </row>
    <row r="25361">
      <c r="A25361" s="27" t="s">
        <v>105</v>
      </c>
      <c r="B25361" s="27" t="s">
        <v>312</v>
      </c>
      <c r="C25361" s="27" t="s">
        <v>256</v>
      </c>
      <c r="D25361" s="27" t="s">
        <v>313</v>
      </c>
      <c r="E25361" s="28">
        <v>0.0</v>
      </c>
    </row>
    <row r="25362">
      <c r="A25362" s="27" t="s">
        <v>118</v>
      </c>
      <c r="B25362" s="27" t="s">
        <v>312</v>
      </c>
      <c r="C25362" s="27" t="s">
        <v>256</v>
      </c>
      <c r="D25362" s="27" t="s">
        <v>313</v>
      </c>
      <c r="E25362" s="28">
        <v>34.0</v>
      </c>
    </row>
    <row r="25363">
      <c r="A25363" s="27" t="s">
        <v>113</v>
      </c>
      <c r="B25363" s="27" t="s">
        <v>312</v>
      </c>
      <c r="C25363" s="27" t="s">
        <v>256</v>
      </c>
      <c r="D25363" s="27" t="s">
        <v>313</v>
      </c>
      <c r="E25363" s="28">
        <v>21.0</v>
      </c>
    </row>
    <row r="25364">
      <c r="A25364" s="27" t="s">
        <v>119</v>
      </c>
      <c r="B25364" s="27" t="s">
        <v>312</v>
      </c>
      <c r="C25364" s="27" t="s">
        <v>256</v>
      </c>
      <c r="D25364" s="27" t="s">
        <v>313</v>
      </c>
      <c r="E25364" s="28">
        <v>0.0</v>
      </c>
    </row>
    <row r="25365">
      <c r="A25365" s="27" t="s">
        <v>121</v>
      </c>
      <c r="B25365" s="27" t="s">
        <v>312</v>
      </c>
      <c r="C25365" s="27" t="s">
        <v>256</v>
      </c>
      <c r="D25365" s="27" t="s">
        <v>313</v>
      </c>
      <c r="E25365" s="28">
        <v>10.0</v>
      </c>
    </row>
    <row r="25366">
      <c r="A25366" s="27" t="s">
        <v>125</v>
      </c>
      <c r="B25366" s="27" t="s">
        <v>312</v>
      </c>
      <c r="C25366" s="27" t="s">
        <v>256</v>
      </c>
      <c r="D25366" s="27" t="s">
        <v>313</v>
      </c>
      <c r="E25366" s="28">
        <v>2.0</v>
      </c>
    </row>
    <row r="25367">
      <c r="A25367" s="27" t="s">
        <v>148</v>
      </c>
      <c r="B25367" s="27" t="s">
        <v>312</v>
      </c>
      <c r="C25367" s="27" t="s">
        <v>256</v>
      </c>
      <c r="D25367" s="27" t="s">
        <v>313</v>
      </c>
      <c r="E25367" s="28">
        <v>36.0</v>
      </c>
    </row>
    <row r="25368">
      <c r="A25368" s="27" t="s">
        <v>309</v>
      </c>
      <c r="B25368" s="27" t="s">
        <v>312</v>
      </c>
      <c r="C25368" s="27" t="s">
        <v>256</v>
      </c>
      <c r="D25368" s="27" t="s">
        <v>313</v>
      </c>
      <c r="E25368" s="28">
        <v>0.0</v>
      </c>
    </row>
    <row r="25369">
      <c r="A25369" s="27" t="s">
        <v>178</v>
      </c>
      <c r="B25369" s="27" t="s">
        <v>312</v>
      </c>
      <c r="C25369" s="27" t="s">
        <v>257</v>
      </c>
      <c r="D25369" s="27" t="s">
        <v>313</v>
      </c>
      <c r="E25369" s="28">
        <v>55.0</v>
      </c>
    </row>
    <row r="25370">
      <c r="A25370" s="27" t="s">
        <v>14</v>
      </c>
      <c r="B25370" s="27" t="s">
        <v>312</v>
      </c>
      <c r="C25370" s="27" t="s">
        <v>257</v>
      </c>
      <c r="D25370" s="27" t="s">
        <v>313</v>
      </c>
      <c r="E25370" s="28">
        <v>0.0</v>
      </c>
    </row>
    <row r="25371">
      <c r="A25371" s="27" t="s">
        <v>15</v>
      </c>
      <c r="B25371" s="27" t="s">
        <v>312</v>
      </c>
      <c r="C25371" s="27" t="s">
        <v>257</v>
      </c>
      <c r="D25371" s="27" t="s">
        <v>313</v>
      </c>
      <c r="E25371" s="28">
        <v>1.0</v>
      </c>
    </row>
    <row r="25372">
      <c r="A25372" s="27" t="s">
        <v>292</v>
      </c>
      <c r="B25372" s="27" t="s">
        <v>312</v>
      </c>
      <c r="C25372" s="27" t="s">
        <v>257</v>
      </c>
      <c r="D25372" s="27" t="s">
        <v>313</v>
      </c>
      <c r="E25372" s="28">
        <v>1.0</v>
      </c>
    </row>
    <row r="25373">
      <c r="A25373" s="27" t="s">
        <v>32</v>
      </c>
      <c r="B25373" s="27" t="s">
        <v>312</v>
      </c>
      <c r="C25373" s="27" t="s">
        <v>257</v>
      </c>
      <c r="D25373" s="27" t="s">
        <v>313</v>
      </c>
      <c r="E25373" s="28">
        <v>0.0</v>
      </c>
    </row>
    <row r="25374">
      <c r="A25374" s="27" t="s">
        <v>149</v>
      </c>
      <c r="B25374" s="27" t="s">
        <v>312</v>
      </c>
      <c r="C25374" s="27" t="s">
        <v>257</v>
      </c>
      <c r="D25374" s="27" t="s">
        <v>313</v>
      </c>
      <c r="E25374" s="28">
        <v>2.0</v>
      </c>
    </row>
    <row r="25375">
      <c r="A25375" s="27" t="s">
        <v>60</v>
      </c>
      <c r="B25375" s="27" t="s">
        <v>312</v>
      </c>
      <c r="C25375" s="27" t="s">
        <v>257</v>
      </c>
      <c r="D25375" s="27" t="s">
        <v>313</v>
      </c>
      <c r="E25375" s="28">
        <v>1.0</v>
      </c>
    </row>
    <row r="25376">
      <c r="A25376" s="27" t="s">
        <v>46</v>
      </c>
      <c r="B25376" s="27" t="s">
        <v>312</v>
      </c>
      <c r="C25376" s="27" t="s">
        <v>257</v>
      </c>
      <c r="D25376" s="27" t="s">
        <v>313</v>
      </c>
      <c r="E25376" s="28">
        <v>18.0</v>
      </c>
    </row>
    <row r="25377">
      <c r="A25377" s="27" t="s">
        <v>143</v>
      </c>
      <c r="B25377" s="27" t="s">
        <v>312</v>
      </c>
      <c r="C25377" s="27" t="s">
        <v>257</v>
      </c>
      <c r="D25377" s="27" t="s">
        <v>313</v>
      </c>
      <c r="E25377" s="28">
        <v>1.0</v>
      </c>
    </row>
    <row r="25378">
      <c r="A25378" s="27" t="s">
        <v>55</v>
      </c>
      <c r="B25378" s="27" t="s">
        <v>312</v>
      </c>
      <c r="C25378" s="27" t="s">
        <v>257</v>
      </c>
      <c r="D25378" s="27" t="s">
        <v>313</v>
      </c>
      <c r="E25378" s="28">
        <v>8.0</v>
      </c>
    </row>
    <row r="25379">
      <c r="A25379" s="27" t="s">
        <v>56</v>
      </c>
      <c r="B25379" s="27" t="s">
        <v>312</v>
      </c>
      <c r="C25379" s="27" t="s">
        <v>257</v>
      </c>
      <c r="D25379" s="27" t="s">
        <v>313</v>
      </c>
      <c r="E25379" s="28">
        <v>19.0</v>
      </c>
    </row>
    <row r="25380">
      <c r="A25380" s="27" t="s">
        <v>63</v>
      </c>
      <c r="B25380" s="27" t="s">
        <v>312</v>
      </c>
      <c r="C25380" s="27" t="s">
        <v>257</v>
      </c>
      <c r="D25380" s="27" t="s">
        <v>313</v>
      </c>
      <c r="E25380" s="28">
        <v>24.0</v>
      </c>
    </row>
    <row r="25381">
      <c r="A25381" s="27" t="s">
        <v>65</v>
      </c>
      <c r="B25381" s="27" t="s">
        <v>312</v>
      </c>
      <c r="C25381" s="27" t="s">
        <v>257</v>
      </c>
      <c r="D25381" s="27" t="s">
        <v>313</v>
      </c>
      <c r="E25381" s="28">
        <v>0.0</v>
      </c>
    </row>
    <row r="25382">
      <c r="A25382" s="27" t="s">
        <v>42</v>
      </c>
      <c r="B25382" s="27" t="s">
        <v>312</v>
      </c>
      <c r="C25382" s="27" t="s">
        <v>257</v>
      </c>
      <c r="D25382" s="27" t="s">
        <v>313</v>
      </c>
      <c r="E25382" s="28">
        <v>3.0</v>
      </c>
    </row>
    <row r="25383">
      <c r="A25383" s="27" t="s">
        <v>69</v>
      </c>
      <c r="B25383" s="27" t="s">
        <v>312</v>
      </c>
      <c r="C25383" s="27" t="s">
        <v>257</v>
      </c>
      <c r="D25383" s="27" t="s">
        <v>313</v>
      </c>
      <c r="E25383" s="28">
        <v>0.0</v>
      </c>
    </row>
    <row r="25384">
      <c r="A25384" s="27" t="s">
        <v>77</v>
      </c>
      <c r="B25384" s="27" t="s">
        <v>312</v>
      </c>
      <c r="C25384" s="27" t="s">
        <v>257</v>
      </c>
      <c r="D25384" s="27" t="s">
        <v>313</v>
      </c>
      <c r="E25384" s="28">
        <v>2.0</v>
      </c>
    </row>
    <row r="25385">
      <c r="A25385" s="27" t="s">
        <v>304</v>
      </c>
      <c r="B25385" s="27" t="s">
        <v>312</v>
      </c>
      <c r="C25385" s="27" t="s">
        <v>257</v>
      </c>
      <c r="D25385" s="27" t="s">
        <v>313</v>
      </c>
      <c r="E25385" s="28">
        <v>0.0</v>
      </c>
    </row>
    <row r="25386">
      <c r="A25386" s="27" t="s">
        <v>93</v>
      </c>
      <c r="B25386" s="27" t="s">
        <v>312</v>
      </c>
      <c r="C25386" s="27" t="s">
        <v>257</v>
      </c>
      <c r="D25386" s="27" t="s">
        <v>313</v>
      </c>
      <c r="E25386" s="28">
        <v>0.0</v>
      </c>
    </row>
    <row r="25387">
      <c r="A25387" s="27" t="s">
        <v>88</v>
      </c>
      <c r="B25387" s="27" t="s">
        <v>312</v>
      </c>
      <c r="C25387" s="27" t="s">
        <v>257</v>
      </c>
      <c r="D25387" s="27" t="s">
        <v>313</v>
      </c>
      <c r="E25387" s="28">
        <v>1.0</v>
      </c>
    </row>
    <row r="25388">
      <c r="A25388" s="27" t="s">
        <v>103</v>
      </c>
      <c r="B25388" s="27" t="s">
        <v>312</v>
      </c>
      <c r="C25388" s="27" t="s">
        <v>257</v>
      </c>
      <c r="D25388" s="27" t="s">
        <v>313</v>
      </c>
      <c r="E25388" s="28">
        <v>8.0</v>
      </c>
    </row>
    <row r="25389">
      <c r="A25389" s="27" t="s">
        <v>118</v>
      </c>
      <c r="B25389" s="27" t="s">
        <v>312</v>
      </c>
      <c r="C25389" s="27" t="s">
        <v>257</v>
      </c>
      <c r="D25389" s="27" t="s">
        <v>313</v>
      </c>
      <c r="E25389" s="28">
        <v>22.0</v>
      </c>
    </row>
    <row r="25390">
      <c r="A25390" s="27" t="s">
        <v>121</v>
      </c>
      <c r="B25390" s="27" t="s">
        <v>312</v>
      </c>
      <c r="C25390" s="27" t="s">
        <v>257</v>
      </c>
      <c r="D25390" s="27" t="s">
        <v>313</v>
      </c>
      <c r="E25390" s="28">
        <v>12.0</v>
      </c>
    </row>
    <row r="25391">
      <c r="A25391" s="27" t="s">
        <v>125</v>
      </c>
      <c r="B25391" s="27" t="s">
        <v>312</v>
      </c>
      <c r="C25391" s="27" t="s">
        <v>257</v>
      </c>
      <c r="D25391" s="27" t="s">
        <v>313</v>
      </c>
      <c r="E25391" s="28">
        <v>2.0</v>
      </c>
    </row>
    <row r="25392">
      <c r="A25392" s="27" t="s">
        <v>136</v>
      </c>
      <c r="B25392" s="27" t="s">
        <v>312</v>
      </c>
      <c r="C25392" s="27" t="s">
        <v>257</v>
      </c>
      <c r="D25392" s="27" t="s">
        <v>313</v>
      </c>
      <c r="E25392" s="28">
        <v>1.0</v>
      </c>
    </row>
    <row r="25393">
      <c r="A25393" s="27" t="s">
        <v>137</v>
      </c>
      <c r="B25393" s="27" t="s">
        <v>312</v>
      </c>
      <c r="C25393" s="27" t="s">
        <v>257</v>
      </c>
      <c r="D25393" s="27" t="s">
        <v>313</v>
      </c>
      <c r="E25393" s="28">
        <v>0.0</v>
      </c>
    </row>
    <row r="25394">
      <c r="A25394" s="27" t="s">
        <v>148</v>
      </c>
      <c r="B25394" s="27" t="s">
        <v>312</v>
      </c>
      <c r="C25394" s="27" t="s">
        <v>257</v>
      </c>
      <c r="D25394" s="27" t="s">
        <v>313</v>
      </c>
      <c r="E25394" s="28">
        <v>28.0</v>
      </c>
    </row>
    <row r="25395">
      <c r="A25395" s="27" t="s">
        <v>178</v>
      </c>
      <c r="B25395" s="27" t="s">
        <v>312</v>
      </c>
      <c r="C25395" s="27" t="s">
        <v>258</v>
      </c>
      <c r="D25395" s="27" t="s">
        <v>313</v>
      </c>
      <c r="E25395" s="28">
        <v>52.0</v>
      </c>
    </row>
    <row r="25396">
      <c r="A25396" s="27" t="s">
        <v>14</v>
      </c>
      <c r="B25396" s="27" t="s">
        <v>312</v>
      </c>
      <c r="C25396" s="27" t="s">
        <v>258</v>
      </c>
      <c r="D25396" s="27" t="s">
        <v>313</v>
      </c>
      <c r="E25396" s="28">
        <v>0.0</v>
      </c>
    </row>
    <row r="25397">
      <c r="A25397" s="27" t="s">
        <v>15</v>
      </c>
      <c r="B25397" s="27" t="s">
        <v>312</v>
      </c>
      <c r="C25397" s="27" t="s">
        <v>258</v>
      </c>
      <c r="D25397" s="27" t="s">
        <v>313</v>
      </c>
      <c r="E25397" s="28">
        <v>0.0</v>
      </c>
    </row>
    <row r="25398">
      <c r="A25398" s="27" t="s">
        <v>292</v>
      </c>
      <c r="B25398" s="27" t="s">
        <v>312</v>
      </c>
      <c r="C25398" s="27" t="s">
        <v>258</v>
      </c>
      <c r="D25398" s="27" t="s">
        <v>313</v>
      </c>
      <c r="E25398" s="28">
        <v>1.0</v>
      </c>
    </row>
    <row r="25399">
      <c r="A25399" s="27" t="s">
        <v>32</v>
      </c>
      <c r="B25399" s="27" t="s">
        <v>312</v>
      </c>
      <c r="C25399" s="27" t="s">
        <v>258</v>
      </c>
      <c r="D25399" s="27" t="s">
        <v>313</v>
      </c>
      <c r="E25399" s="28">
        <v>0.0</v>
      </c>
    </row>
    <row r="25400">
      <c r="A25400" s="27" t="s">
        <v>149</v>
      </c>
      <c r="B25400" s="27" t="s">
        <v>312</v>
      </c>
      <c r="C25400" s="27" t="s">
        <v>258</v>
      </c>
      <c r="D25400" s="27" t="s">
        <v>313</v>
      </c>
      <c r="E25400" s="28">
        <v>1.0</v>
      </c>
    </row>
    <row r="25401">
      <c r="A25401" s="27" t="s">
        <v>45</v>
      </c>
      <c r="B25401" s="27" t="s">
        <v>312</v>
      </c>
      <c r="C25401" s="27" t="s">
        <v>258</v>
      </c>
      <c r="D25401" s="27" t="s">
        <v>313</v>
      </c>
      <c r="E25401" s="28">
        <v>1.0</v>
      </c>
    </row>
    <row r="25402">
      <c r="A25402" s="27" t="s">
        <v>60</v>
      </c>
      <c r="B25402" s="27" t="s">
        <v>312</v>
      </c>
      <c r="C25402" s="27" t="s">
        <v>258</v>
      </c>
      <c r="D25402" s="27" t="s">
        <v>313</v>
      </c>
      <c r="E25402" s="28">
        <v>2.0</v>
      </c>
    </row>
    <row r="25403">
      <c r="A25403" s="27" t="s">
        <v>46</v>
      </c>
      <c r="B25403" s="27" t="s">
        <v>312</v>
      </c>
      <c r="C25403" s="27" t="s">
        <v>258</v>
      </c>
      <c r="D25403" s="27" t="s">
        <v>313</v>
      </c>
      <c r="E25403" s="28">
        <v>19.0</v>
      </c>
    </row>
    <row r="25404">
      <c r="A25404" s="27" t="s">
        <v>143</v>
      </c>
      <c r="B25404" s="27" t="s">
        <v>312</v>
      </c>
      <c r="C25404" s="27" t="s">
        <v>258</v>
      </c>
      <c r="D25404" s="27" t="s">
        <v>313</v>
      </c>
      <c r="E25404" s="28">
        <v>1.0</v>
      </c>
    </row>
    <row r="25405">
      <c r="A25405" s="27" t="s">
        <v>55</v>
      </c>
      <c r="B25405" s="27" t="s">
        <v>312</v>
      </c>
      <c r="C25405" s="27" t="s">
        <v>258</v>
      </c>
      <c r="D25405" s="27" t="s">
        <v>313</v>
      </c>
      <c r="E25405" s="28">
        <v>9.0</v>
      </c>
    </row>
    <row r="25406">
      <c r="A25406" s="27" t="s">
        <v>56</v>
      </c>
      <c r="B25406" s="27" t="s">
        <v>312</v>
      </c>
      <c r="C25406" s="27" t="s">
        <v>258</v>
      </c>
      <c r="D25406" s="27" t="s">
        <v>313</v>
      </c>
      <c r="E25406" s="28">
        <v>18.0</v>
      </c>
    </row>
    <row r="25407">
      <c r="A25407" s="27" t="s">
        <v>63</v>
      </c>
      <c r="B25407" s="27" t="s">
        <v>312</v>
      </c>
      <c r="C25407" s="27" t="s">
        <v>258</v>
      </c>
      <c r="D25407" s="27" t="s">
        <v>313</v>
      </c>
      <c r="E25407" s="28">
        <v>20.0</v>
      </c>
    </row>
    <row r="25408">
      <c r="A25408" s="27" t="s">
        <v>65</v>
      </c>
      <c r="B25408" s="27" t="s">
        <v>312</v>
      </c>
      <c r="C25408" s="27" t="s">
        <v>258</v>
      </c>
      <c r="D25408" s="27" t="s">
        <v>313</v>
      </c>
      <c r="E25408" s="28">
        <v>0.0</v>
      </c>
    </row>
    <row r="25409">
      <c r="A25409" s="27" t="s">
        <v>42</v>
      </c>
      <c r="B25409" s="27" t="s">
        <v>312</v>
      </c>
      <c r="C25409" s="27" t="s">
        <v>258</v>
      </c>
      <c r="D25409" s="27" t="s">
        <v>313</v>
      </c>
      <c r="E25409" s="28">
        <v>1.0</v>
      </c>
    </row>
    <row r="25410">
      <c r="A25410" s="27" t="s">
        <v>69</v>
      </c>
      <c r="B25410" s="27" t="s">
        <v>312</v>
      </c>
      <c r="C25410" s="27" t="s">
        <v>258</v>
      </c>
      <c r="D25410" s="27" t="s">
        <v>313</v>
      </c>
      <c r="E25410" s="28">
        <v>0.0</v>
      </c>
    </row>
    <row r="25411">
      <c r="A25411" s="27" t="s">
        <v>77</v>
      </c>
      <c r="B25411" s="27" t="s">
        <v>312</v>
      </c>
      <c r="C25411" s="27" t="s">
        <v>258</v>
      </c>
      <c r="D25411" s="27" t="s">
        <v>313</v>
      </c>
      <c r="E25411" s="28">
        <v>1.0</v>
      </c>
    </row>
    <row r="25412">
      <c r="A25412" s="27" t="s">
        <v>304</v>
      </c>
      <c r="B25412" s="27" t="s">
        <v>312</v>
      </c>
      <c r="C25412" s="27" t="s">
        <v>258</v>
      </c>
      <c r="D25412" s="27" t="s">
        <v>313</v>
      </c>
      <c r="E25412" s="28">
        <v>0.0</v>
      </c>
    </row>
    <row r="25413">
      <c r="A25413" s="27" t="s">
        <v>93</v>
      </c>
      <c r="B25413" s="27" t="s">
        <v>312</v>
      </c>
      <c r="C25413" s="27" t="s">
        <v>258</v>
      </c>
      <c r="D25413" s="27" t="s">
        <v>313</v>
      </c>
      <c r="E25413" s="28">
        <v>0.0</v>
      </c>
    </row>
    <row r="25414">
      <c r="A25414" s="27" t="s">
        <v>88</v>
      </c>
      <c r="B25414" s="27" t="s">
        <v>312</v>
      </c>
      <c r="C25414" s="27" t="s">
        <v>258</v>
      </c>
      <c r="D25414" s="27" t="s">
        <v>313</v>
      </c>
      <c r="E25414" s="28">
        <v>0.0</v>
      </c>
    </row>
    <row r="25415">
      <c r="A25415" s="27" t="s">
        <v>107</v>
      </c>
      <c r="B25415" s="27" t="s">
        <v>312</v>
      </c>
      <c r="C25415" s="27" t="s">
        <v>258</v>
      </c>
      <c r="D25415" s="27" t="s">
        <v>313</v>
      </c>
      <c r="E25415" s="28">
        <v>1.0</v>
      </c>
    </row>
    <row r="25416">
      <c r="A25416" s="27" t="s">
        <v>103</v>
      </c>
      <c r="B25416" s="27" t="s">
        <v>312</v>
      </c>
      <c r="C25416" s="27" t="s">
        <v>258</v>
      </c>
      <c r="D25416" s="27" t="s">
        <v>313</v>
      </c>
      <c r="E25416" s="28">
        <v>5.0</v>
      </c>
    </row>
    <row r="25417">
      <c r="A25417" s="27" t="s">
        <v>118</v>
      </c>
      <c r="B25417" s="27" t="s">
        <v>312</v>
      </c>
      <c r="C25417" s="27" t="s">
        <v>258</v>
      </c>
      <c r="D25417" s="27" t="s">
        <v>313</v>
      </c>
      <c r="E25417" s="28">
        <v>23.0</v>
      </c>
    </row>
    <row r="25418">
      <c r="A25418" s="27" t="s">
        <v>121</v>
      </c>
      <c r="B25418" s="27" t="s">
        <v>312</v>
      </c>
      <c r="C25418" s="27" t="s">
        <v>258</v>
      </c>
      <c r="D25418" s="27" t="s">
        <v>313</v>
      </c>
      <c r="E25418" s="28">
        <v>11.0</v>
      </c>
    </row>
    <row r="25419">
      <c r="A25419" s="27" t="s">
        <v>125</v>
      </c>
      <c r="B25419" s="27" t="s">
        <v>312</v>
      </c>
      <c r="C25419" s="27" t="s">
        <v>258</v>
      </c>
      <c r="D25419" s="27" t="s">
        <v>313</v>
      </c>
      <c r="E25419" s="28">
        <v>2.0</v>
      </c>
    </row>
    <row r="25420">
      <c r="A25420" s="27" t="s">
        <v>136</v>
      </c>
      <c r="B25420" s="27" t="s">
        <v>312</v>
      </c>
      <c r="C25420" s="27" t="s">
        <v>258</v>
      </c>
      <c r="D25420" s="27" t="s">
        <v>313</v>
      </c>
      <c r="E25420" s="28">
        <v>0.0</v>
      </c>
    </row>
    <row r="25421">
      <c r="A25421" s="27" t="s">
        <v>137</v>
      </c>
      <c r="B25421" s="27" t="s">
        <v>312</v>
      </c>
      <c r="C25421" s="27" t="s">
        <v>258</v>
      </c>
      <c r="D25421" s="27" t="s">
        <v>313</v>
      </c>
      <c r="E25421" s="28">
        <v>0.0</v>
      </c>
    </row>
    <row r="25422">
      <c r="A25422" s="27" t="s">
        <v>148</v>
      </c>
      <c r="B25422" s="27" t="s">
        <v>312</v>
      </c>
      <c r="C25422" s="27" t="s">
        <v>258</v>
      </c>
      <c r="D25422" s="27" t="s">
        <v>313</v>
      </c>
      <c r="E25422" s="28">
        <v>25.0</v>
      </c>
    </row>
    <row r="25423">
      <c r="A25423" s="27" t="s">
        <v>14</v>
      </c>
      <c r="B25423" s="27" t="s">
        <v>312</v>
      </c>
      <c r="C25423" s="27" t="s">
        <v>259</v>
      </c>
      <c r="D25423" s="27" t="s">
        <v>313</v>
      </c>
      <c r="E25423" s="28">
        <v>0.0</v>
      </c>
    </row>
    <row r="25424">
      <c r="A25424" s="27" t="s">
        <v>303</v>
      </c>
      <c r="B25424" s="27" t="s">
        <v>312</v>
      </c>
      <c r="C25424" s="27" t="s">
        <v>259</v>
      </c>
      <c r="D25424" s="27" t="s">
        <v>313</v>
      </c>
      <c r="E25424" s="28">
        <v>0.0</v>
      </c>
    </row>
    <row r="25425">
      <c r="A25425" s="27" t="s">
        <v>292</v>
      </c>
      <c r="B25425" s="27" t="s">
        <v>312</v>
      </c>
      <c r="C25425" s="27" t="s">
        <v>259</v>
      </c>
      <c r="D25425" s="27" t="s">
        <v>313</v>
      </c>
      <c r="E25425" s="28">
        <v>1.0</v>
      </c>
    </row>
    <row r="25426">
      <c r="A25426" s="27" t="s">
        <v>32</v>
      </c>
      <c r="B25426" s="27" t="s">
        <v>312</v>
      </c>
      <c r="C25426" s="27" t="s">
        <v>259</v>
      </c>
      <c r="D25426" s="27" t="s">
        <v>313</v>
      </c>
      <c r="E25426" s="28">
        <v>0.0</v>
      </c>
    </row>
    <row r="25427">
      <c r="A25427" s="27" t="s">
        <v>149</v>
      </c>
      <c r="B25427" s="27" t="s">
        <v>312</v>
      </c>
      <c r="C25427" s="27" t="s">
        <v>259</v>
      </c>
      <c r="D25427" s="27" t="s">
        <v>313</v>
      </c>
      <c r="E25427" s="28">
        <v>2.0</v>
      </c>
    </row>
    <row r="25428">
      <c r="A25428" s="27" t="s">
        <v>37</v>
      </c>
      <c r="B25428" s="27" t="s">
        <v>312</v>
      </c>
      <c r="C25428" s="27" t="s">
        <v>259</v>
      </c>
      <c r="D25428" s="27" t="s">
        <v>313</v>
      </c>
      <c r="E25428" s="28">
        <v>3.0</v>
      </c>
    </row>
    <row r="25429">
      <c r="A25429" s="27" t="s">
        <v>45</v>
      </c>
      <c r="B25429" s="27" t="s">
        <v>312</v>
      </c>
      <c r="C25429" s="27" t="s">
        <v>259</v>
      </c>
      <c r="D25429" s="27" t="s">
        <v>313</v>
      </c>
      <c r="E25429" s="28">
        <v>1.0</v>
      </c>
    </row>
    <row r="25430">
      <c r="A25430" s="27" t="s">
        <v>60</v>
      </c>
      <c r="B25430" s="27" t="s">
        <v>312</v>
      </c>
      <c r="C25430" s="27" t="s">
        <v>259</v>
      </c>
      <c r="D25430" s="27" t="s">
        <v>313</v>
      </c>
      <c r="E25430" s="28">
        <v>2.0</v>
      </c>
    </row>
    <row r="25431">
      <c r="A25431" s="27" t="s">
        <v>46</v>
      </c>
      <c r="B25431" s="27" t="s">
        <v>312</v>
      </c>
      <c r="C25431" s="27" t="s">
        <v>259</v>
      </c>
      <c r="D25431" s="27" t="s">
        <v>313</v>
      </c>
      <c r="E25431" s="28">
        <v>21.0</v>
      </c>
    </row>
    <row r="25432">
      <c r="A25432" s="27" t="s">
        <v>143</v>
      </c>
      <c r="B25432" s="27" t="s">
        <v>312</v>
      </c>
      <c r="C25432" s="27" t="s">
        <v>259</v>
      </c>
      <c r="D25432" s="27" t="s">
        <v>313</v>
      </c>
      <c r="E25432" s="28">
        <v>1.0</v>
      </c>
    </row>
    <row r="25433">
      <c r="A25433" s="27" t="s">
        <v>55</v>
      </c>
      <c r="B25433" s="27" t="s">
        <v>312</v>
      </c>
      <c r="C25433" s="27" t="s">
        <v>259</v>
      </c>
      <c r="D25433" s="27" t="s">
        <v>313</v>
      </c>
      <c r="E25433" s="28">
        <v>9.0</v>
      </c>
    </row>
    <row r="25434">
      <c r="A25434" s="27" t="s">
        <v>56</v>
      </c>
      <c r="B25434" s="27" t="s">
        <v>312</v>
      </c>
      <c r="C25434" s="27" t="s">
        <v>259</v>
      </c>
      <c r="D25434" s="27" t="s">
        <v>313</v>
      </c>
      <c r="E25434" s="28">
        <v>23.0</v>
      </c>
    </row>
    <row r="25435">
      <c r="A25435" s="27" t="s">
        <v>65</v>
      </c>
      <c r="B25435" s="27" t="s">
        <v>312</v>
      </c>
      <c r="C25435" s="27" t="s">
        <v>259</v>
      </c>
      <c r="D25435" s="27" t="s">
        <v>313</v>
      </c>
      <c r="E25435" s="28">
        <v>0.0</v>
      </c>
    </row>
    <row r="25436">
      <c r="A25436" s="27" t="s">
        <v>42</v>
      </c>
      <c r="B25436" s="27" t="s">
        <v>312</v>
      </c>
      <c r="C25436" s="27" t="s">
        <v>259</v>
      </c>
      <c r="D25436" s="27" t="s">
        <v>313</v>
      </c>
      <c r="E25436" s="28">
        <v>1.0</v>
      </c>
    </row>
    <row r="25437">
      <c r="A25437" s="27" t="s">
        <v>69</v>
      </c>
      <c r="B25437" s="27" t="s">
        <v>312</v>
      </c>
      <c r="C25437" s="27" t="s">
        <v>259</v>
      </c>
      <c r="D25437" s="27" t="s">
        <v>313</v>
      </c>
      <c r="E25437" s="28">
        <v>0.0</v>
      </c>
    </row>
    <row r="25438">
      <c r="A25438" s="27" t="s">
        <v>77</v>
      </c>
      <c r="B25438" s="27" t="s">
        <v>312</v>
      </c>
      <c r="C25438" s="27" t="s">
        <v>259</v>
      </c>
      <c r="D25438" s="27" t="s">
        <v>313</v>
      </c>
      <c r="E25438" s="28">
        <v>2.0</v>
      </c>
    </row>
    <row r="25439">
      <c r="A25439" s="27" t="s">
        <v>304</v>
      </c>
      <c r="B25439" s="27" t="s">
        <v>312</v>
      </c>
      <c r="C25439" s="27" t="s">
        <v>259</v>
      </c>
      <c r="D25439" s="27" t="s">
        <v>313</v>
      </c>
      <c r="E25439" s="28">
        <v>4.0</v>
      </c>
    </row>
    <row r="25440">
      <c r="A25440" s="27" t="s">
        <v>93</v>
      </c>
      <c r="B25440" s="27" t="s">
        <v>312</v>
      </c>
      <c r="C25440" s="27" t="s">
        <v>259</v>
      </c>
      <c r="D25440" s="27" t="s">
        <v>313</v>
      </c>
      <c r="E25440" s="28">
        <v>0.0</v>
      </c>
    </row>
    <row r="25441">
      <c r="A25441" s="27" t="s">
        <v>103</v>
      </c>
      <c r="B25441" s="27" t="s">
        <v>312</v>
      </c>
      <c r="C25441" s="27" t="s">
        <v>259</v>
      </c>
      <c r="D25441" s="27" t="s">
        <v>313</v>
      </c>
      <c r="E25441" s="28">
        <v>6.0</v>
      </c>
    </row>
    <row r="25442">
      <c r="A25442" s="27" t="s">
        <v>118</v>
      </c>
      <c r="B25442" s="27" t="s">
        <v>312</v>
      </c>
      <c r="C25442" s="27" t="s">
        <v>259</v>
      </c>
      <c r="D25442" s="27" t="s">
        <v>313</v>
      </c>
      <c r="E25442" s="28">
        <v>26.0</v>
      </c>
    </row>
    <row r="25443">
      <c r="A25443" s="27" t="s">
        <v>125</v>
      </c>
      <c r="B25443" s="27" t="s">
        <v>312</v>
      </c>
      <c r="C25443" s="27" t="s">
        <v>259</v>
      </c>
      <c r="D25443" s="27" t="s">
        <v>313</v>
      </c>
      <c r="E25443" s="28">
        <v>3.0</v>
      </c>
    </row>
    <row r="25444">
      <c r="A25444" s="27" t="s">
        <v>136</v>
      </c>
      <c r="B25444" s="27" t="s">
        <v>312</v>
      </c>
      <c r="C25444" s="27" t="s">
        <v>259</v>
      </c>
      <c r="D25444" s="27" t="s">
        <v>313</v>
      </c>
      <c r="E25444" s="28">
        <v>0.0</v>
      </c>
    </row>
    <row r="25445">
      <c r="A25445" s="27" t="s">
        <v>137</v>
      </c>
      <c r="B25445" s="27" t="s">
        <v>312</v>
      </c>
      <c r="C25445" s="27" t="s">
        <v>259</v>
      </c>
      <c r="D25445" s="27" t="s">
        <v>313</v>
      </c>
      <c r="E25445" s="28">
        <v>0.0</v>
      </c>
    </row>
    <row r="25446">
      <c r="A25446" s="27" t="s">
        <v>148</v>
      </c>
      <c r="B25446" s="27" t="s">
        <v>312</v>
      </c>
      <c r="C25446" s="27" t="s">
        <v>259</v>
      </c>
      <c r="D25446" s="27" t="s">
        <v>313</v>
      </c>
      <c r="E25446" s="28">
        <v>24.0</v>
      </c>
    </row>
    <row r="25447">
      <c r="A25447" s="27" t="s">
        <v>178</v>
      </c>
      <c r="B25447" s="27" t="s">
        <v>312</v>
      </c>
      <c r="C25447" s="27" t="s">
        <v>260</v>
      </c>
      <c r="D25447" s="27" t="s">
        <v>313</v>
      </c>
      <c r="E25447" s="28">
        <v>69.0</v>
      </c>
    </row>
    <row r="25448">
      <c r="A25448" s="27" t="s">
        <v>14</v>
      </c>
      <c r="B25448" s="27" t="s">
        <v>312</v>
      </c>
      <c r="C25448" s="27" t="s">
        <v>260</v>
      </c>
      <c r="D25448" s="27" t="s">
        <v>313</v>
      </c>
      <c r="E25448" s="28">
        <v>0.0</v>
      </c>
    </row>
    <row r="25449">
      <c r="A25449" s="27" t="s">
        <v>303</v>
      </c>
      <c r="B25449" s="27" t="s">
        <v>312</v>
      </c>
      <c r="C25449" s="27" t="s">
        <v>260</v>
      </c>
      <c r="D25449" s="27" t="s">
        <v>313</v>
      </c>
      <c r="E25449" s="28">
        <v>0.0</v>
      </c>
    </row>
    <row r="25450">
      <c r="A25450" s="27" t="s">
        <v>20</v>
      </c>
      <c r="B25450" s="27" t="s">
        <v>312</v>
      </c>
      <c r="C25450" s="27" t="s">
        <v>260</v>
      </c>
      <c r="D25450" s="27" t="s">
        <v>313</v>
      </c>
      <c r="E25450" s="28">
        <v>0.0</v>
      </c>
    </row>
    <row r="25451">
      <c r="A25451" s="27" t="s">
        <v>292</v>
      </c>
      <c r="B25451" s="27" t="s">
        <v>312</v>
      </c>
      <c r="C25451" s="27" t="s">
        <v>260</v>
      </c>
      <c r="D25451" s="27" t="s">
        <v>313</v>
      </c>
      <c r="E25451" s="28">
        <v>2.0</v>
      </c>
    </row>
    <row r="25452">
      <c r="A25452" s="27" t="s">
        <v>32</v>
      </c>
      <c r="B25452" s="27" t="s">
        <v>312</v>
      </c>
      <c r="C25452" s="27" t="s">
        <v>260</v>
      </c>
      <c r="D25452" s="27" t="s">
        <v>313</v>
      </c>
      <c r="E25452" s="28">
        <v>0.0</v>
      </c>
    </row>
    <row r="25453">
      <c r="A25453" s="27" t="s">
        <v>149</v>
      </c>
      <c r="B25453" s="27" t="s">
        <v>312</v>
      </c>
      <c r="C25453" s="27" t="s">
        <v>260</v>
      </c>
      <c r="D25453" s="27" t="s">
        <v>313</v>
      </c>
      <c r="E25453" s="28">
        <v>1.0</v>
      </c>
    </row>
    <row r="25454">
      <c r="A25454" s="27" t="s">
        <v>37</v>
      </c>
      <c r="B25454" s="27" t="s">
        <v>312</v>
      </c>
      <c r="C25454" s="27" t="s">
        <v>260</v>
      </c>
      <c r="D25454" s="27" t="s">
        <v>313</v>
      </c>
      <c r="E25454" s="28">
        <v>3.0</v>
      </c>
    </row>
    <row r="25455">
      <c r="A25455" s="27" t="s">
        <v>45</v>
      </c>
      <c r="B25455" s="27" t="s">
        <v>312</v>
      </c>
      <c r="C25455" s="27" t="s">
        <v>260</v>
      </c>
      <c r="D25455" s="27" t="s">
        <v>313</v>
      </c>
      <c r="E25455" s="28">
        <v>2.0</v>
      </c>
    </row>
    <row r="25456">
      <c r="A25456" s="27" t="s">
        <v>60</v>
      </c>
      <c r="B25456" s="27" t="s">
        <v>312</v>
      </c>
      <c r="C25456" s="27" t="s">
        <v>260</v>
      </c>
      <c r="D25456" s="27" t="s">
        <v>313</v>
      </c>
      <c r="E25456" s="28">
        <v>2.0</v>
      </c>
    </row>
    <row r="25457">
      <c r="A25457" s="27" t="s">
        <v>46</v>
      </c>
      <c r="B25457" s="27" t="s">
        <v>312</v>
      </c>
      <c r="C25457" s="27" t="s">
        <v>260</v>
      </c>
      <c r="D25457" s="27" t="s">
        <v>313</v>
      </c>
      <c r="E25457" s="28">
        <v>21.0</v>
      </c>
    </row>
    <row r="25458">
      <c r="A25458" s="27" t="s">
        <v>143</v>
      </c>
      <c r="B25458" s="27" t="s">
        <v>312</v>
      </c>
      <c r="C25458" s="27" t="s">
        <v>260</v>
      </c>
      <c r="D25458" s="27" t="s">
        <v>313</v>
      </c>
      <c r="E25458" s="28">
        <v>1.0</v>
      </c>
    </row>
    <row r="25459">
      <c r="A25459" s="27" t="s">
        <v>55</v>
      </c>
      <c r="B25459" s="27" t="s">
        <v>312</v>
      </c>
      <c r="C25459" s="27" t="s">
        <v>260</v>
      </c>
      <c r="D25459" s="27" t="s">
        <v>313</v>
      </c>
      <c r="E25459" s="28">
        <v>12.0</v>
      </c>
    </row>
    <row r="25460">
      <c r="A25460" s="27" t="s">
        <v>56</v>
      </c>
      <c r="B25460" s="27" t="s">
        <v>312</v>
      </c>
      <c r="C25460" s="27" t="s">
        <v>260</v>
      </c>
      <c r="D25460" s="27" t="s">
        <v>313</v>
      </c>
      <c r="E25460" s="28">
        <v>26.0</v>
      </c>
    </row>
    <row r="25461">
      <c r="A25461" s="27" t="s">
        <v>65</v>
      </c>
      <c r="B25461" s="27" t="s">
        <v>312</v>
      </c>
      <c r="C25461" s="27" t="s">
        <v>260</v>
      </c>
      <c r="D25461" s="27" t="s">
        <v>313</v>
      </c>
      <c r="E25461" s="28">
        <v>0.0</v>
      </c>
    </row>
    <row r="25462">
      <c r="A25462" s="27" t="s">
        <v>67</v>
      </c>
      <c r="B25462" s="27" t="s">
        <v>312</v>
      </c>
      <c r="C25462" s="27" t="s">
        <v>260</v>
      </c>
      <c r="D25462" s="27" t="s">
        <v>313</v>
      </c>
      <c r="E25462" s="28">
        <v>5.0</v>
      </c>
    </row>
    <row r="25463">
      <c r="A25463" s="27" t="s">
        <v>42</v>
      </c>
      <c r="B25463" s="27" t="s">
        <v>312</v>
      </c>
      <c r="C25463" s="27" t="s">
        <v>260</v>
      </c>
      <c r="D25463" s="27" t="s">
        <v>313</v>
      </c>
      <c r="E25463" s="28">
        <v>1.0</v>
      </c>
    </row>
    <row r="25464">
      <c r="A25464" s="27" t="s">
        <v>69</v>
      </c>
      <c r="B25464" s="27" t="s">
        <v>312</v>
      </c>
      <c r="C25464" s="27" t="s">
        <v>260</v>
      </c>
      <c r="D25464" s="27" t="s">
        <v>313</v>
      </c>
      <c r="E25464" s="28">
        <v>0.0</v>
      </c>
    </row>
    <row r="25465">
      <c r="A25465" s="27" t="s">
        <v>75</v>
      </c>
      <c r="B25465" s="27" t="s">
        <v>312</v>
      </c>
      <c r="C25465" s="27" t="s">
        <v>260</v>
      </c>
      <c r="D25465" s="27" t="s">
        <v>313</v>
      </c>
      <c r="E25465" s="28">
        <v>0.0</v>
      </c>
    </row>
    <row r="25466">
      <c r="A25466" s="27" t="s">
        <v>77</v>
      </c>
      <c r="B25466" s="27" t="s">
        <v>312</v>
      </c>
      <c r="C25466" s="27" t="s">
        <v>260</v>
      </c>
      <c r="D25466" s="27" t="s">
        <v>313</v>
      </c>
      <c r="E25466" s="28">
        <v>2.0</v>
      </c>
    </row>
    <row r="25467">
      <c r="A25467" s="27" t="s">
        <v>304</v>
      </c>
      <c r="B25467" s="27" t="s">
        <v>312</v>
      </c>
      <c r="C25467" s="27" t="s">
        <v>260</v>
      </c>
      <c r="D25467" s="27" t="s">
        <v>313</v>
      </c>
      <c r="E25467" s="28">
        <v>0.0</v>
      </c>
    </row>
    <row r="25468">
      <c r="A25468" s="27" t="s">
        <v>93</v>
      </c>
      <c r="B25468" s="27" t="s">
        <v>312</v>
      </c>
      <c r="C25468" s="27" t="s">
        <v>260</v>
      </c>
      <c r="D25468" s="27" t="s">
        <v>313</v>
      </c>
      <c r="E25468" s="28">
        <v>0.0</v>
      </c>
    </row>
    <row r="25469">
      <c r="A25469" s="27" t="s">
        <v>107</v>
      </c>
      <c r="B25469" s="27" t="s">
        <v>312</v>
      </c>
      <c r="C25469" s="27" t="s">
        <v>260</v>
      </c>
      <c r="D25469" s="27" t="s">
        <v>313</v>
      </c>
      <c r="E25469" s="28">
        <v>3.0</v>
      </c>
    </row>
    <row r="25470">
      <c r="A25470" s="27" t="s">
        <v>103</v>
      </c>
      <c r="B25470" s="27" t="s">
        <v>312</v>
      </c>
      <c r="C25470" s="27" t="s">
        <v>260</v>
      </c>
      <c r="D25470" s="27" t="s">
        <v>313</v>
      </c>
      <c r="E25470" s="28">
        <v>11.0</v>
      </c>
    </row>
    <row r="25471">
      <c r="A25471" s="27" t="s">
        <v>118</v>
      </c>
      <c r="B25471" s="27" t="s">
        <v>312</v>
      </c>
      <c r="C25471" s="27" t="s">
        <v>260</v>
      </c>
      <c r="D25471" s="27" t="s">
        <v>313</v>
      </c>
      <c r="E25471" s="28">
        <v>20.0</v>
      </c>
    </row>
    <row r="25472">
      <c r="A25472" s="27" t="s">
        <v>125</v>
      </c>
      <c r="B25472" s="27" t="s">
        <v>312</v>
      </c>
      <c r="C25472" s="27" t="s">
        <v>260</v>
      </c>
      <c r="D25472" s="27" t="s">
        <v>313</v>
      </c>
      <c r="E25472" s="28">
        <v>3.0</v>
      </c>
    </row>
    <row r="25473">
      <c r="A25473" s="27" t="s">
        <v>136</v>
      </c>
      <c r="B25473" s="27" t="s">
        <v>312</v>
      </c>
      <c r="C25473" s="27" t="s">
        <v>260</v>
      </c>
      <c r="D25473" s="27" t="s">
        <v>313</v>
      </c>
      <c r="E25473" s="28">
        <v>0.0</v>
      </c>
    </row>
    <row r="25474">
      <c r="A25474" s="27" t="s">
        <v>137</v>
      </c>
      <c r="B25474" s="27" t="s">
        <v>312</v>
      </c>
      <c r="C25474" s="27" t="s">
        <v>260</v>
      </c>
      <c r="D25474" s="27" t="s">
        <v>313</v>
      </c>
      <c r="E25474" s="28">
        <v>0.0</v>
      </c>
    </row>
    <row r="25475">
      <c r="A25475" s="27" t="s">
        <v>148</v>
      </c>
      <c r="B25475" s="27" t="s">
        <v>312</v>
      </c>
      <c r="C25475" s="27" t="s">
        <v>260</v>
      </c>
      <c r="D25475" s="27" t="s">
        <v>313</v>
      </c>
      <c r="E25475" s="28">
        <v>24.0</v>
      </c>
    </row>
    <row r="25476">
      <c r="A25476" s="27" t="s">
        <v>14</v>
      </c>
      <c r="B25476" s="27" t="s">
        <v>312</v>
      </c>
      <c r="C25476" s="27" t="s">
        <v>251</v>
      </c>
      <c r="D25476" s="27" t="s">
        <v>313</v>
      </c>
      <c r="E25476" s="28">
        <v>1.0</v>
      </c>
    </row>
    <row r="25477">
      <c r="A25477" s="27" t="s">
        <v>32</v>
      </c>
      <c r="B25477" s="27" t="s">
        <v>312</v>
      </c>
      <c r="C25477" s="27" t="s">
        <v>251</v>
      </c>
      <c r="D25477" s="27" t="s">
        <v>313</v>
      </c>
      <c r="E25477" s="28">
        <v>0.0</v>
      </c>
    </row>
    <row r="25478">
      <c r="A25478" s="27" t="s">
        <v>149</v>
      </c>
      <c r="B25478" s="27" t="s">
        <v>312</v>
      </c>
      <c r="C25478" s="27" t="s">
        <v>251</v>
      </c>
      <c r="D25478" s="27" t="s">
        <v>313</v>
      </c>
      <c r="E25478" s="28">
        <v>14.0</v>
      </c>
    </row>
    <row r="25479">
      <c r="A25479" s="27" t="s">
        <v>37</v>
      </c>
      <c r="B25479" s="27" t="s">
        <v>312</v>
      </c>
      <c r="C25479" s="27" t="s">
        <v>251</v>
      </c>
      <c r="D25479" s="27" t="s">
        <v>313</v>
      </c>
      <c r="E25479" s="28">
        <v>10.0</v>
      </c>
    </row>
    <row r="25480">
      <c r="A25480" s="27" t="s">
        <v>45</v>
      </c>
      <c r="B25480" s="27" t="s">
        <v>312</v>
      </c>
      <c r="C25480" s="27" t="s">
        <v>251</v>
      </c>
      <c r="D25480" s="27" t="s">
        <v>313</v>
      </c>
      <c r="E25480" s="28">
        <v>1.0</v>
      </c>
    </row>
    <row r="25481">
      <c r="A25481" s="27" t="s">
        <v>55</v>
      </c>
      <c r="B25481" s="27" t="s">
        <v>312</v>
      </c>
      <c r="C25481" s="27" t="s">
        <v>251</v>
      </c>
      <c r="D25481" s="27" t="s">
        <v>313</v>
      </c>
      <c r="E25481" s="28">
        <v>63.0</v>
      </c>
    </row>
    <row r="25482">
      <c r="A25482" s="27" t="s">
        <v>148</v>
      </c>
      <c r="B25482" s="27" t="s">
        <v>312</v>
      </c>
      <c r="C25482" s="27" t="s">
        <v>251</v>
      </c>
      <c r="D25482" s="27" t="s">
        <v>313</v>
      </c>
      <c r="E25482" s="28">
        <v>142.0</v>
      </c>
    </row>
    <row r="25483">
      <c r="A25483" s="27" t="s">
        <v>14</v>
      </c>
      <c r="B25483" s="27" t="s">
        <v>312</v>
      </c>
      <c r="C25483" s="27" t="s">
        <v>252</v>
      </c>
      <c r="D25483" s="27" t="s">
        <v>313</v>
      </c>
      <c r="E25483" s="28">
        <v>0.0</v>
      </c>
    </row>
    <row r="25484">
      <c r="A25484" s="27" t="s">
        <v>32</v>
      </c>
      <c r="B25484" s="27" t="s">
        <v>312</v>
      </c>
      <c r="C25484" s="27" t="s">
        <v>252</v>
      </c>
      <c r="D25484" s="27" t="s">
        <v>313</v>
      </c>
      <c r="E25484" s="28">
        <v>0.0</v>
      </c>
    </row>
    <row r="25485">
      <c r="A25485" s="27" t="s">
        <v>149</v>
      </c>
      <c r="B25485" s="27" t="s">
        <v>312</v>
      </c>
      <c r="C25485" s="27" t="s">
        <v>252</v>
      </c>
      <c r="D25485" s="27" t="s">
        <v>313</v>
      </c>
      <c r="E25485" s="28">
        <v>14.0</v>
      </c>
    </row>
    <row r="25486">
      <c r="A25486" s="27" t="s">
        <v>37</v>
      </c>
      <c r="B25486" s="27" t="s">
        <v>312</v>
      </c>
      <c r="C25486" s="27" t="s">
        <v>252</v>
      </c>
      <c r="D25486" s="27" t="s">
        <v>313</v>
      </c>
      <c r="E25486" s="28">
        <v>10.0</v>
      </c>
    </row>
    <row r="25487">
      <c r="A25487" s="27" t="s">
        <v>45</v>
      </c>
      <c r="B25487" s="27" t="s">
        <v>312</v>
      </c>
      <c r="C25487" s="27" t="s">
        <v>252</v>
      </c>
      <c r="D25487" s="27" t="s">
        <v>313</v>
      </c>
      <c r="E25487" s="28">
        <v>1.0</v>
      </c>
    </row>
    <row r="25488">
      <c r="A25488" s="27" t="s">
        <v>60</v>
      </c>
      <c r="B25488" s="27" t="s">
        <v>312</v>
      </c>
      <c r="C25488" s="27" t="s">
        <v>252</v>
      </c>
      <c r="D25488" s="27" t="s">
        <v>313</v>
      </c>
      <c r="E25488" s="28">
        <v>8.0</v>
      </c>
    </row>
    <row r="25489">
      <c r="A25489" s="27" t="s">
        <v>55</v>
      </c>
      <c r="B25489" s="27" t="s">
        <v>312</v>
      </c>
      <c r="C25489" s="27" t="s">
        <v>252</v>
      </c>
      <c r="D25489" s="27" t="s">
        <v>313</v>
      </c>
      <c r="E25489" s="28">
        <v>65.0</v>
      </c>
    </row>
    <row r="25490">
      <c r="A25490" s="27" t="s">
        <v>148</v>
      </c>
      <c r="B25490" s="27" t="s">
        <v>312</v>
      </c>
      <c r="C25490" s="27" t="s">
        <v>252</v>
      </c>
      <c r="D25490" s="27" t="s">
        <v>313</v>
      </c>
      <c r="E25490" s="28">
        <v>318.0</v>
      </c>
    </row>
    <row r="25491">
      <c r="A25491" s="27" t="s">
        <v>14</v>
      </c>
      <c r="B25491" s="27" t="s">
        <v>312</v>
      </c>
      <c r="C25491" s="27" t="s">
        <v>253</v>
      </c>
      <c r="D25491" s="27" t="s">
        <v>313</v>
      </c>
      <c r="E25491" s="28">
        <v>0.0</v>
      </c>
    </row>
    <row r="25492">
      <c r="A25492" s="27" t="s">
        <v>20</v>
      </c>
      <c r="B25492" s="27" t="s">
        <v>312</v>
      </c>
      <c r="C25492" s="27" t="s">
        <v>253</v>
      </c>
      <c r="D25492" s="27" t="s">
        <v>313</v>
      </c>
      <c r="E25492" s="28">
        <v>103.0</v>
      </c>
    </row>
    <row r="25493">
      <c r="A25493" s="27" t="s">
        <v>292</v>
      </c>
      <c r="B25493" s="27" t="s">
        <v>312</v>
      </c>
      <c r="C25493" s="27" t="s">
        <v>253</v>
      </c>
      <c r="D25493" s="27" t="s">
        <v>313</v>
      </c>
      <c r="E25493" s="28">
        <v>44.0</v>
      </c>
    </row>
    <row r="25494">
      <c r="A25494" s="27" t="s">
        <v>32</v>
      </c>
      <c r="B25494" s="27" t="s">
        <v>312</v>
      </c>
      <c r="C25494" s="27" t="s">
        <v>253</v>
      </c>
      <c r="D25494" s="27" t="s">
        <v>313</v>
      </c>
      <c r="E25494" s="28">
        <v>0.0</v>
      </c>
    </row>
    <row r="25495">
      <c r="A25495" s="27" t="s">
        <v>149</v>
      </c>
      <c r="B25495" s="27" t="s">
        <v>312</v>
      </c>
      <c r="C25495" s="27" t="s">
        <v>253</v>
      </c>
      <c r="D25495" s="27" t="s">
        <v>313</v>
      </c>
      <c r="E25495" s="28">
        <v>9.0</v>
      </c>
    </row>
    <row r="25496">
      <c r="A25496" s="27" t="s">
        <v>37</v>
      </c>
      <c r="B25496" s="27" t="s">
        <v>312</v>
      </c>
      <c r="C25496" s="27" t="s">
        <v>253</v>
      </c>
      <c r="D25496" s="27" t="s">
        <v>313</v>
      </c>
      <c r="E25496" s="28">
        <v>11.0</v>
      </c>
    </row>
    <row r="25497">
      <c r="A25497" s="27" t="s">
        <v>45</v>
      </c>
      <c r="B25497" s="27" t="s">
        <v>312</v>
      </c>
      <c r="C25497" s="27" t="s">
        <v>253</v>
      </c>
      <c r="D25497" s="27" t="s">
        <v>313</v>
      </c>
      <c r="E25497" s="28">
        <v>1.0</v>
      </c>
    </row>
    <row r="25498">
      <c r="A25498" s="27" t="s">
        <v>60</v>
      </c>
      <c r="B25498" s="27" t="s">
        <v>312</v>
      </c>
      <c r="C25498" s="27" t="s">
        <v>253</v>
      </c>
      <c r="D25498" s="27" t="s">
        <v>313</v>
      </c>
      <c r="E25498" s="28">
        <v>6.0</v>
      </c>
    </row>
    <row r="25499">
      <c r="A25499" s="27" t="s">
        <v>55</v>
      </c>
      <c r="B25499" s="27" t="s">
        <v>312</v>
      </c>
      <c r="C25499" s="27" t="s">
        <v>253</v>
      </c>
      <c r="D25499" s="27" t="s">
        <v>313</v>
      </c>
      <c r="E25499" s="28">
        <v>78.0</v>
      </c>
    </row>
    <row r="25500">
      <c r="A25500" s="27" t="s">
        <v>77</v>
      </c>
      <c r="B25500" s="27" t="s">
        <v>312</v>
      </c>
      <c r="C25500" s="27" t="s">
        <v>253</v>
      </c>
      <c r="D25500" s="27" t="s">
        <v>313</v>
      </c>
      <c r="E25500" s="28">
        <v>12.0</v>
      </c>
    </row>
    <row r="25501">
      <c r="A25501" s="27" t="s">
        <v>93</v>
      </c>
      <c r="B25501" s="27" t="s">
        <v>312</v>
      </c>
      <c r="C25501" s="27" t="s">
        <v>253</v>
      </c>
      <c r="D25501" s="27" t="s">
        <v>313</v>
      </c>
      <c r="E25501" s="28">
        <v>1.0</v>
      </c>
    </row>
    <row r="25502">
      <c r="A25502" s="27" t="s">
        <v>118</v>
      </c>
      <c r="B25502" s="27" t="s">
        <v>312</v>
      </c>
      <c r="C25502" s="27" t="s">
        <v>253</v>
      </c>
      <c r="D25502" s="27" t="s">
        <v>313</v>
      </c>
      <c r="E25502" s="28">
        <v>20.0</v>
      </c>
    </row>
    <row r="25503">
      <c r="A25503" s="27" t="s">
        <v>113</v>
      </c>
      <c r="B25503" s="27" t="s">
        <v>312</v>
      </c>
      <c r="C25503" s="27" t="s">
        <v>253</v>
      </c>
      <c r="D25503" s="27" t="s">
        <v>313</v>
      </c>
      <c r="E25503" s="28">
        <v>104.0</v>
      </c>
    </row>
    <row r="25504">
      <c r="A25504" s="27" t="s">
        <v>148</v>
      </c>
      <c r="B25504" s="27" t="s">
        <v>312</v>
      </c>
      <c r="C25504" s="27" t="s">
        <v>253</v>
      </c>
      <c r="D25504" s="27" t="s">
        <v>313</v>
      </c>
      <c r="E25504" s="28">
        <v>277.0</v>
      </c>
    </row>
    <row r="25505">
      <c r="A25505" s="27" t="s">
        <v>309</v>
      </c>
      <c r="B25505" s="27" t="s">
        <v>312</v>
      </c>
      <c r="C25505" s="27" t="s">
        <v>253</v>
      </c>
      <c r="D25505" s="27" t="s">
        <v>313</v>
      </c>
      <c r="E25505" s="28">
        <v>0.0</v>
      </c>
    </row>
    <row r="25506">
      <c r="A25506" s="27" t="s">
        <v>14</v>
      </c>
      <c r="B25506" s="27" t="s">
        <v>312</v>
      </c>
      <c r="C25506" s="27" t="s">
        <v>254</v>
      </c>
      <c r="D25506" s="27" t="s">
        <v>313</v>
      </c>
      <c r="E25506" s="28">
        <v>1.0</v>
      </c>
    </row>
    <row r="25507">
      <c r="A25507" s="27" t="s">
        <v>15</v>
      </c>
      <c r="B25507" s="27" t="s">
        <v>312</v>
      </c>
      <c r="C25507" s="27" t="s">
        <v>254</v>
      </c>
      <c r="D25507" s="27" t="s">
        <v>313</v>
      </c>
      <c r="E25507" s="28">
        <v>1.0</v>
      </c>
    </row>
    <row r="25508">
      <c r="A25508" s="27" t="s">
        <v>20</v>
      </c>
      <c r="B25508" s="27" t="s">
        <v>312</v>
      </c>
      <c r="C25508" s="27" t="s">
        <v>254</v>
      </c>
      <c r="D25508" s="27" t="s">
        <v>313</v>
      </c>
      <c r="E25508" s="28">
        <v>94.0</v>
      </c>
    </row>
    <row r="25509">
      <c r="A25509" s="27" t="s">
        <v>292</v>
      </c>
      <c r="B25509" s="27" t="s">
        <v>312</v>
      </c>
      <c r="C25509" s="27" t="s">
        <v>254</v>
      </c>
      <c r="D25509" s="27" t="s">
        <v>313</v>
      </c>
      <c r="E25509" s="28">
        <v>44.0</v>
      </c>
    </row>
    <row r="25510">
      <c r="A25510" s="27" t="s">
        <v>32</v>
      </c>
      <c r="B25510" s="27" t="s">
        <v>312</v>
      </c>
      <c r="C25510" s="27" t="s">
        <v>254</v>
      </c>
      <c r="D25510" s="27" t="s">
        <v>313</v>
      </c>
      <c r="E25510" s="28">
        <v>0.0</v>
      </c>
    </row>
    <row r="25511">
      <c r="A25511" s="27" t="s">
        <v>149</v>
      </c>
      <c r="B25511" s="27" t="s">
        <v>312</v>
      </c>
      <c r="C25511" s="27" t="s">
        <v>254</v>
      </c>
      <c r="D25511" s="27" t="s">
        <v>313</v>
      </c>
      <c r="E25511" s="28">
        <v>10.0</v>
      </c>
    </row>
    <row r="25512">
      <c r="A25512" s="27" t="s">
        <v>37</v>
      </c>
      <c r="B25512" s="27" t="s">
        <v>312</v>
      </c>
      <c r="C25512" s="27" t="s">
        <v>254</v>
      </c>
      <c r="D25512" s="27" t="s">
        <v>313</v>
      </c>
      <c r="E25512" s="28">
        <v>6.0</v>
      </c>
    </row>
    <row r="25513">
      <c r="A25513" s="27" t="s">
        <v>45</v>
      </c>
      <c r="B25513" s="27" t="s">
        <v>312</v>
      </c>
      <c r="C25513" s="27" t="s">
        <v>254</v>
      </c>
      <c r="D25513" s="27" t="s">
        <v>313</v>
      </c>
      <c r="E25513" s="28">
        <v>1.0</v>
      </c>
    </row>
    <row r="25514">
      <c r="A25514" s="27" t="s">
        <v>60</v>
      </c>
      <c r="B25514" s="27" t="s">
        <v>312</v>
      </c>
      <c r="C25514" s="27" t="s">
        <v>254</v>
      </c>
      <c r="D25514" s="27" t="s">
        <v>313</v>
      </c>
      <c r="E25514" s="28">
        <v>5.0</v>
      </c>
    </row>
    <row r="25515">
      <c r="A25515" s="27" t="s">
        <v>143</v>
      </c>
      <c r="B25515" s="27" t="s">
        <v>312</v>
      </c>
      <c r="C25515" s="27" t="s">
        <v>254</v>
      </c>
      <c r="D25515" s="27" t="s">
        <v>313</v>
      </c>
      <c r="E25515" s="28">
        <v>10.0</v>
      </c>
    </row>
    <row r="25516">
      <c r="A25516" s="27" t="s">
        <v>55</v>
      </c>
      <c r="B25516" s="27" t="s">
        <v>312</v>
      </c>
      <c r="C25516" s="27" t="s">
        <v>254</v>
      </c>
      <c r="D25516" s="27" t="s">
        <v>313</v>
      </c>
      <c r="E25516" s="28">
        <v>88.0</v>
      </c>
    </row>
    <row r="25517">
      <c r="A25517" s="27" t="s">
        <v>56</v>
      </c>
      <c r="B25517" s="27" t="s">
        <v>312</v>
      </c>
      <c r="C25517" s="27" t="s">
        <v>254</v>
      </c>
      <c r="D25517" s="27" t="s">
        <v>313</v>
      </c>
      <c r="E25517" s="28">
        <v>73.0</v>
      </c>
    </row>
    <row r="25518">
      <c r="A25518" s="27" t="s">
        <v>42</v>
      </c>
      <c r="B25518" s="27" t="s">
        <v>312</v>
      </c>
      <c r="C25518" s="27" t="s">
        <v>254</v>
      </c>
      <c r="D25518" s="27" t="s">
        <v>313</v>
      </c>
      <c r="E25518" s="28">
        <v>17.0</v>
      </c>
    </row>
    <row r="25519">
      <c r="A25519" s="27" t="s">
        <v>69</v>
      </c>
      <c r="B25519" s="27" t="s">
        <v>312</v>
      </c>
      <c r="C25519" s="27" t="s">
        <v>254</v>
      </c>
      <c r="D25519" s="27" t="s">
        <v>313</v>
      </c>
      <c r="E25519" s="28">
        <v>0.0</v>
      </c>
    </row>
    <row r="25520">
      <c r="A25520" s="27" t="s">
        <v>77</v>
      </c>
      <c r="B25520" s="27" t="s">
        <v>312</v>
      </c>
      <c r="C25520" s="27" t="s">
        <v>254</v>
      </c>
      <c r="D25520" s="27" t="s">
        <v>313</v>
      </c>
      <c r="E25520" s="28">
        <v>11.0</v>
      </c>
    </row>
    <row r="25521">
      <c r="A25521" s="27" t="s">
        <v>93</v>
      </c>
      <c r="B25521" s="27" t="s">
        <v>312</v>
      </c>
      <c r="C25521" s="27" t="s">
        <v>254</v>
      </c>
      <c r="D25521" s="27" t="s">
        <v>313</v>
      </c>
      <c r="E25521" s="28">
        <v>1.0</v>
      </c>
    </row>
    <row r="25522">
      <c r="A25522" s="27" t="s">
        <v>88</v>
      </c>
      <c r="B25522" s="27" t="s">
        <v>312</v>
      </c>
      <c r="C25522" s="27" t="s">
        <v>254</v>
      </c>
      <c r="D25522" s="27" t="s">
        <v>313</v>
      </c>
      <c r="E25522" s="28">
        <v>1.0</v>
      </c>
    </row>
    <row r="25523">
      <c r="A25523" s="27" t="s">
        <v>105</v>
      </c>
      <c r="B25523" s="27" t="s">
        <v>312</v>
      </c>
      <c r="C25523" s="27" t="s">
        <v>254</v>
      </c>
      <c r="D25523" s="27" t="s">
        <v>313</v>
      </c>
      <c r="E25523" s="28">
        <v>2.0</v>
      </c>
    </row>
    <row r="25524">
      <c r="A25524" s="27" t="s">
        <v>118</v>
      </c>
      <c r="B25524" s="27" t="s">
        <v>312</v>
      </c>
      <c r="C25524" s="27" t="s">
        <v>254</v>
      </c>
      <c r="D25524" s="27" t="s">
        <v>313</v>
      </c>
      <c r="E25524" s="28">
        <v>30.0</v>
      </c>
    </row>
    <row r="25525">
      <c r="A25525" s="27" t="s">
        <v>113</v>
      </c>
      <c r="B25525" s="27" t="s">
        <v>312</v>
      </c>
      <c r="C25525" s="27" t="s">
        <v>254</v>
      </c>
      <c r="D25525" s="27" t="s">
        <v>313</v>
      </c>
      <c r="E25525" s="28">
        <v>116.0</v>
      </c>
    </row>
    <row r="25526">
      <c r="A25526" s="27" t="s">
        <v>125</v>
      </c>
      <c r="B25526" s="27" t="s">
        <v>312</v>
      </c>
      <c r="C25526" s="27" t="s">
        <v>254</v>
      </c>
      <c r="D25526" s="27" t="s">
        <v>313</v>
      </c>
      <c r="E25526" s="28">
        <v>15.0</v>
      </c>
    </row>
    <row r="25527">
      <c r="A25527" s="27" t="s">
        <v>148</v>
      </c>
      <c r="B25527" s="27" t="s">
        <v>312</v>
      </c>
      <c r="C25527" s="27" t="s">
        <v>254</v>
      </c>
      <c r="D25527" s="27" t="s">
        <v>313</v>
      </c>
      <c r="E25527" s="28">
        <v>320.0</v>
      </c>
    </row>
    <row r="25528">
      <c r="A25528" s="27" t="s">
        <v>309</v>
      </c>
      <c r="B25528" s="27" t="s">
        <v>312</v>
      </c>
      <c r="C25528" s="27" t="s">
        <v>254</v>
      </c>
      <c r="D25528" s="27" t="s">
        <v>313</v>
      </c>
      <c r="E25528" s="28">
        <v>2.0</v>
      </c>
    </row>
    <row r="25529">
      <c r="A25529" s="27" t="s">
        <v>14</v>
      </c>
      <c r="B25529" s="27" t="s">
        <v>312</v>
      </c>
      <c r="C25529" s="27" t="s">
        <v>255</v>
      </c>
      <c r="D25529" s="27" t="s">
        <v>313</v>
      </c>
      <c r="E25529" s="28">
        <v>1.0</v>
      </c>
    </row>
    <row r="25530">
      <c r="A25530" s="27" t="s">
        <v>15</v>
      </c>
      <c r="B25530" s="27" t="s">
        <v>312</v>
      </c>
      <c r="C25530" s="27" t="s">
        <v>255</v>
      </c>
      <c r="D25530" s="27" t="s">
        <v>313</v>
      </c>
      <c r="E25530" s="28">
        <v>2.0</v>
      </c>
    </row>
    <row r="25531">
      <c r="A25531" s="27" t="s">
        <v>303</v>
      </c>
      <c r="B25531" s="27" t="s">
        <v>312</v>
      </c>
      <c r="C25531" s="27" t="s">
        <v>255</v>
      </c>
      <c r="D25531" s="27" t="s">
        <v>313</v>
      </c>
      <c r="E25531" s="28">
        <v>1.0</v>
      </c>
    </row>
    <row r="25532">
      <c r="A25532" s="27" t="s">
        <v>292</v>
      </c>
      <c r="B25532" s="27" t="s">
        <v>312</v>
      </c>
      <c r="C25532" s="27" t="s">
        <v>255</v>
      </c>
      <c r="D25532" s="27" t="s">
        <v>313</v>
      </c>
      <c r="E25532" s="28">
        <v>37.0</v>
      </c>
    </row>
    <row r="25533">
      <c r="A25533" s="27" t="s">
        <v>32</v>
      </c>
      <c r="B25533" s="27" t="s">
        <v>312</v>
      </c>
      <c r="C25533" s="27" t="s">
        <v>255</v>
      </c>
      <c r="D25533" s="27" t="s">
        <v>313</v>
      </c>
      <c r="E25533" s="28">
        <v>0.0</v>
      </c>
    </row>
    <row r="25534">
      <c r="A25534" s="27" t="s">
        <v>149</v>
      </c>
      <c r="B25534" s="27" t="s">
        <v>312</v>
      </c>
      <c r="C25534" s="27" t="s">
        <v>255</v>
      </c>
      <c r="D25534" s="27" t="s">
        <v>313</v>
      </c>
      <c r="E25534" s="28">
        <v>16.0</v>
      </c>
    </row>
    <row r="25535">
      <c r="A25535" s="27" t="s">
        <v>37</v>
      </c>
      <c r="B25535" s="27" t="s">
        <v>312</v>
      </c>
      <c r="C25535" s="27" t="s">
        <v>255</v>
      </c>
      <c r="D25535" s="27" t="s">
        <v>313</v>
      </c>
      <c r="E25535" s="28">
        <v>6.0</v>
      </c>
    </row>
    <row r="25536">
      <c r="A25536" s="27" t="s">
        <v>60</v>
      </c>
      <c r="B25536" s="27" t="s">
        <v>312</v>
      </c>
      <c r="C25536" s="27" t="s">
        <v>255</v>
      </c>
      <c r="D25536" s="27" t="s">
        <v>313</v>
      </c>
      <c r="E25536" s="28">
        <v>5.0</v>
      </c>
    </row>
    <row r="25537">
      <c r="A25537" s="27" t="s">
        <v>143</v>
      </c>
      <c r="B25537" s="27" t="s">
        <v>312</v>
      </c>
      <c r="C25537" s="27" t="s">
        <v>255</v>
      </c>
      <c r="D25537" s="27" t="s">
        <v>313</v>
      </c>
      <c r="E25537" s="28">
        <v>9.0</v>
      </c>
    </row>
    <row r="25538">
      <c r="A25538" s="27" t="s">
        <v>55</v>
      </c>
      <c r="B25538" s="27" t="s">
        <v>312</v>
      </c>
      <c r="C25538" s="27" t="s">
        <v>255</v>
      </c>
      <c r="D25538" s="27" t="s">
        <v>313</v>
      </c>
      <c r="E25538" s="28">
        <v>94.0</v>
      </c>
    </row>
    <row r="25539">
      <c r="A25539" s="27" t="s">
        <v>56</v>
      </c>
      <c r="B25539" s="27" t="s">
        <v>312</v>
      </c>
      <c r="C25539" s="27" t="s">
        <v>255</v>
      </c>
      <c r="D25539" s="27" t="s">
        <v>313</v>
      </c>
      <c r="E25539" s="28">
        <v>82.0</v>
      </c>
    </row>
    <row r="25540">
      <c r="A25540" s="27" t="s">
        <v>69</v>
      </c>
      <c r="B25540" s="27" t="s">
        <v>312</v>
      </c>
      <c r="C25540" s="27" t="s">
        <v>255</v>
      </c>
      <c r="D25540" s="27" t="s">
        <v>313</v>
      </c>
      <c r="E25540" s="28">
        <v>0.0</v>
      </c>
    </row>
    <row r="25541">
      <c r="A25541" s="27" t="s">
        <v>77</v>
      </c>
      <c r="B25541" s="27" t="s">
        <v>312</v>
      </c>
      <c r="C25541" s="27" t="s">
        <v>255</v>
      </c>
      <c r="D25541" s="27" t="s">
        <v>313</v>
      </c>
      <c r="E25541" s="28">
        <v>13.0</v>
      </c>
    </row>
    <row r="25542">
      <c r="A25542" s="27" t="s">
        <v>304</v>
      </c>
      <c r="B25542" s="27" t="s">
        <v>312</v>
      </c>
      <c r="C25542" s="27" t="s">
        <v>255</v>
      </c>
      <c r="D25542" s="27" t="s">
        <v>313</v>
      </c>
      <c r="E25542" s="28">
        <v>167.0</v>
      </c>
    </row>
    <row r="25543">
      <c r="A25543" s="27" t="s">
        <v>93</v>
      </c>
      <c r="B25543" s="27" t="s">
        <v>312</v>
      </c>
      <c r="C25543" s="27" t="s">
        <v>255</v>
      </c>
      <c r="D25543" s="27" t="s">
        <v>313</v>
      </c>
      <c r="E25543" s="28">
        <v>0.0</v>
      </c>
    </row>
    <row r="25544">
      <c r="A25544" s="27" t="s">
        <v>88</v>
      </c>
      <c r="B25544" s="27" t="s">
        <v>312</v>
      </c>
      <c r="C25544" s="27" t="s">
        <v>255</v>
      </c>
      <c r="D25544" s="27" t="s">
        <v>313</v>
      </c>
      <c r="E25544" s="28">
        <v>2.0</v>
      </c>
    </row>
    <row r="25545">
      <c r="A25545" s="27" t="s">
        <v>103</v>
      </c>
      <c r="B25545" s="27" t="s">
        <v>312</v>
      </c>
      <c r="C25545" s="27" t="s">
        <v>255</v>
      </c>
      <c r="D25545" s="27" t="s">
        <v>313</v>
      </c>
      <c r="E25545" s="28">
        <v>28.0</v>
      </c>
    </row>
    <row r="25546">
      <c r="A25546" s="27" t="s">
        <v>105</v>
      </c>
      <c r="B25546" s="27" t="s">
        <v>312</v>
      </c>
      <c r="C25546" s="27" t="s">
        <v>255</v>
      </c>
      <c r="D25546" s="27" t="s">
        <v>313</v>
      </c>
      <c r="E25546" s="28">
        <v>0.0</v>
      </c>
    </row>
    <row r="25547">
      <c r="A25547" s="27" t="s">
        <v>118</v>
      </c>
      <c r="B25547" s="27" t="s">
        <v>312</v>
      </c>
      <c r="C25547" s="27" t="s">
        <v>255</v>
      </c>
      <c r="D25547" s="27" t="s">
        <v>313</v>
      </c>
      <c r="E25547" s="28">
        <v>153.0</v>
      </c>
    </row>
    <row r="25548">
      <c r="A25548" s="27" t="s">
        <v>113</v>
      </c>
      <c r="B25548" s="27" t="s">
        <v>312</v>
      </c>
      <c r="C25548" s="27" t="s">
        <v>255</v>
      </c>
      <c r="D25548" s="27" t="s">
        <v>313</v>
      </c>
      <c r="E25548" s="28">
        <v>122.0</v>
      </c>
    </row>
    <row r="25549">
      <c r="A25549" s="27" t="s">
        <v>119</v>
      </c>
      <c r="B25549" s="27" t="s">
        <v>312</v>
      </c>
      <c r="C25549" s="27" t="s">
        <v>255</v>
      </c>
      <c r="D25549" s="27" t="s">
        <v>313</v>
      </c>
      <c r="E25549" s="28">
        <v>0.0</v>
      </c>
    </row>
    <row r="25550">
      <c r="A25550" s="27" t="s">
        <v>125</v>
      </c>
      <c r="B25550" s="27" t="s">
        <v>312</v>
      </c>
      <c r="C25550" s="27" t="s">
        <v>255</v>
      </c>
      <c r="D25550" s="27" t="s">
        <v>313</v>
      </c>
      <c r="E25550" s="28">
        <v>14.0</v>
      </c>
    </row>
    <row r="25551">
      <c r="A25551" s="27" t="s">
        <v>148</v>
      </c>
      <c r="B25551" s="27" t="s">
        <v>312</v>
      </c>
      <c r="C25551" s="27" t="s">
        <v>255</v>
      </c>
      <c r="D25551" s="27" t="s">
        <v>313</v>
      </c>
      <c r="E25551" s="28">
        <v>339.0</v>
      </c>
    </row>
    <row r="25552">
      <c r="A25552" s="27" t="s">
        <v>309</v>
      </c>
      <c r="B25552" s="27" t="s">
        <v>312</v>
      </c>
      <c r="C25552" s="27" t="s">
        <v>255</v>
      </c>
      <c r="D25552" s="27" t="s">
        <v>313</v>
      </c>
      <c r="E25552" s="28">
        <v>1.0</v>
      </c>
    </row>
    <row r="25553">
      <c r="A25553" s="27" t="s">
        <v>14</v>
      </c>
      <c r="B25553" s="27" t="s">
        <v>312</v>
      </c>
      <c r="C25553" s="27" t="s">
        <v>256</v>
      </c>
      <c r="D25553" s="27" t="s">
        <v>313</v>
      </c>
      <c r="E25553" s="28">
        <v>1.0</v>
      </c>
    </row>
    <row r="25554">
      <c r="A25554" s="27" t="s">
        <v>15</v>
      </c>
      <c r="B25554" s="27" t="s">
        <v>312</v>
      </c>
      <c r="C25554" s="27" t="s">
        <v>256</v>
      </c>
      <c r="D25554" s="27" t="s">
        <v>313</v>
      </c>
      <c r="E25554" s="28">
        <v>2.0</v>
      </c>
    </row>
    <row r="25555">
      <c r="A25555" s="27" t="s">
        <v>303</v>
      </c>
      <c r="B25555" s="27" t="s">
        <v>312</v>
      </c>
      <c r="C25555" s="27" t="s">
        <v>256</v>
      </c>
      <c r="D25555" s="27" t="s">
        <v>313</v>
      </c>
      <c r="E25555" s="28">
        <v>2.0</v>
      </c>
    </row>
    <row r="25556">
      <c r="A25556" s="27" t="s">
        <v>292</v>
      </c>
      <c r="B25556" s="27" t="s">
        <v>312</v>
      </c>
      <c r="C25556" s="27" t="s">
        <v>256</v>
      </c>
      <c r="D25556" s="27" t="s">
        <v>313</v>
      </c>
      <c r="E25556" s="28">
        <v>46.0</v>
      </c>
    </row>
    <row r="25557">
      <c r="A25557" s="27" t="s">
        <v>32</v>
      </c>
      <c r="B25557" s="27" t="s">
        <v>312</v>
      </c>
      <c r="C25557" s="27" t="s">
        <v>256</v>
      </c>
      <c r="D25557" s="27" t="s">
        <v>313</v>
      </c>
      <c r="E25557" s="28">
        <v>0.0</v>
      </c>
    </row>
    <row r="25558">
      <c r="A25558" s="27" t="s">
        <v>149</v>
      </c>
      <c r="B25558" s="27" t="s">
        <v>312</v>
      </c>
      <c r="C25558" s="27" t="s">
        <v>256</v>
      </c>
      <c r="D25558" s="27" t="s">
        <v>313</v>
      </c>
      <c r="E25558" s="28">
        <v>15.0</v>
      </c>
    </row>
    <row r="25559">
      <c r="A25559" s="27" t="s">
        <v>37</v>
      </c>
      <c r="B25559" s="27" t="s">
        <v>312</v>
      </c>
      <c r="C25559" s="27" t="s">
        <v>256</v>
      </c>
      <c r="D25559" s="27" t="s">
        <v>313</v>
      </c>
      <c r="E25559" s="28">
        <v>6.0</v>
      </c>
    </row>
    <row r="25560">
      <c r="A25560" s="27" t="s">
        <v>60</v>
      </c>
      <c r="B25560" s="27" t="s">
        <v>312</v>
      </c>
      <c r="C25560" s="27" t="s">
        <v>256</v>
      </c>
      <c r="D25560" s="27" t="s">
        <v>313</v>
      </c>
      <c r="E25560" s="28">
        <v>5.0</v>
      </c>
    </row>
    <row r="25561">
      <c r="A25561" s="27" t="s">
        <v>143</v>
      </c>
      <c r="B25561" s="27" t="s">
        <v>312</v>
      </c>
      <c r="C25561" s="27" t="s">
        <v>256</v>
      </c>
      <c r="D25561" s="27" t="s">
        <v>313</v>
      </c>
      <c r="E25561" s="28">
        <v>11.0</v>
      </c>
    </row>
    <row r="25562">
      <c r="A25562" s="27" t="s">
        <v>55</v>
      </c>
      <c r="B25562" s="27" t="s">
        <v>312</v>
      </c>
      <c r="C25562" s="27" t="s">
        <v>256</v>
      </c>
      <c r="D25562" s="27" t="s">
        <v>313</v>
      </c>
      <c r="E25562" s="28">
        <v>109.0</v>
      </c>
    </row>
    <row r="25563">
      <c r="A25563" s="27" t="s">
        <v>56</v>
      </c>
      <c r="B25563" s="27" t="s">
        <v>312</v>
      </c>
      <c r="C25563" s="27" t="s">
        <v>256</v>
      </c>
      <c r="D25563" s="27" t="s">
        <v>313</v>
      </c>
      <c r="E25563" s="28">
        <v>99.0</v>
      </c>
    </row>
    <row r="25564">
      <c r="A25564" s="27" t="s">
        <v>65</v>
      </c>
      <c r="B25564" s="27" t="s">
        <v>312</v>
      </c>
      <c r="C25564" s="27" t="s">
        <v>256</v>
      </c>
      <c r="D25564" s="27" t="s">
        <v>313</v>
      </c>
      <c r="E25564" s="28">
        <v>1.0</v>
      </c>
    </row>
    <row r="25565">
      <c r="A25565" s="27" t="s">
        <v>42</v>
      </c>
      <c r="B25565" s="27" t="s">
        <v>312</v>
      </c>
      <c r="C25565" s="27" t="s">
        <v>256</v>
      </c>
      <c r="D25565" s="27" t="s">
        <v>313</v>
      </c>
      <c r="E25565" s="28">
        <v>8.0</v>
      </c>
    </row>
    <row r="25566">
      <c r="A25566" s="27" t="s">
        <v>69</v>
      </c>
      <c r="B25566" s="27" t="s">
        <v>312</v>
      </c>
      <c r="C25566" s="27" t="s">
        <v>256</v>
      </c>
      <c r="D25566" s="27" t="s">
        <v>313</v>
      </c>
      <c r="E25566" s="28">
        <v>0.0</v>
      </c>
    </row>
    <row r="25567">
      <c r="A25567" s="27" t="s">
        <v>77</v>
      </c>
      <c r="B25567" s="27" t="s">
        <v>312</v>
      </c>
      <c r="C25567" s="27" t="s">
        <v>256</v>
      </c>
      <c r="D25567" s="27" t="s">
        <v>313</v>
      </c>
      <c r="E25567" s="28">
        <v>14.0</v>
      </c>
    </row>
    <row r="25568">
      <c r="A25568" s="27" t="s">
        <v>304</v>
      </c>
      <c r="B25568" s="27" t="s">
        <v>312</v>
      </c>
      <c r="C25568" s="27" t="s">
        <v>256</v>
      </c>
      <c r="D25568" s="27" t="s">
        <v>313</v>
      </c>
      <c r="E25568" s="28">
        <v>126.0</v>
      </c>
    </row>
    <row r="25569">
      <c r="A25569" s="27" t="s">
        <v>93</v>
      </c>
      <c r="B25569" s="27" t="s">
        <v>312</v>
      </c>
      <c r="C25569" s="27" t="s">
        <v>256</v>
      </c>
      <c r="D25569" s="27" t="s">
        <v>313</v>
      </c>
      <c r="E25569" s="28">
        <v>0.0</v>
      </c>
    </row>
    <row r="25570">
      <c r="A25570" s="27" t="s">
        <v>88</v>
      </c>
      <c r="B25570" s="27" t="s">
        <v>312</v>
      </c>
      <c r="C25570" s="27" t="s">
        <v>256</v>
      </c>
      <c r="D25570" s="27" t="s">
        <v>313</v>
      </c>
      <c r="E25570" s="28">
        <v>2.0</v>
      </c>
    </row>
    <row r="25571">
      <c r="A25571" s="27" t="s">
        <v>103</v>
      </c>
      <c r="B25571" s="27" t="s">
        <v>312</v>
      </c>
      <c r="C25571" s="27" t="s">
        <v>256</v>
      </c>
      <c r="D25571" s="27" t="s">
        <v>313</v>
      </c>
      <c r="E25571" s="28">
        <v>35.0</v>
      </c>
    </row>
    <row r="25572">
      <c r="A25572" s="27" t="s">
        <v>105</v>
      </c>
      <c r="B25572" s="27" t="s">
        <v>312</v>
      </c>
      <c r="C25572" s="27" t="s">
        <v>256</v>
      </c>
      <c r="D25572" s="27" t="s">
        <v>313</v>
      </c>
      <c r="E25572" s="28">
        <v>0.0</v>
      </c>
    </row>
    <row r="25573">
      <c r="A25573" s="27" t="s">
        <v>118</v>
      </c>
      <c r="B25573" s="27" t="s">
        <v>312</v>
      </c>
      <c r="C25573" s="27" t="s">
        <v>256</v>
      </c>
      <c r="D25573" s="27" t="s">
        <v>313</v>
      </c>
      <c r="E25573" s="28">
        <v>154.0</v>
      </c>
    </row>
    <row r="25574">
      <c r="A25574" s="27" t="s">
        <v>113</v>
      </c>
      <c r="B25574" s="27" t="s">
        <v>312</v>
      </c>
      <c r="C25574" s="27" t="s">
        <v>256</v>
      </c>
      <c r="D25574" s="27" t="s">
        <v>313</v>
      </c>
      <c r="E25574" s="28">
        <v>136.0</v>
      </c>
    </row>
    <row r="25575">
      <c r="A25575" s="27" t="s">
        <v>119</v>
      </c>
      <c r="B25575" s="27" t="s">
        <v>312</v>
      </c>
      <c r="C25575" s="27" t="s">
        <v>256</v>
      </c>
      <c r="D25575" s="27" t="s">
        <v>313</v>
      </c>
      <c r="E25575" s="28">
        <v>0.0</v>
      </c>
    </row>
    <row r="25576">
      <c r="A25576" s="27" t="s">
        <v>125</v>
      </c>
      <c r="B25576" s="27" t="s">
        <v>312</v>
      </c>
      <c r="C25576" s="27" t="s">
        <v>256</v>
      </c>
      <c r="D25576" s="27" t="s">
        <v>313</v>
      </c>
      <c r="E25576" s="28">
        <v>15.0</v>
      </c>
    </row>
    <row r="25577">
      <c r="A25577" s="27" t="s">
        <v>148</v>
      </c>
      <c r="B25577" s="27" t="s">
        <v>312</v>
      </c>
      <c r="C25577" s="27" t="s">
        <v>256</v>
      </c>
      <c r="D25577" s="27" t="s">
        <v>313</v>
      </c>
      <c r="E25577" s="28">
        <v>345.0</v>
      </c>
    </row>
    <row r="25578">
      <c r="A25578" s="27" t="s">
        <v>309</v>
      </c>
      <c r="B25578" s="27" t="s">
        <v>312</v>
      </c>
      <c r="C25578" s="27" t="s">
        <v>256</v>
      </c>
      <c r="D25578" s="27" t="s">
        <v>313</v>
      </c>
      <c r="E25578" s="28">
        <v>1.0</v>
      </c>
    </row>
    <row r="25579">
      <c r="A25579" s="27" t="s">
        <v>14</v>
      </c>
      <c r="B25579" s="27" t="s">
        <v>312</v>
      </c>
      <c r="C25579" s="27" t="s">
        <v>257</v>
      </c>
      <c r="D25579" s="27" t="s">
        <v>313</v>
      </c>
      <c r="E25579" s="28">
        <v>2.0</v>
      </c>
    </row>
    <row r="25580">
      <c r="A25580" s="27" t="s">
        <v>15</v>
      </c>
      <c r="B25580" s="27" t="s">
        <v>312</v>
      </c>
      <c r="C25580" s="27" t="s">
        <v>257</v>
      </c>
      <c r="D25580" s="27" t="s">
        <v>313</v>
      </c>
      <c r="E25580" s="28">
        <v>1.0</v>
      </c>
    </row>
    <row r="25581">
      <c r="A25581" s="27" t="s">
        <v>32</v>
      </c>
      <c r="B25581" s="27" t="s">
        <v>312</v>
      </c>
      <c r="C25581" s="27" t="s">
        <v>257</v>
      </c>
      <c r="D25581" s="27" t="s">
        <v>313</v>
      </c>
      <c r="E25581" s="28">
        <v>0.0</v>
      </c>
    </row>
    <row r="25582">
      <c r="A25582" s="27" t="s">
        <v>149</v>
      </c>
      <c r="B25582" s="27" t="s">
        <v>312</v>
      </c>
      <c r="C25582" s="27" t="s">
        <v>257</v>
      </c>
      <c r="D25582" s="27" t="s">
        <v>313</v>
      </c>
      <c r="E25582" s="28">
        <v>8.0</v>
      </c>
    </row>
    <row r="25583">
      <c r="A25583" s="27" t="s">
        <v>60</v>
      </c>
      <c r="B25583" s="27" t="s">
        <v>312</v>
      </c>
      <c r="C25583" s="27" t="s">
        <v>257</v>
      </c>
      <c r="D25583" s="27" t="s">
        <v>313</v>
      </c>
      <c r="E25583" s="28">
        <v>6.0</v>
      </c>
    </row>
    <row r="25584">
      <c r="A25584" s="27" t="s">
        <v>46</v>
      </c>
      <c r="B25584" s="27" t="s">
        <v>312</v>
      </c>
      <c r="C25584" s="27" t="s">
        <v>257</v>
      </c>
      <c r="D25584" s="27" t="s">
        <v>313</v>
      </c>
      <c r="E25584" s="28">
        <v>141.0</v>
      </c>
    </row>
    <row r="25585">
      <c r="A25585" s="27" t="s">
        <v>143</v>
      </c>
      <c r="B25585" s="27" t="s">
        <v>312</v>
      </c>
      <c r="C25585" s="27" t="s">
        <v>257</v>
      </c>
      <c r="D25585" s="27" t="s">
        <v>313</v>
      </c>
      <c r="E25585" s="28">
        <v>7.0</v>
      </c>
    </row>
    <row r="25586">
      <c r="A25586" s="27" t="s">
        <v>55</v>
      </c>
      <c r="B25586" s="27" t="s">
        <v>312</v>
      </c>
      <c r="C25586" s="27" t="s">
        <v>257</v>
      </c>
      <c r="D25586" s="27" t="s">
        <v>313</v>
      </c>
      <c r="E25586" s="28">
        <v>93.0</v>
      </c>
    </row>
    <row r="25587">
      <c r="A25587" s="27" t="s">
        <v>56</v>
      </c>
      <c r="B25587" s="27" t="s">
        <v>312</v>
      </c>
      <c r="C25587" s="27" t="s">
        <v>257</v>
      </c>
      <c r="D25587" s="27" t="s">
        <v>313</v>
      </c>
      <c r="E25587" s="28">
        <v>111.0</v>
      </c>
    </row>
    <row r="25588">
      <c r="A25588" s="27" t="s">
        <v>65</v>
      </c>
      <c r="B25588" s="27" t="s">
        <v>312</v>
      </c>
      <c r="C25588" s="27" t="s">
        <v>257</v>
      </c>
      <c r="D25588" s="27" t="s">
        <v>313</v>
      </c>
      <c r="E25588" s="28">
        <v>0.0</v>
      </c>
    </row>
    <row r="25589">
      <c r="A25589" s="27" t="s">
        <v>42</v>
      </c>
      <c r="B25589" s="27" t="s">
        <v>312</v>
      </c>
      <c r="C25589" s="27" t="s">
        <v>257</v>
      </c>
      <c r="D25589" s="27" t="s">
        <v>313</v>
      </c>
      <c r="E25589" s="28">
        <v>12.0</v>
      </c>
    </row>
    <row r="25590">
      <c r="A25590" s="27" t="s">
        <v>69</v>
      </c>
      <c r="B25590" s="27" t="s">
        <v>312</v>
      </c>
      <c r="C25590" s="27" t="s">
        <v>257</v>
      </c>
      <c r="D25590" s="27" t="s">
        <v>313</v>
      </c>
      <c r="E25590" s="28">
        <v>0.0</v>
      </c>
    </row>
    <row r="25591">
      <c r="A25591" s="27" t="s">
        <v>77</v>
      </c>
      <c r="B25591" s="27" t="s">
        <v>312</v>
      </c>
      <c r="C25591" s="27" t="s">
        <v>257</v>
      </c>
      <c r="D25591" s="27" t="s">
        <v>313</v>
      </c>
      <c r="E25591" s="28">
        <v>14.0</v>
      </c>
    </row>
    <row r="25592">
      <c r="A25592" s="27" t="s">
        <v>304</v>
      </c>
      <c r="B25592" s="27" t="s">
        <v>312</v>
      </c>
      <c r="C25592" s="27" t="s">
        <v>257</v>
      </c>
      <c r="D25592" s="27" t="s">
        <v>313</v>
      </c>
      <c r="E25592" s="28">
        <v>171.0</v>
      </c>
    </row>
    <row r="25593">
      <c r="A25593" s="27" t="s">
        <v>93</v>
      </c>
      <c r="B25593" s="27" t="s">
        <v>312</v>
      </c>
      <c r="C25593" s="27" t="s">
        <v>257</v>
      </c>
      <c r="D25593" s="27" t="s">
        <v>313</v>
      </c>
      <c r="E25593" s="28">
        <v>3.0</v>
      </c>
    </row>
    <row r="25594">
      <c r="A25594" s="27" t="s">
        <v>88</v>
      </c>
      <c r="B25594" s="27" t="s">
        <v>312</v>
      </c>
      <c r="C25594" s="27" t="s">
        <v>257</v>
      </c>
      <c r="D25594" s="27" t="s">
        <v>313</v>
      </c>
      <c r="E25594" s="28">
        <v>2.0</v>
      </c>
    </row>
    <row r="25595">
      <c r="A25595" s="27" t="s">
        <v>103</v>
      </c>
      <c r="B25595" s="27" t="s">
        <v>312</v>
      </c>
      <c r="C25595" s="27" t="s">
        <v>257</v>
      </c>
      <c r="D25595" s="27" t="s">
        <v>313</v>
      </c>
      <c r="E25595" s="28">
        <v>46.0</v>
      </c>
    </row>
    <row r="25596">
      <c r="A25596" s="27" t="s">
        <v>118</v>
      </c>
      <c r="B25596" s="27" t="s">
        <v>312</v>
      </c>
      <c r="C25596" s="27" t="s">
        <v>257</v>
      </c>
      <c r="D25596" s="27" t="s">
        <v>313</v>
      </c>
      <c r="E25596" s="28">
        <v>141.0</v>
      </c>
    </row>
    <row r="25597">
      <c r="A25597" s="27" t="s">
        <v>125</v>
      </c>
      <c r="B25597" s="27" t="s">
        <v>312</v>
      </c>
      <c r="C25597" s="27" t="s">
        <v>257</v>
      </c>
      <c r="D25597" s="27" t="s">
        <v>313</v>
      </c>
      <c r="E25597" s="28">
        <v>16.0</v>
      </c>
    </row>
    <row r="25598">
      <c r="A25598" s="27" t="s">
        <v>137</v>
      </c>
      <c r="B25598" s="27" t="s">
        <v>312</v>
      </c>
      <c r="C25598" s="27" t="s">
        <v>257</v>
      </c>
      <c r="D25598" s="27" t="s">
        <v>313</v>
      </c>
      <c r="E25598" s="28">
        <v>0.0</v>
      </c>
    </row>
    <row r="25599">
      <c r="A25599" s="27" t="s">
        <v>148</v>
      </c>
      <c r="B25599" s="27" t="s">
        <v>312</v>
      </c>
      <c r="C25599" s="27" t="s">
        <v>257</v>
      </c>
      <c r="D25599" s="27" t="s">
        <v>313</v>
      </c>
      <c r="E25599" s="28">
        <v>200.0</v>
      </c>
    </row>
    <row r="25600">
      <c r="A25600" s="27" t="s">
        <v>14</v>
      </c>
      <c r="B25600" s="27" t="s">
        <v>312</v>
      </c>
      <c r="C25600" s="27" t="s">
        <v>258</v>
      </c>
      <c r="D25600" s="27" t="s">
        <v>313</v>
      </c>
      <c r="E25600" s="28">
        <v>2.0</v>
      </c>
    </row>
    <row r="25601">
      <c r="A25601" s="27" t="s">
        <v>15</v>
      </c>
      <c r="B25601" s="27" t="s">
        <v>312</v>
      </c>
      <c r="C25601" s="27" t="s">
        <v>258</v>
      </c>
      <c r="D25601" s="27" t="s">
        <v>313</v>
      </c>
      <c r="E25601" s="28">
        <v>1.0</v>
      </c>
    </row>
    <row r="25602">
      <c r="A25602" s="27" t="s">
        <v>32</v>
      </c>
      <c r="B25602" s="27" t="s">
        <v>312</v>
      </c>
      <c r="C25602" s="27" t="s">
        <v>258</v>
      </c>
      <c r="D25602" s="27" t="s">
        <v>313</v>
      </c>
      <c r="E25602" s="28">
        <v>0.0</v>
      </c>
    </row>
    <row r="25603">
      <c r="A25603" s="27" t="s">
        <v>149</v>
      </c>
      <c r="B25603" s="27" t="s">
        <v>312</v>
      </c>
      <c r="C25603" s="27" t="s">
        <v>258</v>
      </c>
      <c r="D25603" s="27" t="s">
        <v>313</v>
      </c>
      <c r="E25603" s="28">
        <v>8.0</v>
      </c>
    </row>
    <row r="25604">
      <c r="A25604" s="27" t="s">
        <v>45</v>
      </c>
      <c r="B25604" s="27" t="s">
        <v>312</v>
      </c>
      <c r="C25604" s="27" t="s">
        <v>258</v>
      </c>
      <c r="D25604" s="27" t="s">
        <v>313</v>
      </c>
      <c r="E25604" s="28">
        <v>10.0</v>
      </c>
    </row>
    <row r="25605">
      <c r="A25605" s="27" t="s">
        <v>60</v>
      </c>
      <c r="B25605" s="27" t="s">
        <v>312</v>
      </c>
      <c r="C25605" s="27" t="s">
        <v>258</v>
      </c>
      <c r="D25605" s="27" t="s">
        <v>313</v>
      </c>
      <c r="E25605" s="28">
        <v>7.0</v>
      </c>
    </row>
    <row r="25606">
      <c r="A25606" s="27" t="s">
        <v>46</v>
      </c>
      <c r="B25606" s="27" t="s">
        <v>312</v>
      </c>
      <c r="C25606" s="27" t="s">
        <v>258</v>
      </c>
      <c r="D25606" s="27" t="s">
        <v>313</v>
      </c>
      <c r="E25606" s="28">
        <v>143.0</v>
      </c>
    </row>
    <row r="25607">
      <c r="A25607" s="27" t="s">
        <v>143</v>
      </c>
      <c r="B25607" s="27" t="s">
        <v>312</v>
      </c>
      <c r="C25607" s="27" t="s">
        <v>258</v>
      </c>
      <c r="D25607" s="27" t="s">
        <v>313</v>
      </c>
      <c r="E25607" s="28">
        <v>6.0</v>
      </c>
    </row>
    <row r="25608">
      <c r="A25608" s="27" t="s">
        <v>55</v>
      </c>
      <c r="B25608" s="27" t="s">
        <v>312</v>
      </c>
      <c r="C25608" s="27" t="s">
        <v>258</v>
      </c>
      <c r="D25608" s="27" t="s">
        <v>313</v>
      </c>
      <c r="E25608" s="28">
        <v>96.0</v>
      </c>
    </row>
    <row r="25609">
      <c r="A25609" s="27" t="s">
        <v>56</v>
      </c>
      <c r="B25609" s="27" t="s">
        <v>312</v>
      </c>
      <c r="C25609" s="27" t="s">
        <v>258</v>
      </c>
      <c r="D25609" s="27" t="s">
        <v>313</v>
      </c>
      <c r="E25609" s="28">
        <v>110.0</v>
      </c>
    </row>
    <row r="25610">
      <c r="A25610" s="27" t="s">
        <v>65</v>
      </c>
      <c r="B25610" s="27" t="s">
        <v>312</v>
      </c>
      <c r="C25610" s="27" t="s">
        <v>258</v>
      </c>
      <c r="D25610" s="27" t="s">
        <v>313</v>
      </c>
      <c r="E25610" s="28">
        <v>0.0</v>
      </c>
    </row>
    <row r="25611">
      <c r="A25611" s="27" t="s">
        <v>42</v>
      </c>
      <c r="B25611" s="27" t="s">
        <v>312</v>
      </c>
      <c r="C25611" s="27" t="s">
        <v>258</v>
      </c>
      <c r="D25611" s="27" t="s">
        <v>313</v>
      </c>
      <c r="E25611" s="28">
        <v>5.0</v>
      </c>
    </row>
    <row r="25612">
      <c r="A25612" s="27" t="s">
        <v>69</v>
      </c>
      <c r="B25612" s="27" t="s">
        <v>312</v>
      </c>
      <c r="C25612" s="27" t="s">
        <v>258</v>
      </c>
      <c r="D25612" s="27" t="s">
        <v>313</v>
      </c>
      <c r="E25612" s="28">
        <v>0.0</v>
      </c>
    </row>
    <row r="25613">
      <c r="A25613" s="27" t="s">
        <v>77</v>
      </c>
      <c r="B25613" s="27" t="s">
        <v>312</v>
      </c>
      <c r="C25613" s="27" t="s">
        <v>258</v>
      </c>
      <c r="D25613" s="27" t="s">
        <v>313</v>
      </c>
      <c r="E25613" s="28">
        <v>13.0</v>
      </c>
    </row>
    <row r="25614">
      <c r="A25614" s="27" t="s">
        <v>304</v>
      </c>
      <c r="B25614" s="27" t="s">
        <v>312</v>
      </c>
      <c r="C25614" s="27" t="s">
        <v>258</v>
      </c>
      <c r="D25614" s="27" t="s">
        <v>313</v>
      </c>
      <c r="E25614" s="28">
        <v>195.0</v>
      </c>
    </row>
    <row r="25615">
      <c r="A25615" s="27" t="s">
        <v>93</v>
      </c>
      <c r="B25615" s="27" t="s">
        <v>312</v>
      </c>
      <c r="C25615" s="27" t="s">
        <v>258</v>
      </c>
      <c r="D25615" s="27" t="s">
        <v>313</v>
      </c>
      <c r="E25615" s="28">
        <v>1.0</v>
      </c>
    </row>
    <row r="25616">
      <c r="A25616" s="27" t="s">
        <v>88</v>
      </c>
      <c r="B25616" s="27" t="s">
        <v>312</v>
      </c>
      <c r="C25616" s="27" t="s">
        <v>258</v>
      </c>
      <c r="D25616" s="27" t="s">
        <v>313</v>
      </c>
      <c r="E25616" s="28">
        <v>2.0</v>
      </c>
    </row>
    <row r="25617">
      <c r="A25617" s="27" t="s">
        <v>107</v>
      </c>
      <c r="B25617" s="27" t="s">
        <v>312</v>
      </c>
      <c r="C25617" s="27" t="s">
        <v>258</v>
      </c>
      <c r="D25617" s="27" t="s">
        <v>313</v>
      </c>
      <c r="E25617" s="28">
        <v>3.0</v>
      </c>
    </row>
    <row r="25618">
      <c r="A25618" s="27" t="s">
        <v>118</v>
      </c>
      <c r="B25618" s="27" t="s">
        <v>312</v>
      </c>
      <c r="C25618" s="27" t="s">
        <v>258</v>
      </c>
      <c r="D25618" s="27" t="s">
        <v>313</v>
      </c>
      <c r="E25618" s="28">
        <v>140.0</v>
      </c>
    </row>
    <row r="25619">
      <c r="A25619" s="27" t="s">
        <v>125</v>
      </c>
      <c r="B25619" s="27" t="s">
        <v>312</v>
      </c>
      <c r="C25619" s="27" t="s">
        <v>258</v>
      </c>
      <c r="D25619" s="27" t="s">
        <v>313</v>
      </c>
      <c r="E25619" s="28">
        <v>13.0</v>
      </c>
    </row>
    <row r="25620">
      <c r="A25620" s="27" t="s">
        <v>137</v>
      </c>
      <c r="B25620" s="27" t="s">
        <v>312</v>
      </c>
      <c r="C25620" s="27" t="s">
        <v>258</v>
      </c>
      <c r="D25620" s="27" t="s">
        <v>313</v>
      </c>
      <c r="E25620" s="28">
        <v>0.0</v>
      </c>
    </row>
    <row r="25621">
      <c r="A25621" s="27" t="s">
        <v>148</v>
      </c>
      <c r="B25621" s="27" t="s">
        <v>312</v>
      </c>
      <c r="C25621" s="27" t="s">
        <v>258</v>
      </c>
      <c r="D25621" s="27" t="s">
        <v>313</v>
      </c>
      <c r="E25621" s="28">
        <v>170.0</v>
      </c>
    </row>
    <row r="25622">
      <c r="A25622" s="27" t="s">
        <v>14</v>
      </c>
      <c r="B25622" s="27" t="s">
        <v>312</v>
      </c>
      <c r="C25622" s="27" t="s">
        <v>259</v>
      </c>
      <c r="D25622" s="27" t="s">
        <v>313</v>
      </c>
      <c r="E25622" s="28">
        <v>1.0</v>
      </c>
    </row>
    <row r="25623">
      <c r="A25623" s="27" t="s">
        <v>303</v>
      </c>
      <c r="B25623" s="27" t="s">
        <v>312</v>
      </c>
      <c r="C25623" s="27" t="s">
        <v>259</v>
      </c>
      <c r="D25623" s="27" t="s">
        <v>313</v>
      </c>
      <c r="E25623" s="28">
        <v>1.0</v>
      </c>
    </row>
    <row r="25624">
      <c r="A25624" s="27" t="s">
        <v>32</v>
      </c>
      <c r="B25624" s="27" t="s">
        <v>312</v>
      </c>
      <c r="C25624" s="27" t="s">
        <v>259</v>
      </c>
      <c r="D25624" s="27" t="s">
        <v>313</v>
      </c>
      <c r="E25624" s="28">
        <v>0.0</v>
      </c>
    </row>
    <row r="25625">
      <c r="A25625" s="27" t="s">
        <v>149</v>
      </c>
      <c r="B25625" s="27" t="s">
        <v>312</v>
      </c>
      <c r="C25625" s="27" t="s">
        <v>259</v>
      </c>
      <c r="D25625" s="27" t="s">
        <v>313</v>
      </c>
      <c r="E25625" s="28">
        <v>9.0</v>
      </c>
    </row>
    <row r="25626">
      <c r="A25626" s="27" t="s">
        <v>37</v>
      </c>
      <c r="B25626" s="27" t="s">
        <v>312</v>
      </c>
      <c r="C25626" s="27" t="s">
        <v>259</v>
      </c>
      <c r="D25626" s="27" t="s">
        <v>313</v>
      </c>
      <c r="E25626" s="28">
        <v>22.0</v>
      </c>
    </row>
    <row r="25627">
      <c r="A25627" s="27" t="s">
        <v>45</v>
      </c>
      <c r="B25627" s="27" t="s">
        <v>312</v>
      </c>
      <c r="C25627" s="27" t="s">
        <v>259</v>
      </c>
      <c r="D25627" s="27" t="s">
        <v>313</v>
      </c>
      <c r="E25627" s="28">
        <v>11.0</v>
      </c>
    </row>
    <row r="25628">
      <c r="A25628" s="27" t="s">
        <v>60</v>
      </c>
      <c r="B25628" s="27" t="s">
        <v>312</v>
      </c>
      <c r="C25628" s="27" t="s">
        <v>259</v>
      </c>
      <c r="D25628" s="27" t="s">
        <v>313</v>
      </c>
      <c r="E25628" s="28">
        <v>7.0</v>
      </c>
    </row>
    <row r="25629">
      <c r="A25629" s="27" t="s">
        <v>46</v>
      </c>
      <c r="B25629" s="27" t="s">
        <v>312</v>
      </c>
      <c r="C25629" s="27" t="s">
        <v>259</v>
      </c>
      <c r="D25629" s="27" t="s">
        <v>313</v>
      </c>
      <c r="E25629" s="28">
        <v>183.0</v>
      </c>
    </row>
    <row r="25630">
      <c r="A25630" s="27" t="s">
        <v>143</v>
      </c>
      <c r="B25630" s="27" t="s">
        <v>312</v>
      </c>
      <c r="C25630" s="27" t="s">
        <v>259</v>
      </c>
      <c r="D25630" s="27" t="s">
        <v>313</v>
      </c>
      <c r="E25630" s="28">
        <v>8.0</v>
      </c>
    </row>
    <row r="25631">
      <c r="A25631" s="27" t="s">
        <v>55</v>
      </c>
      <c r="B25631" s="27" t="s">
        <v>312</v>
      </c>
      <c r="C25631" s="27" t="s">
        <v>259</v>
      </c>
      <c r="D25631" s="27" t="s">
        <v>313</v>
      </c>
      <c r="E25631" s="28">
        <v>119.0</v>
      </c>
    </row>
    <row r="25632">
      <c r="A25632" s="27" t="s">
        <v>56</v>
      </c>
      <c r="B25632" s="27" t="s">
        <v>312</v>
      </c>
      <c r="C25632" s="27" t="s">
        <v>259</v>
      </c>
      <c r="D25632" s="27" t="s">
        <v>313</v>
      </c>
      <c r="E25632" s="28">
        <v>147.0</v>
      </c>
    </row>
    <row r="25633">
      <c r="A25633" s="27" t="s">
        <v>65</v>
      </c>
      <c r="B25633" s="27" t="s">
        <v>312</v>
      </c>
      <c r="C25633" s="27" t="s">
        <v>259</v>
      </c>
      <c r="D25633" s="27" t="s">
        <v>313</v>
      </c>
      <c r="E25633" s="28">
        <v>0.0</v>
      </c>
    </row>
    <row r="25634">
      <c r="A25634" s="27" t="s">
        <v>42</v>
      </c>
      <c r="B25634" s="27" t="s">
        <v>312</v>
      </c>
      <c r="C25634" s="27" t="s">
        <v>259</v>
      </c>
      <c r="D25634" s="27" t="s">
        <v>313</v>
      </c>
      <c r="E25634" s="28">
        <v>6.0</v>
      </c>
    </row>
    <row r="25635">
      <c r="A25635" s="27" t="s">
        <v>69</v>
      </c>
      <c r="B25635" s="27" t="s">
        <v>312</v>
      </c>
      <c r="C25635" s="27" t="s">
        <v>259</v>
      </c>
      <c r="D25635" s="27" t="s">
        <v>313</v>
      </c>
      <c r="E25635" s="28">
        <v>0.0</v>
      </c>
    </row>
    <row r="25636">
      <c r="A25636" s="27" t="s">
        <v>77</v>
      </c>
      <c r="B25636" s="27" t="s">
        <v>312</v>
      </c>
      <c r="C25636" s="27" t="s">
        <v>259</v>
      </c>
      <c r="D25636" s="27" t="s">
        <v>313</v>
      </c>
      <c r="E25636" s="28">
        <v>15.0</v>
      </c>
    </row>
    <row r="25637">
      <c r="A25637" s="27" t="s">
        <v>304</v>
      </c>
      <c r="B25637" s="27" t="s">
        <v>312</v>
      </c>
      <c r="C25637" s="27" t="s">
        <v>259</v>
      </c>
      <c r="D25637" s="27" t="s">
        <v>313</v>
      </c>
      <c r="E25637" s="28">
        <v>65.0</v>
      </c>
    </row>
    <row r="25638">
      <c r="A25638" s="27" t="s">
        <v>93</v>
      </c>
      <c r="B25638" s="27" t="s">
        <v>312</v>
      </c>
      <c r="C25638" s="27" t="s">
        <v>259</v>
      </c>
      <c r="D25638" s="27" t="s">
        <v>313</v>
      </c>
      <c r="E25638" s="28">
        <v>1.0</v>
      </c>
    </row>
    <row r="25639">
      <c r="A25639" s="27" t="s">
        <v>103</v>
      </c>
      <c r="B25639" s="27" t="s">
        <v>312</v>
      </c>
      <c r="C25639" s="27" t="s">
        <v>259</v>
      </c>
      <c r="D25639" s="27" t="s">
        <v>313</v>
      </c>
      <c r="E25639" s="28">
        <v>40.0</v>
      </c>
    </row>
    <row r="25640">
      <c r="A25640" s="27" t="s">
        <v>118</v>
      </c>
      <c r="B25640" s="27" t="s">
        <v>312</v>
      </c>
      <c r="C25640" s="27" t="s">
        <v>259</v>
      </c>
      <c r="D25640" s="27" t="s">
        <v>313</v>
      </c>
      <c r="E25640" s="28">
        <v>158.0</v>
      </c>
    </row>
    <row r="25641">
      <c r="A25641" s="27" t="s">
        <v>125</v>
      </c>
      <c r="B25641" s="27" t="s">
        <v>312</v>
      </c>
      <c r="C25641" s="27" t="s">
        <v>259</v>
      </c>
      <c r="D25641" s="27" t="s">
        <v>313</v>
      </c>
      <c r="E25641" s="28">
        <v>14.0</v>
      </c>
    </row>
    <row r="25642">
      <c r="A25642" s="27" t="s">
        <v>137</v>
      </c>
      <c r="B25642" s="27" t="s">
        <v>312</v>
      </c>
      <c r="C25642" s="27" t="s">
        <v>259</v>
      </c>
      <c r="D25642" s="27" t="s">
        <v>313</v>
      </c>
      <c r="E25642" s="28">
        <v>0.0</v>
      </c>
    </row>
    <row r="25643">
      <c r="A25643" s="27" t="s">
        <v>148</v>
      </c>
      <c r="B25643" s="27" t="s">
        <v>312</v>
      </c>
      <c r="C25643" s="27" t="s">
        <v>259</v>
      </c>
      <c r="D25643" s="27" t="s">
        <v>313</v>
      </c>
      <c r="E25643" s="28">
        <v>167.0</v>
      </c>
    </row>
    <row r="25644">
      <c r="A25644" s="27" t="s">
        <v>14</v>
      </c>
      <c r="B25644" s="27" t="s">
        <v>312</v>
      </c>
      <c r="C25644" s="27" t="s">
        <v>260</v>
      </c>
      <c r="D25644" s="27" t="s">
        <v>313</v>
      </c>
      <c r="E25644" s="28">
        <v>2.0</v>
      </c>
    </row>
    <row r="25645">
      <c r="A25645" s="27" t="s">
        <v>303</v>
      </c>
      <c r="B25645" s="27" t="s">
        <v>312</v>
      </c>
      <c r="C25645" s="27" t="s">
        <v>260</v>
      </c>
      <c r="D25645" s="27" t="s">
        <v>313</v>
      </c>
      <c r="E25645" s="28">
        <v>0.0</v>
      </c>
    </row>
    <row r="25646">
      <c r="A25646" s="27" t="s">
        <v>20</v>
      </c>
      <c r="B25646" s="27" t="s">
        <v>312</v>
      </c>
      <c r="C25646" s="27" t="s">
        <v>260</v>
      </c>
      <c r="D25646" s="27" t="s">
        <v>313</v>
      </c>
      <c r="E25646" s="28">
        <v>0.0</v>
      </c>
    </row>
    <row r="25647">
      <c r="A25647" s="27" t="s">
        <v>32</v>
      </c>
      <c r="B25647" s="27" t="s">
        <v>312</v>
      </c>
      <c r="C25647" s="27" t="s">
        <v>260</v>
      </c>
      <c r="D25647" s="27" t="s">
        <v>313</v>
      </c>
      <c r="E25647" s="28">
        <v>0.0</v>
      </c>
    </row>
    <row r="25648">
      <c r="A25648" s="27" t="s">
        <v>149</v>
      </c>
      <c r="B25648" s="27" t="s">
        <v>312</v>
      </c>
      <c r="C25648" s="27" t="s">
        <v>260</v>
      </c>
      <c r="D25648" s="27" t="s">
        <v>313</v>
      </c>
      <c r="E25648" s="28">
        <v>10.0</v>
      </c>
    </row>
    <row r="25649">
      <c r="A25649" s="27" t="s">
        <v>37</v>
      </c>
      <c r="B25649" s="27" t="s">
        <v>312</v>
      </c>
      <c r="C25649" s="27" t="s">
        <v>260</v>
      </c>
      <c r="D25649" s="27" t="s">
        <v>313</v>
      </c>
      <c r="E25649" s="28">
        <v>20.0</v>
      </c>
    </row>
    <row r="25650">
      <c r="A25650" s="27" t="s">
        <v>45</v>
      </c>
      <c r="B25650" s="27" t="s">
        <v>312</v>
      </c>
      <c r="C25650" s="27" t="s">
        <v>260</v>
      </c>
      <c r="D25650" s="27" t="s">
        <v>313</v>
      </c>
      <c r="E25650" s="28">
        <v>11.0</v>
      </c>
    </row>
    <row r="25651">
      <c r="A25651" s="27" t="s">
        <v>60</v>
      </c>
      <c r="B25651" s="27" t="s">
        <v>312</v>
      </c>
      <c r="C25651" s="27" t="s">
        <v>260</v>
      </c>
      <c r="D25651" s="27" t="s">
        <v>313</v>
      </c>
      <c r="E25651" s="28">
        <v>9.0</v>
      </c>
    </row>
    <row r="25652">
      <c r="A25652" s="27" t="s">
        <v>46</v>
      </c>
      <c r="B25652" s="27" t="s">
        <v>312</v>
      </c>
      <c r="C25652" s="27" t="s">
        <v>260</v>
      </c>
      <c r="D25652" s="27" t="s">
        <v>313</v>
      </c>
      <c r="E25652" s="28">
        <v>177.0</v>
      </c>
    </row>
    <row r="25653">
      <c r="A25653" s="27" t="s">
        <v>143</v>
      </c>
      <c r="B25653" s="27" t="s">
        <v>312</v>
      </c>
      <c r="C25653" s="27" t="s">
        <v>260</v>
      </c>
      <c r="D25653" s="27" t="s">
        <v>313</v>
      </c>
      <c r="E25653" s="28">
        <v>10.0</v>
      </c>
    </row>
    <row r="25654">
      <c r="A25654" s="27" t="s">
        <v>55</v>
      </c>
      <c r="B25654" s="27" t="s">
        <v>312</v>
      </c>
      <c r="C25654" s="27" t="s">
        <v>260</v>
      </c>
      <c r="D25654" s="27" t="s">
        <v>313</v>
      </c>
      <c r="E25654" s="28">
        <v>122.0</v>
      </c>
    </row>
    <row r="25655">
      <c r="A25655" s="27" t="s">
        <v>56</v>
      </c>
      <c r="B25655" s="27" t="s">
        <v>312</v>
      </c>
      <c r="C25655" s="27" t="s">
        <v>260</v>
      </c>
      <c r="D25655" s="27" t="s">
        <v>313</v>
      </c>
      <c r="E25655" s="28">
        <v>164.0</v>
      </c>
    </row>
    <row r="25656">
      <c r="A25656" s="27" t="s">
        <v>65</v>
      </c>
      <c r="B25656" s="27" t="s">
        <v>312</v>
      </c>
      <c r="C25656" s="27" t="s">
        <v>260</v>
      </c>
      <c r="D25656" s="27" t="s">
        <v>313</v>
      </c>
      <c r="E25656" s="28">
        <v>0.0</v>
      </c>
    </row>
    <row r="25657">
      <c r="A25657" s="27" t="s">
        <v>42</v>
      </c>
      <c r="B25657" s="27" t="s">
        <v>312</v>
      </c>
      <c r="C25657" s="27" t="s">
        <v>260</v>
      </c>
      <c r="D25657" s="27" t="s">
        <v>313</v>
      </c>
      <c r="E25657" s="28">
        <v>7.0</v>
      </c>
    </row>
    <row r="25658">
      <c r="A25658" s="27" t="s">
        <v>69</v>
      </c>
      <c r="B25658" s="27" t="s">
        <v>312</v>
      </c>
      <c r="C25658" s="27" t="s">
        <v>260</v>
      </c>
      <c r="D25658" s="27" t="s">
        <v>313</v>
      </c>
      <c r="E25658" s="28">
        <v>0.0</v>
      </c>
    </row>
    <row r="25659">
      <c r="A25659" s="27" t="s">
        <v>75</v>
      </c>
      <c r="B25659" s="27" t="s">
        <v>312</v>
      </c>
      <c r="C25659" s="27" t="s">
        <v>260</v>
      </c>
      <c r="D25659" s="27" t="s">
        <v>313</v>
      </c>
      <c r="E25659" s="28">
        <v>2.0</v>
      </c>
    </row>
    <row r="25660">
      <c r="A25660" s="27" t="s">
        <v>77</v>
      </c>
      <c r="B25660" s="27" t="s">
        <v>312</v>
      </c>
      <c r="C25660" s="27" t="s">
        <v>260</v>
      </c>
      <c r="D25660" s="27" t="s">
        <v>313</v>
      </c>
      <c r="E25660" s="28">
        <v>18.0</v>
      </c>
    </row>
    <row r="25661">
      <c r="A25661" s="27" t="s">
        <v>304</v>
      </c>
      <c r="B25661" s="27" t="s">
        <v>312</v>
      </c>
      <c r="C25661" s="27" t="s">
        <v>260</v>
      </c>
      <c r="D25661" s="27" t="s">
        <v>313</v>
      </c>
      <c r="E25661" s="28">
        <v>130.0</v>
      </c>
    </row>
    <row r="25662">
      <c r="A25662" s="27" t="s">
        <v>93</v>
      </c>
      <c r="B25662" s="27" t="s">
        <v>312</v>
      </c>
      <c r="C25662" s="27" t="s">
        <v>260</v>
      </c>
      <c r="D25662" s="27" t="s">
        <v>313</v>
      </c>
      <c r="E25662" s="28">
        <v>1.0</v>
      </c>
    </row>
    <row r="25663">
      <c r="A25663" s="27" t="s">
        <v>107</v>
      </c>
      <c r="B25663" s="27" t="s">
        <v>312</v>
      </c>
      <c r="C25663" s="27" t="s">
        <v>260</v>
      </c>
      <c r="D25663" s="27" t="s">
        <v>313</v>
      </c>
      <c r="E25663" s="28">
        <v>6.0</v>
      </c>
    </row>
    <row r="25664">
      <c r="A25664" s="27" t="s">
        <v>118</v>
      </c>
      <c r="B25664" s="27" t="s">
        <v>312</v>
      </c>
      <c r="C25664" s="27" t="s">
        <v>260</v>
      </c>
      <c r="D25664" s="27" t="s">
        <v>313</v>
      </c>
      <c r="E25664" s="28">
        <v>142.0</v>
      </c>
    </row>
    <row r="25665">
      <c r="A25665" s="27" t="s">
        <v>125</v>
      </c>
      <c r="B25665" s="27" t="s">
        <v>312</v>
      </c>
      <c r="C25665" s="27" t="s">
        <v>260</v>
      </c>
      <c r="D25665" s="27" t="s">
        <v>313</v>
      </c>
      <c r="E25665" s="28">
        <v>14.0</v>
      </c>
    </row>
    <row r="25666">
      <c r="A25666" s="27" t="s">
        <v>137</v>
      </c>
      <c r="B25666" s="27" t="s">
        <v>312</v>
      </c>
      <c r="C25666" s="27" t="s">
        <v>260</v>
      </c>
      <c r="D25666" s="27" t="s">
        <v>313</v>
      </c>
      <c r="E25666" s="28">
        <v>0.0</v>
      </c>
    </row>
    <row r="25667">
      <c r="A25667" s="27" t="s">
        <v>148</v>
      </c>
      <c r="B25667" s="27" t="s">
        <v>312</v>
      </c>
      <c r="C25667" s="27" t="s">
        <v>260</v>
      </c>
      <c r="D25667" s="27" t="s">
        <v>313</v>
      </c>
      <c r="E25667" s="28">
        <v>164.0</v>
      </c>
    </row>
    <row r="25668">
      <c r="A25668" s="27" t="s">
        <v>19</v>
      </c>
      <c r="B25668" s="27" t="s">
        <v>279</v>
      </c>
      <c r="C25668" s="27" t="s">
        <v>252</v>
      </c>
      <c r="D25668" s="27" t="s">
        <v>313</v>
      </c>
      <c r="E25668" s="28">
        <v>210.0</v>
      </c>
    </row>
    <row r="25669">
      <c r="A25669" s="27" t="s">
        <v>181</v>
      </c>
      <c r="B25669" s="27" t="s">
        <v>279</v>
      </c>
      <c r="C25669" s="27" t="s">
        <v>252</v>
      </c>
      <c r="D25669" s="27" t="s">
        <v>313</v>
      </c>
      <c r="E25669" s="28">
        <v>55.0</v>
      </c>
    </row>
    <row r="25670">
      <c r="A25670" s="27" t="s">
        <v>22</v>
      </c>
      <c r="B25670" s="27" t="s">
        <v>279</v>
      </c>
      <c r="C25670" s="27" t="s">
        <v>252</v>
      </c>
      <c r="D25670" s="27" t="s">
        <v>313</v>
      </c>
      <c r="E25670" s="28">
        <v>5.0</v>
      </c>
    </row>
    <row r="25671">
      <c r="A25671" s="27" t="s">
        <v>32</v>
      </c>
      <c r="B25671" s="27" t="s">
        <v>279</v>
      </c>
      <c r="C25671" s="27" t="s">
        <v>252</v>
      </c>
      <c r="D25671" s="27" t="s">
        <v>313</v>
      </c>
      <c r="E25671" s="28">
        <v>276.0</v>
      </c>
    </row>
    <row r="25672">
      <c r="A25672" s="27" t="s">
        <v>45</v>
      </c>
      <c r="B25672" s="27" t="s">
        <v>279</v>
      </c>
      <c r="C25672" s="27" t="s">
        <v>252</v>
      </c>
      <c r="D25672" s="27" t="s">
        <v>313</v>
      </c>
      <c r="E25672" s="28">
        <v>26.0</v>
      </c>
    </row>
    <row r="25673">
      <c r="A25673" s="27" t="s">
        <v>192</v>
      </c>
      <c r="B25673" s="27" t="s">
        <v>279</v>
      </c>
      <c r="C25673" s="27" t="s">
        <v>252</v>
      </c>
      <c r="D25673" s="27" t="s">
        <v>313</v>
      </c>
      <c r="E25673" s="28">
        <v>202.0</v>
      </c>
    </row>
    <row r="25674">
      <c r="A25674" s="27" t="s">
        <v>46</v>
      </c>
      <c r="B25674" s="27" t="s">
        <v>279</v>
      </c>
      <c r="C25674" s="27" t="s">
        <v>252</v>
      </c>
      <c r="D25674" s="27" t="s">
        <v>313</v>
      </c>
      <c r="E25674" s="28">
        <v>24.0</v>
      </c>
    </row>
    <row r="25675">
      <c r="A25675" s="27" t="s">
        <v>55</v>
      </c>
      <c r="B25675" s="27" t="s">
        <v>279</v>
      </c>
      <c r="C25675" s="27" t="s">
        <v>252</v>
      </c>
      <c r="D25675" s="27" t="s">
        <v>313</v>
      </c>
      <c r="E25675" s="28">
        <v>11.0</v>
      </c>
    </row>
    <row r="25676">
      <c r="A25676" s="27" t="s">
        <v>283</v>
      </c>
      <c r="B25676" s="27" t="s">
        <v>279</v>
      </c>
      <c r="C25676" s="27" t="s">
        <v>252</v>
      </c>
      <c r="D25676" s="27" t="s">
        <v>313</v>
      </c>
      <c r="E25676" s="28">
        <v>196.0</v>
      </c>
    </row>
    <row r="25677">
      <c r="A25677" s="27" t="s">
        <v>202</v>
      </c>
      <c r="B25677" s="27" t="s">
        <v>279</v>
      </c>
      <c r="C25677" s="27" t="s">
        <v>252</v>
      </c>
      <c r="D25677" s="27" t="s">
        <v>313</v>
      </c>
      <c r="E25677" s="28">
        <v>0.0</v>
      </c>
    </row>
    <row r="25678">
      <c r="A25678" s="27" t="s">
        <v>77</v>
      </c>
      <c r="B25678" s="27" t="s">
        <v>279</v>
      </c>
      <c r="C25678" s="27" t="s">
        <v>252</v>
      </c>
      <c r="D25678" s="27" t="s">
        <v>313</v>
      </c>
      <c r="E25678" s="28">
        <v>55.0</v>
      </c>
    </row>
    <row r="25679">
      <c r="A25679" s="27" t="s">
        <v>300</v>
      </c>
      <c r="B25679" s="27" t="s">
        <v>279</v>
      </c>
      <c r="C25679" s="27" t="s">
        <v>252</v>
      </c>
      <c r="D25679" s="27" t="s">
        <v>313</v>
      </c>
      <c r="E25679" s="28">
        <v>41.0</v>
      </c>
    </row>
    <row r="25680">
      <c r="A25680" s="27" t="s">
        <v>98</v>
      </c>
      <c r="B25680" s="27" t="s">
        <v>279</v>
      </c>
      <c r="C25680" s="27" t="s">
        <v>252</v>
      </c>
      <c r="D25680" s="27" t="s">
        <v>313</v>
      </c>
      <c r="E25680" s="28">
        <v>143.0</v>
      </c>
    </row>
    <row r="25681">
      <c r="A25681" s="27" t="s">
        <v>286</v>
      </c>
      <c r="B25681" s="27" t="s">
        <v>279</v>
      </c>
      <c r="C25681" s="27" t="s">
        <v>252</v>
      </c>
      <c r="D25681" s="27" t="s">
        <v>313</v>
      </c>
      <c r="E25681" s="28">
        <v>20.0</v>
      </c>
    </row>
    <row r="25682">
      <c r="A25682" s="27" t="s">
        <v>118</v>
      </c>
      <c r="B25682" s="27" t="s">
        <v>279</v>
      </c>
      <c r="C25682" s="27" t="s">
        <v>252</v>
      </c>
      <c r="D25682" s="27" t="s">
        <v>313</v>
      </c>
      <c r="E25682" s="28">
        <v>106.0</v>
      </c>
    </row>
    <row r="25683">
      <c r="A25683" s="27" t="s">
        <v>113</v>
      </c>
      <c r="B25683" s="27" t="s">
        <v>279</v>
      </c>
      <c r="C25683" s="27" t="s">
        <v>252</v>
      </c>
      <c r="D25683" s="27" t="s">
        <v>313</v>
      </c>
      <c r="E25683" s="28">
        <v>150.0</v>
      </c>
    </row>
    <row r="25684">
      <c r="A25684" s="27" t="s">
        <v>125</v>
      </c>
      <c r="B25684" s="27" t="s">
        <v>279</v>
      </c>
      <c r="C25684" s="27" t="s">
        <v>252</v>
      </c>
      <c r="D25684" s="27" t="s">
        <v>313</v>
      </c>
      <c r="E25684" s="28">
        <v>75.0</v>
      </c>
    </row>
    <row r="25685">
      <c r="A25685" s="27" t="s">
        <v>135</v>
      </c>
      <c r="B25685" s="27" t="s">
        <v>279</v>
      </c>
      <c r="C25685" s="27" t="s">
        <v>252</v>
      </c>
      <c r="D25685" s="27" t="s">
        <v>313</v>
      </c>
      <c r="E25685" s="28">
        <v>16.0</v>
      </c>
    </row>
    <row r="25686">
      <c r="A25686" s="27" t="s">
        <v>147</v>
      </c>
      <c r="B25686" s="27" t="s">
        <v>279</v>
      </c>
      <c r="C25686" s="27" t="s">
        <v>252</v>
      </c>
      <c r="D25686" s="27" t="s">
        <v>313</v>
      </c>
      <c r="E25686" s="28">
        <v>255.0</v>
      </c>
    </row>
    <row r="25687">
      <c r="A25687" s="27" t="s">
        <v>136</v>
      </c>
      <c r="B25687" s="27" t="s">
        <v>279</v>
      </c>
      <c r="C25687" s="27" t="s">
        <v>252</v>
      </c>
      <c r="D25687" s="27" t="s">
        <v>313</v>
      </c>
      <c r="E25687" s="28">
        <v>37.0</v>
      </c>
    </row>
    <row r="25688">
      <c r="A25688" s="27" t="s">
        <v>137</v>
      </c>
      <c r="B25688" s="27" t="s">
        <v>279</v>
      </c>
      <c r="C25688" s="27" t="s">
        <v>252</v>
      </c>
      <c r="D25688" s="27" t="s">
        <v>313</v>
      </c>
      <c r="E25688" s="28">
        <v>1.0</v>
      </c>
    </row>
    <row r="25689">
      <c r="A25689" s="27" t="s">
        <v>148</v>
      </c>
      <c r="B25689" s="27" t="s">
        <v>279</v>
      </c>
      <c r="C25689" s="27" t="s">
        <v>252</v>
      </c>
      <c r="D25689" s="27" t="s">
        <v>313</v>
      </c>
      <c r="E25689" s="28">
        <v>597.0</v>
      </c>
    </row>
    <row r="25690">
      <c r="A25690" s="27" t="s">
        <v>301</v>
      </c>
      <c r="B25690" s="27" t="s">
        <v>279</v>
      </c>
      <c r="C25690" s="27" t="s">
        <v>252</v>
      </c>
      <c r="D25690" s="27" t="s">
        <v>313</v>
      </c>
      <c r="E25690" s="28">
        <v>18.0</v>
      </c>
    </row>
    <row r="25691">
      <c r="A25691" s="27" t="s">
        <v>8</v>
      </c>
      <c r="B25691" s="27" t="s">
        <v>279</v>
      </c>
      <c r="C25691" s="27" t="s">
        <v>253</v>
      </c>
      <c r="D25691" s="27" t="s">
        <v>313</v>
      </c>
      <c r="E25691" s="28">
        <v>18.0</v>
      </c>
    </row>
    <row r="25692">
      <c r="A25692" s="27" t="s">
        <v>19</v>
      </c>
      <c r="B25692" s="27" t="s">
        <v>279</v>
      </c>
      <c r="C25692" s="27" t="s">
        <v>253</v>
      </c>
      <c r="D25692" s="27" t="s">
        <v>313</v>
      </c>
      <c r="E25692" s="28">
        <v>196.0</v>
      </c>
    </row>
    <row r="25693">
      <c r="A25693" s="27" t="s">
        <v>181</v>
      </c>
      <c r="B25693" s="27" t="s">
        <v>279</v>
      </c>
      <c r="C25693" s="27" t="s">
        <v>253</v>
      </c>
      <c r="D25693" s="27" t="s">
        <v>313</v>
      </c>
      <c r="E25693" s="28">
        <v>79.0</v>
      </c>
    </row>
    <row r="25694">
      <c r="A25694" s="27" t="s">
        <v>22</v>
      </c>
      <c r="B25694" s="27" t="s">
        <v>279</v>
      </c>
      <c r="C25694" s="27" t="s">
        <v>253</v>
      </c>
      <c r="D25694" s="27" t="s">
        <v>313</v>
      </c>
      <c r="E25694" s="28">
        <v>6.0</v>
      </c>
    </row>
    <row r="25695">
      <c r="A25695" s="27" t="s">
        <v>32</v>
      </c>
      <c r="B25695" s="27" t="s">
        <v>279</v>
      </c>
      <c r="C25695" s="27" t="s">
        <v>253</v>
      </c>
      <c r="D25695" s="27" t="s">
        <v>313</v>
      </c>
      <c r="E25695" s="28">
        <v>278.0</v>
      </c>
    </row>
    <row r="25696">
      <c r="A25696" s="27" t="s">
        <v>45</v>
      </c>
      <c r="B25696" s="27" t="s">
        <v>279</v>
      </c>
      <c r="C25696" s="27" t="s">
        <v>253</v>
      </c>
      <c r="D25696" s="27" t="s">
        <v>313</v>
      </c>
      <c r="E25696" s="28">
        <v>26.0</v>
      </c>
    </row>
    <row r="25697">
      <c r="A25697" s="27" t="s">
        <v>192</v>
      </c>
      <c r="B25697" s="27" t="s">
        <v>279</v>
      </c>
      <c r="C25697" s="27" t="s">
        <v>253</v>
      </c>
      <c r="D25697" s="27" t="s">
        <v>313</v>
      </c>
      <c r="E25697" s="28">
        <v>141.0</v>
      </c>
    </row>
    <row r="25698">
      <c r="A25698" s="27" t="s">
        <v>46</v>
      </c>
      <c r="B25698" s="27" t="s">
        <v>279</v>
      </c>
      <c r="C25698" s="27" t="s">
        <v>253</v>
      </c>
      <c r="D25698" s="27" t="s">
        <v>313</v>
      </c>
      <c r="E25698" s="28">
        <v>41.0</v>
      </c>
    </row>
    <row r="25699">
      <c r="A25699" s="27" t="s">
        <v>55</v>
      </c>
      <c r="B25699" s="27" t="s">
        <v>279</v>
      </c>
      <c r="C25699" s="27" t="s">
        <v>253</v>
      </c>
      <c r="D25699" s="27" t="s">
        <v>313</v>
      </c>
      <c r="E25699" s="28">
        <v>12.0</v>
      </c>
    </row>
    <row r="25700">
      <c r="A25700" s="27" t="s">
        <v>283</v>
      </c>
      <c r="B25700" s="27" t="s">
        <v>279</v>
      </c>
      <c r="C25700" s="27" t="s">
        <v>253</v>
      </c>
      <c r="D25700" s="27" t="s">
        <v>313</v>
      </c>
      <c r="E25700" s="28">
        <v>183.0</v>
      </c>
    </row>
    <row r="25701">
      <c r="A25701" s="27" t="s">
        <v>202</v>
      </c>
      <c r="B25701" s="27" t="s">
        <v>279</v>
      </c>
      <c r="C25701" s="27" t="s">
        <v>253</v>
      </c>
      <c r="D25701" s="27" t="s">
        <v>313</v>
      </c>
      <c r="E25701" s="28">
        <v>0.0</v>
      </c>
    </row>
    <row r="25702">
      <c r="A25702" s="27" t="s">
        <v>77</v>
      </c>
      <c r="B25702" s="27" t="s">
        <v>279</v>
      </c>
      <c r="C25702" s="27" t="s">
        <v>253</v>
      </c>
      <c r="D25702" s="27" t="s">
        <v>313</v>
      </c>
      <c r="E25702" s="28">
        <v>51.0</v>
      </c>
    </row>
    <row r="25703">
      <c r="A25703" s="27" t="s">
        <v>300</v>
      </c>
      <c r="B25703" s="27" t="s">
        <v>279</v>
      </c>
      <c r="C25703" s="27" t="s">
        <v>253</v>
      </c>
      <c r="D25703" s="27" t="s">
        <v>313</v>
      </c>
      <c r="E25703" s="28">
        <v>34.0</v>
      </c>
    </row>
    <row r="25704">
      <c r="A25704" s="27" t="s">
        <v>98</v>
      </c>
      <c r="B25704" s="27" t="s">
        <v>279</v>
      </c>
      <c r="C25704" s="27" t="s">
        <v>253</v>
      </c>
      <c r="D25704" s="27" t="s">
        <v>313</v>
      </c>
      <c r="E25704" s="28">
        <v>122.0</v>
      </c>
    </row>
    <row r="25705">
      <c r="A25705" s="27" t="s">
        <v>286</v>
      </c>
      <c r="B25705" s="27" t="s">
        <v>279</v>
      </c>
      <c r="C25705" s="27" t="s">
        <v>253</v>
      </c>
      <c r="D25705" s="27" t="s">
        <v>313</v>
      </c>
      <c r="E25705" s="28">
        <v>18.0</v>
      </c>
    </row>
    <row r="25706">
      <c r="A25706" s="27" t="s">
        <v>118</v>
      </c>
      <c r="B25706" s="27" t="s">
        <v>279</v>
      </c>
      <c r="C25706" s="27" t="s">
        <v>253</v>
      </c>
      <c r="D25706" s="27" t="s">
        <v>313</v>
      </c>
      <c r="E25706" s="28">
        <v>104.0</v>
      </c>
    </row>
    <row r="25707">
      <c r="A25707" s="27" t="s">
        <v>113</v>
      </c>
      <c r="B25707" s="27" t="s">
        <v>279</v>
      </c>
      <c r="C25707" s="27" t="s">
        <v>253</v>
      </c>
      <c r="D25707" s="27" t="s">
        <v>313</v>
      </c>
      <c r="E25707" s="28">
        <v>142.0</v>
      </c>
    </row>
    <row r="25708">
      <c r="A25708" s="27" t="s">
        <v>125</v>
      </c>
      <c r="B25708" s="27" t="s">
        <v>279</v>
      </c>
      <c r="C25708" s="27" t="s">
        <v>253</v>
      </c>
      <c r="D25708" s="27" t="s">
        <v>313</v>
      </c>
      <c r="E25708" s="28">
        <v>62.0</v>
      </c>
    </row>
    <row r="25709">
      <c r="A25709" s="27" t="s">
        <v>135</v>
      </c>
      <c r="B25709" s="27" t="s">
        <v>279</v>
      </c>
      <c r="C25709" s="27" t="s">
        <v>253</v>
      </c>
      <c r="D25709" s="27" t="s">
        <v>313</v>
      </c>
      <c r="E25709" s="28">
        <v>15.0</v>
      </c>
    </row>
    <row r="25710">
      <c r="A25710" s="27" t="s">
        <v>147</v>
      </c>
      <c r="B25710" s="27" t="s">
        <v>279</v>
      </c>
      <c r="C25710" s="27" t="s">
        <v>253</v>
      </c>
      <c r="D25710" s="27" t="s">
        <v>313</v>
      </c>
      <c r="E25710" s="28">
        <v>305.0</v>
      </c>
    </row>
    <row r="25711">
      <c r="A25711" s="27" t="s">
        <v>136</v>
      </c>
      <c r="B25711" s="27" t="s">
        <v>279</v>
      </c>
      <c r="C25711" s="27" t="s">
        <v>253</v>
      </c>
      <c r="D25711" s="27" t="s">
        <v>313</v>
      </c>
      <c r="E25711" s="28">
        <v>43.0</v>
      </c>
    </row>
    <row r="25712">
      <c r="A25712" s="27" t="s">
        <v>137</v>
      </c>
      <c r="B25712" s="27" t="s">
        <v>279</v>
      </c>
      <c r="C25712" s="27" t="s">
        <v>253</v>
      </c>
      <c r="D25712" s="27" t="s">
        <v>313</v>
      </c>
      <c r="E25712" s="28">
        <v>1.0</v>
      </c>
    </row>
    <row r="25713">
      <c r="A25713" s="27" t="s">
        <v>148</v>
      </c>
      <c r="B25713" s="27" t="s">
        <v>279</v>
      </c>
      <c r="C25713" s="27" t="s">
        <v>253</v>
      </c>
      <c r="D25713" s="27" t="s">
        <v>313</v>
      </c>
      <c r="E25713" s="28">
        <v>586.0</v>
      </c>
    </row>
    <row r="25714">
      <c r="A25714" s="27" t="s">
        <v>301</v>
      </c>
      <c r="B25714" s="27" t="s">
        <v>279</v>
      </c>
      <c r="C25714" s="27" t="s">
        <v>253</v>
      </c>
      <c r="D25714" s="27" t="s">
        <v>313</v>
      </c>
      <c r="E25714" s="28">
        <v>19.0</v>
      </c>
    </row>
    <row r="25715">
      <c r="A25715" s="27" t="s">
        <v>8</v>
      </c>
      <c r="B25715" s="27" t="s">
        <v>279</v>
      </c>
      <c r="C25715" s="27" t="s">
        <v>254</v>
      </c>
      <c r="D25715" s="27" t="s">
        <v>313</v>
      </c>
      <c r="E25715" s="28">
        <v>18.0</v>
      </c>
    </row>
    <row r="25716">
      <c r="A25716" s="27" t="s">
        <v>177</v>
      </c>
      <c r="B25716" s="27" t="s">
        <v>279</v>
      </c>
      <c r="C25716" s="27" t="s">
        <v>254</v>
      </c>
      <c r="D25716" s="27" t="s">
        <v>313</v>
      </c>
      <c r="E25716" s="28">
        <v>200.0</v>
      </c>
    </row>
    <row r="25717">
      <c r="A25717" s="27" t="s">
        <v>14</v>
      </c>
      <c r="B25717" s="27" t="s">
        <v>279</v>
      </c>
      <c r="C25717" s="27" t="s">
        <v>254</v>
      </c>
      <c r="D25717" s="27" t="s">
        <v>313</v>
      </c>
      <c r="E25717" s="28">
        <v>27.0</v>
      </c>
    </row>
    <row r="25718">
      <c r="A25718" s="27" t="s">
        <v>19</v>
      </c>
      <c r="B25718" s="27" t="s">
        <v>279</v>
      </c>
      <c r="C25718" s="27" t="s">
        <v>254</v>
      </c>
      <c r="D25718" s="27" t="s">
        <v>313</v>
      </c>
      <c r="E25718" s="28">
        <v>189.0</v>
      </c>
    </row>
    <row r="25719">
      <c r="A25719" s="27" t="s">
        <v>303</v>
      </c>
      <c r="B25719" s="27" t="s">
        <v>279</v>
      </c>
      <c r="C25719" s="27" t="s">
        <v>254</v>
      </c>
      <c r="D25719" s="27" t="s">
        <v>313</v>
      </c>
      <c r="E25719" s="28">
        <v>1080.0</v>
      </c>
    </row>
    <row r="25720">
      <c r="A25720" s="27" t="s">
        <v>181</v>
      </c>
      <c r="B25720" s="27" t="s">
        <v>279</v>
      </c>
      <c r="C25720" s="27" t="s">
        <v>254</v>
      </c>
      <c r="D25720" s="27" t="s">
        <v>313</v>
      </c>
      <c r="E25720" s="28">
        <v>75.0</v>
      </c>
    </row>
    <row r="25721">
      <c r="A25721" s="27" t="s">
        <v>22</v>
      </c>
      <c r="B25721" s="27" t="s">
        <v>279</v>
      </c>
      <c r="C25721" s="27" t="s">
        <v>254</v>
      </c>
      <c r="D25721" s="27" t="s">
        <v>313</v>
      </c>
      <c r="E25721" s="28">
        <v>5.0</v>
      </c>
    </row>
    <row r="25722">
      <c r="A25722" s="27" t="s">
        <v>32</v>
      </c>
      <c r="B25722" s="27" t="s">
        <v>279</v>
      </c>
      <c r="C25722" s="27" t="s">
        <v>254</v>
      </c>
      <c r="D25722" s="27" t="s">
        <v>313</v>
      </c>
      <c r="E25722" s="28">
        <v>269.0</v>
      </c>
    </row>
    <row r="25723">
      <c r="A25723" s="27" t="s">
        <v>37</v>
      </c>
      <c r="B25723" s="27" t="s">
        <v>279</v>
      </c>
      <c r="C25723" s="27" t="s">
        <v>254</v>
      </c>
      <c r="D25723" s="27" t="s">
        <v>313</v>
      </c>
      <c r="E25723" s="28">
        <v>105.0</v>
      </c>
    </row>
    <row r="25724">
      <c r="A25724" s="27" t="s">
        <v>41</v>
      </c>
      <c r="B25724" s="27" t="s">
        <v>279</v>
      </c>
      <c r="C25724" s="27" t="s">
        <v>254</v>
      </c>
      <c r="D25724" s="27" t="s">
        <v>313</v>
      </c>
      <c r="E25724" s="28">
        <v>111.0</v>
      </c>
    </row>
    <row r="25725">
      <c r="A25725" s="27" t="s">
        <v>45</v>
      </c>
      <c r="B25725" s="27" t="s">
        <v>279</v>
      </c>
      <c r="C25725" s="27" t="s">
        <v>254</v>
      </c>
      <c r="D25725" s="27" t="s">
        <v>313</v>
      </c>
      <c r="E25725" s="28">
        <v>23.0</v>
      </c>
    </row>
    <row r="25726">
      <c r="A25726" s="27" t="s">
        <v>192</v>
      </c>
      <c r="B25726" s="27" t="s">
        <v>279</v>
      </c>
      <c r="C25726" s="27" t="s">
        <v>254</v>
      </c>
      <c r="D25726" s="27" t="s">
        <v>313</v>
      </c>
      <c r="E25726" s="28">
        <v>111.0</v>
      </c>
    </row>
    <row r="25727">
      <c r="A25727" s="27" t="s">
        <v>46</v>
      </c>
      <c r="B25727" s="27" t="s">
        <v>279</v>
      </c>
      <c r="C25727" s="27" t="s">
        <v>254</v>
      </c>
      <c r="D25727" s="27" t="s">
        <v>313</v>
      </c>
      <c r="E25727" s="28">
        <v>31.0</v>
      </c>
    </row>
    <row r="25728">
      <c r="A25728" s="27" t="s">
        <v>143</v>
      </c>
      <c r="B25728" s="27" t="s">
        <v>279</v>
      </c>
      <c r="C25728" s="27" t="s">
        <v>254</v>
      </c>
      <c r="D25728" s="27" t="s">
        <v>313</v>
      </c>
      <c r="E25728" s="28">
        <v>8.0</v>
      </c>
    </row>
    <row r="25729">
      <c r="A25729" s="27" t="s">
        <v>55</v>
      </c>
      <c r="B25729" s="27" t="s">
        <v>279</v>
      </c>
      <c r="C25729" s="27" t="s">
        <v>254</v>
      </c>
      <c r="D25729" s="27" t="s">
        <v>313</v>
      </c>
      <c r="E25729" s="28">
        <v>13.0</v>
      </c>
    </row>
    <row r="25730">
      <c r="A25730" s="27" t="s">
        <v>56</v>
      </c>
      <c r="B25730" s="27" t="s">
        <v>279</v>
      </c>
      <c r="C25730" s="27" t="s">
        <v>254</v>
      </c>
      <c r="D25730" s="27" t="s">
        <v>313</v>
      </c>
      <c r="E25730" s="28">
        <v>89.0</v>
      </c>
    </row>
    <row r="25731">
      <c r="A25731" s="27" t="s">
        <v>283</v>
      </c>
      <c r="B25731" s="27" t="s">
        <v>279</v>
      </c>
      <c r="C25731" s="27" t="s">
        <v>254</v>
      </c>
      <c r="D25731" s="27" t="s">
        <v>313</v>
      </c>
      <c r="E25731" s="28">
        <v>169.0</v>
      </c>
    </row>
    <row r="25732">
      <c r="A25732" s="27" t="s">
        <v>202</v>
      </c>
      <c r="B25732" s="27" t="s">
        <v>279</v>
      </c>
      <c r="C25732" s="27" t="s">
        <v>254</v>
      </c>
      <c r="D25732" s="27" t="s">
        <v>313</v>
      </c>
      <c r="E25732" s="28">
        <v>0.0</v>
      </c>
    </row>
    <row r="25733">
      <c r="A25733" s="27" t="s">
        <v>42</v>
      </c>
      <c r="B25733" s="27" t="s">
        <v>279</v>
      </c>
      <c r="C25733" s="27" t="s">
        <v>254</v>
      </c>
      <c r="D25733" s="27" t="s">
        <v>313</v>
      </c>
      <c r="E25733" s="28">
        <v>6.0</v>
      </c>
    </row>
    <row r="25734">
      <c r="A25734" s="27" t="s">
        <v>69</v>
      </c>
      <c r="B25734" s="27" t="s">
        <v>279</v>
      </c>
      <c r="C25734" s="27" t="s">
        <v>254</v>
      </c>
      <c r="D25734" s="27" t="s">
        <v>313</v>
      </c>
      <c r="E25734" s="28">
        <v>69.0</v>
      </c>
    </row>
    <row r="25735">
      <c r="A25735" s="27" t="s">
        <v>75</v>
      </c>
      <c r="B25735" s="27" t="s">
        <v>279</v>
      </c>
      <c r="C25735" s="27" t="s">
        <v>254</v>
      </c>
      <c r="D25735" s="27" t="s">
        <v>313</v>
      </c>
      <c r="E25735" s="28">
        <v>29.0</v>
      </c>
    </row>
    <row r="25736">
      <c r="A25736" s="27" t="s">
        <v>77</v>
      </c>
      <c r="B25736" s="27" t="s">
        <v>279</v>
      </c>
      <c r="C25736" s="27" t="s">
        <v>254</v>
      </c>
      <c r="D25736" s="27" t="s">
        <v>313</v>
      </c>
      <c r="E25736" s="28">
        <v>48.0</v>
      </c>
    </row>
    <row r="25737">
      <c r="A25737" s="27" t="s">
        <v>300</v>
      </c>
      <c r="B25737" s="27" t="s">
        <v>279</v>
      </c>
      <c r="C25737" s="27" t="s">
        <v>254</v>
      </c>
      <c r="D25737" s="27" t="s">
        <v>313</v>
      </c>
      <c r="E25737" s="28">
        <v>32.0</v>
      </c>
    </row>
    <row r="25738">
      <c r="A25738" s="27" t="s">
        <v>98</v>
      </c>
      <c r="B25738" s="27" t="s">
        <v>279</v>
      </c>
      <c r="C25738" s="27" t="s">
        <v>254</v>
      </c>
      <c r="D25738" s="27" t="s">
        <v>313</v>
      </c>
      <c r="E25738" s="28">
        <v>131.0</v>
      </c>
    </row>
    <row r="25739">
      <c r="A25739" s="27" t="s">
        <v>100</v>
      </c>
      <c r="B25739" s="27" t="s">
        <v>279</v>
      </c>
      <c r="C25739" s="27" t="s">
        <v>254</v>
      </c>
      <c r="D25739" s="27" t="s">
        <v>313</v>
      </c>
      <c r="E25739" s="28">
        <v>67.0</v>
      </c>
    </row>
    <row r="25740">
      <c r="A25740" s="27" t="s">
        <v>286</v>
      </c>
      <c r="B25740" s="27" t="s">
        <v>279</v>
      </c>
      <c r="C25740" s="27" t="s">
        <v>254</v>
      </c>
      <c r="D25740" s="27" t="s">
        <v>313</v>
      </c>
      <c r="E25740" s="28">
        <v>17.0</v>
      </c>
    </row>
    <row r="25741">
      <c r="A25741" s="27" t="s">
        <v>118</v>
      </c>
      <c r="B25741" s="27" t="s">
        <v>279</v>
      </c>
      <c r="C25741" s="27" t="s">
        <v>254</v>
      </c>
      <c r="D25741" s="27" t="s">
        <v>313</v>
      </c>
      <c r="E25741" s="28">
        <v>89.0</v>
      </c>
    </row>
    <row r="25742">
      <c r="A25742" s="27" t="s">
        <v>113</v>
      </c>
      <c r="B25742" s="27" t="s">
        <v>279</v>
      </c>
      <c r="C25742" s="27" t="s">
        <v>254</v>
      </c>
      <c r="D25742" s="27" t="s">
        <v>313</v>
      </c>
      <c r="E25742" s="28">
        <v>142.0</v>
      </c>
    </row>
    <row r="25743">
      <c r="A25743" s="27" t="s">
        <v>125</v>
      </c>
      <c r="B25743" s="27" t="s">
        <v>279</v>
      </c>
      <c r="C25743" s="27" t="s">
        <v>254</v>
      </c>
      <c r="D25743" s="27" t="s">
        <v>313</v>
      </c>
      <c r="E25743" s="28">
        <v>65.0</v>
      </c>
    </row>
    <row r="25744">
      <c r="A25744" s="27" t="s">
        <v>135</v>
      </c>
      <c r="B25744" s="27" t="s">
        <v>279</v>
      </c>
      <c r="C25744" s="27" t="s">
        <v>254</v>
      </c>
      <c r="D25744" s="27" t="s">
        <v>313</v>
      </c>
      <c r="E25744" s="28">
        <v>16.0</v>
      </c>
    </row>
    <row r="25745">
      <c r="A25745" s="27" t="s">
        <v>147</v>
      </c>
      <c r="B25745" s="27" t="s">
        <v>279</v>
      </c>
      <c r="C25745" s="27" t="s">
        <v>254</v>
      </c>
      <c r="D25745" s="27" t="s">
        <v>313</v>
      </c>
      <c r="E25745" s="28">
        <v>229.0</v>
      </c>
    </row>
    <row r="25746">
      <c r="A25746" s="27" t="s">
        <v>136</v>
      </c>
      <c r="B25746" s="27" t="s">
        <v>279</v>
      </c>
      <c r="C25746" s="27" t="s">
        <v>254</v>
      </c>
      <c r="D25746" s="27" t="s">
        <v>313</v>
      </c>
      <c r="E25746" s="28">
        <v>52.0</v>
      </c>
    </row>
    <row r="25747">
      <c r="A25747" s="27" t="s">
        <v>137</v>
      </c>
      <c r="B25747" s="27" t="s">
        <v>279</v>
      </c>
      <c r="C25747" s="27" t="s">
        <v>254</v>
      </c>
      <c r="D25747" s="27" t="s">
        <v>313</v>
      </c>
      <c r="E25747" s="28">
        <v>6.0</v>
      </c>
    </row>
    <row r="25748">
      <c r="A25748" s="27" t="s">
        <v>148</v>
      </c>
      <c r="B25748" s="27" t="s">
        <v>279</v>
      </c>
      <c r="C25748" s="27" t="s">
        <v>254</v>
      </c>
      <c r="D25748" s="27" t="s">
        <v>313</v>
      </c>
      <c r="E25748" s="28">
        <v>603.0</v>
      </c>
    </row>
    <row r="25749">
      <c r="A25749" s="27" t="s">
        <v>301</v>
      </c>
      <c r="B25749" s="27" t="s">
        <v>279</v>
      </c>
      <c r="C25749" s="27" t="s">
        <v>254</v>
      </c>
      <c r="D25749" s="27" t="s">
        <v>313</v>
      </c>
      <c r="E25749" s="28">
        <v>18.0</v>
      </c>
    </row>
    <row r="25750">
      <c r="A25750" s="27" t="s">
        <v>8</v>
      </c>
      <c r="B25750" s="27" t="s">
        <v>279</v>
      </c>
      <c r="C25750" s="27" t="s">
        <v>255</v>
      </c>
      <c r="D25750" s="27" t="s">
        <v>313</v>
      </c>
      <c r="E25750" s="28">
        <v>16.0</v>
      </c>
    </row>
    <row r="25751">
      <c r="A25751" s="27" t="s">
        <v>177</v>
      </c>
      <c r="B25751" s="27" t="s">
        <v>279</v>
      </c>
      <c r="C25751" s="27" t="s">
        <v>255</v>
      </c>
      <c r="D25751" s="27" t="s">
        <v>313</v>
      </c>
      <c r="E25751" s="28">
        <v>142.0</v>
      </c>
    </row>
    <row r="25752">
      <c r="A25752" s="27" t="s">
        <v>14</v>
      </c>
      <c r="B25752" s="27" t="s">
        <v>279</v>
      </c>
      <c r="C25752" s="27" t="s">
        <v>255</v>
      </c>
      <c r="D25752" s="27" t="s">
        <v>313</v>
      </c>
      <c r="E25752" s="28">
        <v>26.0</v>
      </c>
    </row>
    <row r="25753">
      <c r="A25753" s="27" t="s">
        <v>15</v>
      </c>
      <c r="B25753" s="27" t="s">
        <v>279</v>
      </c>
      <c r="C25753" s="27" t="s">
        <v>255</v>
      </c>
      <c r="D25753" s="27" t="s">
        <v>313</v>
      </c>
      <c r="E25753" s="28">
        <v>0.0</v>
      </c>
    </row>
    <row r="25754">
      <c r="A25754" s="27" t="s">
        <v>19</v>
      </c>
      <c r="B25754" s="27" t="s">
        <v>279</v>
      </c>
      <c r="C25754" s="27" t="s">
        <v>255</v>
      </c>
      <c r="D25754" s="27" t="s">
        <v>313</v>
      </c>
      <c r="E25754" s="28">
        <v>186.0</v>
      </c>
    </row>
    <row r="25755">
      <c r="A25755" s="27" t="s">
        <v>303</v>
      </c>
      <c r="B25755" s="27" t="s">
        <v>279</v>
      </c>
      <c r="C25755" s="27" t="s">
        <v>255</v>
      </c>
      <c r="D25755" s="27" t="s">
        <v>313</v>
      </c>
      <c r="E25755" s="28">
        <v>966.0</v>
      </c>
    </row>
    <row r="25756">
      <c r="A25756" s="27" t="s">
        <v>181</v>
      </c>
      <c r="B25756" s="27" t="s">
        <v>279</v>
      </c>
      <c r="C25756" s="27" t="s">
        <v>255</v>
      </c>
      <c r="D25756" s="27" t="s">
        <v>313</v>
      </c>
      <c r="E25756" s="28">
        <v>80.0</v>
      </c>
    </row>
    <row r="25757">
      <c r="A25757" s="27" t="s">
        <v>22</v>
      </c>
      <c r="B25757" s="27" t="s">
        <v>279</v>
      </c>
      <c r="C25757" s="27" t="s">
        <v>255</v>
      </c>
      <c r="D25757" s="27" t="s">
        <v>313</v>
      </c>
      <c r="E25757" s="28">
        <v>14.0</v>
      </c>
    </row>
    <row r="25758">
      <c r="A25758" s="27" t="s">
        <v>32</v>
      </c>
      <c r="B25758" s="27" t="s">
        <v>279</v>
      </c>
      <c r="C25758" s="27" t="s">
        <v>255</v>
      </c>
      <c r="D25758" s="27" t="s">
        <v>313</v>
      </c>
      <c r="E25758" s="28">
        <v>273.0</v>
      </c>
    </row>
    <row r="25759">
      <c r="A25759" s="27" t="s">
        <v>35</v>
      </c>
      <c r="B25759" s="27" t="s">
        <v>279</v>
      </c>
      <c r="C25759" s="27" t="s">
        <v>255</v>
      </c>
      <c r="D25759" s="27" t="s">
        <v>313</v>
      </c>
      <c r="E25759" s="28">
        <v>23.0</v>
      </c>
    </row>
    <row r="25760">
      <c r="A25760" s="27" t="s">
        <v>37</v>
      </c>
      <c r="B25760" s="27" t="s">
        <v>279</v>
      </c>
      <c r="C25760" s="27" t="s">
        <v>255</v>
      </c>
      <c r="D25760" s="27" t="s">
        <v>313</v>
      </c>
      <c r="E25760" s="28">
        <v>100.0</v>
      </c>
    </row>
    <row r="25761">
      <c r="A25761" s="27" t="s">
        <v>41</v>
      </c>
      <c r="B25761" s="27" t="s">
        <v>279</v>
      </c>
      <c r="C25761" s="27" t="s">
        <v>255</v>
      </c>
      <c r="D25761" s="27" t="s">
        <v>313</v>
      </c>
      <c r="E25761" s="28">
        <v>100.0</v>
      </c>
    </row>
    <row r="25762">
      <c r="A25762" s="27" t="s">
        <v>45</v>
      </c>
      <c r="B25762" s="27" t="s">
        <v>279</v>
      </c>
      <c r="C25762" s="27" t="s">
        <v>255</v>
      </c>
      <c r="D25762" s="27" t="s">
        <v>313</v>
      </c>
      <c r="E25762" s="28">
        <v>21.0</v>
      </c>
    </row>
    <row r="25763">
      <c r="A25763" s="27" t="s">
        <v>192</v>
      </c>
      <c r="B25763" s="27" t="s">
        <v>279</v>
      </c>
      <c r="C25763" s="27" t="s">
        <v>255</v>
      </c>
      <c r="D25763" s="27" t="s">
        <v>313</v>
      </c>
      <c r="E25763" s="28">
        <v>14.0</v>
      </c>
    </row>
    <row r="25764">
      <c r="A25764" s="27" t="s">
        <v>46</v>
      </c>
      <c r="B25764" s="27" t="s">
        <v>279</v>
      </c>
      <c r="C25764" s="27" t="s">
        <v>255</v>
      </c>
      <c r="D25764" s="27" t="s">
        <v>313</v>
      </c>
      <c r="E25764" s="28">
        <v>79.0</v>
      </c>
    </row>
    <row r="25765">
      <c r="A25765" s="27" t="s">
        <v>143</v>
      </c>
      <c r="B25765" s="27" t="s">
        <v>279</v>
      </c>
      <c r="C25765" s="27" t="s">
        <v>255</v>
      </c>
      <c r="D25765" s="27" t="s">
        <v>313</v>
      </c>
      <c r="E25765" s="28">
        <v>10.0</v>
      </c>
    </row>
    <row r="25766">
      <c r="A25766" s="27" t="s">
        <v>52</v>
      </c>
      <c r="B25766" s="27" t="s">
        <v>279</v>
      </c>
      <c r="C25766" s="27" t="s">
        <v>255</v>
      </c>
      <c r="D25766" s="27" t="s">
        <v>313</v>
      </c>
      <c r="E25766" s="28">
        <v>7.0</v>
      </c>
    </row>
    <row r="25767">
      <c r="A25767" s="27" t="s">
        <v>55</v>
      </c>
      <c r="B25767" s="27" t="s">
        <v>279</v>
      </c>
      <c r="C25767" s="27" t="s">
        <v>255</v>
      </c>
      <c r="D25767" s="27" t="s">
        <v>313</v>
      </c>
      <c r="E25767" s="28">
        <v>13.0</v>
      </c>
    </row>
    <row r="25768">
      <c r="A25768" s="27" t="s">
        <v>56</v>
      </c>
      <c r="B25768" s="27" t="s">
        <v>279</v>
      </c>
      <c r="C25768" s="27" t="s">
        <v>255</v>
      </c>
      <c r="D25768" s="27" t="s">
        <v>313</v>
      </c>
      <c r="E25768" s="28">
        <v>96.0</v>
      </c>
    </row>
    <row r="25769">
      <c r="A25769" s="27" t="s">
        <v>283</v>
      </c>
      <c r="B25769" s="27" t="s">
        <v>279</v>
      </c>
      <c r="C25769" s="27" t="s">
        <v>255</v>
      </c>
      <c r="D25769" s="27" t="s">
        <v>313</v>
      </c>
      <c r="E25769" s="28">
        <v>182.0</v>
      </c>
    </row>
    <row r="25770">
      <c r="A25770" s="27" t="s">
        <v>202</v>
      </c>
      <c r="B25770" s="27" t="s">
        <v>279</v>
      </c>
      <c r="C25770" s="27" t="s">
        <v>255</v>
      </c>
      <c r="D25770" s="27" t="s">
        <v>313</v>
      </c>
      <c r="E25770" s="28">
        <v>0.0</v>
      </c>
    </row>
    <row r="25771">
      <c r="A25771" s="27" t="s">
        <v>67</v>
      </c>
      <c r="B25771" s="27" t="s">
        <v>279</v>
      </c>
      <c r="C25771" s="27" t="s">
        <v>255</v>
      </c>
      <c r="D25771" s="27" t="s">
        <v>313</v>
      </c>
      <c r="E25771" s="28">
        <v>39.0</v>
      </c>
    </row>
    <row r="25772">
      <c r="A25772" s="27" t="s">
        <v>42</v>
      </c>
      <c r="B25772" s="27" t="s">
        <v>279</v>
      </c>
      <c r="C25772" s="27" t="s">
        <v>255</v>
      </c>
      <c r="D25772" s="27" t="s">
        <v>313</v>
      </c>
      <c r="E25772" s="28">
        <v>7.0</v>
      </c>
    </row>
    <row r="25773">
      <c r="A25773" s="27" t="s">
        <v>69</v>
      </c>
      <c r="B25773" s="27" t="s">
        <v>279</v>
      </c>
      <c r="C25773" s="27" t="s">
        <v>255</v>
      </c>
      <c r="D25773" s="27" t="s">
        <v>313</v>
      </c>
      <c r="E25773" s="28">
        <v>65.0</v>
      </c>
    </row>
    <row r="25774">
      <c r="A25774" s="27" t="s">
        <v>75</v>
      </c>
      <c r="B25774" s="27" t="s">
        <v>279</v>
      </c>
      <c r="C25774" s="27" t="s">
        <v>255</v>
      </c>
      <c r="D25774" s="27" t="s">
        <v>313</v>
      </c>
      <c r="E25774" s="28">
        <v>33.0</v>
      </c>
    </row>
    <row r="25775">
      <c r="A25775" s="27" t="s">
        <v>77</v>
      </c>
      <c r="B25775" s="27" t="s">
        <v>279</v>
      </c>
      <c r="C25775" s="27" t="s">
        <v>255</v>
      </c>
      <c r="D25775" s="27" t="s">
        <v>313</v>
      </c>
      <c r="E25775" s="28">
        <v>49.0</v>
      </c>
    </row>
    <row r="25776">
      <c r="A25776" s="27" t="s">
        <v>300</v>
      </c>
      <c r="B25776" s="27" t="s">
        <v>279</v>
      </c>
      <c r="C25776" s="27" t="s">
        <v>255</v>
      </c>
      <c r="D25776" s="27" t="s">
        <v>313</v>
      </c>
      <c r="E25776" s="28">
        <v>29.0</v>
      </c>
    </row>
    <row r="25777">
      <c r="A25777" s="27" t="s">
        <v>98</v>
      </c>
      <c r="B25777" s="27" t="s">
        <v>279</v>
      </c>
      <c r="C25777" s="27" t="s">
        <v>255</v>
      </c>
      <c r="D25777" s="27" t="s">
        <v>313</v>
      </c>
      <c r="E25777" s="28">
        <v>135.0</v>
      </c>
    </row>
    <row r="25778">
      <c r="A25778" s="27" t="s">
        <v>100</v>
      </c>
      <c r="B25778" s="27" t="s">
        <v>279</v>
      </c>
      <c r="C25778" s="27" t="s">
        <v>255</v>
      </c>
      <c r="D25778" s="27" t="s">
        <v>313</v>
      </c>
      <c r="E25778" s="28">
        <v>62.0</v>
      </c>
    </row>
    <row r="25779">
      <c r="A25779" s="27" t="s">
        <v>106</v>
      </c>
      <c r="B25779" s="27" t="s">
        <v>279</v>
      </c>
      <c r="C25779" s="27" t="s">
        <v>255</v>
      </c>
      <c r="D25779" s="27" t="s">
        <v>313</v>
      </c>
      <c r="E25779" s="28">
        <v>0.0</v>
      </c>
    </row>
    <row r="25780">
      <c r="A25780" s="27" t="s">
        <v>286</v>
      </c>
      <c r="B25780" s="27" t="s">
        <v>279</v>
      </c>
      <c r="C25780" s="27" t="s">
        <v>255</v>
      </c>
      <c r="D25780" s="27" t="s">
        <v>313</v>
      </c>
      <c r="E25780" s="28">
        <v>16.0</v>
      </c>
    </row>
    <row r="25781">
      <c r="A25781" s="27" t="s">
        <v>118</v>
      </c>
      <c r="B25781" s="27" t="s">
        <v>279</v>
      </c>
      <c r="C25781" s="27" t="s">
        <v>255</v>
      </c>
      <c r="D25781" s="27" t="s">
        <v>313</v>
      </c>
      <c r="E25781" s="28">
        <v>106.0</v>
      </c>
    </row>
    <row r="25782">
      <c r="A25782" s="27" t="s">
        <v>113</v>
      </c>
      <c r="B25782" s="27" t="s">
        <v>279</v>
      </c>
      <c r="C25782" s="27" t="s">
        <v>255</v>
      </c>
      <c r="D25782" s="27" t="s">
        <v>313</v>
      </c>
      <c r="E25782" s="28">
        <v>111.0</v>
      </c>
    </row>
    <row r="25783">
      <c r="A25783" s="27" t="s">
        <v>125</v>
      </c>
      <c r="B25783" s="27" t="s">
        <v>279</v>
      </c>
      <c r="C25783" s="27" t="s">
        <v>255</v>
      </c>
      <c r="D25783" s="27" t="s">
        <v>313</v>
      </c>
      <c r="E25783" s="28">
        <v>68.0</v>
      </c>
    </row>
    <row r="25784">
      <c r="A25784" s="27" t="s">
        <v>222</v>
      </c>
      <c r="B25784" s="27" t="s">
        <v>279</v>
      </c>
      <c r="C25784" s="27" t="s">
        <v>255</v>
      </c>
      <c r="D25784" s="27" t="s">
        <v>313</v>
      </c>
      <c r="E25784" s="28">
        <v>96.0</v>
      </c>
    </row>
    <row r="25785">
      <c r="A25785" s="27" t="s">
        <v>128</v>
      </c>
      <c r="B25785" s="27" t="s">
        <v>279</v>
      </c>
      <c r="C25785" s="27" t="s">
        <v>255</v>
      </c>
      <c r="D25785" s="27" t="s">
        <v>313</v>
      </c>
      <c r="E25785" s="28">
        <v>6.0</v>
      </c>
    </row>
    <row r="25786">
      <c r="A25786" s="27" t="s">
        <v>135</v>
      </c>
      <c r="B25786" s="27" t="s">
        <v>279</v>
      </c>
      <c r="C25786" s="27" t="s">
        <v>255</v>
      </c>
      <c r="D25786" s="27" t="s">
        <v>313</v>
      </c>
      <c r="E25786" s="28">
        <v>14.0</v>
      </c>
    </row>
    <row r="25787">
      <c r="A25787" s="27" t="s">
        <v>133</v>
      </c>
      <c r="B25787" s="27" t="s">
        <v>279</v>
      </c>
      <c r="C25787" s="27" t="s">
        <v>255</v>
      </c>
      <c r="D25787" s="27" t="s">
        <v>313</v>
      </c>
      <c r="E25787" s="28">
        <v>3.0</v>
      </c>
    </row>
    <row r="25788">
      <c r="A25788" s="27" t="s">
        <v>147</v>
      </c>
      <c r="B25788" s="27" t="s">
        <v>279</v>
      </c>
      <c r="C25788" s="27" t="s">
        <v>255</v>
      </c>
      <c r="D25788" s="27" t="s">
        <v>313</v>
      </c>
      <c r="E25788" s="28">
        <v>74.0</v>
      </c>
    </row>
    <row r="25789">
      <c r="A25789" s="27" t="s">
        <v>136</v>
      </c>
      <c r="B25789" s="27" t="s">
        <v>279</v>
      </c>
      <c r="C25789" s="27" t="s">
        <v>255</v>
      </c>
      <c r="D25789" s="27" t="s">
        <v>313</v>
      </c>
      <c r="E25789" s="28">
        <v>53.0</v>
      </c>
    </row>
    <row r="25790">
      <c r="A25790" s="27" t="s">
        <v>137</v>
      </c>
      <c r="B25790" s="27" t="s">
        <v>279</v>
      </c>
      <c r="C25790" s="27" t="s">
        <v>255</v>
      </c>
      <c r="D25790" s="27" t="s">
        <v>313</v>
      </c>
      <c r="E25790" s="28">
        <v>7.0</v>
      </c>
    </row>
    <row r="25791">
      <c r="A25791" s="27" t="s">
        <v>148</v>
      </c>
      <c r="B25791" s="27" t="s">
        <v>279</v>
      </c>
      <c r="C25791" s="27" t="s">
        <v>255</v>
      </c>
      <c r="D25791" s="27" t="s">
        <v>313</v>
      </c>
      <c r="E25791" s="28">
        <v>567.0</v>
      </c>
    </row>
    <row r="25792">
      <c r="A25792" s="27" t="s">
        <v>301</v>
      </c>
      <c r="B25792" s="27" t="s">
        <v>279</v>
      </c>
      <c r="C25792" s="27" t="s">
        <v>255</v>
      </c>
      <c r="D25792" s="27" t="s">
        <v>313</v>
      </c>
      <c r="E25792" s="28">
        <v>19.0</v>
      </c>
    </row>
    <row r="25793">
      <c r="A25793" s="27" t="s">
        <v>8</v>
      </c>
      <c r="B25793" s="27" t="s">
        <v>279</v>
      </c>
      <c r="C25793" s="27" t="s">
        <v>256</v>
      </c>
      <c r="D25793" s="27" t="s">
        <v>313</v>
      </c>
      <c r="E25793" s="28">
        <v>18.0</v>
      </c>
    </row>
    <row r="25794">
      <c r="A25794" s="27" t="s">
        <v>177</v>
      </c>
      <c r="B25794" s="27" t="s">
        <v>279</v>
      </c>
      <c r="C25794" s="27" t="s">
        <v>256</v>
      </c>
      <c r="D25794" s="27" t="s">
        <v>313</v>
      </c>
      <c r="E25794" s="28">
        <v>157.0</v>
      </c>
    </row>
    <row r="25795">
      <c r="A25795" s="27" t="s">
        <v>14</v>
      </c>
      <c r="B25795" s="27" t="s">
        <v>279</v>
      </c>
      <c r="C25795" s="27" t="s">
        <v>256</v>
      </c>
      <c r="D25795" s="27" t="s">
        <v>313</v>
      </c>
      <c r="E25795" s="28">
        <v>23.0</v>
      </c>
    </row>
    <row r="25796">
      <c r="A25796" s="27" t="s">
        <v>15</v>
      </c>
      <c r="B25796" s="27" t="s">
        <v>279</v>
      </c>
      <c r="C25796" s="27" t="s">
        <v>256</v>
      </c>
      <c r="D25796" s="27" t="s">
        <v>313</v>
      </c>
      <c r="E25796" s="28">
        <v>0.0</v>
      </c>
    </row>
    <row r="25797">
      <c r="A25797" s="27" t="s">
        <v>19</v>
      </c>
      <c r="B25797" s="27" t="s">
        <v>279</v>
      </c>
      <c r="C25797" s="27" t="s">
        <v>256</v>
      </c>
      <c r="D25797" s="27" t="s">
        <v>313</v>
      </c>
      <c r="E25797" s="28">
        <v>202.0</v>
      </c>
    </row>
    <row r="25798">
      <c r="A25798" s="27" t="s">
        <v>303</v>
      </c>
      <c r="B25798" s="27" t="s">
        <v>279</v>
      </c>
      <c r="C25798" s="27" t="s">
        <v>256</v>
      </c>
      <c r="D25798" s="27" t="s">
        <v>313</v>
      </c>
      <c r="E25798" s="28">
        <v>1004.0</v>
      </c>
    </row>
    <row r="25799">
      <c r="A25799" s="27" t="s">
        <v>181</v>
      </c>
      <c r="B25799" s="27" t="s">
        <v>279</v>
      </c>
      <c r="C25799" s="27" t="s">
        <v>256</v>
      </c>
      <c r="D25799" s="27" t="s">
        <v>313</v>
      </c>
      <c r="E25799" s="28">
        <v>16.0</v>
      </c>
    </row>
    <row r="25800">
      <c r="A25800" s="27" t="s">
        <v>32</v>
      </c>
      <c r="B25800" s="27" t="s">
        <v>279</v>
      </c>
      <c r="C25800" s="27" t="s">
        <v>256</v>
      </c>
      <c r="D25800" s="27" t="s">
        <v>313</v>
      </c>
      <c r="E25800" s="28">
        <v>287.0</v>
      </c>
    </row>
    <row r="25801">
      <c r="A25801" s="27" t="s">
        <v>35</v>
      </c>
      <c r="B25801" s="27" t="s">
        <v>279</v>
      </c>
      <c r="C25801" s="27" t="s">
        <v>256</v>
      </c>
      <c r="D25801" s="27" t="s">
        <v>313</v>
      </c>
      <c r="E25801" s="28">
        <v>40.0</v>
      </c>
    </row>
    <row r="25802">
      <c r="A25802" s="27" t="s">
        <v>31</v>
      </c>
      <c r="B25802" s="27" t="s">
        <v>279</v>
      </c>
      <c r="C25802" s="27" t="s">
        <v>256</v>
      </c>
      <c r="D25802" s="27" t="s">
        <v>313</v>
      </c>
      <c r="E25802" s="28">
        <v>0.0</v>
      </c>
    </row>
    <row r="25803">
      <c r="A25803" s="27" t="s">
        <v>37</v>
      </c>
      <c r="B25803" s="27" t="s">
        <v>279</v>
      </c>
      <c r="C25803" s="27" t="s">
        <v>256</v>
      </c>
      <c r="D25803" s="27" t="s">
        <v>313</v>
      </c>
      <c r="E25803" s="28">
        <v>203.0</v>
      </c>
    </row>
    <row r="25804">
      <c r="A25804" s="27" t="s">
        <v>41</v>
      </c>
      <c r="B25804" s="27" t="s">
        <v>279</v>
      </c>
      <c r="C25804" s="27" t="s">
        <v>256</v>
      </c>
      <c r="D25804" s="27" t="s">
        <v>313</v>
      </c>
      <c r="E25804" s="28">
        <v>117.0</v>
      </c>
    </row>
    <row r="25805">
      <c r="A25805" s="27" t="s">
        <v>45</v>
      </c>
      <c r="B25805" s="27" t="s">
        <v>279</v>
      </c>
      <c r="C25805" s="27" t="s">
        <v>256</v>
      </c>
      <c r="D25805" s="27" t="s">
        <v>313</v>
      </c>
      <c r="E25805" s="28">
        <v>22.0</v>
      </c>
    </row>
    <row r="25806">
      <c r="A25806" s="27" t="s">
        <v>46</v>
      </c>
      <c r="B25806" s="27" t="s">
        <v>279</v>
      </c>
      <c r="C25806" s="27" t="s">
        <v>256</v>
      </c>
      <c r="D25806" s="27" t="s">
        <v>313</v>
      </c>
      <c r="E25806" s="28">
        <v>116.0</v>
      </c>
    </row>
    <row r="25807">
      <c r="A25807" s="27" t="s">
        <v>9</v>
      </c>
      <c r="B25807" s="27" t="s">
        <v>279</v>
      </c>
      <c r="C25807" s="27" t="s">
        <v>256</v>
      </c>
      <c r="D25807" s="27" t="s">
        <v>313</v>
      </c>
      <c r="E25807" s="28">
        <v>2.0</v>
      </c>
    </row>
    <row r="25808">
      <c r="A25808" s="27" t="s">
        <v>49</v>
      </c>
      <c r="B25808" s="27" t="s">
        <v>279</v>
      </c>
      <c r="C25808" s="27" t="s">
        <v>256</v>
      </c>
      <c r="D25808" s="27" t="s">
        <v>313</v>
      </c>
      <c r="E25808" s="28">
        <v>247.0</v>
      </c>
    </row>
    <row r="25809">
      <c r="A25809" s="27" t="s">
        <v>143</v>
      </c>
      <c r="B25809" s="27" t="s">
        <v>279</v>
      </c>
      <c r="C25809" s="27" t="s">
        <v>256</v>
      </c>
      <c r="D25809" s="27" t="s">
        <v>313</v>
      </c>
      <c r="E25809" s="28">
        <v>11.0</v>
      </c>
    </row>
    <row r="25810">
      <c r="A25810" s="27" t="s">
        <v>52</v>
      </c>
      <c r="B25810" s="27" t="s">
        <v>279</v>
      </c>
      <c r="C25810" s="27" t="s">
        <v>256</v>
      </c>
      <c r="D25810" s="27" t="s">
        <v>313</v>
      </c>
      <c r="E25810" s="28">
        <v>15.0</v>
      </c>
    </row>
    <row r="25811">
      <c r="A25811" s="27" t="s">
        <v>55</v>
      </c>
      <c r="B25811" s="27" t="s">
        <v>279</v>
      </c>
      <c r="C25811" s="27" t="s">
        <v>256</v>
      </c>
      <c r="D25811" s="27" t="s">
        <v>313</v>
      </c>
      <c r="E25811" s="28">
        <v>12.0</v>
      </c>
    </row>
    <row r="25812">
      <c r="A25812" s="27" t="s">
        <v>56</v>
      </c>
      <c r="B25812" s="27" t="s">
        <v>279</v>
      </c>
      <c r="C25812" s="27" t="s">
        <v>256</v>
      </c>
      <c r="D25812" s="27" t="s">
        <v>313</v>
      </c>
      <c r="E25812" s="28">
        <v>118.0</v>
      </c>
    </row>
    <row r="25813">
      <c r="A25813" s="27" t="s">
        <v>283</v>
      </c>
      <c r="B25813" s="27" t="s">
        <v>279</v>
      </c>
      <c r="C25813" s="27" t="s">
        <v>256</v>
      </c>
      <c r="D25813" s="27" t="s">
        <v>313</v>
      </c>
      <c r="E25813" s="28">
        <v>254.0</v>
      </c>
    </row>
    <row r="25814">
      <c r="A25814" s="27" t="s">
        <v>284</v>
      </c>
      <c r="B25814" s="27" t="s">
        <v>279</v>
      </c>
      <c r="C25814" s="27" t="s">
        <v>256</v>
      </c>
      <c r="D25814" s="27" t="s">
        <v>313</v>
      </c>
      <c r="E25814" s="28">
        <v>24.0</v>
      </c>
    </row>
    <row r="25815">
      <c r="A25815" s="27" t="s">
        <v>61</v>
      </c>
      <c r="B25815" s="27" t="s">
        <v>279</v>
      </c>
      <c r="C25815" s="27" t="s">
        <v>256</v>
      </c>
      <c r="D25815" s="27" t="s">
        <v>313</v>
      </c>
      <c r="E25815" s="28">
        <v>11.0</v>
      </c>
    </row>
    <row r="25816">
      <c r="A25816" s="27" t="s">
        <v>202</v>
      </c>
      <c r="B25816" s="27" t="s">
        <v>279</v>
      </c>
      <c r="C25816" s="27" t="s">
        <v>256</v>
      </c>
      <c r="D25816" s="27" t="s">
        <v>313</v>
      </c>
      <c r="E25816" s="28">
        <v>1.0</v>
      </c>
    </row>
    <row r="25817">
      <c r="A25817" s="27" t="s">
        <v>42</v>
      </c>
      <c r="B25817" s="27" t="s">
        <v>279</v>
      </c>
      <c r="C25817" s="27" t="s">
        <v>256</v>
      </c>
      <c r="D25817" s="27" t="s">
        <v>313</v>
      </c>
      <c r="E25817" s="28">
        <v>8.0</v>
      </c>
    </row>
    <row r="25818">
      <c r="A25818" s="27" t="s">
        <v>69</v>
      </c>
      <c r="B25818" s="27" t="s">
        <v>279</v>
      </c>
      <c r="C25818" s="27" t="s">
        <v>256</v>
      </c>
      <c r="D25818" s="27" t="s">
        <v>313</v>
      </c>
      <c r="E25818" s="28">
        <v>56.0</v>
      </c>
    </row>
    <row r="25819">
      <c r="A25819" s="27" t="s">
        <v>75</v>
      </c>
      <c r="B25819" s="27" t="s">
        <v>279</v>
      </c>
      <c r="C25819" s="27" t="s">
        <v>256</v>
      </c>
      <c r="D25819" s="27" t="s">
        <v>313</v>
      </c>
      <c r="E25819" s="28">
        <v>33.0</v>
      </c>
    </row>
    <row r="25820">
      <c r="A25820" s="27" t="s">
        <v>76</v>
      </c>
      <c r="B25820" s="27" t="s">
        <v>279</v>
      </c>
      <c r="C25820" s="27" t="s">
        <v>256</v>
      </c>
      <c r="D25820" s="27" t="s">
        <v>313</v>
      </c>
      <c r="E25820" s="28">
        <v>655.0</v>
      </c>
    </row>
    <row r="25821">
      <c r="A25821" s="27" t="s">
        <v>77</v>
      </c>
      <c r="B25821" s="27" t="s">
        <v>279</v>
      </c>
      <c r="C25821" s="27" t="s">
        <v>256</v>
      </c>
      <c r="D25821" s="27" t="s">
        <v>313</v>
      </c>
      <c r="E25821" s="28">
        <v>49.0</v>
      </c>
    </row>
    <row r="25822">
      <c r="A25822" s="27" t="s">
        <v>88</v>
      </c>
      <c r="B25822" s="27" t="s">
        <v>279</v>
      </c>
      <c r="C25822" s="27" t="s">
        <v>256</v>
      </c>
      <c r="D25822" s="27" t="s">
        <v>313</v>
      </c>
      <c r="E25822" s="28">
        <v>2.0</v>
      </c>
    </row>
    <row r="25823">
      <c r="A25823" s="27" t="s">
        <v>300</v>
      </c>
      <c r="B25823" s="27" t="s">
        <v>279</v>
      </c>
      <c r="C25823" s="27" t="s">
        <v>256</v>
      </c>
      <c r="D25823" s="27" t="s">
        <v>313</v>
      </c>
      <c r="E25823" s="28">
        <v>25.0</v>
      </c>
    </row>
    <row r="25824">
      <c r="A25824" s="27" t="s">
        <v>100</v>
      </c>
      <c r="B25824" s="27" t="s">
        <v>279</v>
      </c>
      <c r="C25824" s="27" t="s">
        <v>256</v>
      </c>
      <c r="D25824" s="27" t="s">
        <v>313</v>
      </c>
      <c r="E25824" s="28">
        <v>66.0</v>
      </c>
    </row>
    <row r="25825">
      <c r="A25825" s="27" t="s">
        <v>286</v>
      </c>
      <c r="B25825" s="27" t="s">
        <v>279</v>
      </c>
      <c r="C25825" s="27" t="s">
        <v>256</v>
      </c>
      <c r="D25825" s="27" t="s">
        <v>313</v>
      </c>
      <c r="E25825" s="28">
        <v>17.0</v>
      </c>
    </row>
    <row r="25826">
      <c r="A25826" s="27" t="s">
        <v>118</v>
      </c>
      <c r="B25826" s="27" t="s">
        <v>279</v>
      </c>
      <c r="C25826" s="27" t="s">
        <v>256</v>
      </c>
      <c r="D25826" s="27" t="s">
        <v>313</v>
      </c>
      <c r="E25826" s="28">
        <v>108.0</v>
      </c>
    </row>
    <row r="25827">
      <c r="A25827" s="27" t="s">
        <v>113</v>
      </c>
      <c r="B25827" s="27" t="s">
        <v>279</v>
      </c>
      <c r="C25827" s="27" t="s">
        <v>256</v>
      </c>
      <c r="D25827" s="27" t="s">
        <v>313</v>
      </c>
      <c r="E25827" s="28">
        <v>106.0</v>
      </c>
    </row>
    <row r="25828">
      <c r="A25828" s="27" t="s">
        <v>123</v>
      </c>
      <c r="B25828" s="27" t="s">
        <v>279</v>
      </c>
      <c r="C25828" s="27" t="s">
        <v>256</v>
      </c>
      <c r="D25828" s="27" t="s">
        <v>313</v>
      </c>
      <c r="E25828" s="28">
        <v>3.0</v>
      </c>
    </row>
    <row r="25829">
      <c r="A25829" s="27" t="s">
        <v>125</v>
      </c>
      <c r="B25829" s="27" t="s">
        <v>279</v>
      </c>
      <c r="C25829" s="27" t="s">
        <v>256</v>
      </c>
      <c r="D25829" s="27" t="s">
        <v>313</v>
      </c>
      <c r="E25829" s="28">
        <v>64.0</v>
      </c>
    </row>
    <row r="25830">
      <c r="A25830" s="27" t="s">
        <v>128</v>
      </c>
      <c r="B25830" s="27" t="s">
        <v>279</v>
      </c>
      <c r="C25830" s="27" t="s">
        <v>256</v>
      </c>
      <c r="D25830" s="27" t="s">
        <v>313</v>
      </c>
      <c r="E25830" s="28">
        <v>7.0</v>
      </c>
    </row>
    <row r="25831">
      <c r="A25831" s="27" t="s">
        <v>135</v>
      </c>
      <c r="B25831" s="27" t="s">
        <v>279</v>
      </c>
      <c r="C25831" s="27" t="s">
        <v>256</v>
      </c>
      <c r="D25831" s="27" t="s">
        <v>313</v>
      </c>
      <c r="E25831" s="28">
        <v>15.0</v>
      </c>
    </row>
    <row r="25832">
      <c r="A25832" s="27" t="s">
        <v>51</v>
      </c>
      <c r="B25832" s="27" t="s">
        <v>279</v>
      </c>
      <c r="C25832" s="27" t="s">
        <v>256</v>
      </c>
      <c r="D25832" s="27" t="s">
        <v>313</v>
      </c>
      <c r="E25832" s="28">
        <v>1.0</v>
      </c>
    </row>
    <row r="25833">
      <c r="A25833" s="27" t="s">
        <v>133</v>
      </c>
      <c r="B25833" s="27" t="s">
        <v>279</v>
      </c>
      <c r="C25833" s="27" t="s">
        <v>256</v>
      </c>
      <c r="D25833" s="27" t="s">
        <v>313</v>
      </c>
      <c r="E25833" s="28">
        <v>7.0</v>
      </c>
    </row>
    <row r="25834">
      <c r="A25834" s="27" t="s">
        <v>147</v>
      </c>
      <c r="B25834" s="27" t="s">
        <v>279</v>
      </c>
      <c r="C25834" s="27" t="s">
        <v>256</v>
      </c>
      <c r="D25834" s="27" t="s">
        <v>313</v>
      </c>
      <c r="E25834" s="28">
        <v>272.0</v>
      </c>
    </row>
    <row r="25835">
      <c r="A25835" s="27" t="s">
        <v>136</v>
      </c>
      <c r="B25835" s="27" t="s">
        <v>279</v>
      </c>
      <c r="C25835" s="27" t="s">
        <v>256</v>
      </c>
      <c r="D25835" s="27" t="s">
        <v>313</v>
      </c>
      <c r="E25835" s="28">
        <v>48.0</v>
      </c>
    </row>
    <row r="25836">
      <c r="A25836" s="27" t="s">
        <v>137</v>
      </c>
      <c r="B25836" s="27" t="s">
        <v>279</v>
      </c>
      <c r="C25836" s="27" t="s">
        <v>256</v>
      </c>
      <c r="D25836" s="27" t="s">
        <v>313</v>
      </c>
      <c r="E25836" s="28">
        <v>7.0</v>
      </c>
    </row>
    <row r="25837">
      <c r="A25837" s="27" t="s">
        <v>148</v>
      </c>
      <c r="B25837" s="27" t="s">
        <v>279</v>
      </c>
      <c r="C25837" s="27" t="s">
        <v>256</v>
      </c>
      <c r="D25837" s="27" t="s">
        <v>313</v>
      </c>
      <c r="E25837" s="28">
        <v>559.0</v>
      </c>
    </row>
    <row r="25838">
      <c r="A25838" s="27" t="s">
        <v>290</v>
      </c>
      <c r="B25838" s="27" t="s">
        <v>279</v>
      </c>
      <c r="C25838" s="27" t="s">
        <v>256</v>
      </c>
      <c r="D25838" s="27" t="s">
        <v>313</v>
      </c>
      <c r="E25838" s="28">
        <v>132.0</v>
      </c>
    </row>
    <row r="25839">
      <c r="A25839" s="27" t="s">
        <v>8</v>
      </c>
      <c r="B25839" s="27" t="s">
        <v>279</v>
      </c>
      <c r="C25839" s="27" t="s">
        <v>257</v>
      </c>
      <c r="D25839" s="27" t="s">
        <v>313</v>
      </c>
      <c r="E25839" s="28">
        <v>18.0</v>
      </c>
    </row>
    <row r="25840">
      <c r="A25840" s="27" t="s">
        <v>177</v>
      </c>
      <c r="B25840" s="27" t="s">
        <v>279</v>
      </c>
      <c r="C25840" s="27" t="s">
        <v>257</v>
      </c>
      <c r="D25840" s="27" t="s">
        <v>313</v>
      </c>
      <c r="E25840" s="28">
        <v>131.0</v>
      </c>
    </row>
    <row r="25841">
      <c r="A25841" s="27" t="s">
        <v>14</v>
      </c>
      <c r="B25841" s="27" t="s">
        <v>279</v>
      </c>
      <c r="C25841" s="27" t="s">
        <v>257</v>
      </c>
      <c r="D25841" s="27" t="s">
        <v>313</v>
      </c>
      <c r="E25841" s="28">
        <v>23.0</v>
      </c>
    </row>
    <row r="25842">
      <c r="A25842" s="27" t="s">
        <v>15</v>
      </c>
      <c r="B25842" s="27" t="s">
        <v>279</v>
      </c>
      <c r="C25842" s="27" t="s">
        <v>257</v>
      </c>
      <c r="D25842" s="27" t="s">
        <v>313</v>
      </c>
      <c r="E25842" s="28">
        <v>0.0</v>
      </c>
    </row>
    <row r="25843">
      <c r="A25843" s="27" t="s">
        <v>19</v>
      </c>
      <c r="B25843" s="27" t="s">
        <v>279</v>
      </c>
      <c r="C25843" s="27" t="s">
        <v>257</v>
      </c>
      <c r="D25843" s="27" t="s">
        <v>313</v>
      </c>
      <c r="E25843" s="28">
        <v>210.0</v>
      </c>
    </row>
    <row r="25844">
      <c r="A25844" s="27" t="s">
        <v>303</v>
      </c>
      <c r="B25844" s="27" t="s">
        <v>279</v>
      </c>
      <c r="C25844" s="27" t="s">
        <v>257</v>
      </c>
      <c r="D25844" s="27" t="s">
        <v>313</v>
      </c>
      <c r="E25844" s="28">
        <v>343.0</v>
      </c>
    </row>
    <row r="25845">
      <c r="A25845" s="27" t="s">
        <v>181</v>
      </c>
      <c r="B25845" s="27" t="s">
        <v>279</v>
      </c>
      <c r="C25845" s="27" t="s">
        <v>257</v>
      </c>
      <c r="D25845" s="27" t="s">
        <v>313</v>
      </c>
      <c r="E25845" s="28">
        <v>19.0</v>
      </c>
    </row>
    <row r="25846">
      <c r="A25846" s="27" t="s">
        <v>32</v>
      </c>
      <c r="B25846" s="27" t="s">
        <v>279</v>
      </c>
      <c r="C25846" s="27" t="s">
        <v>257</v>
      </c>
      <c r="D25846" s="27" t="s">
        <v>313</v>
      </c>
      <c r="E25846" s="28">
        <v>345.0</v>
      </c>
    </row>
    <row r="25847">
      <c r="A25847" s="27" t="s">
        <v>35</v>
      </c>
      <c r="B25847" s="27" t="s">
        <v>279</v>
      </c>
      <c r="C25847" s="27" t="s">
        <v>257</v>
      </c>
      <c r="D25847" s="27" t="s">
        <v>313</v>
      </c>
      <c r="E25847" s="28">
        <v>52.0</v>
      </c>
    </row>
    <row r="25848">
      <c r="A25848" s="27" t="s">
        <v>31</v>
      </c>
      <c r="B25848" s="27" t="s">
        <v>279</v>
      </c>
      <c r="C25848" s="27" t="s">
        <v>257</v>
      </c>
      <c r="D25848" s="27" t="s">
        <v>313</v>
      </c>
      <c r="E25848" s="28">
        <v>0.0</v>
      </c>
    </row>
    <row r="25849">
      <c r="A25849" s="27" t="s">
        <v>37</v>
      </c>
      <c r="B25849" s="27" t="s">
        <v>279</v>
      </c>
      <c r="C25849" s="27" t="s">
        <v>257</v>
      </c>
      <c r="D25849" s="27" t="s">
        <v>313</v>
      </c>
      <c r="E25849" s="28">
        <v>232.0</v>
      </c>
    </row>
    <row r="25850">
      <c r="A25850" s="27" t="s">
        <v>41</v>
      </c>
      <c r="B25850" s="27" t="s">
        <v>279</v>
      </c>
      <c r="C25850" s="27" t="s">
        <v>257</v>
      </c>
      <c r="D25850" s="27" t="s">
        <v>313</v>
      </c>
      <c r="E25850" s="28">
        <v>130.0</v>
      </c>
    </row>
    <row r="25851">
      <c r="A25851" s="27" t="s">
        <v>45</v>
      </c>
      <c r="B25851" s="27" t="s">
        <v>279</v>
      </c>
      <c r="C25851" s="27" t="s">
        <v>257</v>
      </c>
      <c r="D25851" s="27" t="s">
        <v>313</v>
      </c>
      <c r="E25851" s="28">
        <v>22.0</v>
      </c>
    </row>
    <row r="25852">
      <c r="A25852" s="27" t="s">
        <v>46</v>
      </c>
      <c r="B25852" s="27" t="s">
        <v>279</v>
      </c>
      <c r="C25852" s="27" t="s">
        <v>257</v>
      </c>
      <c r="D25852" s="27" t="s">
        <v>313</v>
      </c>
      <c r="E25852" s="28">
        <v>85.0</v>
      </c>
    </row>
    <row r="25853">
      <c r="A25853" s="27" t="s">
        <v>9</v>
      </c>
      <c r="B25853" s="27" t="s">
        <v>279</v>
      </c>
      <c r="C25853" s="27" t="s">
        <v>257</v>
      </c>
      <c r="D25853" s="27" t="s">
        <v>313</v>
      </c>
      <c r="E25853" s="28">
        <v>2.0</v>
      </c>
    </row>
    <row r="25854">
      <c r="A25854" s="27" t="s">
        <v>49</v>
      </c>
      <c r="B25854" s="27" t="s">
        <v>279</v>
      </c>
      <c r="C25854" s="27" t="s">
        <v>257</v>
      </c>
      <c r="D25854" s="27" t="s">
        <v>313</v>
      </c>
      <c r="E25854" s="28">
        <v>174.0</v>
      </c>
    </row>
    <row r="25855">
      <c r="A25855" s="27" t="s">
        <v>143</v>
      </c>
      <c r="B25855" s="27" t="s">
        <v>279</v>
      </c>
      <c r="C25855" s="27" t="s">
        <v>257</v>
      </c>
      <c r="D25855" s="27" t="s">
        <v>313</v>
      </c>
      <c r="E25855" s="28">
        <v>12.0</v>
      </c>
    </row>
    <row r="25856">
      <c r="A25856" s="27" t="s">
        <v>52</v>
      </c>
      <c r="B25856" s="27" t="s">
        <v>279</v>
      </c>
      <c r="C25856" s="27" t="s">
        <v>257</v>
      </c>
      <c r="D25856" s="27" t="s">
        <v>313</v>
      </c>
      <c r="E25856" s="28">
        <v>15.0</v>
      </c>
    </row>
    <row r="25857">
      <c r="A25857" s="27" t="s">
        <v>55</v>
      </c>
      <c r="B25857" s="27" t="s">
        <v>279</v>
      </c>
      <c r="C25857" s="27" t="s">
        <v>257</v>
      </c>
      <c r="D25857" s="27" t="s">
        <v>313</v>
      </c>
      <c r="E25857" s="28">
        <v>12.0</v>
      </c>
    </row>
    <row r="25858">
      <c r="A25858" s="27" t="s">
        <v>56</v>
      </c>
      <c r="B25858" s="27" t="s">
        <v>279</v>
      </c>
      <c r="C25858" s="27" t="s">
        <v>257</v>
      </c>
      <c r="D25858" s="27" t="s">
        <v>313</v>
      </c>
      <c r="E25858" s="28">
        <v>144.0</v>
      </c>
    </row>
    <row r="25859">
      <c r="A25859" s="27" t="s">
        <v>283</v>
      </c>
      <c r="B25859" s="27" t="s">
        <v>279</v>
      </c>
      <c r="C25859" s="27" t="s">
        <v>257</v>
      </c>
      <c r="D25859" s="27" t="s">
        <v>313</v>
      </c>
      <c r="E25859" s="28">
        <v>464.0</v>
      </c>
    </row>
    <row r="25860">
      <c r="A25860" s="27" t="s">
        <v>284</v>
      </c>
      <c r="B25860" s="27" t="s">
        <v>279</v>
      </c>
      <c r="C25860" s="27" t="s">
        <v>257</v>
      </c>
      <c r="D25860" s="27" t="s">
        <v>313</v>
      </c>
      <c r="E25860" s="28">
        <v>16.0</v>
      </c>
    </row>
    <row r="25861">
      <c r="A25861" s="27" t="s">
        <v>59</v>
      </c>
      <c r="B25861" s="27" t="s">
        <v>279</v>
      </c>
      <c r="C25861" s="27" t="s">
        <v>257</v>
      </c>
      <c r="D25861" s="27" t="s">
        <v>313</v>
      </c>
      <c r="E25861" s="28">
        <v>58.0</v>
      </c>
    </row>
    <row r="25862">
      <c r="A25862" s="27" t="s">
        <v>61</v>
      </c>
      <c r="B25862" s="27" t="s">
        <v>279</v>
      </c>
      <c r="C25862" s="27" t="s">
        <v>257</v>
      </c>
      <c r="D25862" s="27" t="s">
        <v>313</v>
      </c>
      <c r="E25862" s="28">
        <v>14.0</v>
      </c>
    </row>
    <row r="25863">
      <c r="A25863" s="27" t="s">
        <v>202</v>
      </c>
      <c r="B25863" s="27" t="s">
        <v>279</v>
      </c>
      <c r="C25863" s="27" t="s">
        <v>257</v>
      </c>
      <c r="D25863" s="27" t="s">
        <v>313</v>
      </c>
      <c r="E25863" s="28">
        <v>0.0</v>
      </c>
    </row>
    <row r="25864">
      <c r="A25864" s="27" t="s">
        <v>65</v>
      </c>
      <c r="B25864" s="27" t="s">
        <v>279</v>
      </c>
      <c r="C25864" s="27" t="s">
        <v>257</v>
      </c>
      <c r="D25864" s="27" t="s">
        <v>313</v>
      </c>
      <c r="E25864" s="28">
        <v>0.0</v>
      </c>
    </row>
    <row r="25865">
      <c r="A25865" s="27" t="s">
        <v>42</v>
      </c>
      <c r="B25865" s="27" t="s">
        <v>279</v>
      </c>
      <c r="C25865" s="27" t="s">
        <v>257</v>
      </c>
      <c r="D25865" s="27" t="s">
        <v>313</v>
      </c>
      <c r="E25865" s="28">
        <v>10.0</v>
      </c>
    </row>
    <row r="25866">
      <c r="A25866" s="27" t="s">
        <v>69</v>
      </c>
      <c r="B25866" s="27" t="s">
        <v>279</v>
      </c>
      <c r="C25866" s="27" t="s">
        <v>257</v>
      </c>
      <c r="D25866" s="27" t="s">
        <v>313</v>
      </c>
      <c r="E25866" s="28">
        <v>46.0</v>
      </c>
    </row>
    <row r="25867">
      <c r="A25867" s="27" t="s">
        <v>75</v>
      </c>
      <c r="B25867" s="27" t="s">
        <v>279</v>
      </c>
      <c r="C25867" s="27" t="s">
        <v>257</v>
      </c>
      <c r="D25867" s="27" t="s">
        <v>313</v>
      </c>
      <c r="E25867" s="28">
        <v>33.0</v>
      </c>
    </row>
    <row r="25868">
      <c r="A25868" s="27" t="s">
        <v>76</v>
      </c>
      <c r="B25868" s="27" t="s">
        <v>279</v>
      </c>
      <c r="C25868" s="27" t="s">
        <v>257</v>
      </c>
      <c r="D25868" s="27" t="s">
        <v>313</v>
      </c>
      <c r="E25868" s="28">
        <v>622.0</v>
      </c>
    </row>
    <row r="25869">
      <c r="A25869" s="27" t="s">
        <v>77</v>
      </c>
      <c r="B25869" s="27" t="s">
        <v>279</v>
      </c>
      <c r="C25869" s="27" t="s">
        <v>257</v>
      </c>
      <c r="D25869" s="27" t="s">
        <v>313</v>
      </c>
      <c r="E25869" s="28">
        <v>51.0</v>
      </c>
    </row>
    <row r="25870">
      <c r="A25870" s="27" t="s">
        <v>88</v>
      </c>
      <c r="B25870" s="27" t="s">
        <v>279</v>
      </c>
      <c r="C25870" s="27" t="s">
        <v>257</v>
      </c>
      <c r="D25870" s="27" t="s">
        <v>313</v>
      </c>
      <c r="E25870" s="28">
        <v>3.0</v>
      </c>
    </row>
    <row r="25871">
      <c r="A25871" s="27" t="s">
        <v>300</v>
      </c>
      <c r="B25871" s="27" t="s">
        <v>279</v>
      </c>
      <c r="C25871" s="27" t="s">
        <v>257</v>
      </c>
      <c r="D25871" s="27" t="s">
        <v>313</v>
      </c>
      <c r="E25871" s="28">
        <v>26.0</v>
      </c>
    </row>
    <row r="25872">
      <c r="A25872" s="27" t="s">
        <v>107</v>
      </c>
      <c r="B25872" s="27" t="s">
        <v>279</v>
      </c>
      <c r="C25872" s="27" t="s">
        <v>257</v>
      </c>
      <c r="D25872" s="27" t="s">
        <v>313</v>
      </c>
      <c r="E25872" s="28">
        <v>0.0</v>
      </c>
    </row>
    <row r="25873">
      <c r="A25873" s="27" t="s">
        <v>100</v>
      </c>
      <c r="B25873" s="27" t="s">
        <v>279</v>
      </c>
      <c r="C25873" s="27" t="s">
        <v>257</v>
      </c>
      <c r="D25873" s="27" t="s">
        <v>313</v>
      </c>
      <c r="E25873" s="28">
        <v>59.0</v>
      </c>
    </row>
    <row r="25874">
      <c r="A25874" s="27" t="s">
        <v>286</v>
      </c>
      <c r="B25874" s="27" t="s">
        <v>279</v>
      </c>
      <c r="C25874" s="27" t="s">
        <v>257</v>
      </c>
      <c r="D25874" s="27" t="s">
        <v>313</v>
      </c>
      <c r="E25874" s="28">
        <v>23.0</v>
      </c>
    </row>
    <row r="25875">
      <c r="A25875" s="27" t="s">
        <v>118</v>
      </c>
      <c r="B25875" s="27" t="s">
        <v>279</v>
      </c>
      <c r="C25875" s="27" t="s">
        <v>257</v>
      </c>
      <c r="D25875" s="27" t="s">
        <v>313</v>
      </c>
      <c r="E25875" s="28">
        <v>121.0</v>
      </c>
    </row>
    <row r="25876">
      <c r="A25876" s="27" t="s">
        <v>113</v>
      </c>
      <c r="B25876" s="27" t="s">
        <v>279</v>
      </c>
      <c r="C25876" s="27" t="s">
        <v>257</v>
      </c>
      <c r="D25876" s="27" t="s">
        <v>313</v>
      </c>
      <c r="E25876" s="28">
        <v>107.0</v>
      </c>
    </row>
    <row r="25877">
      <c r="A25877" s="27" t="s">
        <v>123</v>
      </c>
      <c r="B25877" s="27" t="s">
        <v>279</v>
      </c>
      <c r="C25877" s="27" t="s">
        <v>257</v>
      </c>
      <c r="D25877" s="27" t="s">
        <v>313</v>
      </c>
      <c r="E25877" s="28">
        <v>12.0</v>
      </c>
    </row>
    <row r="25878">
      <c r="A25878" s="27" t="s">
        <v>125</v>
      </c>
      <c r="B25878" s="27" t="s">
        <v>279</v>
      </c>
      <c r="C25878" s="27" t="s">
        <v>257</v>
      </c>
      <c r="D25878" s="27" t="s">
        <v>313</v>
      </c>
      <c r="E25878" s="28">
        <v>71.0</v>
      </c>
    </row>
    <row r="25879">
      <c r="A25879" s="27" t="s">
        <v>128</v>
      </c>
      <c r="B25879" s="27" t="s">
        <v>279</v>
      </c>
      <c r="C25879" s="27" t="s">
        <v>257</v>
      </c>
      <c r="D25879" s="27" t="s">
        <v>313</v>
      </c>
      <c r="E25879" s="28">
        <v>7.0</v>
      </c>
    </row>
    <row r="25880">
      <c r="A25880" s="27" t="s">
        <v>131</v>
      </c>
      <c r="B25880" s="27" t="s">
        <v>279</v>
      </c>
      <c r="C25880" s="27" t="s">
        <v>257</v>
      </c>
      <c r="D25880" s="27" t="s">
        <v>313</v>
      </c>
      <c r="E25880" s="28">
        <v>7.0</v>
      </c>
    </row>
    <row r="25881">
      <c r="A25881" s="27" t="s">
        <v>135</v>
      </c>
      <c r="B25881" s="27" t="s">
        <v>279</v>
      </c>
      <c r="C25881" s="27" t="s">
        <v>257</v>
      </c>
      <c r="D25881" s="27" t="s">
        <v>313</v>
      </c>
      <c r="E25881" s="28">
        <v>13.0</v>
      </c>
    </row>
    <row r="25882">
      <c r="A25882" s="27" t="s">
        <v>51</v>
      </c>
      <c r="B25882" s="27" t="s">
        <v>279</v>
      </c>
      <c r="C25882" s="27" t="s">
        <v>257</v>
      </c>
      <c r="D25882" s="27" t="s">
        <v>313</v>
      </c>
      <c r="E25882" s="28">
        <v>1.0</v>
      </c>
    </row>
    <row r="25883">
      <c r="A25883" s="27" t="s">
        <v>133</v>
      </c>
      <c r="B25883" s="27" t="s">
        <v>279</v>
      </c>
      <c r="C25883" s="27" t="s">
        <v>257</v>
      </c>
      <c r="D25883" s="27" t="s">
        <v>313</v>
      </c>
      <c r="E25883" s="28">
        <v>7.0</v>
      </c>
    </row>
    <row r="25884">
      <c r="A25884" s="27" t="s">
        <v>147</v>
      </c>
      <c r="B25884" s="27" t="s">
        <v>279</v>
      </c>
      <c r="C25884" s="27" t="s">
        <v>257</v>
      </c>
      <c r="D25884" s="27" t="s">
        <v>313</v>
      </c>
      <c r="E25884" s="28">
        <v>287.0</v>
      </c>
    </row>
    <row r="25885">
      <c r="A25885" s="27" t="s">
        <v>136</v>
      </c>
      <c r="B25885" s="27" t="s">
        <v>279</v>
      </c>
      <c r="C25885" s="27" t="s">
        <v>257</v>
      </c>
      <c r="D25885" s="27" t="s">
        <v>313</v>
      </c>
      <c r="E25885" s="28">
        <v>46.0</v>
      </c>
    </row>
    <row r="25886">
      <c r="A25886" s="27" t="s">
        <v>137</v>
      </c>
      <c r="B25886" s="27" t="s">
        <v>279</v>
      </c>
      <c r="C25886" s="27" t="s">
        <v>257</v>
      </c>
      <c r="D25886" s="27" t="s">
        <v>313</v>
      </c>
      <c r="E25886" s="28">
        <v>10.0</v>
      </c>
    </row>
    <row r="25887">
      <c r="A25887" s="27" t="s">
        <v>148</v>
      </c>
      <c r="B25887" s="27" t="s">
        <v>279</v>
      </c>
      <c r="C25887" s="27" t="s">
        <v>257</v>
      </c>
      <c r="D25887" s="27" t="s">
        <v>313</v>
      </c>
      <c r="E25887" s="28">
        <v>552.0</v>
      </c>
    </row>
    <row r="25888">
      <c r="A25888" s="27" t="s">
        <v>290</v>
      </c>
      <c r="B25888" s="27" t="s">
        <v>279</v>
      </c>
      <c r="C25888" s="27" t="s">
        <v>257</v>
      </c>
      <c r="D25888" s="27" t="s">
        <v>313</v>
      </c>
      <c r="E25888" s="28">
        <v>123.0</v>
      </c>
    </row>
    <row r="25889">
      <c r="A25889" s="27" t="s">
        <v>8</v>
      </c>
      <c r="B25889" s="27" t="s">
        <v>279</v>
      </c>
      <c r="C25889" s="27" t="s">
        <v>258</v>
      </c>
      <c r="D25889" s="27" t="s">
        <v>313</v>
      </c>
      <c r="E25889" s="28">
        <v>15.0</v>
      </c>
    </row>
    <row r="25890">
      <c r="A25890" s="27" t="s">
        <v>14</v>
      </c>
      <c r="B25890" s="27" t="s">
        <v>279</v>
      </c>
      <c r="C25890" s="27" t="s">
        <v>258</v>
      </c>
      <c r="D25890" s="27" t="s">
        <v>313</v>
      </c>
      <c r="E25890" s="28">
        <v>23.0</v>
      </c>
    </row>
    <row r="25891">
      <c r="A25891" s="27" t="s">
        <v>15</v>
      </c>
      <c r="B25891" s="27" t="s">
        <v>279</v>
      </c>
      <c r="C25891" s="27" t="s">
        <v>258</v>
      </c>
      <c r="D25891" s="27" t="s">
        <v>313</v>
      </c>
      <c r="E25891" s="28">
        <v>0.0</v>
      </c>
    </row>
    <row r="25892">
      <c r="A25892" s="27" t="s">
        <v>19</v>
      </c>
      <c r="B25892" s="27" t="s">
        <v>279</v>
      </c>
      <c r="C25892" s="27" t="s">
        <v>258</v>
      </c>
      <c r="D25892" s="27" t="s">
        <v>313</v>
      </c>
      <c r="E25892" s="28">
        <v>205.0</v>
      </c>
    </row>
    <row r="25893">
      <c r="A25893" s="27" t="s">
        <v>303</v>
      </c>
      <c r="B25893" s="27" t="s">
        <v>279</v>
      </c>
      <c r="C25893" s="27" t="s">
        <v>258</v>
      </c>
      <c r="D25893" s="27" t="s">
        <v>313</v>
      </c>
      <c r="E25893" s="28">
        <v>62.0</v>
      </c>
    </row>
    <row r="25894">
      <c r="A25894" s="27" t="s">
        <v>181</v>
      </c>
      <c r="B25894" s="27" t="s">
        <v>279</v>
      </c>
      <c r="C25894" s="27" t="s">
        <v>258</v>
      </c>
      <c r="D25894" s="27" t="s">
        <v>313</v>
      </c>
      <c r="E25894" s="28">
        <v>36.0</v>
      </c>
    </row>
    <row r="25895">
      <c r="A25895" s="27" t="s">
        <v>32</v>
      </c>
      <c r="B25895" s="27" t="s">
        <v>279</v>
      </c>
      <c r="C25895" s="27" t="s">
        <v>258</v>
      </c>
      <c r="D25895" s="27" t="s">
        <v>313</v>
      </c>
      <c r="E25895" s="28">
        <v>363.0</v>
      </c>
    </row>
    <row r="25896">
      <c r="A25896" s="27" t="s">
        <v>35</v>
      </c>
      <c r="B25896" s="27" t="s">
        <v>279</v>
      </c>
      <c r="C25896" s="27" t="s">
        <v>258</v>
      </c>
      <c r="D25896" s="27" t="s">
        <v>313</v>
      </c>
      <c r="E25896" s="28">
        <v>43.0</v>
      </c>
    </row>
    <row r="25897">
      <c r="A25897" s="27" t="s">
        <v>37</v>
      </c>
      <c r="B25897" s="27" t="s">
        <v>279</v>
      </c>
      <c r="C25897" s="27" t="s">
        <v>258</v>
      </c>
      <c r="D25897" s="27" t="s">
        <v>313</v>
      </c>
      <c r="E25897" s="28">
        <v>233.0</v>
      </c>
    </row>
    <row r="25898">
      <c r="A25898" s="27" t="s">
        <v>41</v>
      </c>
      <c r="B25898" s="27" t="s">
        <v>279</v>
      </c>
      <c r="C25898" s="27" t="s">
        <v>258</v>
      </c>
      <c r="D25898" s="27" t="s">
        <v>313</v>
      </c>
      <c r="E25898" s="28">
        <v>119.0</v>
      </c>
    </row>
    <row r="25899">
      <c r="A25899" s="27" t="s">
        <v>45</v>
      </c>
      <c r="B25899" s="27" t="s">
        <v>279</v>
      </c>
      <c r="C25899" s="27" t="s">
        <v>258</v>
      </c>
      <c r="D25899" s="27" t="s">
        <v>313</v>
      </c>
      <c r="E25899" s="28">
        <v>20.0</v>
      </c>
    </row>
    <row r="25900">
      <c r="A25900" s="27" t="s">
        <v>46</v>
      </c>
      <c r="B25900" s="27" t="s">
        <v>279</v>
      </c>
      <c r="C25900" s="27" t="s">
        <v>258</v>
      </c>
      <c r="D25900" s="27" t="s">
        <v>313</v>
      </c>
      <c r="E25900" s="28">
        <v>176.0</v>
      </c>
    </row>
    <row r="25901">
      <c r="A25901" s="27" t="s">
        <v>9</v>
      </c>
      <c r="B25901" s="27" t="s">
        <v>279</v>
      </c>
      <c r="C25901" s="27" t="s">
        <v>258</v>
      </c>
      <c r="D25901" s="27" t="s">
        <v>313</v>
      </c>
      <c r="E25901" s="28">
        <v>1.0</v>
      </c>
    </row>
    <row r="25902">
      <c r="A25902" s="27" t="s">
        <v>49</v>
      </c>
      <c r="B25902" s="27" t="s">
        <v>279</v>
      </c>
      <c r="C25902" s="27" t="s">
        <v>258</v>
      </c>
      <c r="D25902" s="27" t="s">
        <v>313</v>
      </c>
      <c r="E25902" s="28">
        <v>161.0</v>
      </c>
    </row>
    <row r="25903">
      <c r="A25903" s="27" t="s">
        <v>52</v>
      </c>
      <c r="B25903" s="27" t="s">
        <v>279</v>
      </c>
      <c r="C25903" s="27" t="s">
        <v>258</v>
      </c>
      <c r="D25903" s="27" t="s">
        <v>313</v>
      </c>
      <c r="E25903" s="28">
        <v>17.0</v>
      </c>
    </row>
    <row r="25904">
      <c r="A25904" s="27" t="s">
        <v>55</v>
      </c>
      <c r="B25904" s="27" t="s">
        <v>279</v>
      </c>
      <c r="C25904" s="27" t="s">
        <v>258</v>
      </c>
      <c r="D25904" s="27" t="s">
        <v>313</v>
      </c>
      <c r="E25904" s="28">
        <v>13.0</v>
      </c>
    </row>
    <row r="25905">
      <c r="A25905" s="27" t="s">
        <v>56</v>
      </c>
      <c r="B25905" s="27" t="s">
        <v>279</v>
      </c>
      <c r="C25905" s="27" t="s">
        <v>258</v>
      </c>
      <c r="D25905" s="27" t="s">
        <v>313</v>
      </c>
      <c r="E25905" s="28">
        <v>151.0</v>
      </c>
    </row>
    <row r="25906">
      <c r="A25906" s="27" t="s">
        <v>283</v>
      </c>
      <c r="B25906" s="27" t="s">
        <v>279</v>
      </c>
      <c r="C25906" s="27" t="s">
        <v>258</v>
      </c>
      <c r="D25906" s="27" t="s">
        <v>313</v>
      </c>
      <c r="E25906" s="28">
        <v>589.0</v>
      </c>
    </row>
    <row r="25907">
      <c r="A25907" s="27" t="s">
        <v>284</v>
      </c>
      <c r="B25907" s="27" t="s">
        <v>279</v>
      </c>
      <c r="C25907" s="27" t="s">
        <v>258</v>
      </c>
      <c r="D25907" s="27" t="s">
        <v>313</v>
      </c>
      <c r="E25907" s="28">
        <v>16.0</v>
      </c>
    </row>
    <row r="25908">
      <c r="A25908" s="27" t="s">
        <v>61</v>
      </c>
      <c r="B25908" s="27" t="s">
        <v>279</v>
      </c>
      <c r="C25908" s="27" t="s">
        <v>258</v>
      </c>
      <c r="D25908" s="27" t="s">
        <v>313</v>
      </c>
      <c r="E25908" s="28">
        <v>11.0</v>
      </c>
    </row>
    <row r="25909">
      <c r="A25909" s="27" t="s">
        <v>62</v>
      </c>
      <c r="B25909" s="27" t="s">
        <v>279</v>
      </c>
      <c r="C25909" s="27" t="s">
        <v>258</v>
      </c>
      <c r="D25909" s="27" t="s">
        <v>313</v>
      </c>
      <c r="E25909" s="28">
        <v>1.0</v>
      </c>
    </row>
    <row r="25910">
      <c r="A25910" s="27" t="s">
        <v>202</v>
      </c>
      <c r="B25910" s="27" t="s">
        <v>279</v>
      </c>
      <c r="C25910" s="27" t="s">
        <v>258</v>
      </c>
      <c r="D25910" s="27" t="s">
        <v>313</v>
      </c>
      <c r="E25910" s="28">
        <v>0.0</v>
      </c>
    </row>
    <row r="25911">
      <c r="A25911" s="27" t="s">
        <v>42</v>
      </c>
      <c r="B25911" s="27" t="s">
        <v>279</v>
      </c>
      <c r="C25911" s="27" t="s">
        <v>258</v>
      </c>
      <c r="D25911" s="27" t="s">
        <v>313</v>
      </c>
      <c r="E25911" s="28">
        <v>10.0</v>
      </c>
    </row>
    <row r="25912">
      <c r="A25912" s="27" t="s">
        <v>69</v>
      </c>
      <c r="B25912" s="27" t="s">
        <v>279</v>
      </c>
      <c r="C25912" s="27" t="s">
        <v>258</v>
      </c>
      <c r="D25912" s="27" t="s">
        <v>313</v>
      </c>
      <c r="E25912" s="28">
        <v>51.0</v>
      </c>
    </row>
    <row r="25913">
      <c r="A25913" s="27" t="s">
        <v>76</v>
      </c>
      <c r="B25913" s="27" t="s">
        <v>279</v>
      </c>
      <c r="C25913" s="27" t="s">
        <v>258</v>
      </c>
      <c r="D25913" s="27" t="s">
        <v>313</v>
      </c>
      <c r="E25913" s="28">
        <v>659.0</v>
      </c>
    </row>
    <row r="25914">
      <c r="A25914" s="27" t="s">
        <v>77</v>
      </c>
      <c r="B25914" s="27" t="s">
        <v>279</v>
      </c>
      <c r="C25914" s="27" t="s">
        <v>258</v>
      </c>
      <c r="D25914" s="27" t="s">
        <v>313</v>
      </c>
      <c r="E25914" s="28">
        <v>53.0</v>
      </c>
    </row>
    <row r="25915">
      <c r="A25915" s="27" t="s">
        <v>88</v>
      </c>
      <c r="B25915" s="27" t="s">
        <v>279</v>
      </c>
      <c r="C25915" s="27" t="s">
        <v>258</v>
      </c>
      <c r="D25915" s="27" t="s">
        <v>313</v>
      </c>
      <c r="E25915" s="28">
        <v>2.0</v>
      </c>
    </row>
    <row r="25916">
      <c r="A25916" s="27" t="s">
        <v>300</v>
      </c>
      <c r="B25916" s="27" t="s">
        <v>279</v>
      </c>
      <c r="C25916" s="27" t="s">
        <v>258</v>
      </c>
      <c r="D25916" s="27" t="s">
        <v>313</v>
      </c>
      <c r="E25916" s="28">
        <v>19.0</v>
      </c>
    </row>
    <row r="25917">
      <c r="A25917" s="27" t="s">
        <v>100</v>
      </c>
      <c r="B25917" s="27" t="s">
        <v>279</v>
      </c>
      <c r="C25917" s="27" t="s">
        <v>258</v>
      </c>
      <c r="D25917" s="27" t="s">
        <v>313</v>
      </c>
      <c r="E25917" s="28">
        <v>69.0</v>
      </c>
    </row>
    <row r="25918">
      <c r="A25918" s="27" t="s">
        <v>286</v>
      </c>
      <c r="B25918" s="27" t="s">
        <v>279</v>
      </c>
      <c r="C25918" s="27" t="s">
        <v>258</v>
      </c>
      <c r="D25918" s="27" t="s">
        <v>313</v>
      </c>
      <c r="E25918" s="28">
        <v>25.0</v>
      </c>
    </row>
    <row r="25919">
      <c r="A25919" s="27" t="s">
        <v>118</v>
      </c>
      <c r="B25919" s="27" t="s">
        <v>279</v>
      </c>
      <c r="C25919" s="27" t="s">
        <v>258</v>
      </c>
      <c r="D25919" s="27" t="s">
        <v>313</v>
      </c>
      <c r="E25919" s="28">
        <v>138.0</v>
      </c>
    </row>
    <row r="25920">
      <c r="A25920" s="27" t="s">
        <v>113</v>
      </c>
      <c r="B25920" s="27" t="s">
        <v>279</v>
      </c>
      <c r="C25920" s="27" t="s">
        <v>258</v>
      </c>
      <c r="D25920" s="27" t="s">
        <v>313</v>
      </c>
      <c r="E25920" s="28">
        <v>114.0</v>
      </c>
    </row>
    <row r="25921">
      <c r="A25921" s="27" t="s">
        <v>123</v>
      </c>
      <c r="B25921" s="27" t="s">
        <v>279</v>
      </c>
      <c r="C25921" s="27" t="s">
        <v>258</v>
      </c>
      <c r="D25921" s="27" t="s">
        <v>313</v>
      </c>
      <c r="E25921" s="28">
        <v>10.0</v>
      </c>
    </row>
    <row r="25922">
      <c r="A25922" s="27" t="s">
        <v>125</v>
      </c>
      <c r="B25922" s="27" t="s">
        <v>279</v>
      </c>
      <c r="C25922" s="27" t="s">
        <v>258</v>
      </c>
      <c r="D25922" s="27" t="s">
        <v>313</v>
      </c>
      <c r="E25922" s="28">
        <v>63.0</v>
      </c>
    </row>
    <row r="25923">
      <c r="A25923" s="27" t="s">
        <v>128</v>
      </c>
      <c r="B25923" s="27" t="s">
        <v>279</v>
      </c>
      <c r="C25923" s="27" t="s">
        <v>258</v>
      </c>
      <c r="D25923" s="27" t="s">
        <v>313</v>
      </c>
      <c r="E25923" s="28">
        <v>7.0</v>
      </c>
    </row>
    <row r="25924">
      <c r="A25924" s="27" t="s">
        <v>135</v>
      </c>
      <c r="B25924" s="27" t="s">
        <v>279</v>
      </c>
      <c r="C25924" s="27" t="s">
        <v>258</v>
      </c>
      <c r="D25924" s="27" t="s">
        <v>313</v>
      </c>
      <c r="E25924" s="28">
        <v>11.0</v>
      </c>
    </row>
    <row r="25925">
      <c r="A25925" s="27" t="s">
        <v>51</v>
      </c>
      <c r="B25925" s="27" t="s">
        <v>279</v>
      </c>
      <c r="C25925" s="27" t="s">
        <v>258</v>
      </c>
      <c r="D25925" s="27" t="s">
        <v>313</v>
      </c>
      <c r="E25925" s="28">
        <v>1.0</v>
      </c>
    </row>
    <row r="25926">
      <c r="A25926" s="27" t="s">
        <v>133</v>
      </c>
      <c r="B25926" s="27" t="s">
        <v>279</v>
      </c>
      <c r="C25926" s="27" t="s">
        <v>258</v>
      </c>
      <c r="D25926" s="27" t="s">
        <v>313</v>
      </c>
      <c r="E25926" s="28">
        <v>7.0</v>
      </c>
    </row>
    <row r="25927">
      <c r="A25927" s="27" t="s">
        <v>136</v>
      </c>
      <c r="B25927" s="27" t="s">
        <v>279</v>
      </c>
      <c r="C25927" s="27" t="s">
        <v>258</v>
      </c>
      <c r="D25927" s="27" t="s">
        <v>313</v>
      </c>
      <c r="E25927" s="28">
        <v>23.0</v>
      </c>
    </row>
    <row r="25928">
      <c r="A25928" s="27" t="s">
        <v>137</v>
      </c>
      <c r="B25928" s="27" t="s">
        <v>279</v>
      </c>
      <c r="C25928" s="27" t="s">
        <v>258</v>
      </c>
      <c r="D25928" s="27" t="s">
        <v>313</v>
      </c>
      <c r="E25928" s="28">
        <v>10.0</v>
      </c>
    </row>
    <row r="25929">
      <c r="A25929" s="27" t="s">
        <v>148</v>
      </c>
      <c r="B25929" s="27" t="s">
        <v>279</v>
      </c>
      <c r="C25929" s="27" t="s">
        <v>258</v>
      </c>
      <c r="D25929" s="27" t="s">
        <v>313</v>
      </c>
      <c r="E25929" s="28">
        <v>585.0</v>
      </c>
    </row>
    <row r="25930">
      <c r="A25930" s="27" t="s">
        <v>8</v>
      </c>
      <c r="B25930" s="27" t="s">
        <v>279</v>
      </c>
      <c r="C25930" s="27" t="s">
        <v>259</v>
      </c>
      <c r="D25930" s="27" t="s">
        <v>313</v>
      </c>
      <c r="E25930" s="28">
        <v>15.0</v>
      </c>
    </row>
    <row r="25931">
      <c r="A25931" s="27" t="s">
        <v>14</v>
      </c>
      <c r="B25931" s="27" t="s">
        <v>279</v>
      </c>
      <c r="C25931" s="27" t="s">
        <v>259</v>
      </c>
      <c r="D25931" s="27" t="s">
        <v>313</v>
      </c>
      <c r="E25931" s="28">
        <v>23.0</v>
      </c>
    </row>
    <row r="25932">
      <c r="A25932" s="27" t="s">
        <v>15</v>
      </c>
      <c r="B25932" s="27" t="s">
        <v>279</v>
      </c>
      <c r="C25932" s="27" t="s">
        <v>259</v>
      </c>
      <c r="D25932" s="27" t="s">
        <v>313</v>
      </c>
      <c r="E25932" s="28">
        <v>0.0</v>
      </c>
    </row>
    <row r="25933">
      <c r="A25933" s="27" t="s">
        <v>19</v>
      </c>
      <c r="B25933" s="27" t="s">
        <v>279</v>
      </c>
      <c r="C25933" s="27" t="s">
        <v>259</v>
      </c>
      <c r="D25933" s="27" t="s">
        <v>313</v>
      </c>
      <c r="E25933" s="28">
        <v>216.0</v>
      </c>
    </row>
    <row r="25934">
      <c r="A25934" s="27" t="s">
        <v>303</v>
      </c>
      <c r="B25934" s="27" t="s">
        <v>279</v>
      </c>
      <c r="C25934" s="27" t="s">
        <v>259</v>
      </c>
      <c r="D25934" s="27" t="s">
        <v>313</v>
      </c>
      <c r="E25934" s="28">
        <v>55.0</v>
      </c>
    </row>
    <row r="25935">
      <c r="A25935" s="27" t="s">
        <v>181</v>
      </c>
      <c r="B25935" s="27" t="s">
        <v>279</v>
      </c>
      <c r="C25935" s="27" t="s">
        <v>259</v>
      </c>
      <c r="D25935" s="27" t="s">
        <v>313</v>
      </c>
      <c r="E25935" s="28">
        <v>24.0</v>
      </c>
    </row>
    <row r="25936">
      <c r="A25936" s="27" t="s">
        <v>32</v>
      </c>
      <c r="B25936" s="27" t="s">
        <v>279</v>
      </c>
      <c r="C25936" s="27" t="s">
        <v>259</v>
      </c>
      <c r="D25936" s="27" t="s">
        <v>313</v>
      </c>
      <c r="E25936" s="28">
        <v>378.0</v>
      </c>
    </row>
    <row r="25937">
      <c r="A25937" s="27" t="s">
        <v>35</v>
      </c>
      <c r="B25937" s="27" t="s">
        <v>279</v>
      </c>
      <c r="C25937" s="27" t="s">
        <v>259</v>
      </c>
      <c r="D25937" s="27" t="s">
        <v>313</v>
      </c>
      <c r="E25937" s="28">
        <v>54.0</v>
      </c>
    </row>
    <row r="25938">
      <c r="A25938" s="27" t="s">
        <v>31</v>
      </c>
      <c r="B25938" s="27" t="s">
        <v>279</v>
      </c>
      <c r="C25938" s="27" t="s">
        <v>259</v>
      </c>
      <c r="D25938" s="27" t="s">
        <v>313</v>
      </c>
      <c r="E25938" s="28">
        <v>0.0</v>
      </c>
    </row>
    <row r="25939">
      <c r="A25939" s="27" t="s">
        <v>37</v>
      </c>
      <c r="B25939" s="27" t="s">
        <v>279</v>
      </c>
      <c r="C25939" s="27" t="s">
        <v>259</v>
      </c>
      <c r="D25939" s="27" t="s">
        <v>313</v>
      </c>
      <c r="E25939" s="28">
        <v>249.0</v>
      </c>
    </row>
    <row r="25940">
      <c r="A25940" s="27" t="s">
        <v>41</v>
      </c>
      <c r="B25940" s="27" t="s">
        <v>279</v>
      </c>
      <c r="C25940" s="27" t="s">
        <v>259</v>
      </c>
      <c r="D25940" s="27" t="s">
        <v>313</v>
      </c>
      <c r="E25940" s="28">
        <v>128.0</v>
      </c>
    </row>
    <row r="25941">
      <c r="A25941" s="27" t="s">
        <v>45</v>
      </c>
      <c r="B25941" s="27" t="s">
        <v>279</v>
      </c>
      <c r="C25941" s="27" t="s">
        <v>259</v>
      </c>
      <c r="D25941" s="27" t="s">
        <v>313</v>
      </c>
      <c r="E25941" s="28">
        <v>18.0</v>
      </c>
    </row>
    <row r="25942">
      <c r="A25942" s="27" t="s">
        <v>46</v>
      </c>
      <c r="B25942" s="27" t="s">
        <v>279</v>
      </c>
      <c r="C25942" s="27" t="s">
        <v>259</v>
      </c>
      <c r="D25942" s="27" t="s">
        <v>313</v>
      </c>
      <c r="E25942" s="28">
        <v>143.0</v>
      </c>
    </row>
    <row r="25943">
      <c r="A25943" s="27" t="s">
        <v>9</v>
      </c>
      <c r="B25943" s="27" t="s">
        <v>279</v>
      </c>
      <c r="C25943" s="27" t="s">
        <v>259</v>
      </c>
      <c r="D25943" s="27" t="s">
        <v>313</v>
      </c>
      <c r="E25943" s="28">
        <v>2.0</v>
      </c>
    </row>
    <row r="25944">
      <c r="A25944" s="27" t="s">
        <v>49</v>
      </c>
      <c r="B25944" s="27" t="s">
        <v>279</v>
      </c>
      <c r="C25944" s="27" t="s">
        <v>259</v>
      </c>
      <c r="D25944" s="27" t="s">
        <v>313</v>
      </c>
      <c r="E25944" s="28">
        <v>166.0</v>
      </c>
    </row>
    <row r="25945">
      <c r="A25945" s="27" t="s">
        <v>52</v>
      </c>
      <c r="B25945" s="27" t="s">
        <v>279</v>
      </c>
      <c r="C25945" s="27" t="s">
        <v>259</v>
      </c>
      <c r="D25945" s="27" t="s">
        <v>313</v>
      </c>
      <c r="E25945" s="28">
        <v>13.0</v>
      </c>
    </row>
    <row r="25946">
      <c r="A25946" s="27" t="s">
        <v>55</v>
      </c>
      <c r="B25946" s="27" t="s">
        <v>279</v>
      </c>
      <c r="C25946" s="27" t="s">
        <v>259</v>
      </c>
      <c r="D25946" s="27" t="s">
        <v>313</v>
      </c>
      <c r="E25946" s="28">
        <v>13.0</v>
      </c>
    </row>
    <row r="25947">
      <c r="A25947" s="27" t="s">
        <v>56</v>
      </c>
      <c r="B25947" s="27" t="s">
        <v>279</v>
      </c>
      <c r="C25947" s="27" t="s">
        <v>259</v>
      </c>
      <c r="D25947" s="27" t="s">
        <v>313</v>
      </c>
      <c r="E25947" s="28">
        <v>188.0</v>
      </c>
    </row>
    <row r="25948">
      <c r="A25948" s="27" t="s">
        <v>283</v>
      </c>
      <c r="B25948" s="27" t="s">
        <v>279</v>
      </c>
      <c r="C25948" s="27" t="s">
        <v>259</v>
      </c>
      <c r="D25948" s="27" t="s">
        <v>313</v>
      </c>
      <c r="E25948" s="28">
        <v>723.0</v>
      </c>
    </row>
    <row r="25949">
      <c r="A25949" s="27" t="s">
        <v>284</v>
      </c>
      <c r="B25949" s="27" t="s">
        <v>279</v>
      </c>
      <c r="C25949" s="27" t="s">
        <v>259</v>
      </c>
      <c r="D25949" s="27" t="s">
        <v>313</v>
      </c>
      <c r="E25949" s="28">
        <v>15.0</v>
      </c>
    </row>
    <row r="25950">
      <c r="A25950" s="27" t="s">
        <v>61</v>
      </c>
      <c r="B25950" s="27" t="s">
        <v>279</v>
      </c>
      <c r="C25950" s="27" t="s">
        <v>259</v>
      </c>
      <c r="D25950" s="27" t="s">
        <v>313</v>
      </c>
      <c r="E25950" s="28">
        <v>12.0</v>
      </c>
    </row>
    <row r="25951">
      <c r="A25951" s="27" t="s">
        <v>62</v>
      </c>
      <c r="B25951" s="27" t="s">
        <v>279</v>
      </c>
      <c r="C25951" s="27" t="s">
        <v>259</v>
      </c>
      <c r="D25951" s="27" t="s">
        <v>313</v>
      </c>
      <c r="E25951" s="28">
        <v>2.0</v>
      </c>
    </row>
    <row r="25952">
      <c r="A25952" s="27" t="s">
        <v>202</v>
      </c>
      <c r="B25952" s="27" t="s">
        <v>279</v>
      </c>
      <c r="C25952" s="27" t="s">
        <v>259</v>
      </c>
      <c r="D25952" s="27" t="s">
        <v>313</v>
      </c>
      <c r="E25952" s="28">
        <v>0.0</v>
      </c>
    </row>
    <row r="25953">
      <c r="A25953" s="27" t="s">
        <v>65</v>
      </c>
      <c r="B25953" s="27" t="s">
        <v>279</v>
      </c>
      <c r="C25953" s="27" t="s">
        <v>259</v>
      </c>
      <c r="D25953" s="27" t="s">
        <v>313</v>
      </c>
      <c r="E25953" s="28">
        <v>0.0</v>
      </c>
    </row>
    <row r="25954">
      <c r="A25954" s="27" t="s">
        <v>67</v>
      </c>
      <c r="B25954" s="27" t="s">
        <v>279</v>
      </c>
      <c r="C25954" s="27" t="s">
        <v>259</v>
      </c>
      <c r="D25954" s="27" t="s">
        <v>313</v>
      </c>
      <c r="E25954" s="28">
        <v>102.0</v>
      </c>
    </row>
    <row r="25955">
      <c r="A25955" s="27" t="s">
        <v>42</v>
      </c>
      <c r="B25955" s="27" t="s">
        <v>279</v>
      </c>
      <c r="C25955" s="27" t="s">
        <v>259</v>
      </c>
      <c r="D25955" s="27" t="s">
        <v>313</v>
      </c>
      <c r="E25955" s="28">
        <v>11.0</v>
      </c>
    </row>
    <row r="25956">
      <c r="A25956" s="27" t="s">
        <v>69</v>
      </c>
      <c r="B25956" s="27" t="s">
        <v>279</v>
      </c>
      <c r="C25956" s="27" t="s">
        <v>259</v>
      </c>
      <c r="D25956" s="27" t="s">
        <v>313</v>
      </c>
      <c r="E25956" s="28">
        <v>53.0</v>
      </c>
    </row>
    <row r="25957">
      <c r="A25957" s="27" t="s">
        <v>76</v>
      </c>
      <c r="B25957" s="27" t="s">
        <v>279</v>
      </c>
      <c r="C25957" s="27" t="s">
        <v>259</v>
      </c>
      <c r="D25957" s="27" t="s">
        <v>313</v>
      </c>
      <c r="E25957" s="28">
        <v>640.0</v>
      </c>
    </row>
    <row r="25958">
      <c r="A25958" s="27" t="s">
        <v>77</v>
      </c>
      <c r="B25958" s="27" t="s">
        <v>279</v>
      </c>
      <c r="C25958" s="27" t="s">
        <v>259</v>
      </c>
      <c r="D25958" s="27" t="s">
        <v>313</v>
      </c>
      <c r="E25958" s="28">
        <v>57.0</v>
      </c>
    </row>
    <row r="25959">
      <c r="A25959" s="27" t="s">
        <v>88</v>
      </c>
      <c r="B25959" s="27" t="s">
        <v>279</v>
      </c>
      <c r="C25959" s="27" t="s">
        <v>259</v>
      </c>
      <c r="D25959" s="27" t="s">
        <v>313</v>
      </c>
      <c r="E25959" s="28">
        <v>3.0</v>
      </c>
    </row>
    <row r="25960">
      <c r="A25960" s="27" t="s">
        <v>300</v>
      </c>
      <c r="B25960" s="27" t="s">
        <v>279</v>
      </c>
      <c r="C25960" s="27" t="s">
        <v>259</v>
      </c>
      <c r="D25960" s="27" t="s">
        <v>313</v>
      </c>
      <c r="E25960" s="28">
        <v>20.0</v>
      </c>
    </row>
    <row r="25961">
      <c r="A25961" s="27" t="s">
        <v>107</v>
      </c>
      <c r="B25961" s="27" t="s">
        <v>279</v>
      </c>
      <c r="C25961" s="27" t="s">
        <v>259</v>
      </c>
      <c r="D25961" s="27" t="s">
        <v>313</v>
      </c>
      <c r="E25961" s="28">
        <v>2.0</v>
      </c>
    </row>
    <row r="25962">
      <c r="A25962" s="27" t="s">
        <v>100</v>
      </c>
      <c r="B25962" s="27" t="s">
        <v>279</v>
      </c>
      <c r="C25962" s="27" t="s">
        <v>259</v>
      </c>
      <c r="D25962" s="27" t="s">
        <v>313</v>
      </c>
      <c r="E25962" s="28">
        <v>74.0</v>
      </c>
    </row>
    <row r="25963">
      <c r="A25963" s="27" t="s">
        <v>106</v>
      </c>
      <c r="B25963" s="27" t="s">
        <v>279</v>
      </c>
      <c r="C25963" s="27" t="s">
        <v>259</v>
      </c>
      <c r="D25963" s="27" t="s">
        <v>313</v>
      </c>
      <c r="E25963" s="28">
        <v>27.0</v>
      </c>
    </row>
    <row r="25964">
      <c r="A25964" s="27" t="s">
        <v>286</v>
      </c>
      <c r="B25964" s="27" t="s">
        <v>279</v>
      </c>
      <c r="C25964" s="27" t="s">
        <v>259</v>
      </c>
      <c r="D25964" s="27" t="s">
        <v>313</v>
      </c>
      <c r="E25964" s="28">
        <v>21.0</v>
      </c>
    </row>
    <row r="25965">
      <c r="A25965" s="27" t="s">
        <v>118</v>
      </c>
      <c r="B25965" s="27" t="s">
        <v>279</v>
      </c>
      <c r="C25965" s="27" t="s">
        <v>259</v>
      </c>
      <c r="D25965" s="27" t="s">
        <v>313</v>
      </c>
      <c r="E25965" s="28">
        <v>146.0</v>
      </c>
    </row>
    <row r="25966">
      <c r="A25966" s="27" t="s">
        <v>113</v>
      </c>
      <c r="B25966" s="27" t="s">
        <v>279</v>
      </c>
      <c r="C25966" s="27" t="s">
        <v>259</v>
      </c>
      <c r="D25966" s="27" t="s">
        <v>313</v>
      </c>
      <c r="E25966" s="28">
        <v>91.0</v>
      </c>
    </row>
    <row r="25967">
      <c r="A25967" s="27" t="s">
        <v>123</v>
      </c>
      <c r="B25967" s="27" t="s">
        <v>279</v>
      </c>
      <c r="C25967" s="27" t="s">
        <v>259</v>
      </c>
      <c r="D25967" s="27" t="s">
        <v>313</v>
      </c>
      <c r="E25967" s="28">
        <v>12.0</v>
      </c>
    </row>
    <row r="25968">
      <c r="A25968" s="27" t="s">
        <v>125</v>
      </c>
      <c r="B25968" s="27" t="s">
        <v>279</v>
      </c>
      <c r="C25968" s="27" t="s">
        <v>259</v>
      </c>
      <c r="D25968" s="27" t="s">
        <v>313</v>
      </c>
      <c r="E25968" s="28">
        <v>62.0</v>
      </c>
    </row>
    <row r="25969">
      <c r="A25969" s="27" t="s">
        <v>128</v>
      </c>
      <c r="B25969" s="27" t="s">
        <v>279</v>
      </c>
      <c r="C25969" s="27" t="s">
        <v>259</v>
      </c>
      <c r="D25969" s="27" t="s">
        <v>313</v>
      </c>
      <c r="E25969" s="28">
        <v>9.0</v>
      </c>
    </row>
    <row r="25970">
      <c r="A25970" s="27" t="s">
        <v>135</v>
      </c>
      <c r="B25970" s="27" t="s">
        <v>279</v>
      </c>
      <c r="C25970" s="27" t="s">
        <v>259</v>
      </c>
      <c r="D25970" s="27" t="s">
        <v>313</v>
      </c>
      <c r="E25970" s="28">
        <v>11.0</v>
      </c>
    </row>
    <row r="25971">
      <c r="A25971" s="27" t="s">
        <v>51</v>
      </c>
      <c r="B25971" s="27" t="s">
        <v>279</v>
      </c>
      <c r="C25971" s="27" t="s">
        <v>259</v>
      </c>
      <c r="D25971" s="27" t="s">
        <v>313</v>
      </c>
      <c r="E25971" s="28">
        <v>0.0</v>
      </c>
    </row>
    <row r="25972">
      <c r="A25972" s="27" t="s">
        <v>133</v>
      </c>
      <c r="B25972" s="27" t="s">
        <v>279</v>
      </c>
      <c r="C25972" s="27" t="s">
        <v>259</v>
      </c>
      <c r="D25972" s="27" t="s">
        <v>313</v>
      </c>
      <c r="E25972" s="28">
        <v>7.0</v>
      </c>
    </row>
    <row r="25973">
      <c r="A25973" s="27" t="s">
        <v>136</v>
      </c>
      <c r="B25973" s="27" t="s">
        <v>279</v>
      </c>
      <c r="C25973" s="27" t="s">
        <v>259</v>
      </c>
      <c r="D25973" s="27" t="s">
        <v>313</v>
      </c>
      <c r="E25973" s="28">
        <v>38.0</v>
      </c>
    </row>
    <row r="25974">
      <c r="A25974" s="27" t="s">
        <v>137</v>
      </c>
      <c r="B25974" s="27" t="s">
        <v>279</v>
      </c>
      <c r="C25974" s="27" t="s">
        <v>259</v>
      </c>
      <c r="D25974" s="27" t="s">
        <v>313</v>
      </c>
      <c r="E25974" s="28">
        <v>10.0</v>
      </c>
    </row>
    <row r="25975">
      <c r="A25975" s="27" t="s">
        <v>148</v>
      </c>
      <c r="B25975" s="27" t="s">
        <v>279</v>
      </c>
      <c r="C25975" s="27" t="s">
        <v>259</v>
      </c>
      <c r="D25975" s="27" t="s">
        <v>313</v>
      </c>
      <c r="E25975" s="28">
        <v>603.0</v>
      </c>
    </row>
    <row r="25976">
      <c r="A25976" s="27" t="s">
        <v>53</v>
      </c>
      <c r="B25976" s="27" t="s">
        <v>279</v>
      </c>
      <c r="C25976" s="27" t="s">
        <v>259</v>
      </c>
      <c r="D25976" s="27" t="s">
        <v>313</v>
      </c>
      <c r="E25976" s="28">
        <v>160.0</v>
      </c>
    </row>
    <row r="25977">
      <c r="A25977" s="27" t="s">
        <v>154</v>
      </c>
      <c r="B25977" s="27" t="s">
        <v>279</v>
      </c>
      <c r="C25977" s="27" t="s">
        <v>259</v>
      </c>
      <c r="D25977" s="27" t="s">
        <v>313</v>
      </c>
      <c r="E25977" s="28">
        <v>1.0</v>
      </c>
    </row>
    <row r="25978">
      <c r="A25978" s="27" t="s">
        <v>19</v>
      </c>
      <c r="B25978" s="27" t="s">
        <v>279</v>
      </c>
      <c r="C25978" s="27" t="s">
        <v>252</v>
      </c>
      <c r="D25978" s="27" t="s">
        <v>313</v>
      </c>
      <c r="E25978" s="28">
        <v>75.0</v>
      </c>
    </row>
    <row r="25979">
      <c r="A25979" s="27" t="s">
        <v>31</v>
      </c>
      <c r="B25979" s="27" t="s">
        <v>279</v>
      </c>
      <c r="C25979" s="27" t="s">
        <v>252</v>
      </c>
      <c r="D25979" s="27" t="s">
        <v>313</v>
      </c>
      <c r="E25979" s="28">
        <v>1.0</v>
      </c>
    </row>
    <row r="25980">
      <c r="A25980" s="27" t="s">
        <v>45</v>
      </c>
      <c r="B25980" s="27" t="s">
        <v>279</v>
      </c>
      <c r="C25980" s="27" t="s">
        <v>252</v>
      </c>
      <c r="D25980" s="27" t="s">
        <v>313</v>
      </c>
      <c r="E25980" s="28">
        <v>1.0</v>
      </c>
    </row>
    <row r="25981">
      <c r="A25981" s="27" t="s">
        <v>192</v>
      </c>
      <c r="B25981" s="27" t="s">
        <v>279</v>
      </c>
      <c r="C25981" s="27" t="s">
        <v>252</v>
      </c>
      <c r="D25981" s="27" t="s">
        <v>313</v>
      </c>
      <c r="E25981" s="28">
        <v>0.0</v>
      </c>
    </row>
    <row r="25982">
      <c r="A25982" s="27" t="s">
        <v>283</v>
      </c>
      <c r="B25982" s="27" t="s">
        <v>279</v>
      </c>
      <c r="C25982" s="27" t="s">
        <v>252</v>
      </c>
      <c r="D25982" s="27" t="s">
        <v>313</v>
      </c>
      <c r="E25982" s="28">
        <v>17.0</v>
      </c>
    </row>
    <row r="25983">
      <c r="A25983" s="27" t="s">
        <v>202</v>
      </c>
      <c r="B25983" s="27" t="s">
        <v>279</v>
      </c>
      <c r="C25983" s="27" t="s">
        <v>252</v>
      </c>
      <c r="D25983" s="27" t="s">
        <v>313</v>
      </c>
      <c r="E25983" s="28">
        <v>0.0</v>
      </c>
    </row>
    <row r="25984">
      <c r="A25984" s="27" t="s">
        <v>300</v>
      </c>
      <c r="B25984" s="27" t="s">
        <v>279</v>
      </c>
      <c r="C25984" s="27" t="s">
        <v>252</v>
      </c>
      <c r="D25984" s="27" t="s">
        <v>313</v>
      </c>
      <c r="E25984" s="28">
        <v>2.0</v>
      </c>
    </row>
    <row r="25985">
      <c r="A25985" s="27" t="s">
        <v>98</v>
      </c>
      <c r="B25985" s="27" t="s">
        <v>279</v>
      </c>
      <c r="C25985" s="27" t="s">
        <v>252</v>
      </c>
      <c r="D25985" s="27" t="s">
        <v>313</v>
      </c>
      <c r="E25985" s="28">
        <v>1.0</v>
      </c>
    </row>
    <row r="25986">
      <c r="A25986" s="27" t="s">
        <v>301</v>
      </c>
      <c r="B25986" s="27" t="s">
        <v>279</v>
      </c>
      <c r="C25986" s="27" t="s">
        <v>252</v>
      </c>
      <c r="D25986" s="27" t="s">
        <v>313</v>
      </c>
      <c r="E25986" s="28">
        <v>7.0</v>
      </c>
    </row>
    <row r="25987">
      <c r="A25987" s="27" t="s">
        <v>19</v>
      </c>
      <c r="B25987" s="27" t="s">
        <v>279</v>
      </c>
      <c r="C25987" s="27" t="s">
        <v>253</v>
      </c>
      <c r="D25987" s="27" t="s">
        <v>313</v>
      </c>
      <c r="E25987" s="28">
        <v>73.0</v>
      </c>
    </row>
    <row r="25988">
      <c r="A25988" s="27" t="s">
        <v>31</v>
      </c>
      <c r="B25988" s="27" t="s">
        <v>279</v>
      </c>
      <c r="C25988" s="27" t="s">
        <v>253</v>
      </c>
      <c r="D25988" s="27" t="s">
        <v>313</v>
      </c>
      <c r="E25988" s="28">
        <v>1.0</v>
      </c>
    </row>
    <row r="25989">
      <c r="A25989" s="27" t="s">
        <v>37</v>
      </c>
      <c r="B25989" s="27" t="s">
        <v>279</v>
      </c>
      <c r="C25989" s="27" t="s">
        <v>253</v>
      </c>
      <c r="D25989" s="27" t="s">
        <v>313</v>
      </c>
      <c r="E25989" s="28">
        <v>16.0</v>
      </c>
    </row>
    <row r="25990">
      <c r="A25990" s="27" t="s">
        <v>45</v>
      </c>
      <c r="B25990" s="27" t="s">
        <v>279</v>
      </c>
      <c r="C25990" s="27" t="s">
        <v>253</v>
      </c>
      <c r="D25990" s="27" t="s">
        <v>313</v>
      </c>
      <c r="E25990" s="28">
        <v>1.0</v>
      </c>
    </row>
    <row r="25991">
      <c r="A25991" s="27" t="s">
        <v>192</v>
      </c>
      <c r="B25991" s="27" t="s">
        <v>279</v>
      </c>
      <c r="C25991" s="27" t="s">
        <v>253</v>
      </c>
      <c r="D25991" s="27" t="s">
        <v>313</v>
      </c>
      <c r="E25991" s="28">
        <v>0.0</v>
      </c>
    </row>
    <row r="25992">
      <c r="A25992" s="27" t="s">
        <v>283</v>
      </c>
      <c r="B25992" s="27" t="s">
        <v>279</v>
      </c>
      <c r="C25992" s="27" t="s">
        <v>253</v>
      </c>
      <c r="D25992" s="27" t="s">
        <v>313</v>
      </c>
      <c r="E25992" s="28">
        <v>18.0</v>
      </c>
    </row>
    <row r="25993">
      <c r="A25993" s="27" t="s">
        <v>202</v>
      </c>
      <c r="B25993" s="27" t="s">
        <v>279</v>
      </c>
      <c r="C25993" s="27" t="s">
        <v>253</v>
      </c>
      <c r="D25993" s="27" t="s">
        <v>313</v>
      </c>
      <c r="E25993" s="28">
        <v>0.0</v>
      </c>
    </row>
    <row r="25994">
      <c r="A25994" s="27" t="s">
        <v>300</v>
      </c>
      <c r="B25994" s="27" t="s">
        <v>279</v>
      </c>
      <c r="C25994" s="27" t="s">
        <v>253</v>
      </c>
      <c r="D25994" s="27" t="s">
        <v>313</v>
      </c>
      <c r="E25994" s="28">
        <v>1.0</v>
      </c>
    </row>
    <row r="25995">
      <c r="A25995" s="27" t="s">
        <v>98</v>
      </c>
      <c r="B25995" s="27" t="s">
        <v>279</v>
      </c>
      <c r="C25995" s="27" t="s">
        <v>253</v>
      </c>
      <c r="D25995" s="27" t="s">
        <v>313</v>
      </c>
      <c r="E25995" s="28">
        <v>0.0</v>
      </c>
    </row>
    <row r="25996">
      <c r="A25996" s="27" t="s">
        <v>301</v>
      </c>
      <c r="B25996" s="27" t="s">
        <v>279</v>
      </c>
      <c r="C25996" s="27" t="s">
        <v>253</v>
      </c>
      <c r="D25996" s="27" t="s">
        <v>313</v>
      </c>
      <c r="E25996" s="28">
        <v>7.0</v>
      </c>
    </row>
    <row r="25997">
      <c r="A25997" s="27" t="s">
        <v>14</v>
      </c>
      <c r="B25997" s="27" t="s">
        <v>279</v>
      </c>
      <c r="C25997" s="27" t="s">
        <v>254</v>
      </c>
      <c r="D25997" s="27" t="s">
        <v>313</v>
      </c>
      <c r="E25997" s="28">
        <v>3.0</v>
      </c>
    </row>
    <row r="25998">
      <c r="A25998" s="27" t="s">
        <v>19</v>
      </c>
      <c r="B25998" s="27" t="s">
        <v>279</v>
      </c>
      <c r="C25998" s="27" t="s">
        <v>254</v>
      </c>
      <c r="D25998" s="27" t="s">
        <v>313</v>
      </c>
      <c r="E25998" s="28">
        <v>70.0</v>
      </c>
    </row>
    <row r="25999">
      <c r="A25999" s="27" t="s">
        <v>181</v>
      </c>
      <c r="B25999" s="27" t="s">
        <v>279</v>
      </c>
      <c r="C25999" s="27" t="s">
        <v>254</v>
      </c>
      <c r="D25999" s="27" t="s">
        <v>313</v>
      </c>
      <c r="E25999" s="28">
        <v>10.0</v>
      </c>
    </row>
    <row r="26000">
      <c r="A26000" s="27" t="s">
        <v>31</v>
      </c>
      <c r="B26000" s="27" t="s">
        <v>279</v>
      </c>
      <c r="C26000" s="27" t="s">
        <v>254</v>
      </c>
      <c r="D26000" s="27" t="s">
        <v>313</v>
      </c>
      <c r="E26000" s="28">
        <v>1.0</v>
      </c>
    </row>
    <row r="26001">
      <c r="A26001" s="27" t="s">
        <v>37</v>
      </c>
      <c r="B26001" s="27" t="s">
        <v>279</v>
      </c>
      <c r="C26001" s="27" t="s">
        <v>254</v>
      </c>
      <c r="D26001" s="27" t="s">
        <v>313</v>
      </c>
      <c r="E26001" s="28">
        <v>24.0</v>
      </c>
    </row>
    <row r="26002">
      <c r="A26002" s="27" t="s">
        <v>45</v>
      </c>
      <c r="B26002" s="27" t="s">
        <v>279</v>
      </c>
      <c r="C26002" s="27" t="s">
        <v>254</v>
      </c>
      <c r="D26002" s="27" t="s">
        <v>313</v>
      </c>
      <c r="E26002" s="28">
        <v>1.0</v>
      </c>
    </row>
    <row r="26003">
      <c r="A26003" s="27" t="s">
        <v>192</v>
      </c>
      <c r="B26003" s="27" t="s">
        <v>279</v>
      </c>
      <c r="C26003" s="27" t="s">
        <v>254</v>
      </c>
      <c r="D26003" s="27" t="s">
        <v>313</v>
      </c>
      <c r="E26003" s="28">
        <v>0.0</v>
      </c>
    </row>
    <row r="26004">
      <c r="A26004" s="27" t="s">
        <v>143</v>
      </c>
      <c r="B26004" s="27" t="s">
        <v>279</v>
      </c>
      <c r="C26004" s="27" t="s">
        <v>254</v>
      </c>
      <c r="D26004" s="27" t="s">
        <v>313</v>
      </c>
      <c r="E26004" s="28">
        <v>2.0</v>
      </c>
    </row>
    <row r="26005">
      <c r="A26005" s="27" t="s">
        <v>283</v>
      </c>
      <c r="B26005" s="27" t="s">
        <v>279</v>
      </c>
      <c r="C26005" s="27" t="s">
        <v>254</v>
      </c>
      <c r="D26005" s="27" t="s">
        <v>313</v>
      </c>
      <c r="E26005" s="28">
        <v>18.0</v>
      </c>
    </row>
    <row r="26006">
      <c r="A26006" s="27" t="s">
        <v>62</v>
      </c>
      <c r="B26006" s="27" t="s">
        <v>279</v>
      </c>
      <c r="C26006" s="27" t="s">
        <v>254</v>
      </c>
      <c r="D26006" s="27" t="s">
        <v>313</v>
      </c>
      <c r="E26006" s="28">
        <v>0.0</v>
      </c>
    </row>
    <row r="26007">
      <c r="A26007" s="27" t="s">
        <v>202</v>
      </c>
      <c r="B26007" s="27" t="s">
        <v>279</v>
      </c>
      <c r="C26007" s="27" t="s">
        <v>254</v>
      </c>
      <c r="D26007" s="27" t="s">
        <v>313</v>
      </c>
      <c r="E26007" s="28">
        <v>0.0</v>
      </c>
    </row>
    <row r="26008">
      <c r="A26008" s="27" t="s">
        <v>300</v>
      </c>
      <c r="B26008" s="27" t="s">
        <v>279</v>
      </c>
      <c r="C26008" s="27" t="s">
        <v>254</v>
      </c>
      <c r="D26008" s="27" t="s">
        <v>313</v>
      </c>
      <c r="E26008" s="28">
        <v>0.0</v>
      </c>
    </row>
    <row r="26009">
      <c r="A26009" s="27" t="s">
        <v>98</v>
      </c>
      <c r="B26009" s="27" t="s">
        <v>279</v>
      </c>
      <c r="C26009" s="27" t="s">
        <v>254</v>
      </c>
      <c r="D26009" s="27" t="s">
        <v>313</v>
      </c>
      <c r="E26009" s="28">
        <v>1.0</v>
      </c>
    </row>
    <row r="26010">
      <c r="A26010" s="27" t="s">
        <v>109</v>
      </c>
      <c r="B26010" s="27" t="s">
        <v>279</v>
      </c>
      <c r="C26010" s="27" t="s">
        <v>254</v>
      </c>
      <c r="D26010" s="27" t="s">
        <v>313</v>
      </c>
      <c r="E26010" s="28">
        <v>1.0</v>
      </c>
    </row>
    <row r="26011">
      <c r="A26011" s="27" t="s">
        <v>124</v>
      </c>
      <c r="B26011" s="27" t="s">
        <v>279</v>
      </c>
      <c r="C26011" s="27" t="s">
        <v>254</v>
      </c>
      <c r="D26011" s="27" t="s">
        <v>313</v>
      </c>
      <c r="E26011" s="28">
        <v>0.0</v>
      </c>
    </row>
    <row r="26012">
      <c r="A26012" s="27" t="s">
        <v>301</v>
      </c>
      <c r="B26012" s="27" t="s">
        <v>279</v>
      </c>
      <c r="C26012" s="27" t="s">
        <v>254</v>
      </c>
      <c r="D26012" s="27" t="s">
        <v>313</v>
      </c>
      <c r="E26012" s="28">
        <v>10.0</v>
      </c>
    </row>
    <row r="26013">
      <c r="A26013" s="27" t="s">
        <v>14</v>
      </c>
      <c r="B26013" s="27" t="s">
        <v>279</v>
      </c>
      <c r="C26013" s="27" t="s">
        <v>255</v>
      </c>
      <c r="D26013" s="27" t="s">
        <v>313</v>
      </c>
      <c r="E26013" s="28">
        <v>4.0</v>
      </c>
    </row>
    <row r="26014">
      <c r="A26014" s="27" t="s">
        <v>19</v>
      </c>
      <c r="B26014" s="27" t="s">
        <v>279</v>
      </c>
      <c r="C26014" s="27" t="s">
        <v>255</v>
      </c>
      <c r="D26014" s="27" t="s">
        <v>313</v>
      </c>
      <c r="E26014" s="28">
        <v>67.0</v>
      </c>
    </row>
    <row r="26015">
      <c r="A26015" s="27" t="s">
        <v>181</v>
      </c>
      <c r="B26015" s="27" t="s">
        <v>279</v>
      </c>
      <c r="C26015" s="27" t="s">
        <v>255</v>
      </c>
      <c r="D26015" s="27" t="s">
        <v>313</v>
      </c>
      <c r="E26015" s="28">
        <v>8.0</v>
      </c>
    </row>
    <row r="26016">
      <c r="A26016" s="27" t="s">
        <v>35</v>
      </c>
      <c r="B26016" s="27" t="s">
        <v>279</v>
      </c>
      <c r="C26016" s="27" t="s">
        <v>255</v>
      </c>
      <c r="D26016" s="27" t="s">
        <v>313</v>
      </c>
      <c r="E26016" s="28">
        <v>4.0</v>
      </c>
    </row>
    <row r="26017">
      <c r="A26017" s="27" t="s">
        <v>31</v>
      </c>
      <c r="B26017" s="27" t="s">
        <v>279</v>
      </c>
      <c r="C26017" s="27" t="s">
        <v>255</v>
      </c>
      <c r="D26017" s="27" t="s">
        <v>313</v>
      </c>
      <c r="E26017" s="28">
        <v>1.0</v>
      </c>
    </row>
    <row r="26018">
      <c r="A26018" s="27" t="s">
        <v>37</v>
      </c>
      <c r="B26018" s="27" t="s">
        <v>279</v>
      </c>
      <c r="C26018" s="27" t="s">
        <v>255</v>
      </c>
      <c r="D26018" s="27" t="s">
        <v>313</v>
      </c>
      <c r="E26018" s="28">
        <v>29.0</v>
      </c>
    </row>
    <row r="26019">
      <c r="A26019" s="27" t="s">
        <v>45</v>
      </c>
      <c r="B26019" s="27" t="s">
        <v>279</v>
      </c>
      <c r="C26019" s="27" t="s">
        <v>255</v>
      </c>
      <c r="D26019" s="27" t="s">
        <v>313</v>
      </c>
      <c r="E26019" s="28">
        <v>2.0</v>
      </c>
    </row>
    <row r="26020">
      <c r="A26020" s="27" t="s">
        <v>192</v>
      </c>
      <c r="B26020" s="27" t="s">
        <v>279</v>
      </c>
      <c r="C26020" s="27" t="s">
        <v>255</v>
      </c>
      <c r="D26020" s="27" t="s">
        <v>313</v>
      </c>
      <c r="E26020" s="28">
        <v>0.0</v>
      </c>
    </row>
    <row r="26021">
      <c r="A26021" s="27" t="s">
        <v>143</v>
      </c>
      <c r="B26021" s="27" t="s">
        <v>279</v>
      </c>
      <c r="C26021" s="27" t="s">
        <v>255</v>
      </c>
      <c r="D26021" s="27" t="s">
        <v>313</v>
      </c>
      <c r="E26021" s="28">
        <v>2.0</v>
      </c>
    </row>
    <row r="26022">
      <c r="A26022" s="27" t="s">
        <v>283</v>
      </c>
      <c r="B26022" s="27" t="s">
        <v>279</v>
      </c>
      <c r="C26022" s="27" t="s">
        <v>255</v>
      </c>
      <c r="D26022" s="27" t="s">
        <v>313</v>
      </c>
      <c r="E26022" s="28">
        <v>28.0</v>
      </c>
    </row>
    <row r="26023">
      <c r="A26023" s="27" t="s">
        <v>62</v>
      </c>
      <c r="B26023" s="27" t="s">
        <v>279</v>
      </c>
      <c r="C26023" s="27" t="s">
        <v>255</v>
      </c>
      <c r="D26023" s="27" t="s">
        <v>313</v>
      </c>
      <c r="E26023" s="28">
        <v>0.0</v>
      </c>
    </row>
    <row r="26024">
      <c r="A26024" s="27" t="s">
        <v>202</v>
      </c>
      <c r="B26024" s="27" t="s">
        <v>279</v>
      </c>
      <c r="C26024" s="27" t="s">
        <v>255</v>
      </c>
      <c r="D26024" s="27" t="s">
        <v>313</v>
      </c>
      <c r="E26024" s="28">
        <v>0.0</v>
      </c>
    </row>
    <row r="26025">
      <c r="A26025" s="27" t="s">
        <v>300</v>
      </c>
      <c r="B26025" s="27" t="s">
        <v>279</v>
      </c>
      <c r="C26025" s="27" t="s">
        <v>255</v>
      </c>
      <c r="D26025" s="27" t="s">
        <v>313</v>
      </c>
      <c r="E26025" s="28">
        <v>1.0</v>
      </c>
    </row>
    <row r="26026">
      <c r="A26026" s="27" t="s">
        <v>98</v>
      </c>
      <c r="B26026" s="27" t="s">
        <v>279</v>
      </c>
      <c r="C26026" s="27" t="s">
        <v>255</v>
      </c>
      <c r="D26026" s="27" t="s">
        <v>313</v>
      </c>
      <c r="E26026" s="28">
        <v>3.0</v>
      </c>
    </row>
    <row r="26027">
      <c r="A26027" s="27" t="s">
        <v>109</v>
      </c>
      <c r="B26027" s="27" t="s">
        <v>279</v>
      </c>
      <c r="C26027" s="27" t="s">
        <v>255</v>
      </c>
      <c r="D26027" s="27" t="s">
        <v>313</v>
      </c>
      <c r="E26027" s="28">
        <v>1.0</v>
      </c>
    </row>
    <row r="26028">
      <c r="A26028" s="27" t="s">
        <v>106</v>
      </c>
      <c r="B26028" s="27" t="s">
        <v>279</v>
      </c>
      <c r="C26028" s="27" t="s">
        <v>255</v>
      </c>
      <c r="D26028" s="27" t="s">
        <v>313</v>
      </c>
      <c r="E26028" s="28">
        <v>0.0</v>
      </c>
    </row>
    <row r="26029">
      <c r="A26029" s="27" t="s">
        <v>124</v>
      </c>
      <c r="B26029" s="27" t="s">
        <v>279</v>
      </c>
      <c r="C26029" s="27" t="s">
        <v>255</v>
      </c>
      <c r="D26029" s="27" t="s">
        <v>313</v>
      </c>
      <c r="E26029" s="28">
        <v>0.0</v>
      </c>
    </row>
    <row r="26030">
      <c r="A26030" s="27" t="s">
        <v>301</v>
      </c>
      <c r="B26030" s="27" t="s">
        <v>279</v>
      </c>
      <c r="C26030" s="27" t="s">
        <v>255</v>
      </c>
      <c r="D26030" s="27" t="s">
        <v>313</v>
      </c>
      <c r="E26030" s="28">
        <v>9.0</v>
      </c>
    </row>
    <row r="26031">
      <c r="A26031" s="27" t="s">
        <v>8</v>
      </c>
      <c r="B26031" s="27" t="s">
        <v>279</v>
      </c>
      <c r="C26031" s="27" t="s">
        <v>256</v>
      </c>
      <c r="D26031" s="27" t="s">
        <v>313</v>
      </c>
      <c r="E26031" s="28">
        <v>2.0</v>
      </c>
    </row>
    <row r="26032">
      <c r="A26032" s="27" t="s">
        <v>14</v>
      </c>
      <c r="B26032" s="27" t="s">
        <v>279</v>
      </c>
      <c r="C26032" s="27" t="s">
        <v>256</v>
      </c>
      <c r="D26032" s="27" t="s">
        <v>313</v>
      </c>
      <c r="E26032" s="28">
        <v>3.0</v>
      </c>
    </row>
    <row r="26033">
      <c r="A26033" s="27" t="s">
        <v>303</v>
      </c>
      <c r="B26033" s="27" t="s">
        <v>279</v>
      </c>
      <c r="C26033" s="27" t="s">
        <v>256</v>
      </c>
      <c r="D26033" s="27" t="s">
        <v>313</v>
      </c>
      <c r="E26033" s="28">
        <v>5.0</v>
      </c>
    </row>
    <row r="26034">
      <c r="A26034" s="27" t="s">
        <v>181</v>
      </c>
      <c r="B26034" s="27" t="s">
        <v>279</v>
      </c>
      <c r="C26034" s="27" t="s">
        <v>256</v>
      </c>
      <c r="D26034" s="27" t="s">
        <v>313</v>
      </c>
      <c r="E26034" s="28">
        <v>11.0</v>
      </c>
    </row>
    <row r="26035">
      <c r="A26035" s="27" t="s">
        <v>35</v>
      </c>
      <c r="B26035" s="27" t="s">
        <v>279</v>
      </c>
      <c r="C26035" s="27" t="s">
        <v>256</v>
      </c>
      <c r="D26035" s="27" t="s">
        <v>313</v>
      </c>
      <c r="E26035" s="28">
        <v>15.0</v>
      </c>
    </row>
    <row r="26036">
      <c r="A26036" s="27" t="s">
        <v>45</v>
      </c>
      <c r="B26036" s="27" t="s">
        <v>279</v>
      </c>
      <c r="C26036" s="27" t="s">
        <v>256</v>
      </c>
      <c r="D26036" s="27" t="s">
        <v>313</v>
      </c>
      <c r="E26036" s="28">
        <v>1.0</v>
      </c>
    </row>
    <row r="26037">
      <c r="A26037" s="27" t="s">
        <v>9</v>
      </c>
      <c r="B26037" s="27" t="s">
        <v>279</v>
      </c>
      <c r="C26037" s="27" t="s">
        <v>256</v>
      </c>
      <c r="D26037" s="27" t="s">
        <v>313</v>
      </c>
      <c r="E26037" s="28">
        <v>0.0</v>
      </c>
    </row>
    <row r="26038">
      <c r="A26038" s="27" t="s">
        <v>143</v>
      </c>
      <c r="B26038" s="27" t="s">
        <v>279</v>
      </c>
      <c r="C26038" s="27" t="s">
        <v>256</v>
      </c>
      <c r="D26038" s="27" t="s">
        <v>313</v>
      </c>
      <c r="E26038" s="28">
        <v>3.0</v>
      </c>
    </row>
    <row r="26039">
      <c r="A26039" s="27" t="s">
        <v>283</v>
      </c>
      <c r="B26039" s="27" t="s">
        <v>279</v>
      </c>
      <c r="C26039" s="27" t="s">
        <v>256</v>
      </c>
      <c r="D26039" s="27" t="s">
        <v>313</v>
      </c>
      <c r="E26039" s="28">
        <v>55.0</v>
      </c>
    </row>
    <row r="26040">
      <c r="A26040" s="27" t="s">
        <v>62</v>
      </c>
      <c r="B26040" s="27" t="s">
        <v>279</v>
      </c>
      <c r="C26040" s="27" t="s">
        <v>256</v>
      </c>
      <c r="D26040" s="27" t="s">
        <v>313</v>
      </c>
      <c r="E26040" s="28">
        <v>0.0</v>
      </c>
    </row>
    <row r="26041">
      <c r="A26041" s="27" t="s">
        <v>202</v>
      </c>
      <c r="B26041" s="27" t="s">
        <v>279</v>
      </c>
      <c r="C26041" s="27" t="s">
        <v>256</v>
      </c>
      <c r="D26041" s="27" t="s">
        <v>313</v>
      </c>
      <c r="E26041" s="28">
        <v>1.0</v>
      </c>
    </row>
    <row r="26042">
      <c r="A26042" s="27" t="s">
        <v>42</v>
      </c>
      <c r="B26042" s="27" t="s">
        <v>279</v>
      </c>
      <c r="C26042" s="27" t="s">
        <v>256</v>
      </c>
      <c r="D26042" s="27" t="s">
        <v>313</v>
      </c>
      <c r="E26042" s="28">
        <v>1.0</v>
      </c>
    </row>
    <row r="26043">
      <c r="A26043" s="27" t="s">
        <v>300</v>
      </c>
      <c r="B26043" s="27" t="s">
        <v>279</v>
      </c>
      <c r="C26043" s="27" t="s">
        <v>256</v>
      </c>
      <c r="D26043" s="27" t="s">
        <v>313</v>
      </c>
      <c r="E26043" s="28">
        <v>0.0</v>
      </c>
    </row>
    <row r="26044">
      <c r="A26044" s="27" t="s">
        <v>109</v>
      </c>
      <c r="B26044" s="27" t="s">
        <v>279</v>
      </c>
      <c r="C26044" s="27" t="s">
        <v>256</v>
      </c>
      <c r="D26044" s="27" t="s">
        <v>313</v>
      </c>
      <c r="E26044" s="28">
        <v>1.0</v>
      </c>
    </row>
    <row r="26045">
      <c r="A26045" s="27" t="s">
        <v>124</v>
      </c>
      <c r="B26045" s="27" t="s">
        <v>279</v>
      </c>
      <c r="C26045" s="27" t="s">
        <v>256</v>
      </c>
      <c r="D26045" s="27" t="s">
        <v>313</v>
      </c>
      <c r="E26045" s="28">
        <v>1.0</v>
      </c>
    </row>
    <row r="26046">
      <c r="A26046" s="27" t="s">
        <v>51</v>
      </c>
      <c r="B26046" s="27" t="s">
        <v>279</v>
      </c>
      <c r="C26046" s="27" t="s">
        <v>256</v>
      </c>
      <c r="D26046" s="27" t="s">
        <v>313</v>
      </c>
      <c r="E26046" s="28">
        <v>0.0</v>
      </c>
    </row>
    <row r="26047">
      <c r="A26047" s="27" t="s">
        <v>133</v>
      </c>
      <c r="B26047" s="27" t="s">
        <v>279</v>
      </c>
      <c r="C26047" s="27" t="s">
        <v>256</v>
      </c>
      <c r="D26047" s="27" t="s">
        <v>313</v>
      </c>
      <c r="E26047" s="28">
        <v>0.0</v>
      </c>
    </row>
    <row r="26048">
      <c r="A26048" s="27" t="s">
        <v>147</v>
      </c>
      <c r="B26048" s="27" t="s">
        <v>279</v>
      </c>
      <c r="C26048" s="27" t="s">
        <v>256</v>
      </c>
      <c r="D26048" s="27" t="s">
        <v>313</v>
      </c>
      <c r="E26048" s="28">
        <v>1.0</v>
      </c>
    </row>
    <row r="26049">
      <c r="A26049" s="27" t="s">
        <v>290</v>
      </c>
      <c r="B26049" s="27" t="s">
        <v>279</v>
      </c>
      <c r="C26049" s="27" t="s">
        <v>256</v>
      </c>
      <c r="D26049" s="27" t="s">
        <v>313</v>
      </c>
      <c r="E26049" s="28">
        <v>4.0</v>
      </c>
    </row>
    <row r="26050">
      <c r="A26050" s="27" t="s">
        <v>8</v>
      </c>
      <c r="B26050" s="27" t="s">
        <v>279</v>
      </c>
      <c r="C26050" s="27" t="s">
        <v>257</v>
      </c>
      <c r="D26050" s="27" t="s">
        <v>313</v>
      </c>
      <c r="E26050" s="28">
        <v>3.0</v>
      </c>
    </row>
    <row r="26051">
      <c r="A26051" s="27" t="s">
        <v>14</v>
      </c>
      <c r="B26051" s="27" t="s">
        <v>279</v>
      </c>
      <c r="C26051" s="27" t="s">
        <v>257</v>
      </c>
      <c r="D26051" s="27" t="s">
        <v>313</v>
      </c>
      <c r="E26051" s="28">
        <v>4.0</v>
      </c>
    </row>
    <row r="26052">
      <c r="A26052" s="27" t="s">
        <v>303</v>
      </c>
      <c r="B26052" s="27" t="s">
        <v>279</v>
      </c>
      <c r="C26052" s="27" t="s">
        <v>257</v>
      </c>
      <c r="D26052" s="27" t="s">
        <v>313</v>
      </c>
      <c r="E26052" s="28">
        <v>6.0</v>
      </c>
    </row>
    <row r="26053">
      <c r="A26053" s="27" t="s">
        <v>181</v>
      </c>
      <c r="B26053" s="27" t="s">
        <v>279</v>
      </c>
      <c r="C26053" s="27" t="s">
        <v>257</v>
      </c>
      <c r="D26053" s="27" t="s">
        <v>313</v>
      </c>
      <c r="E26053" s="28">
        <v>13.0</v>
      </c>
    </row>
    <row r="26054">
      <c r="A26054" s="27" t="s">
        <v>35</v>
      </c>
      <c r="B26054" s="27" t="s">
        <v>279</v>
      </c>
      <c r="C26054" s="27" t="s">
        <v>257</v>
      </c>
      <c r="D26054" s="27" t="s">
        <v>313</v>
      </c>
      <c r="E26054" s="28">
        <v>16.0</v>
      </c>
    </row>
    <row r="26055">
      <c r="A26055" s="27" t="s">
        <v>45</v>
      </c>
      <c r="B26055" s="27" t="s">
        <v>279</v>
      </c>
      <c r="C26055" s="27" t="s">
        <v>257</v>
      </c>
      <c r="D26055" s="27" t="s">
        <v>313</v>
      </c>
      <c r="E26055" s="28">
        <v>1.0</v>
      </c>
    </row>
    <row r="26056">
      <c r="A26056" s="27" t="s">
        <v>9</v>
      </c>
      <c r="B26056" s="27" t="s">
        <v>279</v>
      </c>
      <c r="C26056" s="27" t="s">
        <v>257</v>
      </c>
      <c r="D26056" s="27" t="s">
        <v>313</v>
      </c>
      <c r="E26056" s="28">
        <v>0.0</v>
      </c>
    </row>
    <row r="26057">
      <c r="A26057" s="27" t="s">
        <v>143</v>
      </c>
      <c r="B26057" s="27" t="s">
        <v>279</v>
      </c>
      <c r="C26057" s="27" t="s">
        <v>257</v>
      </c>
      <c r="D26057" s="27" t="s">
        <v>313</v>
      </c>
      <c r="E26057" s="28">
        <v>3.0</v>
      </c>
    </row>
    <row r="26058">
      <c r="A26058" s="27" t="s">
        <v>283</v>
      </c>
      <c r="B26058" s="27" t="s">
        <v>279</v>
      </c>
      <c r="C26058" s="27" t="s">
        <v>257</v>
      </c>
      <c r="D26058" s="27" t="s">
        <v>313</v>
      </c>
      <c r="E26058" s="28">
        <v>122.0</v>
      </c>
    </row>
    <row r="26059">
      <c r="A26059" s="27" t="s">
        <v>62</v>
      </c>
      <c r="B26059" s="27" t="s">
        <v>279</v>
      </c>
      <c r="C26059" s="27" t="s">
        <v>257</v>
      </c>
      <c r="D26059" s="27" t="s">
        <v>313</v>
      </c>
      <c r="E26059" s="28">
        <v>0.0</v>
      </c>
    </row>
    <row r="26060">
      <c r="A26060" s="27" t="s">
        <v>202</v>
      </c>
      <c r="B26060" s="27" t="s">
        <v>279</v>
      </c>
      <c r="C26060" s="27" t="s">
        <v>257</v>
      </c>
      <c r="D26060" s="27" t="s">
        <v>313</v>
      </c>
      <c r="E26060" s="28">
        <v>0.0</v>
      </c>
    </row>
    <row r="26061">
      <c r="A26061" s="27" t="s">
        <v>63</v>
      </c>
      <c r="B26061" s="27" t="s">
        <v>279</v>
      </c>
      <c r="C26061" s="27" t="s">
        <v>257</v>
      </c>
      <c r="D26061" s="27" t="s">
        <v>313</v>
      </c>
      <c r="E26061" s="28">
        <v>0.0</v>
      </c>
    </row>
    <row r="26062">
      <c r="A26062" s="27" t="s">
        <v>65</v>
      </c>
      <c r="B26062" s="27" t="s">
        <v>279</v>
      </c>
      <c r="C26062" s="27" t="s">
        <v>257</v>
      </c>
      <c r="D26062" s="27" t="s">
        <v>313</v>
      </c>
      <c r="E26062" s="28">
        <v>0.0</v>
      </c>
    </row>
    <row r="26063">
      <c r="A26063" s="27" t="s">
        <v>42</v>
      </c>
      <c r="B26063" s="27" t="s">
        <v>279</v>
      </c>
      <c r="C26063" s="27" t="s">
        <v>257</v>
      </c>
      <c r="D26063" s="27" t="s">
        <v>313</v>
      </c>
      <c r="E26063" s="28">
        <v>1.0</v>
      </c>
    </row>
    <row r="26064">
      <c r="A26064" s="27" t="s">
        <v>79</v>
      </c>
      <c r="B26064" s="27" t="s">
        <v>279</v>
      </c>
      <c r="C26064" s="27" t="s">
        <v>257</v>
      </c>
      <c r="D26064" s="27" t="s">
        <v>313</v>
      </c>
      <c r="E26064" s="28">
        <v>0.0</v>
      </c>
    </row>
    <row r="26065">
      <c r="A26065" s="27" t="s">
        <v>300</v>
      </c>
      <c r="B26065" s="27" t="s">
        <v>279</v>
      </c>
      <c r="C26065" s="27" t="s">
        <v>257</v>
      </c>
      <c r="D26065" s="27" t="s">
        <v>313</v>
      </c>
      <c r="E26065" s="28">
        <v>1.0</v>
      </c>
    </row>
    <row r="26066">
      <c r="A26066" s="27" t="s">
        <v>107</v>
      </c>
      <c r="B26066" s="27" t="s">
        <v>279</v>
      </c>
      <c r="C26066" s="27" t="s">
        <v>257</v>
      </c>
      <c r="D26066" s="27" t="s">
        <v>313</v>
      </c>
      <c r="E26066" s="28">
        <v>0.0</v>
      </c>
    </row>
    <row r="26067">
      <c r="A26067" s="27" t="s">
        <v>109</v>
      </c>
      <c r="B26067" s="27" t="s">
        <v>279</v>
      </c>
      <c r="C26067" s="27" t="s">
        <v>257</v>
      </c>
      <c r="D26067" s="27" t="s">
        <v>313</v>
      </c>
      <c r="E26067" s="28">
        <v>2.0</v>
      </c>
    </row>
    <row r="26068">
      <c r="A26068" s="27" t="s">
        <v>124</v>
      </c>
      <c r="B26068" s="27" t="s">
        <v>279</v>
      </c>
      <c r="C26068" s="27" t="s">
        <v>257</v>
      </c>
      <c r="D26068" s="27" t="s">
        <v>313</v>
      </c>
      <c r="E26068" s="28">
        <v>1.0</v>
      </c>
    </row>
    <row r="26069">
      <c r="A26069" s="27" t="s">
        <v>131</v>
      </c>
      <c r="B26069" s="27" t="s">
        <v>279</v>
      </c>
      <c r="C26069" s="27" t="s">
        <v>257</v>
      </c>
      <c r="D26069" s="27" t="s">
        <v>313</v>
      </c>
      <c r="E26069" s="28">
        <v>9.0</v>
      </c>
    </row>
    <row r="26070">
      <c r="A26070" s="27" t="s">
        <v>51</v>
      </c>
      <c r="B26070" s="27" t="s">
        <v>279</v>
      </c>
      <c r="C26070" s="27" t="s">
        <v>257</v>
      </c>
      <c r="D26070" s="27" t="s">
        <v>313</v>
      </c>
      <c r="E26070" s="28">
        <v>0.0</v>
      </c>
    </row>
    <row r="26071">
      <c r="A26071" s="27" t="s">
        <v>133</v>
      </c>
      <c r="B26071" s="27" t="s">
        <v>279</v>
      </c>
      <c r="C26071" s="27" t="s">
        <v>257</v>
      </c>
      <c r="D26071" s="27" t="s">
        <v>313</v>
      </c>
      <c r="E26071" s="28">
        <v>0.0</v>
      </c>
    </row>
    <row r="26072">
      <c r="A26072" s="27" t="s">
        <v>290</v>
      </c>
      <c r="B26072" s="27" t="s">
        <v>279</v>
      </c>
      <c r="C26072" s="27" t="s">
        <v>257</v>
      </c>
      <c r="D26072" s="27" t="s">
        <v>313</v>
      </c>
      <c r="E26072" s="28">
        <v>0.0</v>
      </c>
    </row>
    <row r="26073">
      <c r="A26073" s="27" t="s">
        <v>8</v>
      </c>
      <c r="B26073" s="27" t="s">
        <v>279</v>
      </c>
      <c r="C26073" s="27" t="s">
        <v>258</v>
      </c>
      <c r="D26073" s="27" t="s">
        <v>313</v>
      </c>
      <c r="E26073" s="28">
        <v>4.0</v>
      </c>
    </row>
    <row r="26074">
      <c r="A26074" s="27" t="s">
        <v>14</v>
      </c>
      <c r="B26074" s="27" t="s">
        <v>279</v>
      </c>
      <c r="C26074" s="27" t="s">
        <v>258</v>
      </c>
      <c r="D26074" s="27" t="s">
        <v>313</v>
      </c>
      <c r="E26074" s="28">
        <v>4.0</v>
      </c>
    </row>
    <row r="26075">
      <c r="A26075" s="27" t="s">
        <v>303</v>
      </c>
      <c r="B26075" s="27" t="s">
        <v>279</v>
      </c>
      <c r="C26075" s="27" t="s">
        <v>258</v>
      </c>
      <c r="D26075" s="27" t="s">
        <v>313</v>
      </c>
      <c r="E26075" s="28">
        <v>53.0</v>
      </c>
    </row>
    <row r="26076">
      <c r="A26076" s="27" t="s">
        <v>181</v>
      </c>
      <c r="B26076" s="27" t="s">
        <v>279</v>
      </c>
      <c r="C26076" s="27" t="s">
        <v>258</v>
      </c>
      <c r="D26076" s="27" t="s">
        <v>313</v>
      </c>
      <c r="E26076" s="28">
        <v>25.0</v>
      </c>
    </row>
    <row r="26077">
      <c r="A26077" s="27" t="s">
        <v>35</v>
      </c>
      <c r="B26077" s="27" t="s">
        <v>279</v>
      </c>
      <c r="C26077" s="27" t="s">
        <v>258</v>
      </c>
      <c r="D26077" s="27" t="s">
        <v>313</v>
      </c>
      <c r="E26077" s="28">
        <v>16.0</v>
      </c>
    </row>
    <row r="26078">
      <c r="A26078" s="27" t="s">
        <v>45</v>
      </c>
      <c r="B26078" s="27" t="s">
        <v>279</v>
      </c>
      <c r="C26078" s="27" t="s">
        <v>258</v>
      </c>
      <c r="D26078" s="27" t="s">
        <v>313</v>
      </c>
      <c r="E26078" s="28">
        <v>1.0</v>
      </c>
    </row>
    <row r="26079">
      <c r="A26079" s="27" t="s">
        <v>9</v>
      </c>
      <c r="B26079" s="27" t="s">
        <v>279</v>
      </c>
      <c r="C26079" s="27" t="s">
        <v>258</v>
      </c>
      <c r="D26079" s="27" t="s">
        <v>313</v>
      </c>
      <c r="E26079" s="28">
        <v>0.0</v>
      </c>
    </row>
    <row r="26080">
      <c r="A26080" s="27" t="s">
        <v>283</v>
      </c>
      <c r="B26080" s="27" t="s">
        <v>279</v>
      </c>
      <c r="C26080" s="27" t="s">
        <v>258</v>
      </c>
      <c r="D26080" s="27" t="s">
        <v>313</v>
      </c>
      <c r="E26080" s="28">
        <v>175.0</v>
      </c>
    </row>
    <row r="26081">
      <c r="A26081" s="27" t="s">
        <v>62</v>
      </c>
      <c r="B26081" s="27" t="s">
        <v>279</v>
      </c>
      <c r="C26081" s="27" t="s">
        <v>258</v>
      </c>
      <c r="D26081" s="27" t="s">
        <v>313</v>
      </c>
      <c r="E26081" s="28">
        <v>0.0</v>
      </c>
    </row>
    <row r="26082">
      <c r="A26082" s="27" t="s">
        <v>202</v>
      </c>
      <c r="B26082" s="27" t="s">
        <v>279</v>
      </c>
      <c r="C26082" s="27" t="s">
        <v>258</v>
      </c>
      <c r="D26082" s="27" t="s">
        <v>313</v>
      </c>
      <c r="E26082" s="28">
        <v>0.0</v>
      </c>
    </row>
    <row r="26083">
      <c r="A26083" s="27" t="s">
        <v>42</v>
      </c>
      <c r="B26083" s="27" t="s">
        <v>279</v>
      </c>
      <c r="C26083" s="27" t="s">
        <v>258</v>
      </c>
      <c r="D26083" s="27" t="s">
        <v>313</v>
      </c>
      <c r="E26083" s="28">
        <v>2.0</v>
      </c>
    </row>
    <row r="26084">
      <c r="A26084" s="27" t="s">
        <v>79</v>
      </c>
      <c r="B26084" s="27" t="s">
        <v>279</v>
      </c>
      <c r="C26084" s="27" t="s">
        <v>258</v>
      </c>
      <c r="D26084" s="27" t="s">
        <v>313</v>
      </c>
      <c r="E26084" s="28">
        <v>0.0</v>
      </c>
    </row>
    <row r="26085">
      <c r="A26085" s="27" t="s">
        <v>300</v>
      </c>
      <c r="B26085" s="27" t="s">
        <v>279</v>
      </c>
      <c r="C26085" s="27" t="s">
        <v>258</v>
      </c>
      <c r="D26085" s="27" t="s">
        <v>313</v>
      </c>
      <c r="E26085" s="28">
        <v>2.0</v>
      </c>
    </row>
    <row r="26086">
      <c r="A26086" s="27" t="s">
        <v>102</v>
      </c>
      <c r="B26086" s="27" t="s">
        <v>279</v>
      </c>
      <c r="C26086" s="27" t="s">
        <v>258</v>
      </c>
      <c r="D26086" s="27" t="s">
        <v>313</v>
      </c>
      <c r="E26086" s="28">
        <v>28.0</v>
      </c>
    </row>
    <row r="26087">
      <c r="A26087" s="27" t="s">
        <v>51</v>
      </c>
      <c r="B26087" s="27" t="s">
        <v>279</v>
      </c>
      <c r="C26087" s="27" t="s">
        <v>258</v>
      </c>
      <c r="D26087" s="27" t="s">
        <v>313</v>
      </c>
      <c r="E26087" s="28">
        <v>0.0</v>
      </c>
    </row>
    <row r="26088">
      <c r="A26088" s="27" t="s">
        <v>133</v>
      </c>
      <c r="B26088" s="27" t="s">
        <v>279</v>
      </c>
      <c r="C26088" s="27" t="s">
        <v>258</v>
      </c>
      <c r="D26088" s="27" t="s">
        <v>313</v>
      </c>
      <c r="E26088" s="28">
        <v>0.0</v>
      </c>
    </row>
    <row r="26089">
      <c r="A26089" s="27" t="s">
        <v>8</v>
      </c>
      <c r="B26089" s="27" t="s">
        <v>279</v>
      </c>
      <c r="C26089" s="27" t="s">
        <v>259</v>
      </c>
      <c r="D26089" s="27" t="s">
        <v>313</v>
      </c>
      <c r="E26089" s="28">
        <v>6.0</v>
      </c>
    </row>
    <row r="26090">
      <c r="A26090" s="27" t="s">
        <v>14</v>
      </c>
      <c r="B26090" s="27" t="s">
        <v>279</v>
      </c>
      <c r="C26090" s="27" t="s">
        <v>259</v>
      </c>
      <c r="D26090" s="27" t="s">
        <v>313</v>
      </c>
      <c r="E26090" s="28">
        <v>4.0</v>
      </c>
    </row>
    <row r="26091">
      <c r="A26091" s="27" t="s">
        <v>303</v>
      </c>
      <c r="B26091" s="27" t="s">
        <v>279</v>
      </c>
      <c r="C26091" s="27" t="s">
        <v>259</v>
      </c>
      <c r="D26091" s="27" t="s">
        <v>313</v>
      </c>
      <c r="E26091" s="28">
        <v>34.0</v>
      </c>
    </row>
    <row r="26092">
      <c r="A26092" s="27" t="s">
        <v>181</v>
      </c>
      <c r="B26092" s="27" t="s">
        <v>279</v>
      </c>
      <c r="C26092" s="27" t="s">
        <v>259</v>
      </c>
      <c r="D26092" s="27" t="s">
        <v>313</v>
      </c>
      <c r="E26092" s="28">
        <v>13.0</v>
      </c>
    </row>
    <row r="26093">
      <c r="A26093" s="27" t="s">
        <v>35</v>
      </c>
      <c r="B26093" s="27" t="s">
        <v>279</v>
      </c>
      <c r="C26093" s="27" t="s">
        <v>259</v>
      </c>
      <c r="D26093" s="27" t="s">
        <v>313</v>
      </c>
      <c r="E26093" s="28">
        <v>21.0</v>
      </c>
    </row>
    <row r="26094">
      <c r="A26094" s="27" t="s">
        <v>45</v>
      </c>
      <c r="B26094" s="27" t="s">
        <v>279</v>
      </c>
      <c r="C26094" s="27" t="s">
        <v>259</v>
      </c>
      <c r="D26094" s="27" t="s">
        <v>313</v>
      </c>
      <c r="E26094" s="28">
        <v>2.0</v>
      </c>
    </row>
    <row r="26095">
      <c r="A26095" s="27" t="s">
        <v>9</v>
      </c>
      <c r="B26095" s="27" t="s">
        <v>279</v>
      </c>
      <c r="C26095" s="27" t="s">
        <v>259</v>
      </c>
      <c r="D26095" s="27" t="s">
        <v>313</v>
      </c>
      <c r="E26095" s="28">
        <v>0.0</v>
      </c>
    </row>
    <row r="26096">
      <c r="A26096" s="27" t="s">
        <v>283</v>
      </c>
      <c r="B26096" s="27" t="s">
        <v>279</v>
      </c>
      <c r="C26096" s="27" t="s">
        <v>259</v>
      </c>
      <c r="D26096" s="27" t="s">
        <v>313</v>
      </c>
      <c r="E26096" s="28">
        <v>207.0</v>
      </c>
    </row>
    <row r="26097">
      <c r="A26097" s="27" t="s">
        <v>62</v>
      </c>
      <c r="B26097" s="27" t="s">
        <v>279</v>
      </c>
      <c r="C26097" s="27" t="s">
        <v>259</v>
      </c>
      <c r="D26097" s="27" t="s">
        <v>313</v>
      </c>
      <c r="E26097" s="28">
        <v>0.0</v>
      </c>
    </row>
    <row r="26098">
      <c r="A26098" s="27" t="s">
        <v>202</v>
      </c>
      <c r="B26098" s="27" t="s">
        <v>279</v>
      </c>
      <c r="C26098" s="27" t="s">
        <v>259</v>
      </c>
      <c r="D26098" s="27" t="s">
        <v>313</v>
      </c>
      <c r="E26098" s="28">
        <v>0.0</v>
      </c>
    </row>
    <row r="26099">
      <c r="A26099" s="27" t="s">
        <v>65</v>
      </c>
      <c r="B26099" s="27" t="s">
        <v>279</v>
      </c>
      <c r="C26099" s="27" t="s">
        <v>259</v>
      </c>
      <c r="D26099" s="27" t="s">
        <v>313</v>
      </c>
      <c r="E26099" s="28">
        <v>0.0</v>
      </c>
    </row>
    <row r="26100">
      <c r="A26100" s="27" t="s">
        <v>42</v>
      </c>
      <c r="B26100" s="27" t="s">
        <v>279</v>
      </c>
      <c r="C26100" s="27" t="s">
        <v>259</v>
      </c>
      <c r="D26100" s="27" t="s">
        <v>313</v>
      </c>
      <c r="E26100" s="28">
        <v>2.0</v>
      </c>
    </row>
    <row r="26101">
      <c r="A26101" s="27" t="s">
        <v>79</v>
      </c>
      <c r="B26101" s="27" t="s">
        <v>279</v>
      </c>
      <c r="C26101" s="27" t="s">
        <v>259</v>
      </c>
      <c r="D26101" s="27" t="s">
        <v>313</v>
      </c>
      <c r="E26101" s="28">
        <v>1.0</v>
      </c>
    </row>
    <row r="26102">
      <c r="A26102" s="27" t="s">
        <v>300</v>
      </c>
      <c r="B26102" s="27" t="s">
        <v>279</v>
      </c>
      <c r="C26102" s="27" t="s">
        <v>259</v>
      </c>
      <c r="D26102" s="27" t="s">
        <v>313</v>
      </c>
      <c r="E26102" s="28">
        <v>2.0</v>
      </c>
    </row>
    <row r="26103">
      <c r="A26103" s="27" t="s">
        <v>107</v>
      </c>
      <c r="B26103" s="27" t="s">
        <v>279</v>
      </c>
      <c r="C26103" s="27" t="s">
        <v>259</v>
      </c>
      <c r="D26103" s="27" t="s">
        <v>313</v>
      </c>
      <c r="E26103" s="28">
        <v>0.0</v>
      </c>
    </row>
    <row r="26104">
      <c r="A26104" s="27" t="s">
        <v>106</v>
      </c>
      <c r="B26104" s="27" t="s">
        <v>279</v>
      </c>
      <c r="C26104" s="27" t="s">
        <v>259</v>
      </c>
      <c r="D26104" s="27" t="s">
        <v>313</v>
      </c>
      <c r="E26104" s="28">
        <v>2.0</v>
      </c>
    </row>
    <row r="26105">
      <c r="A26105" s="27" t="s">
        <v>102</v>
      </c>
      <c r="B26105" s="27" t="s">
        <v>279</v>
      </c>
      <c r="C26105" s="27" t="s">
        <v>259</v>
      </c>
      <c r="D26105" s="27" t="s">
        <v>313</v>
      </c>
      <c r="E26105" s="28">
        <v>26.0</v>
      </c>
    </row>
    <row r="26106">
      <c r="A26106" s="27" t="s">
        <v>51</v>
      </c>
      <c r="B26106" s="27" t="s">
        <v>279</v>
      </c>
      <c r="C26106" s="27" t="s">
        <v>259</v>
      </c>
      <c r="D26106" s="27" t="s">
        <v>313</v>
      </c>
      <c r="E26106" s="28">
        <v>0.0</v>
      </c>
    </row>
    <row r="26107">
      <c r="A26107" s="27" t="s">
        <v>133</v>
      </c>
      <c r="B26107" s="27" t="s">
        <v>279</v>
      </c>
      <c r="C26107" s="27" t="s">
        <v>259</v>
      </c>
      <c r="D26107" s="27" t="s">
        <v>313</v>
      </c>
      <c r="E26107" s="28">
        <v>0.0</v>
      </c>
    </row>
    <row r="26108">
      <c r="A26108" s="27" t="s">
        <v>53</v>
      </c>
      <c r="B26108" s="27" t="s">
        <v>279</v>
      </c>
      <c r="C26108" s="27" t="s">
        <v>259</v>
      </c>
      <c r="D26108" s="27" t="s">
        <v>313</v>
      </c>
      <c r="E26108" s="28">
        <v>0.0</v>
      </c>
    </row>
    <row r="26109">
      <c r="A26109" s="27"/>
      <c r="B26109" s="27"/>
      <c r="C26109" s="27"/>
      <c r="D26109" s="27"/>
      <c r="E26109" s="28"/>
    </row>
    <row r="26110">
      <c r="A26110" s="27"/>
      <c r="B26110" s="27"/>
      <c r="C26110" s="27"/>
      <c r="D26110" s="27"/>
      <c r="E26110" s="28"/>
    </row>
    <row r="26111">
      <c r="A26111" s="27"/>
      <c r="B26111" s="27"/>
      <c r="C26111" s="27"/>
      <c r="D26111" s="27"/>
      <c r="E26111" s="28"/>
    </row>
    <row r="26112">
      <c r="A26112" s="27"/>
      <c r="B26112" s="27"/>
      <c r="C26112" s="27"/>
      <c r="D26112" s="27"/>
      <c r="E26112" s="28"/>
    </row>
    <row r="26113">
      <c r="A26113" s="27"/>
      <c r="B26113" s="27"/>
      <c r="C26113" s="27"/>
      <c r="D26113" s="27"/>
      <c r="E26113" s="28"/>
    </row>
    <row r="26114">
      <c r="A26114" s="27"/>
      <c r="B26114" s="27"/>
      <c r="C26114" s="27"/>
      <c r="D26114" s="27"/>
      <c r="E26114" s="28"/>
    </row>
    <row r="26115">
      <c r="A26115" s="27"/>
      <c r="B26115" s="27"/>
      <c r="C26115" s="27"/>
      <c r="D26115" s="27"/>
      <c r="E26115" s="28"/>
    </row>
  </sheetData>
  <printOptions/>
  <pageMargins bottom="0.75" footer="0.0" header="0.0" left="0.7" right="0.7" top="0.75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37.0"/>
  </cols>
  <sheetData>
    <row r="1">
      <c r="A1" s="14" t="s">
        <v>248</v>
      </c>
      <c r="B1" s="14" t="s">
        <v>249</v>
      </c>
      <c r="C1" s="15" t="s">
        <v>250</v>
      </c>
      <c r="D1" s="15" t="s">
        <v>251</v>
      </c>
      <c r="E1" s="15" t="s">
        <v>252</v>
      </c>
      <c r="F1" s="15" t="s">
        <v>253</v>
      </c>
      <c r="G1" s="15" t="s">
        <v>254</v>
      </c>
      <c r="H1" s="15" t="s">
        <v>255</v>
      </c>
      <c r="I1" s="15" t="s">
        <v>256</v>
      </c>
      <c r="J1" s="15" t="s">
        <v>257</v>
      </c>
      <c r="K1" s="15" t="s">
        <v>258</v>
      </c>
      <c r="L1" s="22">
        <v>2021.0</v>
      </c>
      <c r="M1" s="22">
        <v>2022.0</v>
      </c>
    </row>
    <row r="2">
      <c r="A2" s="10" t="s">
        <v>7</v>
      </c>
      <c r="B2" s="10" t="s">
        <v>314</v>
      </c>
      <c r="C2" s="18">
        <v>0.335061035441608</v>
      </c>
      <c r="D2" s="18">
        <v>0.29808781267706</v>
      </c>
      <c r="E2" s="18">
        <v>0.283692395910162</v>
      </c>
      <c r="F2" s="18">
        <v>0.297971774718822</v>
      </c>
      <c r="G2" s="18">
        <v>0.268358772656602</v>
      </c>
      <c r="H2" s="18">
        <v>0.281195815732375</v>
      </c>
      <c r="I2" s="18">
        <v>0.299082634225993</v>
      </c>
      <c r="J2" s="18">
        <v>0.297563650500103</v>
      </c>
      <c r="K2" s="18">
        <v>0.223478872007068</v>
      </c>
    </row>
    <row r="3">
      <c r="A3" s="10" t="s">
        <v>8</v>
      </c>
      <c r="B3" s="10" t="s">
        <v>314</v>
      </c>
      <c r="C3" s="18">
        <v>1.5659214019027</v>
      </c>
      <c r="D3" s="18">
        <v>1.65638950333875</v>
      </c>
      <c r="E3" s="18">
        <v>1.79571244233506</v>
      </c>
      <c r="F3" s="18">
        <v>1.66521852478371</v>
      </c>
      <c r="G3" s="18">
        <v>1.5900693334483</v>
      </c>
      <c r="H3" s="18">
        <v>1.88055711291312</v>
      </c>
      <c r="I3" s="18">
        <v>1.85464154039805</v>
      </c>
      <c r="J3" s="18">
        <v>1.74946245713759</v>
      </c>
      <c r="K3" s="18">
        <v>1.54455011524574</v>
      </c>
    </row>
    <row r="4">
      <c r="A4" s="10" t="s">
        <v>9</v>
      </c>
      <c r="B4" s="10" t="s">
        <v>314</v>
      </c>
      <c r="C4" s="18">
        <v>3.6213677179274</v>
      </c>
      <c r="D4" s="18">
        <v>3.65846867891071</v>
      </c>
      <c r="E4" s="18">
        <v>3.81152114717356</v>
      </c>
      <c r="F4" s="18">
        <v>3.95196093867474</v>
      </c>
      <c r="G4" s="18">
        <v>3.83383422168475</v>
      </c>
      <c r="H4" s="18">
        <v>3.83368112626665</v>
      </c>
      <c r="I4" s="18">
        <v>3.92429872230088</v>
      </c>
      <c r="J4" s="18">
        <v>3.99440182789199</v>
      </c>
      <c r="K4" s="18">
        <v>3.7182233703076</v>
      </c>
    </row>
    <row r="5">
      <c r="A5" s="10" t="s">
        <v>177</v>
      </c>
      <c r="B5" s="10" t="s">
        <v>314</v>
      </c>
      <c r="C5" s="18">
        <v>6.86229281962458</v>
      </c>
      <c r="D5" s="18">
        <v>6.67423318900893</v>
      </c>
      <c r="E5" s="18">
        <v>6.44593066279443</v>
      </c>
      <c r="F5" s="18">
        <v>6.48576924149081</v>
      </c>
      <c r="G5" s="18">
        <v>6.46528811690102</v>
      </c>
      <c r="H5" s="18">
        <v>6.30209786421442</v>
      </c>
      <c r="I5" s="18">
        <v>6.59405703011478</v>
      </c>
      <c r="J5" s="18">
        <v>6.2872038038851</v>
      </c>
      <c r="K5" s="18">
        <v>5.77714799227799</v>
      </c>
    </row>
    <row r="6">
      <c r="A6" s="10" t="s">
        <v>10</v>
      </c>
      <c r="B6" s="10" t="s">
        <v>314</v>
      </c>
      <c r="C6" s="18">
        <v>0.947583107262692</v>
      </c>
      <c r="D6" s="18">
        <v>1.0310436355189</v>
      </c>
      <c r="E6" s="18">
        <v>1.0914970571178</v>
      </c>
      <c r="F6" s="18">
        <v>1.12518536428885</v>
      </c>
      <c r="G6" s="18">
        <v>1.01255212444657</v>
      </c>
      <c r="H6" s="18">
        <v>0.829723216824015</v>
      </c>
      <c r="I6" s="18">
        <v>0.755827619476188</v>
      </c>
      <c r="J6" s="18">
        <v>0.753638205444169</v>
      </c>
      <c r="K6" s="18">
        <v>0.592742967779037</v>
      </c>
    </row>
    <row r="7">
      <c r="A7" s="10" t="s">
        <v>178</v>
      </c>
      <c r="B7" s="10" t="s">
        <v>314</v>
      </c>
      <c r="C7" s="18">
        <v>5.35962771175035</v>
      </c>
      <c r="D7" s="18">
        <v>5.34368396668814</v>
      </c>
      <c r="E7" s="18">
        <v>5.34089380967323</v>
      </c>
      <c r="F7" s="18">
        <v>5.45023960151655</v>
      </c>
      <c r="G7" s="18">
        <v>5.5264785124332</v>
      </c>
      <c r="H7" s="18">
        <v>5.48842722154545</v>
      </c>
      <c r="I7" s="18">
        <v>5.5508261847074</v>
      </c>
      <c r="J7" s="18">
        <v>5.52558159731646</v>
      </c>
      <c r="K7" s="18">
        <v>5.12173012173012</v>
      </c>
    </row>
    <row r="8">
      <c r="A8" s="10" t="s">
        <v>11</v>
      </c>
      <c r="B8" s="10" t="s">
        <v>314</v>
      </c>
      <c r="C8" s="18">
        <v>4.26411100150765</v>
      </c>
      <c r="D8" s="18">
        <v>4.34225013023383</v>
      </c>
      <c r="E8" s="18">
        <v>4.20911189491323</v>
      </c>
      <c r="F8" s="18">
        <v>4.30191380564475</v>
      </c>
      <c r="G8" s="18">
        <v>4.20181586904703</v>
      </c>
      <c r="H8" s="18">
        <v>4.07011168693629</v>
      </c>
      <c r="I8" s="18">
        <v>3.97565074444479</v>
      </c>
      <c r="J8" s="18">
        <v>3.74202981162433</v>
      </c>
      <c r="K8" s="18">
        <v>3.4056175404138</v>
      </c>
    </row>
    <row r="9">
      <c r="A9" s="10" t="s">
        <v>12</v>
      </c>
      <c r="B9" s="10" t="s">
        <v>314</v>
      </c>
      <c r="C9" s="18">
        <v>1.96145306391904</v>
      </c>
      <c r="D9" s="18">
        <v>1.896163384039</v>
      </c>
      <c r="E9" s="18">
        <v>1.89589367216507</v>
      </c>
      <c r="F9" s="18">
        <v>1.85625278998956</v>
      </c>
      <c r="G9" s="18">
        <v>1.7679664042068</v>
      </c>
      <c r="H9" s="18">
        <v>1.88339587008485</v>
      </c>
      <c r="I9" s="18">
        <v>2.01377938113001</v>
      </c>
      <c r="J9" s="18">
        <v>2.1965523671897</v>
      </c>
      <c r="K9" s="18">
        <v>2.40468376195106</v>
      </c>
    </row>
    <row r="10">
      <c r="A10" s="10" t="s">
        <v>13</v>
      </c>
      <c r="B10" s="10" t="s">
        <v>314</v>
      </c>
      <c r="C10" s="18">
        <v>17.4056176654109</v>
      </c>
      <c r="D10" s="18">
        <v>16.7945880965987</v>
      </c>
      <c r="E10" s="18">
        <v>16.1557451398864</v>
      </c>
      <c r="F10" s="18">
        <v>16.1984582210401</v>
      </c>
      <c r="G10" s="18">
        <v>16.3203306101751</v>
      </c>
      <c r="H10" s="18">
        <v>16.1491503049618</v>
      </c>
      <c r="I10" s="18">
        <v>15.8657135218488</v>
      </c>
      <c r="J10" s="18">
        <v>15.5990453615115</v>
      </c>
      <c r="K10" s="18">
        <v>14.7761369066259</v>
      </c>
    </row>
    <row r="11">
      <c r="A11" s="10" t="s">
        <v>14</v>
      </c>
      <c r="B11" s="10" t="s">
        <v>314</v>
      </c>
      <c r="C11" s="18">
        <v>7.72385166247508</v>
      </c>
      <c r="D11" s="18">
        <v>7.754017978913</v>
      </c>
      <c r="E11" s="18">
        <v>7.26093085754911</v>
      </c>
      <c r="F11" s="18">
        <v>7.3188595368183</v>
      </c>
      <c r="G11" s="18">
        <v>7.29077721621103</v>
      </c>
      <c r="H11" s="18">
        <v>7.48703675539348</v>
      </c>
      <c r="I11" s="18">
        <v>7.14114021108032</v>
      </c>
      <c r="J11" s="18">
        <v>7.26333120118199</v>
      </c>
      <c r="K11" s="18">
        <v>6.63264573733546</v>
      </c>
    </row>
    <row r="12">
      <c r="A12" s="10" t="s">
        <v>15</v>
      </c>
      <c r="B12" s="10" t="s">
        <v>314</v>
      </c>
      <c r="C12" s="18">
        <v>3.23916734726194</v>
      </c>
      <c r="D12" s="18">
        <v>3.28557436862051</v>
      </c>
      <c r="E12" s="18">
        <v>3.3815556221401</v>
      </c>
      <c r="F12" s="18">
        <v>3.29279481365619</v>
      </c>
      <c r="G12" s="18">
        <v>3.30395789547903</v>
      </c>
      <c r="H12" s="18">
        <v>3.24303764763118</v>
      </c>
      <c r="I12" s="18">
        <v>3.29264124897847</v>
      </c>
      <c r="J12" s="18">
        <v>3.54349533028946</v>
      </c>
      <c r="K12" s="18">
        <v>3.39884957289227</v>
      </c>
    </row>
    <row r="13">
      <c r="A13" s="10" t="s">
        <v>180</v>
      </c>
      <c r="B13" s="10" t="s">
        <v>314</v>
      </c>
      <c r="C13" s="18">
        <v>6.26680032769636</v>
      </c>
      <c r="D13" s="18">
        <v>7.27447167120446</v>
      </c>
      <c r="E13" s="18">
        <v>6.47314143566049</v>
      </c>
      <c r="F13" s="18">
        <v>5.62112773970771</v>
      </c>
      <c r="G13" s="18">
        <v>5.15359516738388</v>
      </c>
      <c r="H13" s="18">
        <v>5.43882512154779</v>
      </c>
      <c r="I13" s="18">
        <v>6.955357720462</v>
      </c>
      <c r="J13" s="18">
        <v>6.48289363427156</v>
      </c>
      <c r="K13" s="18">
        <v>6.04225147673512</v>
      </c>
    </row>
    <row r="14">
      <c r="A14" s="10" t="s">
        <v>16</v>
      </c>
      <c r="B14" s="10" t="s">
        <v>314</v>
      </c>
      <c r="C14" s="18">
        <v>22.1841250870451</v>
      </c>
      <c r="D14" s="18">
        <v>22.8688416095137</v>
      </c>
      <c r="E14" s="18">
        <v>23.0965713649406</v>
      </c>
      <c r="F14" s="18">
        <v>22.3856249935763</v>
      </c>
      <c r="G14" s="18">
        <v>21.4953098652797</v>
      </c>
      <c r="H14" s="18">
        <v>20.9460377778113</v>
      </c>
      <c r="I14" s="18">
        <v>20.7379617303374</v>
      </c>
      <c r="J14" s="18">
        <v>22.063354812112</v>
      </c>
      <c r="K14" s="18">
        <v>21.9769078065259</v>
      </c>
    </row>
    <row r="15">
      <c r="A15" s="10" t="s">
        <v>17</v>
      </c>
      <c r="B15" s="10" t="s">
        <v>314</v>
      </c>
      <c r="C15" s="18">
        <v>0.387829234655971</v>
      </c>
      <c r="D15" s="18">
        <v>0.408788178786231</v>
      </c>
      <c r="E15" s="18">
        <v>0.42518945677671</v>
      </c>
      <c r="F15" s="18">
        <v>0.46351707533422</v>
      </c>
      <c r="G15" s="18">
        <v>0.50773927054082</v>
      </c>
      <c r="H15" s="18">
        <v>0.541787825904309</v>
      </c>
      <c r="I15" s="18">
        <v>0.586157624560863</v>
      </c>
      <c r="J15" s="18">
        <v>0.559733655592985</v>
      </c>
      <c r="K15" s="18">
        <v>0.510647559277094</v>
      </c>
    </row>
    <row r="16">
      <c r="A16" s="10" t="s">
        <v>181</v>
      </c>
      <c r="B16" s="10" t="s">
        <v>314</v>
      </c>
      <c r="C16" s="18">
        <v>5.31367103914959</v>
      </c>
      <c r="D16" s="18">
        <v>5.19917649395915</v>
      </c>
      <c r="E16" s="18">
        <v>4.62018861737053</v>
      </c>
      <c r="F16" s="18">
        <v>4.56543549947318</v>
      </c>
      <c r="G16" s="18">
        <v>4.63224343170081</v>
      </c>
      <c r="H16" s="18">
        <v>4.22645037197291</v>
      </c>
      <c r="I16" s="18">
        <v>4.54138182546266</v>
      </c>
      <c r="J16" s="18">
        <v>4.16614319366122</v>
      </c>
      <c r="K16" s="18">
        <v>3.90487115816925</v>
      </c>
    </row>
    <row r="17">
      <c r="A17" s="10" t="s">
        <v>18</v>
      </c>
      <c r="B17" s="10" t="s">
        <v>314</v>
      </c>
      <c r="C17" s="18">
        <v>6.3236304726789</v>
      </c>
      <c r="D17" s="18">
        <v>6.34224947425193</v>
      </c>
      <c r="E17" s="18">
        <v>6.29006780430576</v>
      </c>
      <c r="F17" s="18">
        <v>5.799689168547</v>
      </c>
      <c r="G17" s="18">
        <v>5.82946357939628</v>
      </c>
      <c r="H17" s="18">
        <v>5.94640716888454</v>
      </c>
      <c r="I17" s="18">
        <v>6.27957941620664</v>
      </c>
      <c r="J17" s="18">
        <v>6.12342695003417</v>
      </c>
      <c r="K17" s="18">
        <v>5.84240729590088</v>
      </c>
    </row>
    <row r="18">
      <c r="A18" s="10" t="s">
        <v>19</v>
      </c>
      <c r="B18" s="10" t="s">
        <v>314</v>
      </c>
      <c r="C18" s="18">
        <v>8.57803036878231</v>
      </c>
      <c r="D18" s="18">
        <v>8.65194718679944</v>
      </c>
      <c r="E18" s="18">
        <v>8.06155236787537</v>
      </c>
      <c r="F18" s="18">
        <v>8.43483650630165</v>
      </c>
      <c r="G18" s="18">
        <v>8.3106603919614</v>
      </c>
      <c r="H18" s="18">
        <v>8.13943859065518</v>
      </c>
      <c r="I18" s="18">
        <v>8.18436667928584</v>
      </c>
      <c r="J18" s="18">
        <v>8.09379074556662</v>
      </c>
      <c r="K18" s="18">
        <v>7.39813065774681</v>
      </c>
    </row>
    <row r="19">
      <c r="A19" s="10" t="s">
        <v>20</v>
      </c>
      <c r="B19" s="10" t="s">
        <v>314</v>
      </c>
      <c r="C19" s="18">
        <v>1.38047048142907</v>
      </c>
      <c r="D19" s="18">
        <v>1.32699716845379</v>
      </c>
      <c r="E19" s="18">
        <v>1.37284118807385</v>
      </c>
      <c r="F19" s="18">
        <v>1.875949993192</v>
      </c>
      <c r="G19" s="18">
        <v>1.77314715242858</v>
      </c>
      <c r="H19" s="18">
        <v>1.71633844240485</v>
      </c>
      <c r="I19" s="18">
        <v>1.64892976606136</v>
      </c>
      <c r="J19" s="18">
        <v>1.89208291034323</v>
      </c>
      <c r="K19" s="18">
        <v>1.74110771521393</v>
      </c>
    </row>
    <row r="20">
      <c r="A20" s="10" t="s">
        <v>21</v>
      </c>
      <c r="B20" s="10" t="s">
        <v>314</v>
      </c>
      <c r="C20" s="18">
        <v>0.443845154791085</v>
      </c>
      <c r="D20" s="18">
        <v>0.453634928841865</v>
      </c>
      <c r="E20" s="18">
        <v>0.488570533867478</v>
      </c>
      <c r="F20" s="18">
        <v>0.503586323811604</v>
      </c>
      <c r="G20" s="18">
        <v>0.598485713029697</v>
      </c>
      <c r="H20" s="18">
        <v>0.592940505290305</v>
      </c>
      <c r="I20" s="18">
        <v>0.636814493777282</v>
      </c>
      <c r="J20" s="18">
        <v>0.60823677321991</v>
      </c>
      <c r="K20" s="18">
        <v>0.631204805964476</v>
      </c>
    </row>
    <row r="21">
      <c r="A21" s="10" t="s">
        <v>22</v>
      </c>
      <c r="B21" s="10" t="s">
        <v>314</v>
      </c>
      <c r="C21" s="18">
        <v>1.15635551796102</v>
      </c>
      <c r="D21" s="18">
        <v>1.24573151741898</v>
      </c>
      <c r="E21" s="18">
        <v>1.37487658839394</v>
      </c>
      <c r="F21" s="18">
        <v>1.40204016284708</v>
      </c>
      <c r="G21" s="18">
        <v>1.63838876655361</v>
      </c>
      <c r="H21" s="18">
        <v>1.73186566700303</v>
      </c>
      <c r="I21" s="18">
        <v>1.90828976926791</v>
      </c>
      <c r="J21" s="18">
        <v>1.86720072342627</v>
      </c>
      <c r="K21" s="18">
        <v>1.34005431673023</v>
      </c>
    </row>
    <row r="22">
      <c r="A22" s="10" t="s">
        <v>23</v>
      </c>
      <c r="B22" s="10" t="s">
        <v>314</v>
      </c>
      <c r="C22" s="18">
        <v>1.60468176145447</v>
      </c>
      <c r="D22" s="18">
        <v>1.68698792155035</v>
      </c>
      <c r="E22" s="18">
        <v>1.78421940046278</v>
      </c>
      <c r="F22" s="18">
        <v>1.8036741828399</v>
      </c>
      <c r="G22" s="18">
        <v>1.8936936513003</v>
      </c>
      <c r="H22" s="18">
        <v>1.89131542884796</v>
      </c>
      <c r="I22" s="18">
        <v>1.88518817031758</v>
      </c>
      <c r="J22" s="18">
        <v>1.85346150629409</v>
      </c>
      <c r="K22" s="18">
        <v>1.53946469560316</v>
      </c>
    </row>
    <row r="23">
      <c r="A23" s="10" t="s">
        <v>24</v>
      </c>
      <c r="B23" s="10" t="s">
        <v>314</v>
      </c>
      <c r="C23" s="18">
        <v>5.97658267775681</v>
      </c>
      <c r="D23" s="18">
        <v>6.03937627554934</v>
      </c>
      <c r="E23" s="18">
        <v>5.46245548950622</v>
      </c>
      <c r="F23" s="18">
        <v>5.56957873339682</v>
      </c>
      <c r="G23" s="18">
        <v>6.42249063914649</v>
      </c>
      <c r="H23" s="18">
        <v>6.59666334014239</v>
      </c>
      <c r="I23" s="18">
        <v>6.65145351838121</v>
      </c>
      <c r="J23" s="18">
        <v>6.28566395622831</v>
      </c>
      <c r="K23" s="18">
        <v>6.31230587447531</v>
      </c>
    </row>
    <row r="24">
      <c r="A24" s="10" t="s">
        <v>25</v>
      </c>
      <c r="B24" s="10" t="s">
        <v>314</v>
      </c>
      <c r="C24" s="18">
        <v>1.5695025110036</v>
      </c>
      <c r="D24" s="18">
        <v>2.44513272580164</v>
      </c>
      <c r="E24" s="18">
        <v>3.09192452937034</v>
      </c>
      <c r="F24" s="18">
        <v>3.01483577574071</v>
      </c>
      <c r="G24" s="18">
        <v>2.81808659692843</v>
      </c>
      <c r="H24" s="18">
        <v>3.05495453485661</v>
      </c>
      <c r="I24" s="18">
        <v>3.28847103849256</v>
      </c>
      <c r="J24" s="18">
        <v>2.8796632558601</v>
      </c>
      <c r="K24" s="18">
        <v>2.2634631138367</v>
      </c>
    </row>
    <row r="25">
      <c r="A25" s="10" t="s">
        <v>26</v>
      </c>
      <c r="B25" s="10" t="s">
        <v>314</v>
      </c>
      <c r="C25" s="18">
        <v>2.2714176835721</v>
      </c>
      <c r="D25" s="18">
        <v>2.4134465369818</v>
      </c>
      <c r="E25" s="18">
        <v>2.51459195963426</v>
      </c>
      <c r="F25" s="18">
        <v>2.36536062099671</v>
      </c>
      <c r="G25" s="18">
        <v>2.16125984748939</v>
      </c>
      <c r="H25" s="18">
        <v>2.18548661863967</v>
      </c>
      <c r="I25" s="18">
        <v>2.06426147881772</v>
      </c>
      <c r="J25" s="18">
        <v>2.05077012882977</v>
      </c>
      <c r="K25" s="18">
        <v>1.94252335631484</v>
      </c>
    </row>
    <row r="26">
      <c r="A26" s="10" t="s">
        <v>184</v>
      </c>
      <c r="B26" s="10" t="s">
        <v>314</v>
      </c>
      <c r="C26" s="18">
        <v>17.9510321320893</v>
      </c>
      <c r="D26" s="18">
        <v>17.5097521994064</v>
      </c>
      <c r="E26" s="18">
        <v>16.9931550247686</v>
      </c>
      <c r="F26" s="18">
        <v>15.1806794372587</v>
      </c>
      <c r="G26" s="18">
        <v>16.358211618004</v>
      </c>
      <c r="H26" s="18">
        <v>16.9430783961922</v>
      </c>
      <c r="I26" s="18">
        <v>17.3623104307419</v>
      </c>
      <c r="J26" s="18">
        <v>16.111932938856</v>
      </c>
      <c r="K26" s="18">
        <v>21.7058124398664</v>
      </c>
    </row>
    <row r="27">
      <c r="A27" s="10" t="s">
        <v>27</v>
      </c>
      <c r="B27" s="10" t="s">
        <v>314</v>
      </c>
      <c r="C27" s="18">
        <v>6.16257736225904</v>
      </c>
      <c r="D27" s="18">
        <v>5.45906018005221</v>
      </c>
      <c r="E27" s="18">
        <v>5.82153390574504</v>
      </c>
      <c r="F27" s="18">
        <v>6.2073775238782</v>
      </c>
      <c r="G27" s="18">
        <v>5.83441898521035</v>
      </c>
      <c r="H27" s="18">
        <v>6.20201084038645</v>
      </c>
      <c r="I27" s="18">
        <v>5.82177716644055</v>
      </c>
      <c r="J27" s="18">
        <v>5.61371010274005</v>
      </c>
      <c r="K27" s="18">
        <v>4.92328037940501</v>
      </c>
    </row>
    <row r="28">
      <c r="A28" s="10" t="s">
        <v>28</v>
      </c>
      <c r="B28" s="10" t="s">
        <v>314</v>
      </c>
      <c r="C28" s="18">
        <v>0.157359014386809</v>
      </c>
      <c r="D28" s="18">
        <v>0.167097517816553</v>
      </c>
      <c r="E28" s="18">
        <v>0.164943646730665</v>
      </c>
      <c r="F28" s="18">
        <v>0.203109100380761</v>
      </c>
      <c r="G28" s="18">
        <v>0.207403201722726</v>
      </c>
      <c r="H28" s="18">
        <v>0.233173679706721</v>
      </c>
      <c r="I28" s="18">
        <v>0.252428280421403</v>
      </c>
      <c r="J28" s="18">
        <v>0.26950158887331</v>
      </c>
      <c r="K28" s="18">
        <v>0.253533188747507</v>
      </c>
    </row>
    <row r="29">
      <c r="A29" s="10" t="s">
        <v>29</v>
      </c>
      <c r="B29" s="10" t="s">
        <v>314</v>
      </c>
      <c r="C29" s="18">
        <v>0.0371804176191894</v>
      </c>
      <c r="D29" s="18">
        <v>0.0361000266316517</v>
      </c>
      <c r="E29" s="18">
        <v>0.0347596973886301</v>
      </c>
      <c r="F29" s="18">
        <v>0.0341936179122354</v>
      </c>
      <c r="G29" s="18">
        <v>0.0405380853018533</v>
      </c>
      <c r="H29" s="18">
        <v>0.0474291236691765</v>
      </c>
      <c r="I29" s="18">
        <v>0.057850230113233</v>
      </c>
      <c r="J29" s="18">
        <v>0.0595713389942667</v>
      </c>
      <c r="K29" s="18">
        <v>0.0583840218352736</v>
      </c>
    </row>
    <row r="30">
      <c r="A30" s="10" t="s">
        <v>185</v>
      </c>
      <c r="B30" s="10" t="s">
        <v>314</v>
      </c>
      <c r="C30" s="18">
        <v>0.984520402199811</v>
      </c>
      <c r="D30" s="18">
        <v>0.929732933288884</v>
      </c>
      <c r="E30" s="18">
        <v>0.909030977373113</v>
      </c>
      <c r="F30" s="18">
        <v>0.905343682877975</v>
      </c>
      <c r="G30" s="18">
        <v>0.972252567183745</v>
      </c>
      <c r="H30" s="18">
        <v>1.0349515181767</v>
      </c>
      <c r="I30" s="18">
        <v>1.04113781114212</v>
      </c>
      <c r="J30" s="18">
        <v>1.06961509800184</v>
      </c>
      <c r="K30" s="18">
        <v>1.06515172319099</v>
      </c>
    </row>
    <row r="31">
      <c r="A31" s="10" t="s">
        <v>30</v>
      </c>
      <c r="B31" s="10" t="s">
        <v>314</v>
      </c>
      <c r="C31" s="18">
        <v>0.383718004901722</v>
      </c>
      <c r="D31" s="18">
        <v>0.382514750478394</v>
      </c>
      <c r="E31" s="18">
        <v>0.456727603783544</v>
      </c>
      <c r="F31" s="18">
        <v>0.546949078655501</v>
      </c>
      <c r="G31" s="18">
        <v>0.708268456939398</v>
      </c>
      <c r="H31" s="18">
        <v>0.799744091997512</v>
      </c>
      <c r="I31" s="18">
        <v>0.845896953293299</v>
      </c>
      <c r="J31" s="18">
        <v>1.11633042620485</v>
      </c>
      <c r="K31" s="18">
        <v>1.13758365931038</v>
      </c>
    </row>
    <row r="32">
      <c r="A32" s="10" t="s">
        <v>31</v>
      </c>
      <c r="B32" s="10" t="s">
        <v>314</v>
      </c>
      <c r="C32" s="18">
        <v>0.326477590782042</v>
      </c>
      <c r="D32" s="18">
        <v>0.347933813621414</v>
      </c>
      <c r="E32" s="18">
        <v>0.368742288253346</v>
      </c>
      <c r="F32" s="18">
        <v>0.369370823329051</v>
      </c>
      <c r="G32" s="18">
        <v>0.378493591541366</v>
      </c>
      <c r="H32" s="18">
        <v>0.372071194814649</v>
      </c>
      <c r="I32" s="18">
        <v>0.388794447700892</v>
      </c>
      <c r="J32" s="18">
        <v>0.370691707164993</v>
      </c>
      <c r="K32" s="18">
        <v>0.37478265803136</v>
      </c>
    </row>
    <row r="33">
      <c r="A33" s="10" t="s">
        <v>32</v>
      </c>
      <c r="B33" s="10" t="s">
        <v>314</v>
      </c>
      <c r="C33" s="18">
        <v>15.7368239449526</v>
      </c>
      <c r="D33" s="18">
        <v>15.8408097562138</v>
      </c>
      <c r="E33" s="18">
        <v>15.8521772244521</v>
      </c>
      <c r="F33" s="18">
        <v>15.6499072848632</v>
      </c>
      <c r="G33" s="18">
        <v>15.4218225254765</v>
      </c>
      <c r="H33" s="18">
        <v>15.5471947150649</v>
      </c>
      <c r="I33" s="18">
        <v>15.6366541621759</v>
      </c>
      <c r="J33" s="18">
        <v>15.0527469447143</v>
      </c>
      <c r="K33" s="18">
        <v>13.5993749178773</v>
      </c>
    </row>
    <row r="34">
      <c r="A34" s="10" t="s">
        <v>33</v>
      </c>
      <c r="B34" s="10" t="s">
        <v>314</v>
      </c>
      <c r="C34" s="18">
        <v>0.0413130857313568</v>
      </c>
      <c r="D34" s="18">
        <v>0.0251122973629173</v>
      </c>
      <c r="E34" s="18">
        <v>0.0271738337653223</v>
      </c>
      <c r="F34" s="18">
        <v>0.0382625562500039</v>
      </c>
      <c r="G34" s="18">
        <v>0.0420865723239598</v>
      </c>
      <c r="H34" s="18">
        <v>0.0445090109733524</v>
      </c>
      <c r="I34" s="18">
        <v>0.0449675942827757</v>
      </c>
      <c r="J34" s="18">
        <v>0.0451882048419334</v>
      </c>
      <c r="K34" s="18">
        <v>0.044282072685485</v>
      </c>
    </row>
    <row r="35">
      <c r="A35" s="10" t="s">
        <v>34</v>
      </c>
      <c r="B35" s="10" t="s">
        <v>314</v>
      </c>
      <c r="C35" s="18">
        <v>0.0967259186386791</v>
      </c>
      <c r="D35" s="18">
        <v>0.112528284150601</v>
      </c>
      <c r="E35" s="18">
        <v>0.108278189161726</v>
      </c>
      <c r="F35" s="18">
        <v>0.104563037463065</v>
      </c>
      <c r="G35" s="18">
        <v>0.10072718438851</v>
      </c>
      <c r="H35" s="18">
        <v>0.0986485114163678</v>
      </c>
      <c r="I35" s="18">
        <v>0.0998063984014571</v>
      </c>
      <c r="J35" s="18">
        <v>0.0981963885605548</v>
      </c>
      <c r="K35" s="18">
        <v>0.0942281870969025</v>
      </c>
    </row>
    <row r="36">
      <c r="A36" s="10" t="s">
        <v>35</v>
      </c>
      <c r="B36" s="10" t="s">
        <v>314</v>
      </c>
      <c r="C36" s="18">
        <v>4.52160278209186</v>
      </c>
      <c r="D36" s="18">
        <v>4.74008312428523</v>
      </c>
      <c r="E36" s="18">
        <v>4.3285934591455</v>
      </c>
      <c r="F36" s="18">
        <v>4.60323610513279</v>
      </c>
      <c r="G36" s="18">
        <v>4.78352570264377</v>
      </c>
      <c r="H36" s="18">
        <v>4.74380241866313</v>
      </c>
      <c r="I36" s="18">
        <v>4.62965705867727</v>
      </c>
      <c r="J36" s="18">
        <v>4.82762007480769</v>
      </c>
      <c r="K36" s="18">
        <v>4.39515106359663</v>
      </c>
    </row>
    <row r="37">
      <c r="A37" s="10" t="s">
        <v>36</v>
      </c>
      <c r="B37" s="10" t="s">
        <v>314</v>
      </c>
      <c r="C37" s="18">
        <v>7.04520023039603</v>
      </c>
      <c r="D37" s="18">
        <v>7.32015492503154</v>
      </c>
      <c r="E37" s="18">
        <v>7.30471287157582</v>
      </c>
      <c r="F37" s="18">
        <v>7.14513153508327</v>
      </c>
      <c r="G37" s="18">
        <v>7.10547993572515</v>
      </c>
      <c r="H37" s="18">
        <v>7.22616015441748</v>
      </c>
      <c r="I37" s="18">
        <v>7.53319313353674</v>
      </c>
      <c r="J37" s="18">
        <v>7.64543578560038</v>
      </c>
      <c r="K37" s="18">
        <v>7.75613790659769</v>
      </c>
    </row>
    <row r="38">
      <c r="A38" s="10" t="s">
        <v>37</v>
      </c>
      <c r="B38" s="10" t="s">
        <v>314</v>
      </c>
      <c r="C38" s="18">
        <v>1.53384649831834</v>
      </c>
      <c r="D38" s="18">
        <v>1.68098788159418</v>
      </c>
      <c r="E38" s="18">
        <v>1.71582096359122</v>
      </c>
      <c r="F38" s="18">
        <v>1.71939023077553</v>
      </c>
      <c r="G38" s="18">
        <v>1.75379580314977</v>
      </c>
      <c r="H38" s="18">
        <v>1.56507517599547</v>
      </c>
      <c r="I38" s="18">
        <v>1.61039151744768</v>
      </c>
      <c r="J38" s="18">
        <v>1.57782014077396</v>
      </c>
      <c r="K38" s="18">
        <v>1.55225942282078</v>
      </c>
    </row>
    <row r="39">
      <c r="A39" s="10" t="s">
        <v>38</v>
      </c>
      <c r="B39" s="10" t="s">
        <v>314</v>
      </c>
      <c r="C39" s="18">
        <v>0.233875244137415</v>
      </c>
      <c r="D39" s="18">
        <v>0.274809727864019</v>
      </c>
      <c r="E39" s="18">
        <v>0.240550116706688</v>
      </c>
      <c r="F39" s="18">
        <v>0.254582205813075</v>
      </c>
      <c r="G39" s="18">
        <v>0.292000343056851</v>
      </c>
      <c r="H39" s="18">
        <v>0.366303251827578</v>
      </c>
      <c r="I39" s="18">
        <v>0.389920045136433</v>
      </c>
      <c r="J39" s="18">
        <v>0.412396679587249</v>
      </c>
      <c r="K39" s="18">
        <v>0.407112182850678</v>
      </c>
    </row>
    <row r="40">
      <c r="A40" s="10" t="s">
        <v>188</v>
      </c>
      <c r="B40" s="10" t="s">
        <v>314</v>
      </c>
      <c r="C40" s="18">
        <v>0.0398223214302063</v>
      </c>
      <c r="D40" s="18">
        <v>0.0539000662686987</v>
      </c>
      <c r="E40" s="18">
        <v>0.0675486326218718</v>
      </c>
      <c r="F40" s="18">
        <v>0.0410822170168305</v>
      </c>
      <c r="G40" s="18">
        <v>0.029732419887336</v>
      </c>
      <c r="H40" s="18">
        <v>0.0337552149879134</v>
      </c>
      <c r="I40" s="18">
        <v>0.0323112350811435</v>
      </c>
      <c r="J40" s="18">
        <v>0.0337148799163223</v>
      </c>
      <c r="K40" s="18">
        <v>0.0325847808481787</v>
      </c>
    </row>
    <row r="41">
      <c r="A41" s="10" t="s">
        <v>189</v>
      </c>
      <c r="B41" s="10" t="s">
        <v>314</v>
      </c>
      <c r="C41" s="18">
        <v>1.11616022635727</v>
      </c>
      <c r="D41" s="18">
        <v>1.10015273196348</v>
      </c>
      <c r="E41" s="18">
        <v>1.04656126835517</v>
      </c>
      <c r="F41" s="18">
        <v>1.11662104744781</v>
      </c>
      <c r="G41" s="18">
        <v>1.0599164344115</v>
      </c>
      <c r="H41" s="18">
        <v>1.01776241731516</v>
      </c>
      <c r="I41" s="18">
        <v>1.14258944301682</v>
      </c>
      <c r="J41" s="18">
        <v>1.25766214248646</v>
      </c>
      <c r="K41" s="18">
        <v>1.25459166977367</v>
      </c>
    </row>
    <row r="42">
      <c r="A42" s="10" t="s">
        <v>41</v>
      </c>
      <c r="B42" s="10" t="s">
        <v>314</v>
      </c>
      <c r="C42" s="18">
        <v>1.57216378945795</v>
      </c>
      <c r="D42" s="18">
        <v>1.62342547847402</v>
      </c>
      <c r="E42" s="18">
        <v>1.61681138693653</v>
      </c>
      <c r="F42" s="18">
        <v>1.53984215693524</v>
      </c>
      <c r="G42" s="18">
        <v>1.61952841186564</v>
      </c>
      <c r="H42" s="18">
        <v>1.63671577915361</v>
      </c>
      <c r="I42" s="18">
        <v>1.62012119663525</v>
      </c>
      <c r="J42" s="18">
        <v>1.56482445188662</v>
      </c>
      <c r="K42" s="18">
        <v>1.35999554957394</v>
      </c>
    </row>
    <row r="43">
      <c r="A43" s="10" t="s">
        <v>190</v>
      </c>
      <c r="B43" s="10" t="s">
        <v>314</v>
      </c>
      <c r="C43" s="18">
        <v>0.365172194338829</v>
      </c>
      <c r="D43" s="18">
        <v>0.386857284358351</v>
      </c>
      <c r="E43" s="18">
        <v>0.399942510628685</v>
      </c>
      <c r="F43" s="18">
        <v>0.415553147784264</v>
      </c>
      <c r="G43" s="18">
        <v>0.396202600337942</v>
      </c>
      <c r="H43" s="18">
        <v>0.425136558186376</v>
      </c>
      <c r="I43" s="18">
        <v>0.399890358464121</v>
      </c>
      <c r="J43" s="18">
        <v>0.414528305155615</v>
      </c>
      <c r="K43" s="18">
        <v>0.406347356890383</v>
      </c>
    </row>
    <row r="44">
      <c r="A44" s="10" t="s">
        <v>42</v>
      </c>
      <c r="B44" s="10" t="s">
        <v>314</v>
      </c>
      <c r="C44" s="18">
        <v>4.07797621028232</v>
      </c>
      <c r="D44" s="18">
        <v>3.99714358826503</v>
      </c>
      <c r="E44" s="18">
        <v>3.83079514409838</v>
      </c>
      <c r="F44" s="18">
        <v>3.94953949039919</v>
      </c>
      <c r="G44" s="18">
        <v>4.04297771940008</v>
      </c>
      <c r="H44" s="18">
        <v>4.22057683649365</v>
      </c>
      <c r="I44" s="18">
        <v>4.02006632837905</v>
      </c>
      <c r="J44" s="18">
        <v>4.06451947763153</v>
      </c>
      <c r="K44" s="18">
        <v>3.86070539173057</v>
      </c>
    </row>
    <row r="45">
      <c r="A45" s="10" t="s">
        <v>43</v>
      </c>
      <c r="B45" s="10" t="s">
        <v>314</v>
      </c>
      <c r="C45" s="18">
        <v>2.53693202667895</v>
      </c>
      <c r="D45" s="18">
        <v>2.54997116568281</v>
      </c>
      <c r="E45" s="18">
        <v>2.35413332090837</v>
      </c>
      <c r="F45" s="18">
        <v>2.57584418337596</v>
      </c>
      <c r="G45" s="18">
        <v>2.39608281140947</v>
      </c>
      <c r="H45" s="18">
        <v>2.31478144967474</v>
      </c>
      <c r="I45" s="18">
        <v>2.35469857464228</v>
      </c>
      <c r="J45" s="18">
        <v>2.15774090266798</v>
      </c>
      <c r="K45" s="18">
        <v>2.15276967847473</v>
      </c>
    </row>
    <row r="46">
      <c r="A46" s="10" t="s">
        <v>44</v>
      </c>
      <c r="B46" s="10" t="s">
        <v>314</v>
      </c>
      <c r="C46" s="18">
        <v>6.13787832149935</v>
      </c>
      <c r="D46" s="18">
        <v>5.50803449623297</v>
      </c>
      <c r="E46" s="18">
        <v>5.78745024405371</v>
      </c>
      <c r="F46" s="18">
        <v>5.77109022303079</v>
      </c>
      <c r="G46" s="18">
        <v>6.02664204541186</v>
      </c>
      <c r="H46" s="18">
        <v>6.09107149801866</v>
      </c>
      <c r="I46" s="18">
        <v>5.9061510578579</v>
      </c>
      <c r="J46" s="18">
        <v>5.85187933947248</v>
      </c>
      <c r="K46" s="18">
        <v>5.47199800894842</v>
      </c>
    </row>
    <row r="47">
      <c r="A47" s="10" t="s">
        <v>45</v>
      </c>
      <c r="B47" s="10" t="s">
        <v>314</v>
      </c>
      <c r="C47" s="18">
        <v>10.2104838030651</v>
      </c>
      <c r="D47" s="18">
        <v>9.78767716870935</v>
      </c>
      <c r="E47" s="18">
        <v>9.49713106845789</v>
      </c>
      <c r="F47" s="18">
        <v>9.59291997133716</v>
      </c>
      <c r="G47" s="18">
        <v>9.74775352506433</v>
      </c>
      <c r="H47" s="18">
        <v>9.77398706755375</v>
      </c>
      <c r="I47" s="18">
        <v>9.66462802005809</v>
      </c>
      <c r="J47" s="18">
        <v>9.15611790623386</v>
      </c>
      <c r="K47" s="18">
        <v>8.30401749583889</v>
      </c>
    </row>
    <row r="48">
      <c r="A48" s="10" t="s">
        <v>46</v>
      </c>
      <c r="B48" s="10" t="s">
        <v>314</v>
      </c>
      <c r="C48" s="18">
        <v>6.83460751287831</v>
      </c>
      <c r="D48" s="18">
        <v>7.11686267972613</v>
      </c>
      <c r="E48" s="18">
        <v>6.34715312817014</v>
      </c>
      <c r="F48" s="18">
        <v>5.93032476740055</v>
      </c>
      <c r="G48" s="18">
        <v>6.16973434054759</v>
      </c>
      <c r="H48" s="18">
        <v>5.75613445319845</v>
      </c>
      <c r="I48" s="18">
        <v>5.71891295897775</v>
      </c>
      <c r="J48" s="18">
        <v>5.10738642637222</v>
      </c>
      <c r="K48" s="18">
        <v>4.69123730751634</v>
      </c>
    </row>
    <row r="49">
      <c r="A49" s="10" t="s">
        <v>47</v>
      </c>
      <c r="B49" s="10" t="s">
        <v>314</v>
      </c>
      <c r="C49" s="18">
        <v>0.516191500130463</v>
      </c>
      <c r="D49" s="18">
        <v>0.575032955905462</v>
      </c>
      <c r="E49" s="18">
        <v>0.406607305525196</v>
      </c>
      <c r="F49" s="18">
        <v>0.443772428370827</v>
      </c>
      <c r="G49" s="18">
        <v>0.386480086703197</v>
      </c>
      <c r="H49" s="18">
        <v>0.387797733776952</v>
      </c>
      <c r="I49" s="18">
        <v>0.392452501801933</v>
      </c>
      <c r="J49" s="18">
        <v>0.398763866464803</v>
      </c>
      <c r="K49" s="18">
        <v>0.392329171237878</v>
      </c>
    </row>
    <row r="50">
      <c r="A50" s="10" t="s">
        <v>192</v>
      </c>
      <c r="B50" s="10" t="s">
        <v>314</v>
      </c>
      <c r="C50" s="18">
        <v>2.42422482870747</v>
      </c>
      <c r="D50" s="18">
        <v>2.49059126113428</v>
      </c>
      <c r="E50" s="18">
        <v>2.59474420146747</v>
      </c>
      <c r="F50" s="18">
        <v>2.58402731155456</v>
      </c>
      <c r="G50" s="18">
        <v>2.60435247948626</v>
      </c>
      <c r="H50" s="18">
        <v>2.35217249264946</v>
      </c>
      <c r="I50" s="18">
        <v>2.33398754641854</v>
      </c>
      <c r="J50" s="18">
        <v>2.43741949935599</v>
      </c>
      <c r="K50" s="18">
        <v>2.26126814362109</v>
      </c>
    </row>
    <row r="51">
      <c r="A51" s="10" t="s">
        <v>48</v>
      </c>
      <c r="B51" s="10" t="s">
        <v>314</v>
      </c>
      <c r="C51" s="18">
        <v>2.16147493311157</v>
      </c>
      <c r="D51" s="18">
        <v>2.09580517022116</v>
      </c>
      <c r="E51" s="18">
        <v>2.08621475250958</v>
      </c>
      <c r="F51" s="18">
        <v>2.26704601804065</v>
      </c>
      <c r="G51" s="18">
        <v>2.33609927132434</v>
      </c>
      <c r="H51" s="18">
        <v>2.21196208145507</v>
      </c>
      <c r="I51" s="18">
        <v>2.35622376638923</v>
      </c>
      <c r="J51" s="18">
        <v>2.36863439614581</v>
      </c>
      <c r="K51" s="18">
        <v>2.08018172191441</v>
      </c>
    </row>
    <row r="52">
      <c r="A52" s="10" t="s">
        <v>315</v>
      </c>
      <c r="B52" s="10" t="s">
        <v>314</v>
      </c>
      <c r="C52" s="18">
        <v>5.45002518836357</v>
      </c>
      <c r="D52" s="18">
        <v>5.63202532448044</v>
      </c>
      <c r="E52" s="18">
        <v>5.64479474182175</v>
      </c>
      <c r="F52" s="18">
        <v>5.546539490897</v>
      </c>
      <c r="G52" s="18">
        <v>5.52208528298122</v>
      </c>
      <c r="H52" s="18">
        <v>5.62120068150919</v>
      </c>
      <c r="I52" s="18">
        <v>5.87971393546706</v>
      </c>
      <c r="J52" s="18">
        <v>5.99837070230219</v>
      </c>
      <c r="K52" s="18">
        <v>6.03116979498631</v>
      </c>
    </row>
    <row r="53">
      <c r="A53" s="10" t="s">
        <v>49</v>
      </c>
      <c r="B53" s="10" t="s">
        <v>314</v>
      </c>
      <c r="C53" s="18">
        <v>2.39507751382518</v>
      </c>
      <c r="D53" s="18">
        <v>2.5250351571193</v>
      </c>
      <c r="E53" s="18">
        <v>2.61945204390978</v>
      </c>
      <c r="F53" s="18">
        <v>2.55560326309705</v>
      </c>
      <c r="G53" s="18">
        <v>2.42048080897419</v>
      </c>
      <c r="H53" s="18">
        <v>2.30876380731708</v>
      </c>
      <c r="I53" s="18">
        <v>2.36682982605683</v>
      </c>
      <c r="J53" s="18">
        <v>2.28505501120289</v>
      </c>
      <c r="K53" s="18">
        <v>1.95757534925331</v>
      </c>
    </row>
    <row r="54">
      <c r="A54" s="10" t="s">
        <v>193</v>
      </c>
      <c r="B54" s="10" t="s">
        <v>314</v>
      </c>
      <c r="C54" s="18">
        <v>2.35642277493464</v>
      </c>
      <c r="D54" s="18">
        <v>2.29022523426049</v>
      </c>
      <c r="E54" s="18">
        <v>2.29224576651155</v>
      </c>
      <c r="F54" s="18">
        <v>2.31554239924709</v>
      </c>
      <c r="G54" s="18">
        <v>2.35935349574476</v>
      </c>
      <c r="H54" s="18">
        <v>2.40241649556664</v>
      </c>
      <c r="I54" s="18">
        <v>2.29401624327717</v>
      </c>
      <c r="J54" s="18">
        <v>2.06316078338081</v>
      </c>
      <c r="K54" s="18">
        <v>1.96112257208929</v>
      </c>
    </row>
    <row r="55">
      <c r="A55" s="10" t="s">
        <v>51</v>
      </c>
      <c r="B55" s="10" t="s">
        <v>314</v>
      </c>
      <c r="C55" s="18">
        <v>1.09905573330516</v>
      </c>
      <c r="D55" s="18">
        <v>1.04367501384658</v>
      </c>
      <c r="E55" s="18">
        <v>1.0616269261132</v>
      </c>
      <c r="F55" s="18">
        <v>1.12301811600134</v>
      </c>
      <c r="G55" s="18">
        <v>1.13992298228465</v>
      </c>
      <c r="H55" s="18">
        <v>1.01248608906763</v>
      </c>
      <c r="I55" s="18">
        <v>1.09058747913992</v>
      </c>
      <c r="J55" s="18">
        <v>1.25994054027114</v>
      </c>
      <c r="K55" s="18">
        <v>1.01328024350636</v>
      </c>
    </row>
    <row r="56">
      <c r="A56" s="10" t="s">
        <v>194</v>
      </c>
      <c r="B56" s="10" t="s">
        <v>314</v>
      </c>
      <c r="C56" s="18">
        <v>4.91682556491259</v>
      </c>
      <c r="D56" s="18">
        <v>4.81534092050989</v>
      </c>
      <c r="E56" s="18">
        <v>4.59132029991129</v>
      </c>
      <c r="F56" s="18">
        <v>4.07892363098592</v>
      </c>
      <c r="G56" s="18">
        <v>4.16755127322584</v>
      </c>
      <c r="H56" s="18">
        <v>3.70119404919301</v>
      </c>
      <c r="I56" s="18">
        <v>3.37429623105391</v>
      </c>
      <c r="J56" s="18">
        <v>3.13998883473672</v>
      </c>
      <c r="K56" s="18">
        <v>2.72573085162172</v>
      </c>
    </row>
    <row r="57">
      <c r="A57" s="10" t="s">
        <v>195</v>
      </c>
      <c r="B57" s="10" t="s">
        <v>314</v>
      </c>
      <c r="C57" s="18">
        <v>0.192258737328583</v>
      </c>
      <c r="D57" s="18">
        <v>0.178812007279529</v>
      </c>
      <c r="E57" s="18">
        <v>0.178195686678652</v>
      </c>
      <c r="F57" s="18">
        <v>0.170927836656581</v>
      </c>
      <c r="G57" s="18">
        <v>0.172496431953649</v>
      </c>
      <c r="H57" s="18">
        <v>0.171174998152745</v>
      </c>
      <c r="I57" s="18">
        <v>0.196698529680667</v>
      </c>
      <c r="J57" s="18">
        <v>0.199267295412336</v>
      </c>
      <c r="K57" s="18">
        <v>0.198657542968412</v>
      </c>
    </row>
    <row r="58">
      <c r="A58" s="10" t="s">
        <v>52</v>
      </c>
      <c r="B58" s="10" t="s">
        <v>314</v>
      </c>
      <c r="C58" s="18">
        <v>12.8442211967073</v>
      </c>
      <c r="D58" s="18">
        <v>14.2993496950297</v>
      </c>
      <c r="E58" s="18">
        <v>13.3847833280717</v>
      </c>
      <c r="F58" s="18">
        <v>10.929773066435</v>
      </c>
      <c r="G58" s="18">
        <v>12.0894671642131</v>
      </c>
      <c r="H58" s="18">
        <v>12.7324303316269</v>
      </c>
      <c r="I58" s="18">
        <v>11.8889360404909</v>
      </c>
      <c r="J58" s="18">
        <v>7.58212010267556</v>
      </c>
      <c r="K58" s="18">
        <v>5.33839981587368</v>
      </c>
    </row>
    <row r="59">
      <c r="A59" s="10" t="s">
        <v>53</v>
      </c>
      <c r="B59" s="10" t="s">
        <v>314</v>
      </c>
      <c r="C59" s="18">
        <v>0.725452654384746</v>
      </c>
      <c r="D59" s="18">
        <v>0.855748672784778</v>
      </c>
      <c r="E59" s="18">
        <v>0.868132502564695</v>
      </c>
      <c r="F59" s="18">
        <v>0.895905941781547</v>
      </c>
      <c r="G59" s="18">
        <v>0.976784732749597</v>
      </c>
      <c r="H59" s="18">
        <v>0.960404380791912</v>
      </c>
      <c r="I59" s="18">
        <v>0.952924265874315</v>
      </c>
      <c r="J59" s="18">
        <v>0.999903386846761</v>
      </c>
      <c r="K59" s="18">
        <v>0.972087527685903</v>
      </c>
    </row>
    <row r="60">
      <c r="A60" s="10" t="s">
        <v>54</v>
      </c>
      <c r="B60" s="10" t="s">
        <v>314</v>
      </c>
      <c r="C60" s="18">
        <v>0.090618147260683</v>
      </c>
      <c r="D60" s="18">
        <v>0.104968497193462</v>
      </c>
      <c r="E60" s="18">
        <v>0.125220099867699</v>
      </c>
      <c r="F60" s="18">
        <v>0.127315885004371</v>
      </c>
      <c r="G60" s="18">
        <v>0.144807033553953</v>
      </c>
      <c r="H60" s="18">
        <v>0.146790211829337</v>
      </c>
      <c r="I60" s="18">
        <v>0.153230325883588</v>
      </c>
      <c r="J60" s="18">
        <v>0.155169188831947</v>
      </c>
      <c r="K60" s="18">
        <v>0.154431771590205</v>
      </c>
    </row>
    <row r="61">
      <c r="A61" s="10" t="s">
        <v>316</v>
      </c>
      <c r="B61" s="10" t="s">
        <v>314</v>
      </c>
      <c r="C61" s="18">
        <v>7.54270937164847</v>
      </c>
      <c r="D61" s="18">
        <v>7.35025537171373</v>
      </c>
      <c r="E61" s="18">
        <v>7.07561869893566</v>
      </c>
      <c r="F61" s="18">
        <v>6.89561654819094</v>
      </c>
      <c r="G61" s="18">
        <v>6.95299993453065</v>
      </c>
      <c r="H61" s="18">
        <v>7.09304881694036</v>
      </c>
      <c r="I61" s="18">
        <v>7.2388436901571</v>
      </c>
      <c r="J61" s="18">
        <v>7.18899991865113</v>
      </c>
      <c r="K61" s="18">
        <v>6.92481315994931</v>
      </c>
    </row>
    <row r="62">
      <c r="A62" s="10" t="s">
        <v>197</v>
      </c>
      <c r="B62" s="10" t="s">
        <v>314</v>
      </c>
      <c r="C62" s="18">
        <v>1.09048919993107</v>
      </c>
      <c r="D62" s="18">
        <v>1.16798565443433</v>
      </c>
      <c r="E62" s="18">
        <v>1.32552754598279</v>
      </c>
      <c r="F62" s="18">
        <v>1.37788922808548</v>
      </c>
      <c r="G62" s="18">
        <v>1.30513703067714</v>
      </c>
      <c r="H62" s="18">
        <v>1.44839225304373</v>
      </c>
      <c r="I62" s="18">
        <v>1.50947338182103</v>
      </c>
      <c r="J62" s="18">
        <v>1.51720533716581</v>
      </c>
      <c r="K62" s="18">
        <v>1.11709628844161</v>
      </c>
    </row>
    <row r="63">
      <c r="A63" s="10" t="s">
        <v>55</v>
      </c>
      <c r="B63" s="10" t="s">
        <v>314</v>
      </c>
      <c r="C63" s="18">
        <v>9.12603706225985</v>
      </c>
      <c r="D63" s="18">
        <v>9.2280857485569</v>
      </c>
      <c r="E63" s="18">
        <v>8.45218320494398</v>
      </c>
      <c r="F63" s="18">
        <v>7.81369792414716</v>
      </c>
      <c r="G63" s="18">
        <v>8.31624752993602</v>
      </c>
      <c r="H63" s="18">
        <v>7.80931895529113</v>
      </c>
      <c r="I63" s="18">
        <v>8.04918842721228</v>
      </c>
      <c r="J63" s="18">
        <v>7.42303960115952</v>
      </c>
      <c r="K63" s="18">
        <v>6.57014512772575</v>
      </c>
    </row>
    <row r="64">
      <c r="A64" s="10" t="s">
        <v>56</v>
      </c>
      <c r="B64" s="10" t="s">
        <v>314</v>
      </c>
      <c r="C64" s="18">
        <v>5.15235849401422</v>
      </c>
      <c r="D64" s="18">
        <v>5.12789942785166</v>
      </c>
      <c r="E64" s="18">
        <v>4.61480713608279</v>
      </c>
      <c r="F64" s="18">
        <v>4.67593508663906</v>
      </c>
      <c r="G64" s="18">
        <v>4.70347567349874</v>
      </c>
      <c r="H64" s="18">
        <v>4.74791692880333</v>
      </c>
      <c r="I64" s="18">
        <v>4.57051742845134</v>
      </c>
      <c r="J64" s="18">
        <v>4.46016494835631</v>
      </c>
      <c r="K64" s="18">
        <v>3.95368245187991</v>
      </c>
    </row>
    <row r="65">
      <c r="A65" s="10" t="s">
        <v>57</v>
      </c>
      <c r="B65" s="10" t="s">
        <v>314</v>
      </c>
      <c r="C65" s="18">
        <v>3.05001075295162</v>
      </c>
      <c r="D65" s="18">
        <v>3.0439443052508</v>
      </c>
      <c r="E65" s="18">
        <v>3.03126056572549</v>
      </c>
      <c r="F65" s="18">
        <v>3.01491187897365</v>
      </c>
      <c r="G65" s="18">
        <v>3.05995668692354</v>
      </c>
      <c r="H65" s="18">
        <v>2.4972724702892</v>
      </c>
      <c r="I65" s="18">
        <v>2.33593611713804</v>
      </c>
      <c r="J65" s="18">
        <v>2.35176354398661</v>
      </c>
      <c r="K65" s="18">
        <v>2.33327357514897</v>
      </c>
    </row>
    <row r="66">
      <c r="A66" s="10" t="s">
        <v>199</v>
      </c>
      <c r="B66" s="10" t="s">
        <v>314</v>
      </c>
      <c r="C66" s="18">
        <v>0.219746202597362</v>
      </c>
      <c r="D66" s="18">
        <v>0.202647786757678</v>
      </c>
      <c r="E66" s="18">
        <v>0.231519233044574</v>
      </c>
      <c r="F66" s="18">
        <v>0.260037911654572</v>
      </c>
      <c r="G66" s="18">
        <v>0.255997956159271</v>
      </c>
      <c r="H66" s="18">
        <v>0.252941606311487</v>
      </c>
      <c r="I66" s="18">
        <v>0.244507377758581</v>
      </c>
      <c r="J66" s="18">
        <v>0.241900479217245</v>
      </c>
      <c r="K66" s="18">
        <v>0.237529598930845</v>
      </c>
    </row>
    <row r="67">
      <c r="A67" s="10" t="s">
        <v>59</v>
      </c>
      <c r="B67" s="10" t="s">
        <v>314</v>
      </c>
      <c r="C67" s="18">
        <v>1.92900055083653</v>
      </c>
      <c r="D67" s="18">
        <v>2.15834227262897</v>
      </c>
      <c r="E67" s="18">
        <v>2.32671060548785</v>
      </c>
      <c r="F67" s="18">
        <v>2.52314190948536</v>
      </c>
      <c r="G67" s="18">
        <v>2.63275300770891</v>
      </c>
      <c r="H67" s="18">
        <v>2.65748105420488</v>
      </c>
      <c r="I67" s="18">
        <v>2.60970672866505</v>
      </c>
      <c r="J67" s="18">
        <v>2.83579124666916</v>
      </c>
      <c r="K67" s="18">
        <v>2.75470919618902</v>
      </c>
    </row>
    <row r="68">
      <c r="A68" s="10" t="s">
        <v>60</v>
      </c>
      <c r="B68" s="10" t="s">
        <v>314</v>
      </c>
      <c r="C68" s="18">
        <v>9.45128904680279</v>
      </c>
      <c r="D68" s="18">
        <v>9.62422936749002</v>
      </c>
      <c r="E68" s="18">
        <v>9.08852776834501</v>
      </c>
      <c r="F68" s="18">
        <v>9.08734480366678</v>
      </c>
      <c r="G68" s="18">
        <v>9.07297238768971</v>
      </c>
      <c r="H68" s="18">
        <v>8.8583445114547</v>
      </c>
      <c r="I68" s="18">
        <v>8.53704268780674</v>
      </c>
      <c r="J68" s="18">
        <v>7.9271876239049</v>
      </c>
      <c r="K68" s="18">
        <v>7.2552210281684</v>
      </c>
    </row>
    <row r="69">
      <c r="A69" s="10" t="s">
        <v>61</v>
      </c>
      <c r="B69" s="10" t="s">
        <v>314</v>
      </c>
      <c r="C69" s="18">
        <v>0.479415246317012</v>
      </c>
      <c r="D69" s="18">
        <v>0.504973606930306</v>
      </c>
      <c r="E69" s="18">
        <v>0.474057677945499</v>
      </c>
      <c r="F69" s="18">
        <v>0.496024739617925</v>
      </c>
      <c r="G69" s="18">
        <v>0.492155067910077</v>
      </c>
      <c r="H69" s="18">
        <v>0.500789782048743</v>
      </c>
      <c r="I69" s="18">
        <v>0.543393316646713</v>
      </c>
      <c r="J69" s="18">
        <v>0.572264895729339</v>
      </c>
      <c r="K69" s="18">
        <v>0.602887453142675</v>
      </c>
    </row>
    <row r="70">
      <c r="A70" s="10" t="s">
        <v>62</v>
      </c>
      <c r="B70" s="10" t="s">
        <v>314</v>
      </c>
      <c r="C70" s="18">
        <v>7.25081215401234</v>
      </c>
      <c r="D70" s="18">
        <v>6.61037895212413</v>
      </c>
      <c r="E70" s="18">
        <v>6.38505903145612</v>
      </c>
      <c r="F70" s="18">
        <v>6.28508782508784</v>
      </c>
      <c r="G70" s="18">
        <v>6.20348737018687</v>
      </c>
      <c r="H70" s="18">
        <v>6.21083158316487</v>
      </c>
      <c r="I70" s="18">
        <v>6.05813051890443</v>
      </c>
      <c r="J70" s="18">
        <v>5.59528435262632</v>
      </c>
      <c r="K70" s="18">
        <v>4.76718493701839</v>
      </c>
    </row>
    <row r="71">
      <c r="A71" s="10" t="s">
        <v>202</v>
      </c>
      <c r="B71" s="10" t="s">
        <v>314</v>
      </c>
      <c r="C71" s="18">
        <v>2.40354751880737</v>
      </c>
      <c r="D71" s="18">
        <v>2.71153106161016</v>
      </c>
      <c r="E71" s="18">
        <v>2.14881497304445</v>
      </c>
      <c r="F71" s="18">
        <v>2.29114136829719</v>
      </c>
      <c r="G71" s="18">
        <v>2.31232182451695</v>
      </c>
      <c r="H71" s="18">
        <v>2.37758536565195</v>
      </c>
      <c r="I71" s="18">
        <v>2.62890067138331</v>
      </c>
      <c r="J71" s="18">
        <v>2.82096411459861</v>
      </c>
      <c r="K71" s="18">
        <v>2.62406702085507</v>
      </c>
    </row>
    <row r="72">
      <c r="A72" s="10" t="s">
        <v>63</v>
      </c>
      <c r="B72" s="10" t="s">
        <v>314</v>
      </c>
      <c r="C72" s="18">
        <v>0.824228643300048</v>
      </c>
      <c r="D72" s="18">
        <v>0.867210613999047</v>
      </c>
      <c r="E72" s="18">
        <v>0.914557101787262</v>
      </c>
      <c r="F72" s="18">
        <v>1.05707310890778</v>
      </c>
      <c r="G72" s="18">
        <v>1.1026182595186</v>
      </c>
      <c r="H72" s="18">
        <v>1.02751728089616</v>
      </c>
      <c r="I72" s="18">
        <v>1.10575367270347</v>
      </c>
      <c r="J72" s="18">
        <v>1.14537281500282</v>
      </c>
      <c r="K72" s="18">
        <v>1.00040733564819</v>
      </c>
    </row>
    <row r="73">
      <c r="A73" s="10" t="s">
        <v>64</v>
      </c>
      <c r="B73" s="10" t="s">
        <v>314</v>
      </c>
      <c r="C73" s="18">
        <v>0.228832188369081</v>
      </c>
      <c r="D73" s="18">
        <v>0.195379103300369</v>
      </c>
      <c r="E73" s="18">
        <v>0.196384745395564</v>
      </c>
      <c r="F73" s="18">
        <v>0.216953417676487</v>
      </c>
      <c r="G73" s="18">
        <v>0.235227854196447</v>
      </c>
      <c r="H73" s="18">
        <v>0.271355057259789</v>
      </c>
      <c r="I73" s="18">
        <v>0.297494261984837</v>
      </c>
      <c r="J73" s="18">
        <v>0.350765779082478</v>
      </c>
      <c r="K73" s="18">
        <v>0.34364615086247</v>
      </c>
    </row>
    <row r="74">
      <c r="A74" s="10" t="s">
        <v>204</v>
      </c>
      <c r="B74" s="10" t="s">
        <v>314</v>
      </c>
      <c r="C74" s="18">
        <v>0.148845809657673</v>
      </c>
      <c r="D74" s="18">
        <v>0.145722021990242</v>
      </c>
      <c r="E74" s="18">
        <v>0.151206699443415</v>
      </c>
      <c r="F74" s="18">
        <v>0.157581198477963</v>
      </c>
      <c r="G74" s="18">
        <v>0.166253123378351</v>
      </c>
      <c r="H74" s="18">
        <v>0.16310020182719</v>
      </c>
      <c r="I74" s="18">
        <v>0.165094768449133</v>
      </c>
      <c r="J74" s="18">
        <v>0.16508860634868</v>
      </c>
      <c r="K74" s="18">
        <v>0.163208368967987</v>
      </c>
    </row>
    <row r="75">
      <c r="A75" s="10" t="s">
        <v>65</v>
      </c>
      <c r="B75" s="10" t="s">
        <v>314</v>
      </c>
      <c r="C75" s="18">
        <v>2.6893702131549</v>
      </c>
      <c r="D75" s="18">
        <v>2.64322603087956</v>
      </c>
      <c r="E75" s="18">
        <v>2.74710077684509</v>
      </c>
      <c r="F75" s="18">
        <v>2.7547610627908</v>
      </c>
      <c r="G75" s="18">
        <v>3.26523837188623</v>
      </c>
      <c r="H75" s="18">
        <v>3.24113136945596</v>
      </c>
      <c r="I75" s="18">
        <v>3.29351227349226</v>
      </c>
      <c r="J75" s="18">
        <v>3.50033114116629</v>
      </c>
      <c r="K75" s="18">
        <v>3.47277101663067</v>
      </c>
    </row>
    <row r="76">
      <c r="A76" s="10" t="s">
        <v>66</v>
      </c>
      <c r="B76" s="10" t="s">
        <v>314</v>
      </c>
      <c r="C76" s="18">
        <v>0.238940563023005</v>
      </c>
      <c r="D76" s="18">
        <v>0.258338055000553</v>
      </c>
      <c r="E76" s="18">
        <v>0.290138810726091</v>
      </c>
      <c r="F76" s="18">
        <v>0.310537245413729</v>
      </c>
      <c r="G76" s="18">
        <v>0.314036533462437</v>
      </c>
      <c r="H76" s="18">
        <v>0.30618371925255</v>
      </c>
      <c r="I76" s="18">
        <v>0.298729952296593</v>
      </c>
      <c r="J76" s="18">
        <v>0.297241022260954</v>
      </c>
      <c r="K76" s="18">
        <v>0.283815024249564</v>
      </c>
    </row>
    <row r="77">
      <c r="A77" s="10" t="s">
        <v>67</v>
      </c>
      <c r="B77" s="10" t="s">
        <v>314</v>
      </c>
      <c r="C77" s="18">
        <v>1.13568962715046</v>
      </c>
      <c r="D77" s="18">
        <v>1.08083592531217</v>
      </c>
      <c r="E77" s="18">
        <v>1.08285131015576</v>
      </c>
      <c r="F77" s="18">
        <v>1.13380970799413</v>
      </c>
      <c r="G77" s="18">
        <v>1.09871281471182</v>
      </c>
      <c r="H77" s="18">
        <v>0.974047356339701</v>
      </c>
      <c r="I77" s="18">
        <v>0.922234078945353</v>
      </c>
      <c r="J77" s="18">
        <v>1.02385531471622</v>
      </c>
      <c r="K77" s="18">
        <v>0.872911171700029</v>
      </c>
    </row>
    <row r="78">
      <c r="A78" s="10" t="s">
        <v>69</v>
      </c>
      <c r="B78" s="10" t="s">
        <v>314</v>
      </c>
      <c r="C78" s="18">
        <v>4.37758218903705</v>
      </c>
      <c r="D78" s="18">
        <v>4.12031356861289</v>
      </c>
      <c r="E78" s="18">
        <v>4.11750182537459</v>
      </c>
      <c r="F78" s="18">
        <v>4.40759693053804</v>
      </c>
      <c r="G78" s="18">
        <v>4.50869128796621</v>
      </c>
      <c r="H78" s="18">
        <v>5.05210173390467</v>
      </c>
      <c r="I78" s="18">
        <v>5.03325434726835</v>
      </c>
      <c r="J78" s="18">
        <v>4.8368762665486</v>
      </c>
      <c r="K78" s="18">
        <v>4.59165290704788</v>
      </c>
    </row>
    <row r="79">
      <c r="A79" s="10" t="s">
        <v>317</v>
      </c>
      <c r="B79" s="10" t="s">
        <v>314</v>
      </c>
      <c r="C79" s="18">
        <v>4.2595456868823</v>
      </c>
      <c r="D79" s="18">
        <v>4.3327752948425</v>
      </c>
      <c r="E79" s="18">
        <v>4.34047704199049</v>
      </c>
      <c r="F79" s="18">
        <v>4.25347590243053</v>
      </c>
      <c r="G79" s="18">
        <v>4.22877855901295</v>
      </c>
      <c r="H79" s="18">
        <v>4.29376136651491</v>
      </c>
      <c r="I79" s="18">
        <v>4.42463419680022</v>
      </c>
      <c r="J79" s="18">
        <v>4.44097997753138</v>
      </c>
      <c r="K79" s="18">
        <v>4.30495553256982</v>
      </c>
    </row>
    <row r="80">
      <c r="A80" s="10" t="s">
        <v>70</v>
      </c>
      <c r="B80" s="10" t="s">
        <v>314</v>
      </c>
      <c r="C80" s="18">
        <v>5.79921176367877</v>
      </c>
      <c r="D80" s="18">
        <v>6.27555874031702</v>
      </c>
      <c r="E80" s="18">
        <v>6.25408539155614</v>
      </c>
      <c r="F80" s="18">
        <v>6.21948823360488</v>
      </c>
      <c r="G80" s="18">
        <v>4.86824728192011</v>
      </c>
      <c r="H80" s="18">
        <v>4.86604542807222</v>
      </c>
      <c r="I80" s="18">
        <v>4.81768876817655</v>
      </c>
      <c r="J80" s="18">
        <v>4.54345010442003</v>
      </c>
      <c r="K80" s="18">
        <v>3.94746536485266</v>
      </c>
    </row>
    <row r="81">
      <c r="A81" s="10" t="s">
        <v>318</v>
      </c>
      <c r="B81" s="10" t="s">
        <v>314</v>
      </c>
      <c r="C81" s="18">
        <v>3.32944864070488</v>
      </c>
      <c r="D81" s="18">
        <v>3.37733630410327</v>
      </c>
      <c r="E81" s="18">
        <v>3.37785171916776</v>
      </c>
      <c r="F81" s="18">
        <v>3.30442640309474</v>
      </c>
      <c r="G81" s="18">
        <v>3.2842062019521</v>
      </c>
      <c r="H81" s="18">
        <v>3.3291603805482</v>
      </c>
      <c r="I81" s="18">
        <v>3.41716182967371</v>
      </c>
      <c r="J81" s="18">
        <v>3.41878471178624</v>
      </c>
      <c r="K81" s="18">
        <v>3.29891754036213</v>
      </c>
    </row>
    <row r="82">
      <c r="A82" s="10" t="s">
        <v>319</v>
      </c>
      <c r="B82" s="10" t="s">
        <v>314</v>
      </c>
      <c r="C82" s="18">
        <v>0.801173763556623</v>
      </c>
      <c r="D82" s="18">
        <v>0.817048744866746</v>
      </c>
      <c r="E82" s="18">
        <v>0.822664598367525</v>
      </c>
      <c r="F82" s="18">
        <v>0.806681246430686</v>
      </c>
      <c r="G82" s="18">
        <v>0.840294280161004</v>
      </c>
      <c r="H82" s="18">
        <v>0.860389305464899</v>
      </c>
      <c r="I82" s="18">
        <v>0.841235249796721</v>
      </c>
      <c r="J82" s="18">
        <v>0.839321107165888</v>
      </c>
      <c r="K82" s="18">
        <v>0.798612684357823</v>
      </c>
    </row>
    <row r="83">
      <c r="A83" s="10" t="s">
        <v>320</v>
      </c>
      <c r="B83" s="10" t="s">
        <v>314</v>
      </c>
      <c r="C83" s="18">
        <v>0.330849215064793</v>
      </c>
      <c r="D83" s="18">
        <v>0.325061262084577</v>
      </c>
      <c r="E83" s="18">
        <v>0.33612088303906</v>
      </c>
      <c r="F83" s="18">
        <v>0.341513825080783</v>
      </c>
      <c r="G83" s="18">
        <v>0.363940116118719</v>
      </c>
      <c r="H83" s="18">
        <v>0.386612292035812</v>
      </c>
      <c r="I83" s="18">
        <v>0.401069947315199</v>
      </c>
      <c r="J83" s="18">
        <v>0.403989302722542</v>
      </c>
      <c r="K83" s="18">
        <v>0.377941163632789</v>
      </c>
    </row>
    <row r="84">
      <c r="A84" s="10" t="s">
        <v>321</v>
      </c>
      <c r="B84" s="10" t="s">
        <v>314</v>
      </c>
      <c r="C84" s="18">
        <v>0.488487397739548</v>
      </c>
      <c r="D84" s="18">
        <v>0.48990399915783</v>
      </c>
      <c r="E84" s="18">
        <v>0.499037008299255</v>
      </c>
      <c r="F84" s="18">
        <v>0.497056428858614</v>
      </c>
      <c r="G84" s="18">
        <v>0.522850426348579</v>
      </c>
      <c r="H84" s="18">
        <v>0.544303315565705</v>
      </c>
      <c r="I84" s="18">
        <v>0.547297213396817</v>
      </c>
      <c r="J84" s="18">
        <v>0.548328469490799</v>
      </c>
      <c r="K84" s="18">
        <v>0.517184006949399</v>
      </c>
    </row>
    <row r="85">
      <c r="A85" s="10" t="s">
        <v>71</v>
      </c>
      <c r="B85" s="10" t="s">
        <v>314</v>
      </c>
      <c r="C85" s="18">
        <v>1.49820412282441</v>
      </c>
      <c r="D85" s="18">
        <v>1.52767440026001</v>
      </c>
      <c r="E85" s="18">
        <v>1.64246527737333</v>
      </c>
      <c r="F85" s="18">
        <v>1.63132348717228</v>
      </c>
      <c r="G85" s="18">
        <v>1.63991401876928</v>
      </c>
      <c r="H85" s="18">
        <v>1.70492672078233</v>
      </c>
      <c r="I85" s="18">
        <v>1.79559529858433</v>
      </c>
      <c r="J85" s="18">
        <v>1.75253436625037</v>
      </c>
      <c r="K85" s="18">
        <v>1.57609323191648</v>
      </c>
    </row>
    <row r="86">
      <c r="A86" s="10" t="s">
        <v>72</v>
      </c>
      <c r="B86" s="10" t="s">
        <v>314</v>
      </c>
      <c r="C86" s="18">
        <v>1.92545004760659</v>
      </c>
      <c r="D86" s="18">
        <v>1.77040203245853</v>
      </c>
      <c r="E86" s="18">
        <v>1.89142782676209</v>
      </c>
      <c r="F86" s="18">
        <v>1.88756448144649</v>
      </c>
      <c r="G86" s="18">
        <v>1.84830385185678</v>
      </c>
      <c r="H86" s="18">
        <v>1.94857443086369</v>
      </c>
      <c r="I86" s="18">
        <v>2.12683683837158</v>
      </c>
      <c r="J86" s="18">
        <v>2.24528577070833</v>
      </c>
      <c r="K86" s="18">
        <v>2.07165896221472</v>
      </c>
    </row>
    <row r="87">
      <c r="A87" s="10" t="s">
        <v>206</v>
      </c>
      <c r="B87" s="10" t="s">
        <v>314</v>
      </c>
      <c r="C87" s="18">
        <v>7.2308576752779</v>
      </c>
      <c r="D87" s="18">
        <v>7.43960075518748</v>
      </c>
      <c r="E87" s="18">
        <v>7.57057831407027</v>
      </c>
      <c r="F87" s="18">
        <v>7.32579213851096</v>
      </c>
      <c r="G87" s="18">
        <v>7.28896617589145</v>
      </c>
      <c r="H87" s="18">
        <v>7.41290262847642</v>
      </c>
      <c r="I87" s="18">
        <v>7.44512790495015</v>
      </c>
      <c r="J87" s="18">
        <v>7.22298000274987</v>
      </c>
      <c r="K87" s="18">
        <v>7.06335132057733</v>
      </c>
    </row>
    <row r="88">
      <c r="A88" s="10" t="s">
        <v>74</v>
      </c>
      <c r="B88" s="10" t="s">
        <v>314</v>
      </c>
      <c r="C88" s="18">
        <v>3.80943176187109</v>
      </c>
      <c r="D88" s="18">
        <v>3.92042117367214</v>
      </c>
      <c r="E88" s="18">
        <v>3.6478560889955</v>
      </c>
      <c r="F88" s="18">
        <v>3.52694421151988</v>
      </c>
      <c r="G88" s="18">
        <v>3.70255080483218</v>
      </c>
      <c r="H88" s="18">
        <v>3.94880897233655</v>
      </c>
      <c r="I88" s="18">
        <v>4.14268046621517</v>
      </c>
      <c r="J88" s="18">
        <v>4.34726413932218</v>
      </c>
      <c r="K88" s="18">
        <v>3.84217781974399</v>
      </c>
    </row>
    <row r="89">
      <c r="A89" s="10" t="s">
        <v>75</v>
      </c>
      <c r="B89" s="10" t="s">
        <v>314</v>
      </c>
      <c r="C89" s="18">
        <v>8.04636035875816</v>
      </c>
      <c r="D89" s="18">
        <v>7.71834346349422</v>
      </c>
      <c r="E89" s="18">
        <v>7.63385246922327</v>
      </c>
      <c r="F89" s="18">
        <v>7.88760935074481</v>
      </c>
      <c r="G89" s="18">
        <v>8.2033757874051</v>
      </c>
      <c r="H89" s="18">
        <v>7.84814955647433</v>
      </c>
      <c r="I89" s="18">
        <v>7.69902755440575</v>
      </c>
      <c r="J89" s="18">
        <v>7.25774875667262</v>
      </c>
      <c r="K89" s="18">
        <v>6.76822759018266</v>
      </c>
    </row>
    <row r="90">
      <c r="A90" s="10" t="s">
        <v>76</v>
      </c>
      <c r="B90" s="10" t="s">
        <v>314</v>
      </c>
      <c r="C90" s="18">
        <v>9.61547310536628</v>
      </c>
      <c r="D90" s="18">
        <v>8.31348098517278</v>
      </c>
      <c r="E90" s="18">
        <v>7.8773324245043</v>
      </c>
      <c r="F90" s="18">
        <v>7.9133542559158</v>
      </c>
      <c r="G90" s="18">
        <v>7.63316171308214</v>
      </c>
      <c r="H90" s="18">
        <v>7.56387361849127</v>
      </c>
      <c r="I90" s="18">
        <v>6.91499302021885</v>
      </c>
      <c r="J90" s="18">
        <v>6.9357521537442</v>
      </c>
      <c r="K90" s="18">
        <v>6.34521600416707</v>
      </c>
    </row>
    <row r="91">
      <c r="A91" s="10" t="s">
        <v>77</v>
      </c>
      <c r="B91" s="10" t="s">
        <v>314</v>
      </c>
      <c r="C91" s="18">
        <v>6.32766192019354</v>
      </c>
      <c r="D91" s="18">
        <v>5.75187766207853</v>
      </c>
      <c r="E91" s="18">
        <v>5.38744255964141</v>
      </c>
      <c r="F91" s="18">
        <v>5.56329428886422</v>
      </c>
      <c r="G91" s="18">
        <v>5.49824437749353</v>
      </c>
      <c r="H91" s="18">
        <v>5.43791206092819</v>
      </c>
      <c r="I91" s="18">
        <v>5.37694036055885</v>
      </c>
      <c r="J91" s="18">
        <v>5.31103098673157</v>
      </c>
      <c r="K91" s="18">
        <v>4.73237277079935</v>
      </c>
    </row>
    <row r="92">
      <c r="A92" s="10" t="s">
        <v>79</v>
      </c>
      <c r="B92" s="10" t="s">
        <v>314</v>
      </c>
      <c r="C92" s="18">
        <v>2.5215440009247</v>
      </c>
      <c r="D92" s="18">
        <v>2.66929522571795</v>
      </c>
      <c r="E92" s="18">
        <v>2.58257818248811</v>
      </c>
      <c r="F92" s="18">
        <v>2.53671122530592</v>
      </c>
      <c r="G92" s="18">
        <v>2.69365735479601</v>
      </c>
      <c r="H92" s="18">
        <v>2.57266121060713</v>
      </c>
      <c r="I92" s="18">
        <v>3.05458890724385</v>
      </c>
      <c r="J92" s="18">
        <v>2.98328969678791</v>
      </c>
      <c r="K92" s="18">
        <v>2.06904180772051</v>
      </c>
    </row>
    <row r="93">
      <c r="A93" s="10" t="s">
        <v>80</v>
      </c>
      <c r="B93" s="10" t="s">
        <v>314</v>
      </c>
      <c r="C93" s="18">
        <v>9.82785573811594</v>
      </c>
      <c r="D93" s="18">
        <v>9.94449527247048</v>
      </c>
      <c r="E93" s="18">
        <v>9.56430591784783</v>
      </c>
      <c r="F93" s="18">
        <v>9.26804964566898</v>
      </c>
      <c r="G93" s="18">
        <v>9.16671440712644</v>
      </c>
      <c r="H93" s="18">
        <v>9.06369120751032</v>
      </c>
      <c r="I93" s="18">
        <v>8.76197885041518</v>
      </c>
      <c r="J93" s="18">
        <v>8.47840057488964</v>
      </c>
      <c r="K93" s="18">
        <v>8.0314958696668</v>
      </c>
    </row>
    <row r="94">
      <c r="A94" s="10" t="s">
        <v>81</v>
      </c>
      <c r="B94" s="10" t="s">
        <v>314</v>
      </c>
      <c r="C94" s="18">
        <v>3.34494706846206</v>
      </c>
      <c r="D94" s="18">
        <v>3.09347308459958</v>
      </c>
      <c r="E94" s="18">
        <v>2.95137713839159</v>
      </c>
      <c r="F94" s="18">
        <v>2.66573038027454</v>
      </c>
      <c r="G94" s="18">
        <v>2.4817715734492</v>
      </c>
      <c r="H94" s="18">
        <v>2.54731566057105</v>
      </c>
      <c r="I94" s="18">
        <v>2.36236318537572</v>
      </c>
      <c r="J94" s="18">
        <v>2.16362144761182</v>
      </c>
      <c r="K94" s="18">
        <v>1.9191724264898</v>
      </c>
    </row>
    <row r="95">
      <c r="A95" s="10" t="s">
        <v>82</v>
      </c>
      <c r="B95" s="10" t="s">
        <v>314</v>
      </c>
      <c r="C95" s="18">
        <v>14.5663225959365</v>
      </c>
      <c r="D95" s="18">
        <v>15.2631047859855</v>
      </c>
      <c r="E95" s="18">
        <v>12.1042254914238</v>
      </c>
      <c r="F95" s="18">
        <v>10.8910512947587</v>
      </c>
      <c r="G95" s="18">
        <v>11.3788397304605</v>
      </c>
      <c r="H95" s="18">
        <v>11.9137581041033</v>
      </c>
      <c r="I95" s="18">
        <v>11.8675495659661</v>
      </c>
      <c r="J95" s="18">
        <v>11.0508703486337</v>
      </c>
      <c r="K95" s="18">
        <v>11.2977433059429</v>
      </c>
    </row>
    <row r="96">
      <c r="A96" s="10" t="s">
        <v>83</v>
      </c>
      <c r="B96" s="10" t="s">
        <v>314</v>
      </c>
      <c r="C96" s="18">
        <v>0.296879604689277</v>
      </c>
      <c r="D96" s="18">
        <v>0.32120873806002</v>
      </c>
      <c r="E96" s="18">
        <v>0.364375325524079</v>
      </c>
      <c r="F96" s="18">
        <v>0.386120073710359</v>
      </c>
      <c r="G96" s="18">
        <v>0.403178474765564</v>
      </c>
      <c r="H96" s="18">
        <v>0.41058150997657</v>
      </c>
      <c r="I96" s="18">
        <v>0.385437968227287</v>
      </c>
      <c r="J96" s="18">
        <v>0.382362032876395</v>
      </c>
      <c r="K96" s="18">
        <v>0.374079219355755</v>
      </c>
    </row>
    <row r="97">
      <c r="A97" s="10" t="s">
        <v>208</v>
      </c>
      <c r="B97" s="10" t="s">
        <v>314</v>
      </c>
      <c r="C97" s="18">
        <v>0.516941711910265</v>
      </c>
      <c r="D97" s="18">
        <v>0.563052130861081</v>
      </c>
      <c r="E97" s="18">
        <v>0.522676870896204</v>
      </c>
      <c r="F97" s="18">
        <v>0.520105906243841</v>
      </c>
      <c r="G97" s="18">
        <v>0.47842852682828</v>
      </c>
      <c r="H97" s="18">
        <v>0.60401123278111</v>
      </c>
      <c r="I97" s="18">
        <v>0.598719133656685</v>
      </c>
      <c r="J97" s="18">
        <v>0.592397034795277</v>
      </c>
      <c r="K97" s="18">
        <v>0.449933972782553</v>
      </c>
    </row>
    <row r="98">
      <c r="A98" s="10" t="s">
        <v>209</v>
      </c>
      <c r="B98" s="10" t="s">
        <v>314</v>
      </c>
      <c r="C98" s="18">
        <v>1.54627754917375</v>
      </c>
      <c r="D98" s="18">
        <v>1.10508359411769</v>
      </c>
      <c r="E98" s="18">
        <v>1.24266246960187</v>
      </c>
      <c r="F98" s="18">
        <v>0.993803353113853</v>
      </c>
      <c r="G98" s="18">
        <v>1.10784288896746</v>
      </c>
      <c r="H98" s="18">
        <v>2.12750106098759</v>
      </c>
      <c r="I98" s="18">
        <v>1.95495002388823</v>
      </c>
      <c r="J98" s="18">
        <v>2.15676369121383</v>
      </c>
      <c r="K98" s="18">
        <v>2.02714861876503</v>
      </c>
    </row>
    <row r="99">
      <c r="A99" s="10" t="s">
        <v>174</v>
      </c>
      <c r="B99" s="10" t="s">
        <v>314</v>
      </c>
      <c r="C99" s="18">
        <v>11.95852704987</v>
      </c>
      <c r="D99" s="18">
        <v>11.8900369278382</v>
      </c>
      <c r="E99" s="18">
        <v>11.5887156236236</v>
      </c>
      <c r="F99" s="18">
        <v>11.9146864937447</v>
      </c>
      <c r="G99" s="18">
        <v>12.0162045997951</v>
      </c>
      <c r="H99" s="18">
        <v>12.1914934200949</v>
      </c>
      <c r="I99" s="18">
        <v>12.2164561683734</v>
      </c>
      <c r="J99" s="18">
        <v>11.8252835873752</v>
      </c>
      <c r="K99" s="18">
        <v>10.9900295814285</v>
      </c>
    </row>
    <row r="100">
      <c r="A100" s="10" t="s">
        <v>85</v>
      </c>
      <c r="B100" s="10" t="s">
        <v>314</v>
      </c>
      <c r="C100" s="18">
        <v>25.1324210974698</v>
      </c>
      <c r="D100" s="18">
        <v>23.9581430833469</v>
      </c>
      <c r="E100" s="18">
        <v>22.7499904295637</v>
      </c>
      <c r="F100" s="18">
        <v>22.7750200000358</v>
      </c>
      <c r="G100" s="18">
        <v>22.5726979547119</v>
      </c>
      <c r="H100" s="18">
        <v>21.9104008238737</v>
      </c>
      <c r="I100" s="18">
        <v>21.4612299449757</v>
      </c>
      <c r="J100" s="18">
        <v>21.1352142487222</v>
      </c>
      <c r="K100" s="18">
        <v>21.1696102506992</v>
      </c>
    </row>
    <row r="101">
      <c r="A101" s="10" t="s">
        <v>210</v>
      </c>
      <c r="B101" s="10" t="s">
        <v>314</v>
      </c>
      <c r="C101" s="18">
        <v>1.80945926665716</v>
      </c>
      <c r="D101" s="18">
        <v>1.65308762850549</v>
      </c>
      <c r="E101" s="18">
        <v>1.687687430383</v>
      </c>
      <c r="F101" s="18">
        <v>1.72348033373063</v>
      </c>
      <c r="G101" s="18">
        <v>1.59151245990624</v>
      </c>
      <c r="H101" s="18">
        <v>1.52286147591236</v>
      </c>
      <c r="I101" s="18">
        <v>1.78825836654647</v>
      </c>
      <c r="J101" s="18">
        <v>1.55159381679626</v>
      </c>
      <c r="K101" s="18">
        <v>1.37997537956504</v>
      </c>
    </row>
    <row r="102">
      <c r="A102" s="10" t="s">
        <v>211</v>
      </c>
      <c r="B102" s="10" t="s">
        <v>314</v>
      </c>
      <c r="C102" s="18">
        <v>0.502688435953585</v>
      </c>
      <c r="D102" s="18">
        <v>0.630353375423551</v>
      </c>
      <c r="E102" s="18">
        <v>0.649260982740074</v>
      </c>
      <c r="F102" s="18">
        <v>1.3076988469402</v>
      </c>
      <c r="G102" s="18">
        <v>2.27853328869775</v>
      </c>
      <c r="H102" s="18">
        <v>2.72288168036289</v>
      </c>
      <c r="I102" s="18">
        <v>2.76759794432264</v>
      </c>
      <c r="J102" s="18">
        <v>2.65817514097581</v>
      </c>
      <c r="K102" s="18">
        <v>2.6202834413044</v>
      </c>
    </row>
    <row r="103">
      <c r="A103" s="10" t="s">
        <v>322</v>
      </c>
      <c r="B103" s="10" t="s">
        <v>314</v>
      </c>
      <c r="C103" s="18">
        <v>2.85869333293542</v>
      </c>
      <c r="D103" s="18">
        <v>2.90136736621441</v>
      </c>
      <c r="E103" s="18">
        <v>2.88922916015683</v>
      </c>
      <c r="F103" s="18">
        <v>2.83810697244411</v>
      </c>
      <c r="G103" s="18">
        <v>2.74612974209328</v>
      </c>
      <c r="H103" s="18">
        <v>2.68072767603042</v>
      </c>
      <c r="I103" s="18">
        <v>2.56929160709182</v>
      </c>
      <c r="J103" s="18">
        <v>2.52970162035912</v>
      </c>
      <c r="K103" s="18">
        <v>2.22190600706842</v>
      </c>
    </row>
    <row r="104">
      <c r="A104" s="10" t="s">
        <v>88</v>
      </c>
      <c r="B104" s="10" t="s">
        <v>314</v>
      </c>
      <c r="C104" s="18">
        <v>3.72149107391712</v>
      </c>
      <c r="D104" s="18">
        <v>3.7027854362936</v>
      </c>
      <c r="E104" s="18">
        <v>3.65250564003487</v>
      </c>
      <c r="F104" s="18">
        <v>3.69951965257617</v>
      </c>
      <c r="G104" s="18">
        <v>3.64642259880778</v>
      </c>
      <c r="H104" s="18">
        <v>3.66415617367092</v>
      </c>
      <c r="I104" s="18">
        <v>4.03969750525899</v>
      </c>
      <c r="J104" s="18">
        <v>3.95496550880907</v>
      </c>
      <c r="K104" s="18">
        <v>3.64561216849281</v>
      </c>
    </row>
    <row r="105">
      <c r="A105" s="10" t="s">
        <v>89</v>
      </c>
      <c r="B105" s="10" t="s">
        <v>314</v>
      </c>
      <c r="C105" s="18">
        <v>4.53236241673727</v>
      </c>
      <c r="D105" s="18">
        <v>4.0931695513758</v>
      </c>
      <c r="E105" s="18">
        <v>4.00854782860099</v>
      </c>
      <c r="F105" s="18">
        <v>4.2220742810528</v>
      </c>
      <c r="G105" s="18">
        <v>4.43470037080065</v>
      </c>
      <c r="H105" s="18">
        <v>4.77487260306172</v>
      </c>
      <c r="I105" s="18">
        <v>4.60461121532611</v>
      </c>
      <c r="J105" s="18">
        <v>4.65529798386588</v>
      </c>
      <c r="K105" s="18">
        <v>3.79219353680069</v>
      </c>
    </row>
    <row r="106">
      <c r="A106" s="10" t="s">
        <v>90</v>
      </c>
      <c r="B106" s="10" t="s">
        <v>314</v>
      </c>
      <c r="C106" s="18">
        <v>1.42092491524384</v>
      </c>
      <c r="D106" s="18">
        <v>1.06391750191303</v>
      </c>
      <c r="E106" s="18">
        <v>1.12111154701939</v>
      </c>
      <c r="F106" s="18">
        <v>1.01212119209581</v>
      </c>
      <c r="G106" s="18">
        <v>0.991756970565407</v>
      </c>
      <c r="H106" s="18">
        <v>1.10673601100517</v>
      </c>
      <c r="I106" s="18">
        <v>1.03575177080068</v>
      </c>
      <c r="J106" s="18">
        <v>1.03342675704115</v>
      </c>
      <c r="K106" s="18">
        <v>1.02564216316934</v>
      </c>
    </row>
    <row r="107">
      <c r="A107" s="10" t="s">
        <v>91</v>
      </c>
      <c r="B107" s="10" t="s">
        <v>314</v>
      </c>
      <c r="C107" s="18">
        <v>0.217960911781409</v>
      </c>
      <c r="D107" s="18">
        <v>0.204460357783604</v>
      </c>
      <c r="E107" s="18">
        <v>0.266650558326574</v>
      </c>
      <c r="F107" s="18">
        <v>0.270535774876424</v>
      </c>
      <c r="G107" s="18">
        <v>0.297038076350742</v>
      </c>
      <c r="H107" s="18">
        <v>0.264435600737267</v>
      </c>
      <c r="I107" s="18">
        <v>0.230417244192579</v>
      </c>
      <c r="J107" s="18">
        <v>0.229916460209228</v>
      </c>
      <c r="K107" s="18">
        <v>0.231838923937177</v>
      </c>
    </row>
    <row r="108">
      <c r="A108" s="10" t="s">
        <v>92</v>
      </c>
      <c r="B108" s="10" t="s">
        <v>314</v>
      </c>
      <c r="C108" s="18">
        <v>9.93464931932053</v>
      </c>
      <c r="D108" s="18">
        <v>9.98581338934686</v>
      </c>
      <c r="E108" s="18">
        <v>9.72308866003998</v>
      </c>
      <c r="F108" s="18">
        <v>8.28960787179427</v>
      </c>
      <c r="G108" s="18">
        <v>7.75123857963044</v>
      </c>
      <c r="H108" s="18">
        <v>8.16760242329375</v>
      </c>
      <c r="I108" s="18">
        <v>8.35162531436247</v>
      </c>
      <c r="J108" s="18">
        <v>8.32576759513649</v>
      </c>
      <c r="K108" s="18">
        <v>6.68280547080212</v>
      </c>
    </row>
    <row r="109">
      <c r="A109" s="10" t="s">
        <v>212</v>
      </c>
      <c r="B109" s="10" t="s">
        <v>314</v>
      </c>
      <c r="C109" s="18">
        <v>5.07671406656622</v>
      </c>
      <c r="D109" s="18">
        <v>5.23134507960659</v>
      </c>
      <c r="E109" s="18">
        <v>4.34707704334699</v>
      </c>
      <c r="F109" s="18">
        <v>4.27717290857984</v>
      </c>
      <c r="G109" s="18">
        <v>3.98410635752081</v>
      </c>
      <c r="H109" s="18">
        <v>4.1112037002824</v>
      </c>
      <c r="I109" s="18">
        <v>3.74401935517666</v>
      </c>
      <c r="J109" s="18">
        <v>3.8726083883374</v>
      </c>
      <c r="K109" s="18">
        <v>3.66384799772938</v>
      </c>
    </row>
    <row r="110">
      <c r="A110" s="10" t="s">
        <v>93</v>
      </c>
      <c r="B110" s="10" t="s">
        <v>314</v>
      </c>
      <c r="C110" s="18">
        <v>3.99153483213082</v>
      </c>
      <c r="D110" s="18">
        <v>3.83106540275195</v>
      </c>
      <c r="E110" s="18">
        <v>3.70448173779067</v>
      </c>
      <c r="F110" s="18">
        <v>3.80989428243904</v>
      </c>
      <c r="G110" s="18">
        <v>3.90592668442674</v>
      </c>
      <c r="H110" s="18">
        <v>3.96768070179532</v>
      </c>
      <c r="I110" s="18">
        <v>4.15931506316341</v>
      </c>
      <c r="J110" s="18">
        <v>4.20015196105273</v>
      </c>
      <c r="K110" s="18">
        <v>4.18400041504391</v>
      </c>
    </row>
    <row r="111">
      <c r="A111" s="10" t="s">
        <v>94</v>
      </c>
      <c r="B111" s="10" t="s">
        <v>314</v>
      </c>
      <c r="C111" s="18">
        <v>20.1489417002859</v>
      </c>
      <c r="D111" s="18">
        <v>18.7229461130742</v>
      </c>
      <c r="E111" s="18">
        <v>17.3339397000642</v>
      </c>
      <c r="F111" s="18">
        <v>16.0346486330854</v>
      </c>
      <c r="G111" s="18">
        <v>15.1987752871924</v>
      </c>
      <c r="H111" s="18">
        <v>15.1030627029057</v>
      </c>
      <c r="I111" s="18">
        <v>15.331523974011</v>
      </c>
      <c r="J111" s="18">
        <v>15.3230398015487</v>
      </c>
      <c r="K111" s="18">
        <v>12.4569532326913</v>
      </c>
    </row>
    <row r="112">
      <c r="A112" s="10" t="s">
        <v>95</v>
      </c>
      <c r="B112" s="10" t="s">
        <v>314</v>
      </c>
      <c r="C112" s="18">
        <v>0.119381317969332</v>
      </c>
      <c r="D112" s="18">
        <v>0.124225069169491</v>
      </c>
      <c r="E112" s="18">
        <v>0.124323710925382</v>
      </c>
      <c r="F112" s="18">
        <v>0.132173016426922</v>
      </c>
      <c r="G112" s="18">
        <v>0.124763836603653</v>
      </c>
      <c r="H112" s="18">
        <v>0.133017230488787</v>
      </c>
      <c r="I112" s="18">
        <v>0.123102264831808</v>
      </c>
      <c r="J112" s="18">
        <v>0.142653575143316</v>
      </c>
      <c r="K112" s="18">
        <v>0.0972695405949093</v>
      </c>
    </row>
    <row r="113">
      <c r="A113" s="10" t="s">
        <v>96</v>
      </c>
      <c r="B113" s="10" t="s">
        <v>314</v>
      </c>
      <c r="C113" s="18">
        <v>0.0690843116512275</v>
      </c>
      <c r="D113" s="18">
        <v>0.0720340847219384</v>
      </c>
      <c r="E113" s="18">
        <v>0.0634544336358019</v>
      </c>
      <c r="F113" s="18">
        <v>0.0643204280409013</v>
      </c>
      <c r="G113" s="18">
        <v>0.0702973935321135</v>
      </c>
      <c r="H113" s="18">
        <v>0.0779926724021984</v>
      </c>
      <c r="I113" s="18">
        <v>0.087620331640832</v>
      </c>
      <c r="J113" s="18">
        <v>0.0871188127927116</v>
      </c>
      <c r="K113" s="18">
        <v>0.0846361581872504</v>
      </c>
    </row>
    <row r="114">
      <c r="A114" s="10" t="s">
        <v>97</v>
      </c>
      <c r="B114" s="10" t="s">
        <v>314</v>
      </c>
      <c r="C114" s="18">
        <v>6.92563492128782</v>
      </c>
      <c r="D114" s="18">
        <v>7.40295101276076</v>
      </c>
      <c r="E114" s="18">
        <v>7.71943595304507</v>
      </c>
      <c r="F114" s="18">
        <v>7.60342044388986</v>
      </c>
      <c r="G114" s="18">
        <v>7.34842125102826</v>
      </c>
      <c r="H114" s="18">
        <v>7.03982567319804</v>
      </c>
      <c r="I114" s="18">
        <v>7.4523713820598</v>
      </c>
      <c r="J114" s="18">
        <v>7.46499971649816</v>
      </c>
      <c r="K114" s="18">
        <v>7.38371541222915</v>
      </c>
    </row>
    <row r="115">
      <c r="A115" s="10" t="s">
        <v>98</v>
      </c>
      <c r="B115" s="10" t="s">
        <v>314</v>
      </c>
      <c r="C115" s="18">
        <v>2.95350919520358</v>
      </c>
      <c r="D115" s="18">
        <v>2.8161246531313</v>
      </c>
      <c r="E115" s="18">
        <v>3.25192327073605</v>
      </c>
      <c r="F115" s="18">
        <v>3.07473678893985</v>
      </c>
      <c r="G115" s="18">
        <v>3.22706339212596</v>
      </c>
      <c r="H115" s="18">
        <v>3.27257102459138</v>
      </c>
      <c r="I115" s="18">
        <v>3.62648491704066</v>
      </c>
      <c r="J115" s="18">
        <v>3.96326718307737</v>
      </c>
      <c r="K115" s="18">
        <v>2.82638529813116</v>
      </c>
    </row>
    <row r="116">
      <c r="A116" s="10" t="s">
        <v>99</v>
      </c>
      <c r="B116" s="10" t="s">
        <v>314</v>
      </c>
      <c r="C116" s="18">
        <v>0.152028312737626</v>
      </c>
      <c r="D116" s="18">
        <v>0.165466627828822</v>
      </c>
      <c r="E116" s="18">
        <v>0.180858798982259</v>
      </c>
      <c r="F116" s="18">
        <v>0.184608688158118</v>
      </c>
      <c r="G116" s="18">
        <v>0.18227704163816</v>
      </c>
      <c r="H116" s="18">
        <v>0.187961952954622</v>
      </c>
      <c r="I116" s="18">
        <v>0.194032415889438</v>
      </c>
      <c r="J116" s="18">
        <v>0.191438655613848</v>
      </c>
      <c r="K116" s="18">
        <v>0.195565971417317</v>
      </c>
    </row>
    <row r="117">
      <c r="A117" s="10" t="s">
        <v>100</v>
      </c>
      <c r="B117" s="10" t="s">
        <v>314</v>
      </c>
      <c r="C117" s="18">
        <v>6.46528326682983</v>
      </c>
      <c r="D117" s="18">
        <v>5.56733268070062</v>
      </c>
      <c r="E117" s="18">
        <v>5.42229115561099</v>
      </c>
      <c r="F117" s="18">
        <v>3.72337676636266</v>
      </c>
      <c r="G117" s="18">
        <v>2.96976431627123</v>
      </c>
      <c r="H117" s="18">
        <v>3.25043429579978</v>
      </c>
      <c r="I117" s="18">
        <v>3.20347481583889</v>
      </c>
      <c r="J117" s="18">
        <v>3.29046823605033</v>
      </c>
      <c r="K117" s="18">
        <v>3.12555789277592</v>
      </c>
    </row>
    <row r="118">
      <c r="A118" s="10" t="s">
        <v>214</v>
      </c>
      <c r="B118" s="10" t="s">
        <v>314</v>
      </c>
      <c r="C118" s="18">
        <v>2.66268222132828</v>
      </c>
      <c r="D118" s="18">
        <v>2.77107026016514</v>
      </c>
      <c r="E118" s="18">
        <v>2.85804954481445</v>
      </c>
      <c r="F118" s="18">
        <v>2.96093908115766</v>
      </c>
      <c r="G118" s="18">
        <v>3.03130625504356</v>
      </c>
      <c r="H118" s="18">
        <v>3.16400703583614</v>
      </c>
      <c r="I118" s="18">
        <v>3.28556828806889</v>
      </c>
      <c r="J118" s="18">
        <v>3.40502593453765</v>
      </c>
      <c r="K118" s="18">
        <v>2.53380323866123</v>
      </c>
    </row>
    <row r="119">
      <c r="A119" s="10" t="s">
        <v>101</v>
      </c>
      <c r="B119" s="10" t="s">
        <v>314</v>
      </c>
      <c r="C119" s="18">
        <v>0.647779648212253</v>
      </c>
      <c r="D119" s="18">
        <v>0.561374035889787</v>
      </c>
      <c r="E119" s="18">
        <v>0.65948093945265</v>
      </c>
      <c r="F119" s="18">
        <v>0.751732037240701</v>
      </c>
      <c r="G119" s="18">
        <v>0.637776445066376</v>
      </c>
      <c r="H119" s="18">
        <v>0.819299930408905</v>
      </c>
      <c r="I119" s="18">
        <v>0.870135939862018</v>
      </c>
      <c r="J119" s="18">
        <v>0.872475306517173</v>
      </c>
      <c r="K119" s="18">
        <v>0.855176405836122</v>
      </c>
    </row>
    <row r="120">
      <c r="A120" s="10" t="s">
        <v>102</v>
      </c>
      <c r="B120" s="10" t="s">
        <v>314</v>
      </c>
      <c r="C120" s="18">
        <v>2.96604298811513</v>
      </c>
      <c r="D120" s="18">
        <v>3.032741374202</v>
      </c>
      <c r="E120" s="18">
        <v>3.13144223633215</v>
      </c>
      <c r="F120" s="18">
        <v>3.13640499208554</v>
      </c>
      <c r="G120" s="18">
        <v>3.19328156664269</v>
      </c>
      <c r="H120" s="18">
        <v>3.30021575049787</v>
      </c>
      <c r="I120" s="18">
        <v>3.26641523984712</v>
      </c>
      <c r="J120" s="18">
        <v>3.296800515014</v>
      </c>
      <c r="K120" s="18">
        <v>2.93851410805884</v>
      </c>
    </row>
    <row r="121">
      <c r="A121" s="10" t="s">
        <v>103</v>
      </c>
      <c r="B121" s="10" t="s">
        <v>314</v>
      </c>
      <c r="C121" s="18">
        <v>4.20241354590373</v>
      </c>
      <c r="D121" s="18">
        <v>4.05605522675517</v>
      </c>
      <c r="E121" s="18">
        <v>3.8923552480392</v>
      </c>
      <c r="F121" s="18">
        <v>3.92536832553423</v>
      </c>
      <c r="G121" s="18">
        <v>3.92032302445388</v>
      </c>
      <c r="H121" s="18">
        <v>3.86275941197886</v>
      </c>
      <c r="I121" s="18">
        <v>3.58748930492536</v>
      </c>
      <c r="J121" s="18">
        <v>3.6121651406375</v>
      </c>
      <c r="K121" s="18">
        <v>3.04076637477226</v>
      </c>
    </row>
    <row r="122">
      <c r="A122" s="10" t="s">
        <v>215</v>
      </c>
      <c r="B122" s="10" t="s">
        <v>314</v>
      </c>
      <c r="C122" s="18">
        <v>1.22329810037697</v>
      </c>
      <c r="D122" s="18">
        <v>1.27521660267565</v>
      </c>
      <c r="E122" s="18">
        <v>1.2932932198415</v>
      </c>
      <c r="F122" s="18">
        <v>1.32374705377209</v>
      </c>
      <c r="G122" s="18">
        <v>1.33818512622242</v>
      </c>
      <c r="H122" s="18">
        <v>1.32844335778321</v>
      </c>
      <c r="I122" s="18">
        <v>1.33238377701052</v>
      </c>
      <c r="J122" s="18">
        <v>1.33059194282585</v>
      </c>
      <c r="K122" s="18">
        <v>0.958913885073056</v>
      </c>
    </row>
    <row r="123">
      <c r="A123" s="10" t="s">
        <v>323</v>
      </c>
      <c r="B123" s="10" t="s">
        <v>314</v>
      </c>
      <c r="C123" s="18">
        <v>3.68391959564472</v>
      </c>
      <c r="D123" s="18">
        <v>3.69614868091498</v>
      </c>
      <c r="E123" s="18">
        <v>3.71090674106023</v>
      </c>
      <c r="F123" s="18">
        <v>3.61041375202359</v>
      </c>
      <c r="G123" s="18">
        <v>3.59159428554842</v>
      </c>
      <c r="H123" s="18">
        <v>3.67311090654464</v>
      </c>
      <c r="I123" s="18">
        <v>3.681235313638</v>
      </c>
      <c r="J123" s="18">
        <v>3.5940458476525</v>
      </c>
      <c r="K123" s="18">
        <v>3.36834375922243</v>
      </c>
    </row>
    <row r="124">
      <c r="A124" s="10" t="s">
        <v>104</v>
      </c>
      <c r="B124" s="10" t="s">
        <v>314</v>
      </c>
      <c r="C124" s="18">
        <v>2.84488750225499</v>
      </c>
      <c r="D124" s="18">
        <v>2.5114021117949</v>
      </c>
      <c r="E124" s="18">
        <v>2.69863514608188</v>
      </c>
      <c r="F124" s="18">
        <v>2.82816016203229</v>
      </c>
      <c r="G124" s="18">
        <v>2.90490891435674</v>
      </c>
      <c r="H124" s="18">
        <v>2.92684095356072</v>
      </c>
      <c r="I124" s="18">
        <v>3.16042055213444</v>
      </c>
      <c r="J124" s="18">
        <v>3.34866737931946</v>
      </c>
      <c r="K124" s="18">
        <v>3.26784636811087</v>
      </c>
    </row>
    <row r="125">
      <c r="A125" s="10" t="s">
        <v>216</v>
      </c>
      <c r="B125" s="10" t="s">
        <v>314</v>
      </c>
      <c r="C125" s="18"/>
      <c r="D125" s="18"/>
      <c r="E125" s="18"/>
      <c r="F125" s="18"/>
      <c r="G125" s="18"/>
      <c r="H125" s="18"/>
      <c r="I125" s="18"/>
      <c r="J125" s="18"/>
      <c r="K125" s="18"/>
    </row>
    <row r="126">
      <c r="A126" s="10" t="s">
        <v>105</v>
      </c>
      <c r="B126" s="10" t="s">
        <v>314</v>
      </c>
      <c r="C126" s="18">
        <v>6.13873838836048</v>
      </c>
      <c r="D126" s="18">
        <v>6.46156111815428</v>
      </c>
      <c r="E126" s="18">
        <v>6.24288838830339</v>
      </c>
      <c r="F126" s="18">
        <v>5.83543497274137</v>
      </c>
      <c r="G126" s="18">
        <v>5.99850473089282</v>
      </c>
      <c r="H126" s="18">
        <v>6.32277465011644</v>
      </c>
      <c r="I126" s="18">
        <v>6.80965906666612</v>
      </c>
      <c r="J126" s="18">
        <v>7.16083565614723</v>
      </c>
      <c r="K126" s="18">
        <v>6.43064533509798</v>
      </c>
    </row>
    <row r="127">
      <c r="A127" s="10" t="s">
        <v>106</v>
      </c>
      <c r="B127" s="10" t="s">
        <v>314</v>
      </c>
      <c r="C127" s="18">
        <v>3.7570032919702</v>
      </c>
      <c r="D127" s="18">
        <v>3.64983008884317</v>
      </c>
      <c r="E127" s="18">
        <v>3.567649281935</v>
      </c>
      <c r="F127" s="18">
        <v>3.79179598784234</v>
      </c>
      <c r="G127" s="18">
        <v>3.45603347565414</v>
      </c>
      <c r="H127" s="18">
        <v>3.64251019886788</v>
      </c>
      <c r="I127" s="18">
        <v>4.01830843084598</v>
      </c>
      <c r="J127" s="18">
        <v>4.18164455619361</v>
      </c>
      <c r="K127" s="18">
        <v>4.06756091201437</v>
      </c>
    </row>
    <row r="128">
      <c r="A128" s="10" t="s">
        <v>107</v>
      </c>
      <c r="B128" s="10" t="s">
        <v>314</v>
      </c>
      <c r="C128" s="18">
        <v>1.74129604584338</v>
      </c>
      <c r="D128" s="18">
        <v>1.70383108247846</v>
      </c>
      <c r="E128" s="18">
        <v>1.71369617616228</v>
      </c>
      <c r="F128" s="18">
        <v>1.74053353043953</v>
      </c>
      <c r="G128" s="18">
        <v>1.71730556958241</v>
      </c>
      <c r="H128" s="18">
        <v>1.7736629145678</v>
      </c>
      <c r="I128" s="18">
        <v>1.78932796096006</v>
      </c>
      <c r="J128" s="18">
        <v>1.95530801659126</v>
      </c>
      <c r="K128" s="18">
        <v>1.81852638730999</v>
      </c>
    </row>
    <row r="129">
      <c r="A129" s="10" t="s">
        <v>108</v>
      </c>
      <c r="B129" s="10" t="s">
        <v>314</v>
      </c>
      <c r="C129" s="18">
        <v>0.148679264792307</v>
      </c>
      <c r="D129" s="18">
        <v>0.164364969672772</v>
      </c>
      <c r="E129" s="18">
        <v>0.18523579360939</v>
      </c>
      <c r="F129" s="18">
        <v>0.204084856205542</v>
      </c>
      <c r="G129" s="18">
        <v>0.261542138205007</v>
      </c>
      <c r="H129" s="18">
        <v>0.250697939802182</v>
      </c>
      <c r="I129" s="18">
        <v>0.233657167828116</v>
      </c>
      <c r="J129" s="18">
        <v>0.248639658557146</v>
      </c>
      <c r="K129" s="18">
        <v>0.222767552715213</v>
      </c>
    </row>
    <row r="130">
      <c r="A130" s="10" t="s">
        <v>109</v>
      </c>
      <c r="B130" s="10" t="s">
        <v>314</v>
      </c>
      <c r="C130" s="18">
        <v>0.238240390408375</v>
      </c>
      <c r="D130" s="18">
        <v>0.268370130397576</v>
      </c>
      <c r="E130" s="18">
        <v>0.333541952061969</v>
      </c>
      <c r="F130" s="18">
        <v>0.369707459697779</v>
      </c>
      <c r="G130" s="18">
        <v>0.421272122408643</v>
      </c>
      <c r="H130" s="18">
        <v>0.621496099866699</v>
      </c>
      <c r="I130" s="18">
        <v>0.622498220579214</v>
      </c>
      <c r="J130" s="18">
        <v>0.640928810767197</v>
      </c>
      <c r="K130" s="18">
        <v>0.634080348390974</v>
      </c>
    </row>
    <row r="131">
      <c r="A131" s="10" t="s">
        <v>110</v>
      </c>
      <c r="B131" s="10" t="s">
        <v>314</v>
      </c>
      <c r="C131" s="18">
        <v>1.6182000212229</v>
      </c>
      <c r="D131" s="18">
        <v>1.70668311779035</v>
      </c>
      <c r="E131" s="18">
        <v>1.75305316404228</v>
      </c>
      <c r="F131" s="18">
        <v>1.81245575422832</v>
      </c>
      <c r="G131" s="18">
        <v>1.78707315981392</v>
      </c>
      <c r="H131" s="18">
        <v>1.78639850389125</v>
      </c>
      <c r="I131" s="18">
        <v>1.77883176482325</v>
      </c>
      <c r="J131" s="18">
        <v>1.76417165717612</v>
      </c>
      <c r="K131" s="18">
        <v>1.58804514727825</v>
      </c>
    </row>
    <row r="132">
      <c r="A132" s="10" t="s">
        <v>217</v>
      </c>
      <c r="B132" s="10" t="s">
        <v>314</v>
      </c>
      <c r="C132" s="18">
        <v>4.03102259670624</v>
      </c>
      <c r="D132" s="18">
        <v>4.42304095754629</v>
      </c>
      <c r="E132" s="18">
        <v>4.62522851919561</v>
      </c>
      <c r="F132" s="18">
        <v>4.87259722843093</v>
      </c>
      <c r="G132" s="18">
        <v>4.60785170936434</v>
      </c>
      <c r="H132" s="18">
        <v>4.79369970895395</v>
      </c>
      <c r="I132" s="18">
        <v>4.52868165045287</v>
      </c>
      <c r="J132" s="18">
        <v>4.40158259149357</v>
      </c>
      <c r="K132" s="18">
        <v>3.36175395858709</v>
      </c>
    </row>
    <row r="133">
      <c r="A133" s="10" t="s">
        <v>111</v>
      </c>
      <c r="B133" s="10" t="s">
        <v>314</v>
      </c>
      <c r="C133" s="18">
        <v>0.219452897902995</v>
      </c>
      <c r="D133" s="18">
        <v>0.222332150237633</v>
      </c>
      <c r="E133" s="18">
        <v>0.259710599034175</v>
      </c>
      <c r="F133" s="18">
        <v>0.260272198896608</v>
      </c>
      <c r="G133" s="18">
        <v>0.38532817662536</v>
      </c>
      <c r="H133" s="18">
        <v>0.470677340646946</v>
      </c>
      <c r="I133" s="18">
        <v>0.531081943087649</v>
      </c>
      <c r="J133" s="18">
        <v>0.480724943133609</v>
      </c>
      <c r="K133" s="18">
        <v>0.509366247354604</v>
      </c>
    </row>
    <row r="134">
      <c r="A134" s="10" t="s">
        <v>112</v>
      </c>
      <c r="B134" s="10" t="s">
        <v>314</v>
      </c>
      <c r="C134" s="18">
        <v>9.39861278109733</v>
      </c>
      <c r="D134" s="18">
        <v>9.34814101422768</v>
      </c>
      <c r="E134" s="18">
        <v>8.88190506639546</v>
      </c>
      <c r="F134" s="18">
        <v>9.29024293675951</v>
      </c>
      <c r="G134" s="18">
        <v>9.30689240374546</v>
      </c>
      <c r="H134" s="18">
        <v>9.08926563407696</v>
      </c>
      <c r="I134" s="18">
        <v>8.78514410481566</v>
      </c>
      <c r="J134" s="18">
        <v>8.41396927991521</v>
      </c>
      <c r="K134" s="18">
        <v>7.4715534787719</v>
      </c>
    </row>
    <row r="135">
      <c r="A135" s="10" t="s">
        <v>113</v>
      </c>
      <c r="B135" s="10" t="s">
        <v>314</v>
      </c>
      <c r="C135" s="18">
        <v>7.28372768312879</v>
      </c>
      <c r="D135" s="18">
        <v>7.17802390761126</v>
      </c>
      <c r="E135" s="18">
        <v>7.07864496844902</v>
      </c>
      <c r="F135" s="18">
        <v>7.00334099882848</v>
      </c>
      <c r="G135" s="18">
        <v>6.61540909187332</v>
      </c>
      <c r="H135" s="18">
        <v>6.84049360146252</v>
      </c>
      <c r="I135" s="18">
        <v>6.61327184426397</v>
      </c>
      <c r="J135" s="18">
        <v>6.83005302056555</v>
      </c>
      <c r="K135" s="18">
        <v>6.16079918274331</v>
      </c>
    </row>
    <row r="136">
      <c r="A136" s="10" t="s">
        <v>114</v>
      </c>
      <c r="B136" s="10" t="s">
        <v>314</v>
      </c>
      <c r="C136" s="18">
        <v>0.777036208792913</v>
      </c>
      <c r="D136" s="18">
        <v>0.73100554811199</v>
      </c>
      <c r="E136" s="18">
        <v>0.766443602468546</v>
      </c>
      <c r="F136" s="18">
        <v>0.839345517843812</v>
      </c>
      <c r="G136" s="18">
        <v>0.846846296935392</v>
      </c>
      <c r="H136" s="18">
        <v>0.837724433734761</v>
      </c>
      <c r="I136" s="18">
        <v>0.764549887382264</v>
      </c>
      <c r="J136" s="18">
        <v>0.770101819888702</v>
      </c>
      <c r="K136" s="18">
        <v>0.678252104273379</v>
      </c>
    </row>
    <row r="137">
      <c r="A137" s="10" t="s">
        <v>115</v>
      </c>
      <c r="B137" s="10" t="s">
        <v>314</v>
      </c>
      <c r="C137" s="18">
        <v>0.105019898457242</v>
      </c>
      <c r="D137" s="18">
        <v>0.105880498031464</v>
      </c>
      <c r="E137" s="18">
        <v>0.111334835913292</v>
      </c>
      <c r="F137" s="18">
        <v>0.104907441945409</v>
      </c>
      <c r="G137" s="18">
        <v>0.100195284876599</v>
      </c>
      <c r="H137" s="18">
        <v>0.0874508612184734</v>
      </c>
      <c r="I137" s="18">
        <v>0.0866494651340312</v>
      </c>
      <c r="J137" s="18">
        <v>0.092100576055693</v>
      </c>
      <c r="K137" s="18">
        <v>0.0903255776910309</v>
      </c>
    </row>
    <row r="138">
      <c r="A138" s="10" t="s">
        <v>116</v>
      </c>
      <c r="B138" s="10" t="s">
        <v>314</v>
      </c>
      <c r="C138" s="18">
        <v>0.560545509755019</v>
      </c>
      <c r="D138" s="18">
        <v>0.618778681422468</v>
      </c>
      <c r="E138" s="18">
        <v>0.640072080671911</v>
      </c>
      <c r="F138" s="18">
        <v>0.58559167537452</v>
      </c>
      <c r="G138" s="18">
        <v>0.587371085185034</v>
      </c>
      <c r="H138" s="18">
        <v>0.560638215463648</v>
      </c>
      <c r="I138" s="18">
        <v>0.572783212388204</v>
      </c>
      <c r="J138" s="18">
        <v>0.588005207479626</v>
      </c>
      <c r="K138" s="18">
        <v>0.537510175389551</v>
      </c>
    </row>
    <row r="139">
      <c r="A139" s="10" t="s">
        <v>117</v>
      </c>
      <c r="B139" s="10" t="s">
        <v>314</v>
      </c>
      <c r="C139" s="18">
        <v>4.26914709244441</v>
      </c>
      <c r="D139" s="18">
        <v>3.80914636982372</v>
      </c>
      <c r="E139" s="18">
        <v>3.60000212820397</v>
      </c>
      <c r="F139" s="18">
        <v>3.44991319788274</v>
      </c>
      <c r="G139" s="18">
        <v>3.35958195214452</v>
      </c>
      <c r="H139" s="18">
        <v>3.5845711404472</v>
      </c>
      <c r="I139" s="18">
        <v>3.34772328711305</v>
      </c>
      <c r="J139" s="18">
        <v>3.83113737507789</v>
      </c>
      <c r="K139" s="18">
        <v>3.27942018720106</v>
      </c>
    </row>
    <row r="140">
      <c r="A140" s="10" t="s">
        <v>118</v>
      </c>
      <c r="B140" s="10" t="s">
        <v>314</v>
      </c>
      <c r="C140" s="18">
        <v>7.72532351327758</v>
      </c>
      <c r="D140" s="18">
        <v>7.80116949624017</v>
      </c>
      <c r="E140" s="18">
        <v>7.71680157719176</v>
      </c>
      <c r="F140" s="18">
        <v>7.76485866052295</v>
      </c>
      <c r="G140" s="18">
        <v>7.56103855960786</v>
      </c>
      <c r="H140" s="18">
        <v>7.42375166951931</v>
      </c>
      <c r="I140" s="18">
        <v>7.26131587924207</v>
      </c>
      <c r="J140" s="18">
        <v>7.04232094266605</v>
      </c>
      <c r="K140" s="18">
        <v>6.7250800496331</v>
      </c>
    </row>
    <row r="141">
      <c r="A141" s="10" t="s">
        <v>119</v>
      </c>
      <c r="B141" s="10" t="s">
        <v>314</v>
      </c>
      <c r="C141" s="18">
        <v>17.1257381039994</v>
      </c>
      <c r="D141" s="18">
        <v>16.5105274741398</v>
      </c>
      <c r="E141" s="18">
        <v>16.558313527136</v>
      </c>
      <c r="F141" s="18">
        <v>16.7307842785492</v>
      </c>
      <c r="G141" s="18">
        <v>16.4157459976763</v>
      </c>
      <c r="H141" s="18">
        <v>15.7717971559632</v>
      </c>
      <c r="I141" s="18">
        <v>16.3795758327742</v>
      </c>
      <c r="J141" s="18">
        <v>16.4563584347506</v>
      </c>
      <c r="K141" s="18">
        <v>15.6362010028175</v>
      </c>
    </row>
    <row r="142">
      <c r="A142" s="10" t="s">
        <v>120</v>
      </c>
      <c r="B142" s="10" t="s">
        <v>314</v>
      </c>
      <c r="C142" s="18">
        <v>0.711250896926277</v>
      </c>
      <c r="D142" s="18">
        <v>0.710993636907017</v>
      </c>
      <c r="E142" s="18">
        <v>0.740619420271711</v>
      </c>
      <c r="F142" s="18">
        <v>0.778086202855925</v>
      </c>
      <c r="G142" s="18">
        <v>0.848207168777178</v>
      </c>
      <c r="H142" s="18">
        <v>0.918472672488548</v>
      </c>
      <c r="I142" s="18">
        <v>0.850427079681196</v>
      </c>
      <c r="J142" s="18">
        <v>0.824459652346009</v>
      </c>
      <c r="K142" s="18">
        <v>0.81036021551031</v>
      </c>
    </row>
    <row r="143">
      <c r="A143" s="10" t="s">
        <v>220</v>
      </c>
      <c r="B143" s="10" t="s">
        <v>314</v>
      </c>
      <c r="C143" s="18">
        <v>12.3704446673353</v>
      </c>
      <c r="D143" s="18">
        <v>12.4178601516428</v>
      </c>
      <c r="E143" s="18">
        <v>12.2387053270398</v>
      </c>
      <c r="F143" s="18">
        <v>11.2903225806452</v>
      </c>
      <c r="G143" s="18">
        <v>11.6692860350247</v>
      </c>
      <c r="H143" s="18">
        <v>11.9414699781353</v>
      </c>
      <c r="I143" s="18">
        <v>11.8618450515002</v>
      </c>
      <c r="J143" s="18">
        <v>12.1344050011163</v>
      </c>
      <c r="K143" s="18">
        <v>8.80258179390162</v>
      </c>
    </row>
    <row r="144">
      <c r="A144" s="10" t="s">
        <v>121</v>
      </c>
      <c r="B144" s="10" t="s">
        <v>314</v>
      </c>
      <c r="C144" s="18">
        <v>2.78614766667856</v>
      </c>
      <c r="D144" s="18">
        <v>2.68275540120307</v>
      </c>
      <c r="E144" s="18">
        <v>2.76643678385556</v>
      </c>
      <c r="F144" s="18">
        <v>2.68123188224505</v>
      </c>
      <c r="G144" s="18">
        <v>2.64568083736678</v>
      </c>
      <c r="H144" s="18">
        <v>2.47466896871459</v>
      </c>
      <c r="I144" s="18">
        <v>2.38131879080632</v>
      </c>
      <c r="J144" s="18">
        <v>3.09505043316861</v>
      </c>
      <c r="K144" s="18">
        <v>2.23144302481653</v>
      </c>
    </row>
    <row r="145">
      <c r="A145" s="10" t="s">
        <v>221</v>
      </c>
      <c r="B145" s="10" t="s">
        <v>314</v>
      </c>
      <c r="C145" s="18">
        <v>0.611184513386519</v>
      </c>
      <c r="D145" s="18">
        <v>0.633608578219704</v>
      </c>
      <c r="E145" s="18">
        <v>0.6896023736811</v>
      </c>
      <c r="F145" s="18">
        <v>0.733652654277604</v>
      </c>
      <c r="G145" s="18">
        <v>0.737248612763731</v>
      </c>
      <c r="H145" s="18">
        <v>0.713597978495624</v>
      </c>
      <c r="I145" s="18">
        <v>0.762549780383734</v>
      </c>
      <c r="J145" s="18">
        <v>0.782552890305524</v>
      </c>
      <c r="K145" s="18">
        <v>0.563251566211675</v>
      </c>
    </row>
    <row r="146">
      <c r="A146" s="10" t="s">
        <v>122</v>
      </c>
      <c r="B146" s="10" t="s">
        <v>314</v>
      </c>
      <c r="C146" s="18">
        <v>0.874070327427751</v>
      </c>
      <c r="D146" s="18">
        <v>0.882701828211158</v>
      </c>
      <c r="E146" s="18">
        <v>0.924028534552806</v>
      </c>
      <c r="F146" s="18">
        <v>1.03068169862171</v>
      </c>
      <c r="G146" s="18">
        <v>1.14776478210326</v>
      </c>
      <c r="H146" s="18">
        <v>1.24632517460731</v>
      </c>
      <c r="I146" s="18">
        <v>1.29748167406657</v>
      </c>
      <c r="J146" s="18">
        <v>1.24066887329392</v>
      </c>
      <c r="K146" s="18">
        <v>1.14459119207034</v>
      </c>
    </row>
    <row r="147">
      <c r="A147" s="10" t="s">
        <v>123</v>
      </c>
      <c r="B147" s="10" t="s">
        <v>314</v>
      </c>
      <c r="C147" s="18">
        <v>1.61752150592736</v>
      </c>
      <c r="D147" s="18">
        <v>1.65625408117878</v>
      </c>
      <c r="E147" s="18">
        <v>1.75159405113357</v>
      </c>
      <c r="F147" s="18">
        <v>1.7763005780535</v>
      </c>
      <c r="G147" s="18">
        <v>1.8263804846975</v>
      </c>
      <c r="H147" s="18">
        <v>1.71724301281113</v>
      </c>
      <c r="I147" s="18">
        <v>1.69513088210562</v>
      </c>
      <c r="J147" s="18">
        <v>1.73564177469023</v>
      </c>
      <c r="K147" s="18">
        <v>1.39856601861908</v>
      </c>
    </row>
    <row r="148">
      <c r="A148" s="10" t="s">
        <v>124</v>
      </c>
      <c r="B148" s="10" t="s">
        <v>314</v>
      </c>
      <c r="C148" s="18">
        <v>0.878944848360567</v>
      </c>
      <c r="D148" s="18">
        <v>0.957913716180866</v>
      </c>
      <c r="E148" s="18">
        <v>1.00490794980017</v>
      </c>
      <c r="F148" s="18">
        <v>1.07725351401488</v>
      </c>
      <c r="G148" s="18">
        <v>1.15275130744364</v>
      </c>
      <c r="H148" s="18">
        <v>1.25031454207887</v>
      </c>
      <c r="I148" s="18">
        <v>1.28139072984074</v>
      </c>
      <c r="J148" s="18">
        <v>1.32152779028498</v>
      </c>
      <c r="K148" s="18">
        <v>1.18967945167284</v>
      </c>
    </row>
    <row r="149">
      <c r="A149" s="10" t="s">
        <v>125</v>
      </c>
      <c r="B149" s="10" t="s">
        <v>314</v>
      </c>
      <c r="C149" s="18">
        <v>7.96968428583604</v>
      </c>
      <c r="D149" s="18">
        <v>7.84182079398329</v>
      </c>
      <c r="E149" s="18">
        <v>7.5168891922455</v>
      </c>
      <c r="F149" s="18">
        <v>7.6100211833642</v>
      </c>
      <c r="G149" s="18">
        <v>7.89575225360953</v>
      </c>
      <c r="H149" s="18">
        <v>8.23624313643991</v>
      </c>
      <c r="I149" s="18">
        <v>8.20953133332017</v>
      </c>
      <c r="J149" s="18">
        <v>7.76885578278686</v>
      </c>
      <c r="K149" s="18">
        <v>7.36756337292709</v>
      </c>
    </row>
    <row r="150">
      <c r="A150" s="10" t="s">
        <v>126</v>
      </c>
      <c r="B150" s="10" t="s">
        <v>314</v>
      </c>
      <c r="C150" s="18">
        <v>4.58592633423758</v>
      </c>
      <c r="D150" s="18">
        <v>4.45193522799156</v>
      </c>
      <c r="E150" s="18">
        <v>4.41600098143824</v>
      </c>
      <c r="F150" s="18">
        <v>4.81285327506769</v>
      </c>
      <c r="G150" s="18">
        <v>4.71603567572635</v>
      </c>
      <c r="H150" s="18">
        <v>5.1719561566168</v>
      </c>
      <c r="I150" s="18">
        <v>4.8096126128982</v>
      </c>
      <c r="J150" s="18">
        <v>4.33244804259817</v>
      </c>
      <c r="K150" s="18">
        <v>3.78490758691711</v>
      </c>
    </row>
    <row r="151">
      <c r="A151" s="10" t="s">
        <v>127</v>
      </c>
      <c r="B151" s="10" t="s">
        <v>314</v>
      </c>
      <c r="C151" s="18">
        <v>39.5821395212157</v>
      </c>
      <c r="D151" s="18">
        <v>37.6028800771898</v>
      </c>
      <c r="E151" s="18">
        <v>37.1050343988277</v>
      </c>
      <c r="F151" s="18">
        <v>35.2904219503821</v>
      </c>
      <c r="G151" s="18">
        <v>33.5495686981102</v>
      </c>
      <c r="H151" s="18">
        <v>32.2566382287485</v>
      </c>
      <c r="I151" s="18">
        <v>31.4809674373955</v>
      </c>
      <c r="J151" s="18">
        <v>31.8772030129291</v>
      </c>
      <c r="K151" s="18">
        <v>31.7268424513247</v>
      </c>
    </row>
    <row r="152">
      <c r="A152" s="10" t="s">
        <v>128</v>
      </c>
      <c r="B152" s="10" t="s">
        <v>314</v>
      </c>
      <c r="C152" s="18">
        <v>4.08034984483774</v>
      </c>
      <c r="D152" s="18">
        <v>3.60747135176666</v>
      </c>
      <c r="E152" s="18">
        <v>3.5933033029971</v>
      </c>
      <c r="F152" s="18">
        <v>3.69982946782982</v>
      </c>
      <c r="G152" s="18">
        <v>3.63334838574668</v>
      </c>
      <c r="H152" s="18">
        <v>3.78830872775473</v>
      </c>
      <c r="I152" s="18">
        <v>3.86106171468889</v>
      </c>
      <c r="J152" s="18">
        <v>3.81706295716296</v>
      </c>
      <c r="K152" s="18">
        <v>3.56413750145988</v>
      </c>
    </row>
    <row r="153">
      <c r="A153" s="10" t="s">
        <v>175</v>
      </c>
      <c r="B153" s="10" t="s">
        <v>314</v>
      </c>
      <c r="C153" s="18">
        <v>11.7020653683345</v>
      </c>
      <c r="D153" s="18">
        <v>11.3770043056089</v>
      </c>
      <c r="E153" s="18">
        <v>11.2082077063911</v>
      </c>
      <c r="F153" s="18">
        <v>11.0520055015768</v>
      </c>
      <c r="G153" s="18">
        <v>10.8874269283473</v>
      </c>
      <c r="H153" s="18">
        <v>11.0351992095822</v>
      </c>
      <c r="I153" s="18">
        <v>11.4965712497165</v>
      </c>
      <c r="J153" s="18">
        <v>11.7971941673637</v>
      </c>
      <c r="K153" s="18">
        <v>11.2322880672434</v>
      </c>
    </row>
    <row r="154">
      <c r="A154" s="10" t="s">
        <v>130</v>
      </c>
      <c r="B154" s="10" t="s">
        <v>314</v>
      </c>
      <c r="C154" s="18">
        <v>0.0751019295161939</v>
      </c>
      <c r="D154" s="18">
        <v>0.0814036130740856</v>
      </c>
      <c r="E154" s="18">
        <v>0.0812705266531034</v>
      </c>
      <c r="F154" s="18">
        <v>0.0927977157696768</v>
      </c>
      <c r="G154" s="18">
        <v>0.0962207458130356</v>
      </c>
      <c r="H154" s="18">
        <v>0.102654554383161</v>
      </c>
      <c r="I154" s="18">
        <v>0.111987033315544</v>
      </c>
      <c r="J154" s="18">
        <v>0.113057797770289</v>
      </c>
      <c r="K154" s="18">
        <v>0.105124140047262</v>
      </c>
    </row>
    <row r="155">
      <c r="A155" s="10" t="s">
        <v>223</v>
      </c>
      <c r="B155" s="10" t="s">
        <v>314</v>
      </c>
      <c r="C155" s="18">
        <v>0.999878863741899</v>
      </c>
      <c r="D155" s="18">
        <v>0.983800059018</v>
      </c>
      <c r="E155" s="18">
        <v>1.02747364403713</v>
      </c>
      <c r="F155" s="18">
        <v>1.14112520938641</v>
      </c>
      <c r="G155" s="18">
        <v>1.20022963453081</v>
      </c>
      <c r="H155" s="18">
        <v>1.22910947358282</v>
      </c>
      <c r="I155" s="18">
        <v>1.18597431581156</v>
      </c>
      <c r="J155" s="18">
        <v>1.31521200537977</v>
      </c>
      <c r="K155" s="18">
        <v>0.960782397908146</v>
      </c>
    </row>
    <row r="156">
      <c r="A156" s="10" t="s">
        <v>224</v>
      </c>
      <c r="B156" s="10" t="s">
        <v>314</v>
      </c>
      <c r="C156" s="18"/>
      <c r="D156" s="18"/>
      <c r="E156" s="18"/>
      <c r="F156" s="18"/>
      <c r="G156" s="18"/>
      <c r="H156" s="18"/>
      <c r="I156" s="18"/>
      <c r="J156" s="18"/>
      <c r="K156" s="18"/>
    </row>
    <row r="157">
      <c r="A157" s="10" t="s">
        <v>225</v>
      </c>
      <c r="B157" s="10" t="s">
        <v>314</v>
      </c>
      <c r="C157" s="18">
        <v>0.624986836839999</v>
      </c>
      <c r="D157" s="18">
        <v>0.62604189784111</v>
      </c>
      <c r="E157" s="18">
        <v>0.603553471698304</v>
      </c>
      <c r="F157" s="18">
        <v>0.614546250074581</v>
      </c>
      <c r="G157" s="18">
        <v>0.628933891082529</v>
      </c>
      <c r="H157" s="18">
        <v>0.64604203118691</v>
      </c>
      <c r="I157" s="18">
        <v>0.650598077068665</v>
      </c>
      <c r="J157" s="18">
        <v>0.6533115252168</v>
      </c>
      <c r="K157" s="18">
        <v>0.645350140184137</v>
      </c>
    </row>
    <row r="158">
      <c r="A158" s="10" t="s">
        <v>131</v>
      </c>
      <c r="B158" s="10" t="s">
        <v>314</v>
      </c>
      <c r="C158" s="18">
        <v>15.9780157664397</v>
      </c>
      <c r="D158" s="18">
        <v>15.9839190651263</v>
      </c>
      <c r="E158" s="18">
        <v>16.8252361265938</v>
      </c>
      <c r="F158" s="18">
        <v>17.2577930743373</v>
      </c>
      <c r="G158" s="18">
        <v>16.795103103967</v>
      </c>
      <c r="H158" s="18">
        <v>16.0777919021258</v>
      </c>
      <c r="I158" s="18">
        <v>15.0655004937014</v>
      </c>
      <c r="J158" s="18">
        <v>14.7030166496769</v>
      </c>
      <c r="K158" s="18">
        <v>14.2665853675408</v>
      </c>
    </row>
    <row r="159">
      <c r="A159" s="10" t="s">
        <v>132</v>
      </c>
      <c r="B159" s="10" t="s">
        <v>314</v>
      </c>
      <c r="C159" s="18">
        <v>0.563383773056991</v>
      </c>
      <c r="D159" s="18">
        <v>0.589383332771876</v>
      </c>
      <c r="E159" s="18">
        <v>0.613587044752342</v>
      </c>
      <c r="F159" s="18">
        <v>0.64679457579979</v>
      </c>
      <c r="G159" s="18">
        <v>0.686906342711816</v>
      </c>
      <c r="H159" s="18">
        <v>0.646584895307648</v>
      </c>
      <c r="I159" s="18">
        <v>0.65339707602786</v>
      </c>
      <c r="J159" s="18">
        <v>0.768574983933597</v>
      </c>
      <c r="K159" s="18">
        <v>0.649800561203009</v>
      </c>
    </row>
    <row r="160">
      <c r="A160" s="10" t="s">
        <v>133</v>
      </c>
      <c r="B160" s="10" t="s">
        <v>314</v>
      </c>
      <c r="C160" s="18">
        <v>6.36056538914641</v>
      </c>
      <c r="D160" s="18">
        <v>6.48682910923473</v>
      </c>
      <c r="E160" s="18">
        <v>5.4666972205331</v>
      </c>
      <c r="F160" s="18">
        <v>6.39995050302429</v>
      </c>
      <c r="G160" s="18">
        <v>6.60709443405954</v>
      </c>
      <c r="H160" s="18">
        <v>6.7431359528992</v>
      </c>
      <c r="I160" s="18">
        <v>6.61535438641515</v>
      </c>
      <c r="J160" s="18">
        <v>6.62757991630233</v>
      </c>
      <c r="K160" s="18">
        <v>6.71451717217514</v>
      </c>
    </row>
    <row r="161">
      <c r="A161" s="10" t="s">
        <v>226</v>
      </c>
      <c r="B161" s="10" t="s">
        <v>314</v>
      </c>
      <c r="C161" s="18">
        <v>4.79825147503482</v>
      </c>
      <c r="D161" s="18">
        <v>4.58259680485608</v>
      </c>
      <c r="E161" s="18">
        <v>4.99896014623628</v>
      </c>
      <c r="F161" s="18">
        <v>5.35008938224558</v>
      </c>
      <c r="G161" s="18">
        <v>5.97399579623351</v>
      </c>
      <c r="H161" s="18">
        <v>5.95452980395021</v>
      </c>
      <c r="I161" s="18">
        <v>6.22455096008764</v>
      </c>
      <c r="J161" s="18">
        <v>6.09782330345711</v>
      </c>
      <c r="K161" s="18">
        <v>6.08051837257013</v>
      </c>
    </row>
    <row r="162">
      <c r="A162" s="10" t="s">
        <v>134</v>
      </c>
      <c r="B162" s="10" t="s">
        <v>314</v>
      </c>
      <c r="C162" s="18">
        <v>0.125902488986294</v>
      </c>
      <c r="D162" s="18">
        <v>0.148000124625638</v>
      </c>
      <c r="E162" s="18">
        <v>0.159312379983553</v>
      </c>
      <c r="F162" s="18">
        <v>0.148261607024579</v>
      </c>
      <c r="G162" s="18">
        <v>0.156233465747467</v>
      </c>
      <c r="H162" s="18">
        <v>0.145879585519628</v>
      </c>
      <c r="I162" s="18">
        <v>0.132764621949018</v>
      </c>
      <c r="J162" s="18">
        <v>0.129094346244259</v>
      </c>
      <c r="K162" s="18">
        <v>0.127277607278142</v>
      </c>
    </row>
    <row r="163">
      <c r="A163" s="10" t="s">
        <v>135</v>
      </c>
      <c r="B163" s="10" t="s">
        <v>314</v>
      </c>
      <c r="C163" s="18">
        <v>8.22453047443198</v>
      </c>
      <c r="D163" s="18">
        <v>8.13316955483092</v>
      </c>
      <c r="E163" s="18">
        <v>8.11713717182074</v>
      </c>
      <c r="F163" s="18">
        <v>8.20810904856042</v>
      </c>
      <c r="G163" s="18">
        <v>8.0198912735455</v>
      </c>
      <c r="H163" s="18">
        <v>8.43229982682534</v>
      </c>
      <c r="I163" s="18">
        <v>8.01821207673574</v>
      </c>
      <c r="J163" s="18">
        <v>7.91841038479591</v>
      </c>
      <c r="K163" s="18">
        <v>7.68668370206727</v>
      </c>
    </row>
    <row r="164">
      <c r="A164" s="10" t="s">
        <v>228</v>
      </c>
      <c r="B164" s="10" t="s">
        <v>314</v>
      </c>
      <c r="C164" s="18">
        <v>5.98180812522572</v>
      </c>
      <c r="D164" s="18">
        <v>6.08128765083193</v>
      </c>
      <c r="E164" s="18">
        <v>5.6172857847039</v>
      </c>
      <c r="F164" s="18">
        <v>5.67013797150744</v>
      </c>
      <c r="G164" s="18">
        <v>5.79984746256443</v>
      </c>
      <c r="H164" s="18">
        <v>6.17302222078411</v>
      </c>
      <c r="I164" s="18">
        <v>6.05957180869179</v>
      </c>
      <c r="J164" s="18">
        <v>5.68970729978492</v>
      </c>
      <c r="K164" s="18">
        <v>5.31905480792852</v>
      </c>
    </row>
    <row r="165">
      <c r="A165" s="10" t="s">
        <v>137</v>
      </c>
      <c r="B165" s="10" t="s">
        <v>314</v>
      </c>
      <c r="C165" s="18">
        <v>7.35169230963674</v>
      </c>
      <c r="D165" s="18">
        <v>7.06234559720537</v>
      </c>
      <c r="E165" s="18">
        <v>6.35927603565505</v>
      </c>
      <c r="F165" s="18">
        <v>6.36758061788265</v>
      </c>
      <c r="G165" s="18">
        <v>6.73255071809677</v>
      </c>
      <c r="H165" s="18">
        <v>6.83497000563302</v>
      </c>
      <c r="I165" s="18">
        <v>6.78573736169737</v>
      </c>
      <c r="J165" s="18">
        <v>6.54333372438511</v>
      </c>
      <c r="K165" s="18">
        <v>5.93473517885826</v>
      </c>
    </row>
    <row r="166">
      <c r="A166" s="10" t="s">
        <v>229</v>
      </c>
      <c r="B166" s="10" t="s">
        <v>314</v>
      </c>
      <c r="C166" s="18">
        <v>0.626317671281855</v>
      </c>
      <c r="D166" s="18">
        <v>0.667965966361303</v>
      </c>
      <c r="E166" s="18">
        <v>0.570328520611006</v>
      </c>
      <c r="F166" s="18">
        <v>0.496360134495479</v>
      </c>
      <c r="G166" s="18">
        <v>0.474604443227374</v>
      </c>
      <c r="H166" s="18">
        <v>0.458335016484524</v>
      </c>
      <c r="I166" s="18">
        <v>0.456428451161852</v>
      </c>
      <c r="J166" s="18">
        <v>0.451560238402472</v>
      </c>
      <c r="K166" s="18">
        <v>0.323065549175264</v>
      </c>
    </row>
    <row r="167">
      <c r="A167" s="10" t="s">
        <v>138</v>
      </c>
      <c r="B167" s="10" t="s">
        <v>314</v>
      </c>
      <c r="C167" s="18">
        <v>0.0502961096035586</v>
      </c>
      <c r="D167" s="18">
        <v>0.0505271937683646</v>
      </c>
      <c r="E167" s="18">
        <v>0.0485302122924421</v>
      </c>
      <c r="F167" s="18">
        <v>0.046948882097858</v>
      </c>
      <c r="G167" s="18">
        <v>0.0457851399374806</v>
      </c>
      <c r="H167" s="18">
        <v>0.0440588174785614</v>
      </c>
      <c r="I167" s="18">
        <v>0.0425732267936332</v>
      </c>
      <c r="J167" s="18">
        <v>0.041029202880867</v>
      </c>
      <c r="K167" s="18">
        <v>0.0399346532651356</v>
      </c>
    </row>
    <row r="168">
      <c r="A168" s="10" t="s">
        <v>140</v>
      </c>
      <c r="B168" s="10" t="s">
        <v>314</v>
      </c>
      <c r="C168" s="18">
        <v>8.03464925875575</v>
      </c>
      <c r="D168" s="18">
        <v>8.11643495398564</v>
      </c>
      <c r="E168" s="18">
        <v>8.19115252745267</v>
      </c>
      <c r="F168" s="18">
        <v>7.60718852417825</v>
      </c>
      <c r="G168" s="18">
        <v>7.54458957113285</v>
      </c>
      <c r="H168" s="18">
        <v>7.68370781068603</v>
      </c>
      <c r="I168" s="18">
        <v>7.66737702463575</v>
      </c>
      <c r="J168" s="18">
        <v>7.68890762322173</v>
      </c>
      <c r="K168" s="18">
        <v>6.68756314737781</v>
      </c>
    </row>
    <row r="169">
      <c r="A169" s="10" t="s">
        <v>324</v>
      </c>
      <c r="B169" s="10" t="s">
        <v>314</v>
      </c>
      <c r="C169" s="18">
        <v>1.25701566778344</v>
      </c>
      <c r="D169" s="18">
        <v>1.27815679797095</v>
      </c>
      <c r="E169" s="18">
        <v>1.37049783833153</v>
      </c>
      <c r="F169" s="18">
        <v>1.37095834981794</v>
      </c>
      <c r="G169" s="18">
        <v>1.39303396152964</v>
      </c>
      <c r="H169" s="18">
        <v>1.45386747789926</v>
      </c>
      <c r="I169" s="18">
        <v>1.51696107701494</v>
      </c>
      <c r="J169" s="18">
        <v>1.47864988572934</v>
      </c>
      <c r="K169" s="18">
        <v>1.33779148421422</v>
      </c>
    </row>
    <row r="170">
      <c r="A170" s="10" t="s">
        <v>142</v>
      </c>
      <c r="B170" s="10" t="s">
        <v>314</v>
      </c>
      <c r="C170" s="18">
        <v>0.132559567705925</v>
      </c>
      <c r="D170" s="18">
        <v>0.130838820817266</v>
      </c>
      <c r="E170" s="18">
        <v>0.13551783759334</v>
      </c>
      <c r="F170" s="18">
        <v>0.175928836633719</v>
      </c>
      <c r="G170" s="18">
        <v>0.156351308793835</v>
      </c>
      <c r="H170" s="18">
        <v>0.141871639801971</v>
      </c>
      <c r="I170" s="18">
        <v>0.170162964539169</v>
      </c>
      <c r="J170" s="18">
        <v>0.174641876951273</v>
      </c>
      <c r="K170" s="18">
        <v>0.16430913651009</v>
      </c>
    </row>
    <row r="171">
      <c r="A171" s="10" t="s">
        <v>143</v>
      </c>
      <c r="B171" s="10" t="s">
        <v>314</v>
      </c>
      <c r="C171" s="18">
        <v>5.77854920958231</v>
      </c>
      <c r="D171" s="18">
        <v>5.22940078672168</v>
      </c>
      <c r="E171" s="18">
        <v>5.20600921471327</v>
      </c>
      <c r="F171" s="18">
        <v>5.5388552164426</v>
      </c>
      <c r="G171" s="18">
        <v>5.34058533869093</v>
      </c>
      <c r="H171" s="18">
        <v>5.68159077854133</v>
      </c>
      <c r="I171" s="18">
        <v>5.52105983547843</v>
      </c>
      <c r="J171" s="18">
        <v>5.13179880095904</v>
      </c>
      <c r="K171" s="18">
        <v>4.2795945712141</v>
      </c>
    </row>
    <row r="172">
      <c r="A172" s="10" t="s">
        <v>144</v>
      </c>
      <c r="B172" s="10" t="s">
        <v>314</v>
      </c>
      <c r="C172" s="18">
        <v>0.829817672208316</v>
      </c>
      <c r="D172" s="18">
        <v>0.683729265092783</v>
      </c>
      <c r="E172" s="18">
        <v>0.821974874404746</v>
      </c>
      <c r="F172" s="18">
        <v>0.901775002944458</v>
      </c>
      <c r="G172" s="18">
        <v>1.08130995719399</v>
      </c>
      <c r="H172" s="18">
        <v>1.0759613709386</v>
      </c>
      <c r="I172" s="18">
        <v>1.00093677895708</v>
      </c>
      <c r="J172" s="18">
        <v>1.07452644131542</v>
      </c>
      <c r="K172" s="18">
        <v>0.99668324284867</v>
      </c>
    </row>
    <row r="173">
      <c r="A173" s="10" t="s">
        <v>230</v>
      </c>
      <c r="B173" s="10" t="s">
        <v>314</v>
      </c>
      <c r="C173" s="18">
        <v>4.80021790600708</v>
      </c>
      <c r="D173" s="18">
        <v>4.75642179747524</v>
      </c>
      <c r="E173" s="18">
        <v>4.77934252652284</v>
      </c>
      <c r="F173" s="18">
        <v>4.97175141242938</v>
      </c>
      <c r="G173" s="18">
        <v>5.1184397756759</v>
      </c>
      <c r="H173" s="18">
        <v>5.08527780684315</v>
      </c>
      <c r="I173" s="18">
        <v>5.13389585645192</v>
      </c>
      <c r="J173" s="18">
        <v>5.18737424547284</v>
      </c>
      <c r="K173" s="18">
        <v>4.84866294446077</v>
      </c>
    </row>
    <row r="174">
      <c r="A174" s="10" t="s">
        <v>231</v>
      </c>
      <c r="B174" s="10" t="s">
        <v>314</v>
      </c>
      <c r="C174" s="18">
        <v>2.92853677133153</v>
      </c>
      <c r="D174" s="18">
        <v>2.91071284875099</v>
      </c>
      <c r="E174" s="18">
        <v>2.89409853321434</v>
      </c>
      <c r="F174" s="18">
        <v>2.85384032843079</v>
      </c>
      <c r="G174" s="18">
        <v>2.86543508698339</v>
      </c>
      <c r="H174" s="18">
        <v>2.99667537804169</v>
      </c>
      <c r="I174" s="18">
        <v>2.96759758949451</v>
      </c>
      <c r="J174" s="18">
        <v>2.9935660169221</v>
      </c>
      <c r="K174" s="18">
        <v>2.78513922906543</v>
      </c>
    </row>
    <row r="175">
      <c r="A175" s="10" t="s">
        <v>233</v>
      </c>
      <c r="B175" s="10" t="s">
        <v>314</v>
      </c>
      <c r="C175" s="18">
        <v>2.22791743382401</v>
      </c>
      <c r="D175" s="18">
        <v>2.10609585853886</v>
      </c>
      <c r="E175" s="18">
        <v>2.50205776713559</v>
      </c>
      <c r="F175" s="18">
        <v>2.31494524896227</v>
      </c>
      <c r="G175" s="18">
        <v>2.40838783348905</v>
      </c>
      <c r="H175" s="18">
        <v>2.13265876512331</v>
      </c>
      <c r="I175" s="18">
        <v>2.39644380277543</v>
      </c>
      <c r="J175" s="18">
        <v>2.24066943692577</v>
      </c>
      <c r="K175" s="18">
        <v>2.100695771848</v>
      </c>
    </row>
    <row r="176">
      <c r="A176" s="10" t="s">
        <v>325</v>
      </c>
      <c r="B176" s="10" t="s">
        <v>314</v>
      </c>
      <c r="C176" s="18">
        <v>0.771278211283012</v>
      </c>
      <c r="D176" s="18">
        <v>0.790174495237313</v>
      </c>
      <c r="E176" s="18">
        <v>0.802481826935624</v>
      </c>
      <c r="F176" s="18">
        <v>0.763559115657305</v>
      </c>
      <c r="G176" s="18">
        <v>0.753867413977909</v>
      </c>
      <c r="H176" s="18">
        <v>0.743460744159245</v>
      </c>
      <c r="I176" s="18">
        <v>0.740393855643969</v>
      </c>
      <c r="J176" s="18">
        <v>0.742893122404203</v>
      </c>
      <c r="K176" s="18">
        <v>0.660412632875853</v>
      </c>
    </row>
    <row r="177">
      <c r="A177" s="10" t="s">
        <v>326</v>
      </c>
      <c r="B177" s="10" t="s">
        <v>314</v>
      </c>
      <c r="C177" s="18">
        <v>0.771660846445461</v>
      </c>
      <c r="D177" s="18">
        <v>0.79053165759963</v>
      </c>
      <c r="E177" s="18">
        <v>0.802872436697849</v>
      </c>
      <c r="F177" s="18">
        <v>0.763983889704225</v>
      </c>
      <c r="G177" s="18">
        <v>0.754344394374774</v>
      </c>
      <c r="H177" s="18">
        <v>0.743930197496088</v>
      </c>
      <c r="I177" s="18">
        <v>0.740879626496928</v>
      </c>
      <c r="J177" s="18">
        <v>0.743359241170379</v>
      </c>
      <c r="K177" s="18">
        <v>0.660876172775718</v>
      </c>
    </row>
    <row r="178">
      <c r="A178" s="10" t="s">
        <v>146</v>
      </c>
      <c r="B178" s="10" t="s">
        <v>314</v>
      </c>
      <c r="C178" s="18">
        <v>0.44955612934229</v>
      </c>
      <c r="D178" s="18">
        <v>0.440480408496594</v>
      </c>
      <c r="E178" s="18">
        <v>0.450190246828352</v>
      </c>
      <c r="F178" s="18">
        <v>0.504548222221489</v>
      </c>
      <c r="G178" s="18">
        <v>0.546080394961862</v>
      </c>
      <c r="H178" s="18">
        <v>0.530471761090042</v>
      </c>
      <c r="I178" s="18">
        <v>0.515971084018811</v>
      </c>
      <c r="J178" s="18">
        <v>0.511922936509227</v>
      </c>
      <c r="K178" s="18">
        <v>0.467953928316626</v>
      </c>
    </row>
    <row r="179">
      <c r="A179" s="10" t="s">
        <v>147</v>
      </c>
      <c r="B179" s="10" t="s">
        <v>314</v>
      </c>
      <c r="C179" s="18">
        <v>4.3748107455327</v>
      </c>
      <c r="D179" s="18">
        <v>4.06032836419025</v>
      </c>
      <c r="E179" s="18">
        <v>4.59905701777483</v>
      </c>
      <c r="F179" s="18">
        <v>4.73365480689865</v>
      </c>
      <c r="G179" s="18">
        <v>5.08189999879612</v>
      </c>
      <c r="H179" s="18">
        <v>4.16014391746191</v>
      </c>
      <c r="I179" s="18">
        <v>3.61542154063819</v>
      </c>
      <c r="J179" s="18">
        <v>4.42581305045302</v>
      </c>
      <c r="K179" s="18">
        <v>4.28507655687612</v>
      </c>
    </row>
    <row r="180">
      <c r="A180" s="10" t="s">
        <v>148</v>
      </c>
      <c r="B180" s="10" t="s">
        <v>314</v>
      </c>
      <c r="C180" s="18">
        <v>4.41169765995117</v>
      </c>
      <c r="D180" s="18">
        <v>4.2069276640016</v>
      </c>
      <c r="E180" s="18">
        <v>4.02150965696553</v>
      </c>
      <c r="F180" s="18">
        <v>3.99217853401293</v>
      </c>
      <c r="G180" s="18">
        <v>3.89911000460038</v>
      </c>
      <c r="H180" s="18">
        <v>3.79492404723228</v>
      </c>
      <c r="I180" s="18">
        <v>3.52974394445168</v>
      </c>
      <c r="J180" s="18">
        <v>3.40159396635064</v>
      </c>
      <c r="K180" s="18">
        <v>3.24298914312747</v>
      </c>
    </row>
    <row r="181">
      <c r="A181" s="10" t="s">
        <v>149</v>
      </c>
      <c r="B181" s="10" t="s">
        <v>314</v>
      </c>
      <c r="C181" s="18">
        <v>5.31666112490889</v>
      </c>
      <c r="D181" s="18">
        <v>5.38130029300267</v>
      </c>
      <c r="E181" s="18">
        <v>4.85956840988056</v>
      </c>
      <c r="F181" s="18">
        <v>4.71974534905117</v>
      </c>
      <c r="G181" s="18">
        <v>4.73723860185747</v>
      </c>
      <c r="H181" s="18">
        <v>4.57876628047857</v>
      </c>
      <c r="I181" s="18">
        <v>4.40214372735655</v>
      </c>
      <c r="J181" s="18">
        <v>4.35860986463416</v>
      </c>
      <c r="K181" s="18">
        <v>4.04207281475341</v>
      </c>
    </row>
    <row r="182">
      <c r="A182" s="10" t="s">
        <v>234</v>
      </c>
      <c r="B182" s="10" t="s">
        <v>314</v>
      </c>
      <c r="C182" s="18">
        <v>1.99239329303561</v>
      </c>
      <c r="D182" s="18">
        <v>1.42802640569067</v>
      </c>
      <c r="E182" s="18">
        <v>1.32540815590414</v>
      </c>
      <c r="F182" s="18">
        <v>1.31530673654782</v>
      </c>
      <c r="G182" s="18">
        <v>1.29080229475964</v>
      </c>
      <c r="H182" s="18">
        <v>1.35878908347847</v>
      </c>
      <c r="I182" s="18">
        <v>1.46394362975738</v>
      </c>
      <c r="J182" s="18">
        <v>1.33545948848982</v>
      </c>
      <c r="K182" s="18">
        <v>1.21480248375323</v>
      </c>
    </row>
    <row r="183">
      <c r="A183" s="10" t="s">
        <v>152</v>
      </c>
      <c r="B183" s="10" t="s">
        <v>314</v>
      </c>
      <c r="C183" s="18">
        <v>0.378966218565172</v>
      </c>
      <c r="D183" s="18">
        <v>0.392681964601966</v>
      </c>
      <c r="E183" s="18">
        <v>0.550493445625862</v>
      </c>
      <c r="F183" s="18">
        <v>0.575406352580923</v>
      </c>
      <c r="G183" s="18">
        <v>0.629971308782098</v>
      </c>
      <c r="H183" s="18">
        <v>0.757120729592937</v>
      </c>
      <c r="I183" s="18">
        <v>0.887070870578997</v>
      </c>
      <c r="J183" s="18">
        <v>0.960233171179232</v>
      </c>
      <c r="K183" s="18">
        <v>0.977533024275801</v>
      </c>
    </row>
    <row r="184">
      <c r="A184" s="10" t="s">
        <v>153</v>
      </c>
      <c r="B184" s="10" t="s">
        <v>314</v>
      </c>
      <c r="C184" s="18">
        <v>0.200641872348878</v>
      </c>
      <c r="D184" s="18">
        <v>0.217202207763596</v>
      </c>
      <c r="E184" s="18">
        <v>0.198919396160375</v>
      </c>
      <c r="F184" s="18">
        <v>0.20489763178503</v>
      </c>
      <c r="G184" s="18">
        <v>0.195708590682345</v>
      </c>
      <c r="H184" s="18">
        <v>0.207213701977385</v>
      </c>
      <c r="I184" s="18">
        <v>0.206899782120787</v>
      </c>
      <c r="J184" s="18">
        <v>0.249877326981355</v>
      </c>
      <c r="K184" s="18">
        <v>0.233945592120175</v>
      </c>
    </row>
    <row r="185">
      <c r="A185" s="10" t="s">
        <v>154</v>
      </c>
      <c r="B185" s="10" t="s">
        <v>314</v>
      </c>
      <c r="C185" s="18">
        <v>3.7058564536533</v>
      </c>
      <c r="D185" s="18">
        <v>3.80405746007947</v>
      </c>
      <c r="E185" s="18">
        <v>3.73604169400633</v>
      </c>
      <c r="F185" s="18">
        <v>3.82467609758428</v>
      </c>
      <c r="G185" s="18">
        <v>3.7944702310621</v>
      </c>
      <c r="H185" s="18">
        <v>3.76789668093416</v>
      </c>
      <c r="I185" s="18">
        <v>3.71842785188273</v>
      </c>
      <c r="J185" s="18">
        <v>3.84904375698898</v>
      </c>
      <c r="K185" s="18">
        <v>3.71425580600412</v>
      </c>
    </row>
    <row r="186">
      <c r="A186" s="10" t="s">
        <v>235</v>
      </c>
      <c r="B186" s="10" t="s">
        <v>314</v>
      </c>
      <c r="C186" s="18">
        <v>0.264047057334426</v>
      </c>
      <c r="D186" s="18">
        <v>0.313717387467662</v>
      </c>
      <c r="E186" s="18">
        <v>0.379632521121174</v>
      </c>
      <c r="F186" s="18">
        <v>0.36257695015728</v>
      </c>
      <c r="G186" s="18">
        <v>0.423743346600662</v>
      </c>
      <c r="H186" s="18">
        <v>0.451885604893685</v>
      </c>
      <c r="I186" s="18">
        <v>0.404249333317484</v>
      </c>
      <c r="J186" s="18">
        <v>0.482334951008952</v>
      </c>
      <c r="K186" s="18">
        <v>0.343155165981408</v>
      </c>
    </row>
    <row r="187">
      <c r="A187" s="10" t="s">
        <v>155</v>
      </c>
      <c r="B187" s="10" t="s">
        <v>314</v>
      </c>
      <c r="C187" s="18">
        <v>0.322782996361148</v>
      </c>
      <c r="D187" s="18">
        <v>0.246122099358183</v>
      </c>
      <c r="E187" s="18">
        <v>0.217949578116298</v>
      </c>
      <c r="F187" s="18">
        <v>0.24428530157446</v>
      </c>
      <c r="G187" s="18">
        <v>0.300938972406183</v>
      </c>
      <c r="H187" s="18">
        <v>0.257067706466296</v>
      </c>
      <c r="I187" s="18">
        <v>0.272149541444365</v>
      </c>
      <c r="J187" s="18">
        <v>0.296284380597868</v>
      </c>
      <c r="K187" s="18">
        <v>0.286061843654428</v>
      </c>
    </row>
    <row r="188">
      <c r="A188" s="10" t="s">
        <v>236</v>
      </c>
      <c r="B188" s="10" t="s">
        <v>314</v>
      </c>
      <c r="C188" s="18">
        <v>1.01672527022753</v>
      </c>
      <c r="D188" s="18">
        <v>1.07107172538729</v>
      </c>
      <c r="E188" s="18">
        <v>1.06353047099207</v>
      </c>
      <c r="F188" s="18">
        <v>1.03560053523303</v>
      </c>
      <c r="G188" s="18">
        <v>1.17210780742997</v>
      </c>
      <c r="H188" s="18">
        <v>1.26073139496277</v>
      </c>
      <c r="I188" s="18">
        <v>1.27627199239182</v>
      </c>
      <c r="J188" s="18">
        <v>1.53881335099237</v>
      </c>
      <c r="K188" s="18">
        <v>1.12204761814278</v>
      </c>
    </row>
    <row r="189">
      <c r="A189" s="10" t="s">
        <v>156</v>
      </c>
      <c r="B189" s="10" t="s">
        <v>314</v>
      </c>
      <c r="C189" s="18">
        <v>15.0290447902896</v>
      </c>
      <c r="D189" s="18">
        <v>15.3993568533708</v>
      </c>
      <c r="E189" s="18">
        <v>15.1752890578846</v>
      </c>
      <c r="F189" s="18">
        <v>14.5945320327604</v>
      </c>
      <c r="G189" s="18">
        <v>12.4489393124758</v>
      </c>
      <c r="H189" s="18">
        <v>12.3255875293435</v>
      </c>
      <c r="I189" s="18">
        <v>11.8054055634678</v>
      </c>
      <c r="J189" s="18">
        <v>11.3130322937192</v>
      </c>
      <c r="K189" s="18">
        <v>10.1571191722541</v>
      </c>
    </row>
    <row r="190">
      <c r="A190" s="10" t="s">
        <v>157</v>
      </c>
      <c r="B190" s="10" t="s">
        <v>314</v>
      </c>
      <c r="C190" s="18">
        <v>2.60472546895878</v>
      </c>
      <c r="D190" s="18">
        <v>2.53107797998705</v>
      </c>
      <c r="E190" s="18">
        <v>2.71031069526259</v>
      </c>
      <c r="F190" s="18">
        <v>2.73646000671928</v>
      </c>
      <c r="G190" s="18">
        <v>2.59444326113349</v>
      </c>
      <c r="H190" s="18">
        <v>2.60278104885237</v>
      </c>
      <c r="I190" s="18">
        <v>2.59976480429423</v>
      </c>
      <c r="J190" s="18">
        <v>2.57649522620126</v>
      </c>
      <c r="K190" s="18">
        <v>2.4086225282388</v>
      </c>
    </row>
    <row r="191">
      <c r="A191" s="10" t="s">
        <v>158</v>
      </c>
      <c r="B191" s="10" t="s">
        <v>314</v>
      </c>
      <c r="C191" s="18">
        <v>4.3870192475568</v>
      </c>
      <c r="D191" s="18">
        <v>4.19039469964289</v>
      </c>
      <c r="E191" s="18">
        <v>4.4268354475514</v>
      </c>
      <c r="F191" s="18">
        <v>4.51829036460809</v>
      </c>
      <c r="G191" s="18">
        <v>4.74783900221855</v>
      </c>
      <c r="H191" s="18">
        <v>5.20587915001934</v>
      </c>
      <c r="I191" s="18">
        <v>5.08691958023764</v>
      </c>
      <c r="J191" s="18">
        <v>4.82896105858795</v>
      </c>
      <c r="K191" s="18">
        <v>4.8858639260833</v>
      </c>
    </row>
    <row r="192">
      <c r="A192" s="10" t="s">
        <v>159</v>
      </c>
      <c r="B192" s="10" t="s">
        <v>314</v>
      </c>
      <c r="C192" s="18">
        <v>12.2297836730551</v>
      </c>
      <c r="D192" s="18">
        <v>11.4730953338027</v>
      </c>
      <c r="E192" s="18">
        <v>10.9813404266741</v>
      </c>
      <c r="F192" s="18">
        <v>11.0601514177487</v>
      </c>
      <c r="G192" s="18">
        <v>10.9191162876214</v>
      </c>
      <c r="H192" s="18">
        <v>10.7016590590785</v>
      </c>
      <c r="I192" s="18">
        <v>10.4397215133356</v>
      </c>
      <c r="J192" s="18">
        <v>10.2675361537537</v>
      </c>
      <c r="K192" s="18">
        <v>10.1840862992321</v>
      </c>
    </row>
    <row r="193">
      <c r="A193" s="10" t="s">
        <v>238</v>
      </c>
      <c r="B193" s="10" t="s">
        <v>314</v>
      </c>
      <c r="C193" s="18">
        <v>0.902892942693938</v>
      </c>
      <c r="D193" s="18">
        <v>0.796849239787507</v>
      </c>
      <c r="E193" s="18">
        <v>0.779888063125057</v>
      </c>
      <c r="F193" s="18">
        <v>0.707915785602648</v>
      </c>
      <c r="G193" s="18">
        <v>0.691116844821231</v>
      </c>
      <c r="H193" s="18">
        <v>0.711119320280754</v>
      </c>
      <c r="I193" s="18">
        <v>0.809940174873447</v>
      </c>
      <c r="J193" s="18">
        <v>0.812340270171595</v>
      </c>
      <c r="K193" s="18">
        <v>0.596259824735748</v>
      </c>
    </row>
    <row r="194">
      <c r="A194" s="10" t="s">
        <v>160</v>
      </c>
      <c r="B194" s="10" t="s">
        <v>314</v>
      </c>
      <c r="C194" s="18">
        <v>0.11020533625378</v>
      </c>
      <c r="D194" s="18">
        <v>0.104732807028038</v>
      </c>
      <c r="E194" s="18">
        <v>0.113169831612196</v>
      </c>
      <c r="F194" s="18">
        <v>0.125731921963759</v>
      </c>
      <c r="G194" s="18">
        <v>0.127652055126342</v>
      </c>
      <c r="H194" s="18">
        <v>0.128890498774082</v>
      </c>
      <c r="I194" s="18">
        <v>0.14131143398732</v>
      </c>
      <c r="J194" s="18">
        <v>0.138373161893107</v>
      </c>
      <c r="K194" s="18">
        <v>0.127793034826946</v>
      </c>
    </row>
    <row r="195">
      <c r="A195" s="10" t="s">
        <v>161</v>
      </c>
      <c r="B195" s="10" t="s">
        <v>314</v>
      </c>
      <c r="C195" s="18">
        <v>6.07786549185186</v>
      </c>
      <c r="D195" s="18">
        <v>5.94132317752821</v>
      </c>
      <c r="E195" s="18">
        <v>5.25110191904936</v>
      </c>
      <c r="F195" s="18">
        <v>4.23146670654202</v>
      </c>
      <c r="G195" s="18">
        <v>4.48076580847504</v>
      </c>
      <c r="H195" s="18">
        <v>3.902160853166</v>
      </c>
      <c r="I195" s="18">
        <v>4.15986834270536</v>
      </c>
      <c r="J195" s="18">
        <v>3.93365253612705</v>
      </c>
      <c r="K195" s="18">
        <v>3.75381618922792</v>
      </c>
    </row>
    <row r="196">
      <c r="A196" s="10" t="s">
        <v>162</v>
      </c>
      <c r="B196" s="10" t="s">
        <v>314</v>
      </c>
      <c r="C196" s="18">
        <v>20.2756524576141</v>
      </c>
      <c r="D196" s="18">
        <v>21.1339160750868</v>
      </c>
      <c r="E196" s="18">
        <v>21.1227744472553</v>
      </c>
      <c r="F196" s="18">
        <v>21.9145018912965</v>
      </c>
      <c r="G196" s="18">
        <v>22.2807027101609</v>
      </c>
      <c r="H196" s="18">
        <v>21.1654979061116</v>
      </c>
      <c r="I196" s="18">
        <v>19.060949529489</v>
      </c>
      <c r="J196" s="18">
        <v>20.1533448325312</v>
      </c>
      <c r="K196" s="18">
        <v>20.2522716801426</v>
      </c>
    </row>
    <row r="197">
      <c r="A197" s="10" t="s">
        <v>163</v>
      </c>
      <c r="B197" s="10" t="s">
        <v>314</v>
      </c>
      <c r="C197" s="18">
        <v>7.34426092596391</v>
      </c>
      <c r="D197" s="18">
        <v>7.07610042765381</v>
      </c>
      <c r="E197" s="18">
        <v>6.43334699951386</v>
      </c>
      <c r="F197" s="18">
        <v>6.15937636059612</v>
      </c>
      <c r="G197" s="18">
        <v>5.82450269116313</v>
      </c>
      <c r="H197" s="18">
        <v>5.55329149720857</v>
      </c>
      <c r="I197" s="18">
        <v>5.42512840439105</v>
      </c>
      <c r="J197" s="18">
        <v>5.17584247261224</v>
      </c>
      <c r="K197" s="18">
        <v>4.60114225090135</v>
      </c>
    </row>
    <row r="198">
      <c r="A198" s="10" t="s">
        <v>164</v>
      </c>
      <c r="B198" s="10" t="s">
        <v>314</v>
      </c>
      <c r="C198" s="18">
        <v>15.789760151839</v>
      </c>
      <c r="D198" s="18">
        <v>16.1111752638496</v>
      </c>
      <c r="E198" s="18">
        <v>16.0409167568247</v>
      </c>
      <c r="F198" s="18">
        <v>15.5600154435853</v>
      </c>
      <c r="G198" s="18">
        <v>15.1498827249693</v>
      </c>
      <c r="H198" s="18">
        <v>14.8232454359428</v>
      </c>
      <c r="I198" s="18">
        <v>15.2225180998504</v>
      </c>
      <c r="J198" s="18">
        <v>14.6733807134556</v>
      </c>
      <c r="K198" s="18">
        <v>13.0328279519898</v>
      </c>
    </row>
    <row r="199">
      <c r="A199" s="10" t="s">
        <v>165</v>
      </c>
      <c r="B199" s="10" t="s">
        <v>314</v>
      </c>
      <c r="C199" s="18">
        <v>2.52665795149583</v>
      </c>
      <c r="D199" s="18">
        <v>2.17604504936147</v>
      </c>
      <c r="E199" s="18">
        <v>1.91658248964667</v>
      </c>
      <c r="F199" s="18">
        <v>1.95637850746058</v>
      </c>
      <c r="G199" s="18">
        <v>1.91140810471485</v>
      </c>
      <c r="H199" s="18">
        <v>1.78358950382795</v>
      </c>
      <c r="I199" s="18">
        <v>1.91001452564632</v>
      </c>
      <c r="J199" s="18">
        <v>1.98538155745128</v>
      </c>
      <c r="K199" s="18">
        <v>1.89971905049917</v>
      </c>
    </row>
    <row r="200">
      <c r="A200" s="10" t="s">
        <v>166</v>
      </c>
      <c r="B200" s="10" t="s">
        <v>314</v>
      </c>
      <c r="C200" s="18">
        <v>3.79990260121916</v>
      </c>
      <c r="D200" s="18">
        <v>3.69856695058724</v>
      </c>
      <c r="E200" s="18">
        <v>3.40963401034538</v>
      </c>
      <c r="F200" s="18">
        <v>3.17449495030177</v>
      </c>
      <c r="G200" s="18">
        <v>3.30740488383849</v>
      </c>
      <c r="H200" s="18">
        <v>3.38725662733184</v>
      </c>
      <c r="I200" s="18">
        <v>3.42032279304893</v>
      </c>
      <c r="J200" s="18">
        <v>3.50466269708326</v>
      </c>
      <c r="K200" s="18">
        <v>3.37630378548758</v>
      </c>
    </row>
    <row r="201">
      <c r="A201" s="10" t="s">
        <v>239</v>
      </c>
      <c r="B201" s="10" t="s">
        <v>314</v>
      </c>
      <c r="C201" s="18">
        <v>0.468301251782848</v>
      </c>
      <c r="D201" s="18">
        <v>0.424613142896173</v>
      </c>
      <c r="E201" s="18">
        <v>0.588677679520759</v>
      </c>
      <c r="F201" s="18">
        <v>0.485823222567086</v>
      </c>
      <c r="G201" s="18">
        <v>0.534217457929934</v>
      </c>
      <c r="H201" s="18">
        <v>0.485806524967354</v>
      </c>
      <c r="I201" s="18">
        <v>0.597044043350443</v>
      </c>
      <c r="J201" s="18">
        <v>0.548284516629216</v>
      </c>
      <c r="K201" s="18">
        <v>0.389174968317372</v>
      </c>
    </row>
    <row r="202">
      <c r="A202" s="10" t="s">
        <v>240</v>
      </c>
      <c r="B202" s="10" t="s">
        <v>314</v>
      </c>
      <c r="C202" s="18">
        <v>6.1461208602821</v>
      </c>
      <c r="D202" s="18">
        <v>6.04673480188247</v>
      </c>
      <c r="E202" s="18">
        <v>5.93629544714916</v>
      </c>
      <c r="F202" s="18">
        <v>5.34321708069607</v>
      </c>
      <c r="G202" s="18">
        <v>4.89458472114406</v>
      </c>
      <c r="H202" s="18">
        <v>4.57368123535075</v>
      </c>
      <c r="I202" s="18">
        <v>4.36396145291438</v>
      </c>
      <c r="J202" s="18">
        <v>3.71059907013341</v>
      </c>
      <c r="K202" s="18">
        <v>2.54502797831961</v>
      </c>
    </row>
    <row r="203">
      <c r="A203" s="10" t="s">
        <v>241</v>
      </c>
      <c r="B203" s="10" t="s">
        <v>314</v>
      </c>
      <c r="C203" s="18">
        <v>1.74155084774441</v>
      </c>
      <c r="D203" s="18">
        <v>1.82011205575892</v>
      </c>
      <c r="E203" s="18">
        <v>1.98057545667748</v>
      </c>
      <c r="F203" s="18">
        <v>2.18581455940173</v>
      </c>
      <c r="G203" s="18">
        <v>2.38415951269911</v>
      </c>
      <c r="H203" s="18">
        <v>2.44464478063074</v>
      </c>
      <c r="I203" s="18">
        <v>3.01471126646524</v>
      </c>
      <c r="J203" s="18">
        <v>3.56784836932601</v>
      </c>
      <c r="K203" s="18">
        <v>3.67644008813984</v>
      </c>
    </row>
    <row r="204">
      <c r="A204" s="10" t="s">
        <v>244</v>
      </c>
      <c r="B204" s="10" t="s">
        <v>314</v>
      </c>
      <c r="C204" s="18">
        <v>0.801288437486975</v>
      </c>
      <c r="D204" s="18">
        <v>1.03116654082667</v>
      </c>
      <c r="E204" s="18">
        <v>0.988347189221146</v>
      </c>
      <c r="F204" s="18">
        <v>0.475239900205302</v>
      </c>
      <c r="G204" s="18">
        <v>0.34280246342813</v>
      </c>
      <c r="H204" s="18">
        <v>0.322370466733983</v>
      </c>
      <c r="I204" s="18">
        <v>0.36861354015115</v>
      </c>
      <c r="J204" s="18">
        <v>0.354864476911382</v>
      </c>
      <c r="K204" s="18">
        <v>0.308514614308256</v>
      </c>
    </row>
    <row r="205">
      <c r="A205" s="10" t="s">
        <v>170</v>
      </c>
      <c r="B205" s="10" t="s">
        <v>314</v>
      </c>
      <c r="C205" s="18">
        <v>0.273339673256579</v>
      </c>
      <c r="D205" s="18">
        <v>0.278215075625981</v>
      </c>
      <c r="E205" s="18">
        <v>0.297754583504815</v>
      </c>
      <c r="F205" s="18">
        <v>0.305054765965277</v>
      </c>
      <c r="G205" s="18">
        <v>0.316995214805364</v>
      </c>
      <c r="H205" s="18">
        <v>0.393726369451731</v>
      </c>
      <c r="I205" s="18">
        <v>0.440527424110472</v>
      </c>
      <c r="J205" s="18">
        <v>0.414336363523101</v>
      </c>
      <c r="K205" s="18">
        <v>0.40190271250386</v>
      </c>
    </row>
    <row r="206">
      <c r="A206" s="10" t="s">
        <v>171</v>
      </c>
      <c r="B206" s="10" t="s">
        <v>314</v>
      </c>
      <c r="C206" s="18">
        <v>0.901213848338952</v>
      </c>
      <c r="D206" s="18">
        <v>0.901248223773483</v>
      </c>
      <c r="E206" s="18">
        <v>0.866838489398591</v>
      </c>
      <c r="F206" s="18">
        <v>0.846962441443576</v>
      </c>
      <c r="G206" s="18">
        <v>0.723061926681678</v>
      </c>
      <c r="H206" s="18">
        <v>0.663069149889218</v>
      </c>
      <c r="I206" s="18">
        <v>0.73543480467685</v>
      </c>
      <c r="J206" s="18">
        <v>0.663338328142275</v>
      </c>
      <c r="K206" s="18">
        <v>0.530483547000938</v>
      </c>
    </row>
    <row r="207">
      <c r="A207" s="10" t="s">
        <v>327</v>
      </c>
      <c r="B207" s="10" t="s">
        <v>314</v>
      </c>
      <c r="C207" s="18">
        <v>4.40120853010497</v>
      </c>
      <c r="D207" s="18">
        <v>4.38623074399608</v>
      </c>
      <c r="E207" s="18">
        <v>4.43951077811138</v>
      </c>
      <c r="F207" s="18">
        <v>4.4505246086133</v>
      </c>
      <c r="G207" s="18">
        <v>4.40299930644354</v>
      </c>
      <c r="H207" s="18">
        <v>4.35068367804768</v>
      </c>
      <c r="I207" s="18">
        <v>4.22233304211785</v>
      </c>
      <c r="J207" s="18">
        <v>4.18115800303134</v>
      </c>
      <c r="K207" s="18">
        <v>3.92907774447049</v>
      </c>
    </row>
    <row r="208">
      <c r="A208" s="10" t="s">
        <v>328</v>
      </c>
      <c r="B208" s="10" t="s">
        <v>314</v>
      </c>
      <c r="C208" s="18">
        <v>5.51816505468475</v>
      </c>
      <c r="D208" s="18">
        <v>5.6723988226266</v>
      </c>
      <c r="E208" s="18">
        <v>5.58212129044189</v>
      </c>
      <c r="F208" s="18">
        <v>5.43758673488173</v>
      </c>
      <c r="G208" s="18">
        <v>5.12342222011784</v>
      </c>
      <c r="H208" s="18">
        <v>4.9719495801679</v>
      </c>
      <c r="I208" s="18">
        <v>5.12587038028923</v>
      </c>
      <c r="J208" s="18">
        <v>5.06660468835153</v>
      </c>
      <c r="K208" s="18">
        <v>4.40268790108705</v>
      </c>
    </row>
    <row r="209">
      <c r="A209" s="10" t="s">
        <v>329</v>
      </c>
      <c r="B209" s="10" t="s">
        <v>314</v>
      </c>
      <c r="C209" s="18">
        <v>6.5648993347959</v>
      </c>
      <c r="D209" s="18">
        <v>6.32353812069195</v>
      </c>
      <c r="E209" s="18">
        <v>6.13970975682107</v>
      </c>
      <c r="F209" s="18">
        <v>6.2441332568052</v>
      </c>
      <c r="G209" s="18">
        <v>6.3766056984253</v>
      </c>
      <c r="H209" s="18">
        <v>6.65838797591725</v>
      </c>
      <c r="I209" s="18">
        <v>6.61650818189169</v>
      </c>
      <c r="J209" s="18">
        <v>6.28536421374848</v>
      </c>
      <c r="K209" s="18">
        <v>5.85720584954467</v>
      </c>
    </row>
    <row r="210">
      <c r="A210" s="10" t="s">
        <v>330</v>
      </c>
      <c r="B210" s="10" t="s">
        <v>314</v>
      </c>
      <c r="C210" s="18">
        <v>2.10323652756067</v>
      </c>
      <c r="D210" s="18">
        <v>2.09709249372136</v>
      </c>
      <c r="E210" s="18">
        <v>2.17253222359413</v>
      </c>
      <c r="F210" s="18">
        <v>2.1607220325704</v>
      </c>
      <c r="G210" s="18">
        <v>2.16677218947559</v>
      </c>
      <c r="H210" s="18">
        <v>2.21840131363666</v>
      </c>
      <c r="I210" s="18">
        <v>2.24199458231456</v>
      </c>
      <c r="J210" s="18">
        <v>2.20339261307625</v>
      </c>
      <c r="K210" s="18">
        <v>2.01685678303252</v>
      </c>
    </row>
    <row r="211">
      <c r="A211" s="10" t="s">
        <v>331</v>
      </c>
      <c r="B211" s="10" t="s">
        <v>314</v>
      </c>
      <c r="C211" s="18">
        <v>5.85765336713023</v>
      </c>
      <c r="D211" s="18">
        <v>6.0103727919808</v>
      </c>
      <c r="E211" s="18">
        <v>5.98734943659413</v>
      </c>
      <c r="F211" s="18">
        <v>5.88806270028322</v>
      </c>
      <c r="G211" s="18">
        <v>5.86409360256956</v>
      </c>
      <c r="H211" s="18">
        <v>5.96007585412719</v>
      </c>
      <c r="I211" s="18">
        <v>6.16608732498428</v>
      </c>
      <c r="J211" s="18">
        <v>6.24645347488176</v>
      </c>
      <c r="K211" s="18">
        <v>6.22188839531445</v>
      </c>
    </row>
    <row r="212">
      <c r="A212" s="10" t="s">
        <v>332</v>
      </c>
      <c r="B212" s="10" t="s">
        <v>314</v>
      </c>
      <c r="C212" s="18">
        <v>5.40148549255358</v>
      </c>
      <c r="D212" s="18">
        <v>5.57594751984977</v>
      </c>
      <c r="E212" s="18">
        <v>5.59042748651297</v>
      </c>
      <c r="F212" s="18">
        <v>5.49044235735542</v>
      </c>
      <c r="G212" s="18">
        <v>5.46782085039092</v>
      </c>
      <c r="H212" s="18">
        <v>5.57836543397481</v>
      </c>
      <c r="I212" s="18">
        <v>5.83168033393028</v>
      </c>
      <c r="J212" s="18">
        <v>5.95140749981749</v>
      </c>
      <c r="K212" s="18">
        <v>5.98224612531264</v>
      </c>
    </row>
    <row r="213">
      <c r="A213" s="10" t="s">
        <v>333</v>
      </c>
      <c r="B213" s="10" t="s">
        <v>314</v>
      </c>
      <c r="C213" s="18">
        <v>6.99814554350166</v>
      </c>
      <c r="D213" s="18">
        <v>6.83064207836172</v>
      </c>
      <c r="E213" s="18">
        <v>6.44544585604167</v>
      </c>
      <c r="F213" s="18">
        <v>6.56465145398916</v>
      </c>
      <c r="G213" s="18">
        <v>6.5459270966135</v>
      </c>
      <c r="H213" s="18">
        <v>6.54231287055773</v>
      </c>
      <c r="I213" s="18">
        <v>6.36328124741579</v>
      </c>
      <c r="J213" s="18">
        <v>6.04747348079221</v>
      </c>
      <c r="K213" s="18">
        <v>5.39782521515732</v>
      </c>
    </row>
    <row r="214">
      <c r="A214" s="10" t="s">
        <v>334</v>
      </c>
      <c r="B214" s="10" t="s">
        <v>314</v>
      </c>
      <c r="C214" s="18">
        <v>7.29291287378075</v>
      </c>
      <c r="D214" s="18">
        <v>7.10736216667191</v>
      </c>
      <c r="E214" s="18">
        <v>6.76249649088041</v>
      </c>
      <c r="F214" s="18">
        <v>6.69899848067837</v>
      </c>
      <c r="G214" s="18">
        <v>6.6980626681494</v>
      </c>
      <c r="H214" s="18">
        <v>6.74623210244194</v>
      </c>
      <c r="I214" s="18">
        <v>6.73435745246144</v>
      </c>
      <c r="J214" s="18">
        <v>6.55713050824504</v>
      </c>
      <c r="K214" s="18">
        <v>6.11671504065256</v>
      </c>
    </row>
    <row r="215">
      <c r="A215" s="10" t="s">
        <v>335</v>
      </c>
      <c r="B215" s="10" t="s">
        <v>314</v>
      </c>
      <c r="C215" s="18">
        <v>7.72003485031192</v>
      </c>
      <c r="D215" s="18">
        <v>7.53272676540208</v>
      </c>
      <c r="E215" s="18">
        <v>7.24655612903644</v>
      </c>
      <c r="F215" s="18">
        <v>7.02007716328421</v>
      </c>
      <c r="G215" s="18">
        <v>7.05936235148441</v>
      </c>
      <c r="H215" s="18">
        <v>7.17708772139023</v>
      </c>
      <c r="I215" s="18">
        <v>7.34491313159745</v>
      </c>
      <c r="J215" s="18">
        <v>7.32947814833495</v>
      </c>
      <c r="K215" s="18">
        <v>7.07570754774579</v>
      </c>
    </row>
    <row r="216">
      <c r="A216" s="10" t="s">
        <v>336</v>
      </c>
      <c r="B216" s="10" t="s">
        <v>314</v>
      </c>
      <c r="C216" s="18">
        <v>6.93467872027592</v>
      </c>
      <c r="D216" s="18">
        <v>6.74430575586331</v>
      </c>
      <c r="E216" s="18">
        <v>6.40209041913854</v>
      </c>
      <c r="F216" s="18">
        <v>6.51712339581019</v>
      </c>
      <c r="G216" s="18">
        <v>6.52593346140103</v>
      </c>
      <c r="H216" s="18">
        <v>6.57114687774115</v>
      </c>
      <c r="I216" s="18">
        <v>6.41593946860533</v>
      </c>
      <c r="J216" s="18">
        <v>6.10185210698654</v>
      </c>
      <c r="K216" s="18">
        <v>5.50607043589747</v>
      </c>
    </row>
    <row r="217">
      <c r="A217" s="10" t="s">
        <v>337</v>
      </c>
      <c r="B217" s="10" t="s">
        <v>314</v>
      </c>
      <c r="C217" s="18">
        <v>1.13494920488023</v>
      </c>
      <c r="D217" s="18">
        <v>1.12657879101072</v>
      </c>
      <c r="E217" s="18">
        <v>1.07182669020531</v>
      </c>
      <c r="F217" s="18">
        <v>0.951756516167436</v>
      </c>
      <c r="G217" s="18">
        <v>0.943720412199815</v>
      </c>
      <c r="H217" s="18">
        <v>0.913742827071844</v>
      </c>
      <c r="I217" s="18">
        <v>0.925113260794685</v>
      </c>
      <c r="J217" s="18">
        <v>0.892137929334585</v>
      </c>
      <c r="K217" s="18">
        <v>0.775010831158316</v>
      </c>
    </row>
    <row r="218">
      <c r="A218" s="10" t="s">
        <v>338</v>
      </c>
      <c r="B218" s="10" t="s">
        <v>314</v>
      </c>
      <c r="C218" s="18">
        <v>0.245731046162073</v>
      </c>
      <c r="D218" s="18">
        <v>0.250633679531986</v>
      </c>
      <c r="E218" s="18">
        <v>0.258270680705877</v>
      </c>
      <c r="F218" s="18">
        <v>0.267560243147637</v>
      </c>
      <c r="G218" s="18">
        <v>0.273930517098976</v>
      </c>
      <c r="H218" s="18">
        <v>0.275768158383611</v>
      </c>
      <c r="I218" s="18">
        <v>0.279928376000999</v>
      </c>
      <c r="J218" s="18">
        <v>0.28911370352903</v>
      </c>
      <c r="K218" s="18">
        <v>0.268471052988447</v>
      </c>
    </row>
    <row r="219">
      <c r="A219" s="10" t="s">
        <v>339</v>
      </c>
      <c r="B219" s="10" t="s">
        <v>314</v>
      </c>
      <c r="C219" s="18">
        <v>10.5047516576241</v>
      </c>
      <c r="D219" s="18">
        <v>10.520093270511</v>
      </c>
      <c r="E219" s="18">
        <v>10.294484824571</v>
      </c>
      <c r="F219" s="18">
        <v>10.2032471484176</v>
      </c>
      <c r="G219" s="18">
        <v>10.0676452260296</v>
      </c>
      <c r="H219" s="18">
        <v>9.95549627691089</v>
      </c>
      <c r="I219" s="18">
        <v>9.92394078650686</v>
      </c>
      <c r="J219" s="18">
        <v>9.59727885352415</v>
      </c>
      <c r="K219" s="18">
        <v>8.74996511125994</v>
      </c>
    </row>
    <row r="220">
      <c r="A220" s="10" t="s">
        <v>340</v>
      </c>
      <c r="B220" s="10" t="s">
        <v>314</v>
      </c>
      <c r="C220" s="18">
        <v>6.29843037828848</v>
      </c>
      <c r="D220" s="18">
        <v>6.46728431679391</v>
      </c>
      <c r="E220" s="18">
        <v>6.42930036567088</v>
      </c>
      <c r="F220" s="18">
        <v>6.31579906428544</v>
      </c>
      <c r="G220" s="18">
        <v>6.27986172825846</v>
      </c>
      <c r="H220" s="18">
        <v>6.37513997288311</v>
      </c>
      <c r="I220" s="18">
        <v>6.59512710706694</v>
      </c>
      <c r="J220" s="18">
        <v>6.69759653323282</v>
      </c>
      <c r="K220" s="18">
        <v>6.68385519605305</v>
      </c>
    </row>
    <row r="221">
      <c r="A221" s="10" t="s">
        <v>341</v>
      </c>
      <c r="B221" s="10" t="s">
        <v>314</v>
      </c>
      <c r="C221" s="18">
        <v>2.83607052012255</v>
      </c>
      <c r="D221" s="18">
        <v>2.87886170082819</v>
      </c>
      <c r="E221" s="18">
        <v>2.86316460380317</v>
      </c>
      <c r="F221" s="18">
        <v>2.81738301695433</v>
      </c>
      <c r="G221" s="18">
        <v>2.72473109251449</v>
      </c>
      <c r="H221" s="18">
        <v>2.6600754414831</v>
      </c>
      <c r="I221" s="18">
        <v>2.55393723040609</v>
      </c>
      <c r="J221" s="18">
        <v>2.51155364710848</v>
      </c>
      <c r="K221" s="18">
        <v>2.21061135980164</v>
      </c>
    </row>
    <row r="222">
      <c r="A222" s="10" t="s">
        <v>342</v>
      </c>
      <c r="B222" s="10" t="s">
        <v>314</v>
      </c>
      <c r="C222" s="18">
        <v>2.58965821568854</v>
      </c>
      <c r="D222" s="18">
        <v>2.63652646920541</v>
      </c>
      <c r="E222" s="18">
        <v>2.63999587005208</v>
      </c>
      <c r="F222" s="18">
        <v>2.61464648364906</v>
      </c>
      <c r="G222" s="18">
        <v>2.5359465068338</v>
      </c>
      <c r="H222" s="18">
        <v>2.4860427423862</v>
      </c>
      <c r="I222" s="18">
        <v>2.38492445523739</v>
      </c>
      <c r="J222" s="18">
        <v>2.36284404919676</v>
      </c>
      <c r="K222" s="18">
        <v>2.11254497614329</v>
      </c>
    </row>
    <row r="223">
      <c r="A223" s="10" t="s">
        <v>343</v>
      </c>
      <c r="B223" s="10" t="s">
        <v>314</v>
      </c>
      <c r="C223" s="18">
        <v>0.265094886052032</v>
      </c>
      <c r="D223" s="18">
        <v>0.282083879861423</v>
      </c>
      <c r="E223" s="18">
        <v>0.296455743191343</v>
      </c>
      <c r="F223" s="18">
        <v>0.301371676152303</v>
      </c>
      <c r="G223" s="18">
        <v>0.321375154665723</v>
      </c>
      <c r="H223" s="18">
        <v>0.340305806076106</v>
      </c>
      <c r="I223" s="18">
        <v>0.351311964624247</v>
      </c>
      <c r="J223" s="18">
        <v>0.353815503047622</v>
      </c>
      <c r="K223" s="18">
        <v>0.327343883787407</v>
      </c>
    </row>
    <row r="224">
      <c r="A224" s="10" t="s">
        <v>344</v>
      </c>
      <c r="B224" s="10" t="s">
        <v>314</v>
      </c>
      <c r="C224" s="18">
        <v>3.2657561838792</v>
      </c>
      <c r="D224" s="18">
        <v>3.3155198435503</v>
      </c>
      <c r="E224" s="18">
        <v>3.32084579720928</v>
      </c>
      <c r="F224" s="18">
        <v>3.24765082678734</v>
      </c>
      <c r="G224" s="18">
        <v>3.22840884092752</v>
      </c>
      <c r="H224" s="18">
        <v>3.2777350326669</v>
      </c>
      <c r="I224" s="18">
        <v>3.36828611008766</v>
      </c>
      <c r="J224" s="18">
        <v>3.37556497899588</v>
      </c>
      <c r="K224" s="18">
        <v>3.26462114229995</v>
      </c>
    </row>
    <row r="225">
      <c r="A225" s="10" t="s">
        <v>345</v>
      </c>
      <c r="B225" s="10" t="s">
        <v>314</v>
      </c>
      <c r="C225" s="18">
        <v>0.315319966610681</v>
      </c>
      <c r="D225" s="18">
        <v>0.280144623670182</v>
      </c>
      <c r="E225" s="18">
        <v>0.282727022826767</v>
      </c>
      <c r="F225" s="18">
        <v>0.24847082060284</v>
      </c>
      <c r="G225" s="18">
        <v>0.249647648378528</v>
      </c>
      <c r="H225" s="18">
        <v>0.291585253132772</v>
      </c>
      <c r="I225" s="18">
        <v>0.290268282815497</v>
      </c>
      <c r="J225" s="18">
        <v>0.294710864333515</v>
      </c>
      <c r="K225" s="18">
        <v>0.269341050173669</v>
      </c>
    </row>
    <row r="226">
      <c r="A226" s="10" t="s">
        <v>346</v>
      </c>
      <c r="B226" s="10" t="s">
        <v>314</v>
      </c>
      <c r="C226" s="18">
        <v>1.48615454843552</v>
      </c>
      <c r="D226" s="18">
        <v>1.50823505659197</v>
      </c>
      <c r="E226" s="18">
        <v>1.56824801274432</v>
      </c>
      <c r="F226" s="18">
        <v>1.55554812530617</v>
      </c>
      <c r="G226" s="18">
        <v>1.58310486332854</v>
      </c>
      <c r="H226" s="18">
        <v>1.62419852434549</v>
      </c>
      <c r="I226" s="18">
        <v>1.6832212386899</v>
      </c>
      <c r="J226" s="18">
        <v>1.66576844391655</v>
      </c>
      <c r="K226" s="18">
        <v>1.54611702210388</v>
      </c>
    </row>
    <row r="227">
      <c r="A227" s="10" t="s">
        <v>347</v>
      </c>
      <c r="B227" s="10" t="s">
        <v>314</v>
      </c>
      <c r="C227" s="18">
        <v>5.53731617151276</v>
      </c>
      <c r="D227" s="18">
        <v>5.53726347657049</v>
      </c>
      <c r="E227" s="18">
        <v>5.60389382794366</v>
      </c>
      <c r="F227" s="18">
        <v>5.56914370245815</v>
      </c>
      <c r="G227" s="18">
        <v>5.51644895108089</v>
      </c>
      <c r="H227" s="18">
        <v>5.49626870834763</v>
      </c>
      <c r="I227" s="18">
        <v>5.3763920192484</v>
      </c>
      <c r="J227" s="18">
        <v>5.30136339830932</v>
      </c>
      <c r="K227" s="18">
        <v>5.03381829765426</v>
      </c>
    </row>
    <row r="228">
      <c r="A228" s="10" t="s">
        <v>348</v>
      </c>
      <c r="B228" s="10" t="s">
        <v>314</v>
      </c>
      <c r="C228" s="18">
        <v>3.64276193770441</v>
      </c>
      <c r="D228" s="18">
        <v>3.65467415622558</v>
      </c>
      <c r="E228" s="18">
        <v>3.66913512873128</v>
      </c>
      <c r="F228" s="18">
        <v>3.56964338292971</v>
      </c>
      <c r="G228" s="18">
        <v>3.55086029397737</v>
      </c>
      <c r="H228" s="18">
        <v>3.63132673210673</v>
      </c>
      <c r="I228" s="18">
        <v>3.63901411529123</v>
      </c>
      <c r="J228" s="18">
        <v>3.55249417864834</v>
      </c>
      <c r="K228" s="18">
        <v>3.32905608702325</v>
      </c>
    </row>
    <row r="229">
      <c r="A229" s="10" t="s">
        <v>349</v>
      </c>
      <c r="B229" s="10" t="s">
        <v>314</v>
      </c>
      <c r="C229" s="18">
        <v>3.56190515751877</v>
      </c>
      <c r="D229" s="18">
        <v>3.62415904017567</v>
      </c>
      <c r="E229" s="18">
        <v>3.63367068108196</v>
      </c>
      <c r="F229" s="18">
        <v>3.56063426218003</v>
      </c>
      <c r="G229" s="18">
        <v>3.54392743086163</v>
      </c>
      <c r="H229" s="18">
        <v>3.59901312764095</v>
      </c>
      <c r="I229" s="18">
        <v>3.70492944211871</v>
      </c>
      <c r="J229" s="18">
        <v>3.71855539264327</v>
      </c>
      <c r="K229" s="18">
        <v>3.60424923667974</v>
      </c>
    </row>
    <row r="230">
      <c r="A230" s="10" t="s">
        <v>350</v>
      </c>
      <c r="B230" s="10" t="s">
        <v>314</v>
      </c>
      <c r="C230" s="18">
        <v>15.7815549911073</v>
      </c>
      <c r="D230" s="18">
        <v>16.0811860093057</v>
      </c>
      <c r="E230" s="18">
        <v>16.0190643672686</v>
      </c>
      <c r="F230" s="18">
        <v>15.566170471554</v>
      </c>
      <c r="G230" s="18">
        <v>15.1744943453702</v>
      </c>
      <c r="H230" s="18">
        <v>14.8937676620944</v>
      </c>
      <c r="I230" s="18">
        <v>15.2620188982358</v>
      </c>
      <c r="J230" s="18">
        <v>14.7097933503994</v>
      </c>
      <c r="K230" s="18">
        <v>13.0888374603574</v>
      </c>
    </row>
    <row r="231">
      <c r="A231" s="10" t="s">
        <v>351</v>
      </c>
      <c r="B231" s="10" t="s">
        <v>314</v>
      </c>
      <c r="C231" s="18">
        <v>9.41481936059531</v>
      </c>
      <c r="D231" s="18">
        <v>9.40224144689335</v>
      </c>
      <c r="E231" s="18">
        <v>9.16497293964683</v>
      </c>
      <c r="F231" s="18">
        <v>9.06004377107993</v>
      </c>
      <c r="G231" s="18">
        <v>8.95252463284203</v>
      </c>
      <c r="H231" s="18">
        <v>8.87858010824159</v>
      </c>
      <c r="I231" s="18">
        <v>8.84545980148031</v>
      </c>
      <c r="J231" s="18">
        <v>8.52050753626777</v>
      </c>
      <c r="K231" s="18">
        <v>7.71890692476503</v>
      </c>
    </row>
    <row r="232">
      <c r="A232" s="10" t="s">
        <v>352</v>
      </c>
      <c r="B232" s="10" t="s">
        <v>314</v>
      </c>
      <c r="C232" s="18">
        <v>6.20773451427538</v>
      </c>
      <c r="D232" s="18">
        <v>6.28355836984545</v>
      </c>
      <c r="E232" s="18">
        <v>6.43082236780202</v>
      </c>
      <c r="F232" s="18">
        <v>6.23422572372707</v>
      </c>
      <c r="G232" s="18">
        <v>6.23007260607779</v>
      </c>
      <c r="H232" s="18">
        <v>6.17730053344968</v>
      </c>
      <c r="I232" s="18">
        <v>6.06155176471974</v>
      </c>
      <c r="J232" s="18">
        <v>5.90709427639526</v>
      </c>
      <c r="K232" s="18">
        <v>5.61056186341668</v>
      </c>
    </row>
    <row r="233">
      <c r="A233" s="10" t="s">
        <v>353</v>
      </c>
      <c r="B233" s="10" t="s">
        <v>314</v>
      </c>
      <c r="C233" s="18">
        <v>1.01144978151835</v>
      </c>
      <c r="D233" s="18">
        <v>1.05120952776065</v>
      </c>
      <c r="E233" s="18">
        <v>1.10422449016924</v>
      </c>
      <c r="F233" s="18">
        <v>1.09376143876063</v>
      </c>
      <c r="G233" s="18">
        <v>1.07290462174925</v>
      </c>
      <c r="H233" s="18">
        <v>1.12733635689941</v>
      </c>
      <c r="I233" s="18">
        <v>1.15340212395219</v>
      </c>
      <c r="J233" s="18">
        <v>1.16684476374863</v>
      </c>
      <c r="K233" s="18">
        <v>0.848521068295038</v>
      </c>
    </row>
    <row r="234">
      <c r="A234" s="10" t="s">
        <v>354</v>
      </c>
      <c r="B234" s="10" t="s">
        <v>314</v>
      </c>
      <c r="C234" s="18">
        <v>10.4776306826771</v>
      </c>
      <c r="D234" s="18">
        <v>10.4958125324894</v>
      </c>
      <c r="E234" s="18">
        <v>10.2136794770076</v>
      </c>
      <c r="F234" s="18">
        <v>10.0401448081191</v>
      </c>
      <c r="G234" s="18">
        <v>9.89769944868962</v>
      </c>
      <c r="H234" s="18">
        <v>9.77305821920793</v>
      </c>
      <c r="I234" s="18">
        <v>9.80272859874863</v>
      </c>
      <c r="J234" s="18">
        <v>9.44354209321874</v>
      </c>
      <c r="K234" s="18">
        <v>8.55170558759318</v>
      </c>
    </row>
    <row r="235">
      <c r="A235" s="10" t="s">
        <v>355</v>
      </c>
      <c r="B235" s="10" t="s">
        <v>314</v>
      </c>
      <c r="C235" s="18">
        <v>0.477038306660773</v>
      </c>
      <c r="D235" s="18">
        <v>0.502682971091411</v>
      </c>
      <c r="E235" s="18">
        <v>0.503899085691493</v>
      </c>
      <c r="F235" s="18">
        <v>0.494322464370772</v>
      </c>
      <c r="G235" s="18">
        <v>0.501718876327459</v>
      </c>
      <c r="H235" s="18">
        <v>0.50260102145822</v>
      </c>
      <c r="I235" s="18">
        <v>0.511820016758186</v>
      </c>
      <c r="J235" s="18">
        <v>0.528941580214758</v>
      </c>
      <c r="K235" s="18">
        <v>0.477024614654774</v>
      </c>
    </row>
    <row r="236">
      <c r="A236" s="10" t="s">
        <v>356</v>
      </c>
      <c r="B236" s="10" t="s">
        <v>314</v>
      </c>
      <c r="C236" s="18">
        <v>5.74589358447083</v>
      </c>
      <c r="D236" s="18">
        <v>5.83817014413309</v>
      </c>
      <c r="E236" s="18">
        <v>5.93966230601084</v>
      </c>
      <c r="F236" s="18">
        <v>5.76947470878047</v>
      </c>
      <c r="G236" s="18">
        <v>5.71261369003232</v>
      </c>
      <c r="H236" s="18">
        <v>5.65312131321264</v>
      </c>
      <c r="I236" s="18">
        <v>5.59704761795897</v>
      </c>
      <c r="J236" s="18">
        <v>5.4719411106927</v>
      </c>
      <c r="K236" s="18">
        <v>5.11011101795905</v>
      </c>
    </row>
    <row r="237">
      <c r="A237" s="10" t="s">
        <v>357</v>
      </c>
      <c r="B237" s="10" t="s">
        <v>314</v>
      </c>
      <c r="C237" s="18">
        <v>1.25701566778344</v>
      </c>
      <c r="D237" s="18">
        <v>1.27815679797095</v>
      </c>
      <c r="E237" s="18">
        <v>1.37049783833153</v>
      </c>
      <c r="F237" s="18">
        <v>1.37095834981794</v>
      </c>
      <c r="G237" s="18">
        <v>1.39303396152964</v>
      </c>
      <c r="H237" s="18">
        <v>1.45386747789926</v>
      </c>
      <c r="I237" s="18">
        <v>1.51696107701494</v>
      </c>
      <c r="J237" s="18">
        <v>1.47864988572934</v>
      </c>
      <c r="K237" s="18">
        <v>1.33779148421422</v>
      </c>
    </row>
    <row r="238">
      <c r="A238" s="10" t="s">
        <v>358</v>
      </c>
      <c r="B238" s="10" t="s">
        <v>314</v>
      </c>
      <c r="C238" s="18">
        <v>0.771660846445461</v>
      </c>
      <c r="D238" s="18">
        <v>0.79053165759963</v>
      </c>
      <c r="E238" s="18">
        <v>0.802872436697849</v>
      </c>
      <c r="F238" s="18">
        <v>0.763983889704225</v>
      </c>
      <c r="G238" s="18">
        <v>0.754344394374774</v>
      </c>
      <c r="H238" s="18">
        <v>0.743930197496088</v>
      </c>
      <c r="I238" s="18">
        <v>0.740879626496928</v>
      </c>
      <c r="J238" s="18">
        <v>0.743359241170379</v>
      </c>
      <c r="K238" s="18">
        <v>0.660876172775718</v>
      </c>
    </row>
    <row r="239">
      <c r="A239" s="10" t="s">
        <v>359</v>
      </c>
      <c r="B239" s="10" t="s">
        <v>314</v>
      </c>
      <c r="C239" s="18">
        <v>5.76448164333515</v>
      </c>
      <c r="D239" s="18">
        <v>5.88558765893065</v>
      </c>
      <c r="E239" s="18">
        <v>5.85771849858289</v>
      </c>
      <c r="F239" s="18">
        <v>5.73585945382132</v>
      </c>
      <c r="G239" s="18">
        <v>5.68704477716037</v>
      </c>
      <c r="H239" s="18">
        <v>5.77300772123713</v>
      </c>
      <c r="I239" s="18">
        <v>5.94701746176967</v>
      </c>
      <c r="J239" s="18">
        <v>6.01248738248991</v>
      </c>
      <c r="K239" s="18">
        <v>5.92395987436352</v>
      </c>
    </row>
    <row r="240">
      <c r="A240" s="10" t="s">
        <v>245</v>
      </c>
      <c r="B240" s="10" t="s">
        <v>314</v>
      </c>
      <c r="C240" s="18">
        <v>4.68537708168388</v>
      </c>
      <c r="D240" s="18">
        <v>4.71966577893739</v>
      </c>
      <c r="E240" s="18">
        <v>4.68240822500486</v>
      </c>
      <c r="F240" s="18">
        <v>4.60168373148077</v>
      </c>
      <c r="G240" s="18">
        <v>4.55857923135072</v>
      </c>
      <c r="H240" s="18">
        <v>4.57838089020636</v>
      </c>
      <c r="I240" s="18">
        <v>4.64214529563223</v>
      </c>
      <c r="J240" s="18">
        <v>4.58257277057688</v>
      </c>
      <c r="K240" s="18">
        <v>4.29226919101032</v>
      </c>
    </row>
    <row r="241">
      <c r="C241" s="20"/>
      <c r="D241" s="20"/>
      <c r="E241" s="20"/>
      <c r="F241" s="20"/>
      <c r="G241" s="20"/>
      <c r="H241" s="20"/>
      <c r="I241" s="20"/>
      <c r="J241" s="20"/>
      <c r="K241" s="20"/>
    </row>
    <row r="242">
      <c r="C242" s="20"/>
      <c r="D242" s="20"/>
      <c r="E242" s="20"/>
      <c r="F242" s="20"/>
      <c r="G242" s="20"/>
      <c r="H242" s="20"/>
      <c r="I242" s="20"/>
      <c r="J242" s="20"/>
      <c r="K242" s="20"/>
    </row>
    <row r="243">
      <c r="C243" s="20"/>
      <c r="D243" s="20"/>
      <c r="E243" s="20"/>
      <c r="F243" s="20"/>
      <c r="G243" s="20"/>
      <c r="H243" s="20"/>
      <c r="I243" s="20"/>
      <c r="J243" s="20"/>
      <c r="K243" s="20"/>
    </row>
    <row r="244">
      <c r="C244" s="20"/>
      <c r="D244" s="20"/>
      <c r="E244" s="20"/>
      <c r="F244" s="20"/>
      <c r="G244" s="20"/>
      <c r="H244" s="20"/>
      <c r="I244" s="20"/>
      <c r="J244" s="20"/>
      <c r="K244" s="20"/>
    </row>
    <row r="245">
      <c r="C245" s="20"/>
      <c r="D245" s="20"/>
      <c r="E245" s="20"/>
      <c r="F245" s="20"/>
      <c r="G245" s="20"/>
      <c r="H245" s="20"/>
      <c r="I245" s="20"/>
      <c r="J245" s="20"/>
      <c r="K245" s="20"/>
    </row>
    <row r="246">
      <c r="C246" s="20"/>
      <c r="D246" s="20"/>
      <c r="E246" s="20"/>
      <c r="F246" s="20"/>
      <c r="G246" s="20"/>
      <c r="H246" s="20"/>
      <c r="I246" s="20"/>
      <c r="J246" s="20"/>
      <c r="K246" s="20"/>
    </row>
    <row r="247">
      <c r="C247" s="20"/>
      <c r="D247" s="20"/>
      <c r="E247" s="20"/>
      <c r="F247" s="20"/>
      <c r="G247" s="20"/>
      <c r="H247" s="20"/>
      <c r="I247" s="20"/>
      <c r="J247" s="20"/>
      <c r="K247" s="20"/>
    </row>
    <row r="248">
      <c r="C248" s="20"/>
      <c r="D248" s="20"/>
      <c r="E248" s="20"/>
      <c r="F248" s="20"/>
      <c r="G248" s="20"/>
      <c r="H248" s="20"/>
      <c r="I248" s="20"/>
      <c r="J248" s="20"/>
      <c r="K248" s="20"/>
    </row>
    <row r="249">
      <c r="C249" s="20"/>
      <c r="D249" s="20"/>
      <c r="E249" s="20"/>
      <c r="F249" s="20"/>
      <c r="G249" s="20"/>
      <c r="H249" s="20"/>
      <c r="I249" s="20"/>
      <c r="J249" s="20"/>
      <c r="K249" s="20"/>
    </row>
    <row r="250">
      <c r="C250" s="20"/>
      <c r="D250" s="20"/>
      <c r="E250" s="20"/>
      <c r="F250" s="20"/>
      <c r="G250" s="20"/>
      <c r="H250" s="20"/>
      <c r="I250" s="20"/>
      <c r="J250" s="20"/>
      <c r="K250" s="20"/>
    </row>
    <row r="251">
      <c r="C251" s="20"/>
      <c r="D251" s="20"/>
      <c r="E251" s="20"/>
      <c r="F251" s="20"/>
      <c r="G251" s="20"/>
      <c r="H251" s="20"/>
      <c r="I251" s="20"/>
      <c r="J251" s="20"/>
      <c r="K251" s="20"/>
    </row>
    <row r="252">
      <c r="C252" s="20"/>
      <c r="D252" s="20"/>
      <c r="E252" s="20"/>
      <c r="F252" s="20"/>
      <c r="G252" s="20"/>
      <c r="H252" s="20"/>
      <c r="I252" s="20"/>
      <c r="J252" s="20"/>
      <c r="K252" s="20"/>
    </row>
    <row r="253">
      <c r="C253" s="20"/>
      <c r="D253" s="20"/>
      <c r="E253" s="20"/>
      <c r="F253" s="20"/>
      <c r="G253" s="20"/>
      <c r="H253" s="20"/>
      <c r="I253" s="20"/>
      <c r="J253" s="20"/>
      <c r="K253" s="20"/>
    </row>
    <row r="254">
      <c r="C254" s="20"/>
      <c r="D254" s="20"/>
      <c r="E254" s="20"/>
      <c r="F254" s="20"/>
      <c r="G254" s="20"/>
      <c r="H254" s="20"/>
      <c r="I254" s="20"/>
      <c r="J254" s="20"/>
      <c r="K254" s="20"/>
    </row>
    <row r="255">
      <c r="C255" s="20"/>
      <c r="D255" s="20"/>
      <c r="E255" s="20"/>
      <c r="F255" s="20"/>
      <c r="G255" s="20"/>
      <c r="H255" s="20"/>
      <c r="I255" s="20"/>
      <c r="J255" s="20"/>
      <c r="K255" s="20"/>
    </row>
    <row r="256">
      <c r="C256" s="20"/>
      <c r="D256" s="20"/>
      <c r="E256" s="20"/>
      <c r="F256" s="20"/>
      <c r="G256" s="20"/>
      <c r="H256" s="20"/>
      <c r="I256" s="20"/>
      <c r="J256" s="20"/>
      <c r="K256" s="20"/>
    </row>
    <row r="257">
      <c r="C257" s="20"/>
      <c r="D257" s="20"/>
      <c r="E257" s="20"/>
      <c r="F257" s="20"/>
      <c r="G257" s="20"/>
      <c r="H257" s="20"/>
      <c r="I257" s="20"/>
      <c r="J257" s="20"/>
      <c r="K257" s="20"/>
    </row>
    <row r="258">
      <c r="C258" s="20"/>
      <c r="D258" s="20"/>
      <c r="E258" s="20"/>
      <c r="F258" s="20"/>
      <c r="G258" s="20"/>
      <c r="H258" s="20"/>
      <c r="I258" s="20"/>
      <c r="J258" s="20"/>
      <c r="K258" s="20"/>
    </row>
    <row r="259">
      <c r="C259" s="20"/>
      <c r="D259" s="20"/>
      <c r="E259" s="20"/>
      <c r="F259" s="20"/>
      <c r="G259" s="20"/>
      <c r="H259" s="20"/>
      <c r="I259" s="20"/>
      <c r="J259" s="20"/>
      <c r="K259" s="20"/>
    </row>
    <row r="260">
      <c r="C260" s="20"/>
      <c r="D260" s="20"/>
      <c r="E260" s="20"/>
      <c r="F260" s="20"/>
      <c r="G260" s="20"/>
      <c r="H260" s="20"/>
      <c r="I260" s="20"/>
      <c r="J260" s="20"/>
      <c r="K260" s="20"/>
    </row>
    <row r="261">
      <c r="C261" s="20"/>
      <c r="D261" s="20"/>
      <c r="E261" s="20"/>
      <c r="F261" s="20"/>
      <c r="G261" s="20"/>
      <c r="H261" s="20"/>
      <c r="I261" s="20"/>
      <c r="J261" s="20"/>
      <c r="K261" s="20"/>
    </row>
    <row r="262">
      <c r="C262" s="20"/>
      <c r="D262" s="20"/>
      <c r="E262" s="20"/>
      <c r="F262" s="20"/>
      <c r="G262" s="20"/>
      <c r="H262" s="20"/>
      <c r="I262" s="20"/>
      <c r="J262" s="20"/>
      <c r="K262" s="20"/>
    </row>
    <row r="263">
      <c r="C263" s="20"/>
      <c r="D263" s="20"/>
      <c r="E263" s="20"/>
      <c r="F263" s="20"/>
      <c r="G263" s="20"/>
      <c r="H263" s="20"/>
      <c r="I263" s="20"/>
      <c r="J263" s="20"/>
      <c r="K263" s="20"/>
    </row>
    <row r="264">
      <c r="C264" s="20"/>
      <c r="D264" s="20"/>
      <c r="E264" s="20"/>
      <c r="F264" s="20"/>
      <c r="G264" s="20"/>
      <c r="H264" s="20"/>
      <c r="I264" s="20"/>
      <c r="J264" s="20"/>
      <c r="K264" s="20"/>
    </row>
    <row r="265">
      <c r="C265" s="20"/>
      <c r="D265" s="20"/>
      <c r="E265" s="20"/>
      <c r="F265" s="20"/>
      <c r="G265" s="20"/>
      <c r="H265" s="20"/>
      <c r="I265" s="20"/>
      <c r="J265" s="20"/>
      <c r="K265" s="20"/>
    </row>
    <row r="266">
      <c r="C266" s="20"/>
      <c r="D266" s="20"/>
      <c r="E266" s="20"/>
      <c r="F266" s="20"/>
      <c r="G266" s="20"/>
      <c r="H266" s="20"/>
      <c r="I266" s="20"/>
      <c r="J266" s="20"/>
      <c r="K266" s="20"/>
    </row>
    <row r="267">
      <c r="C267" s="20"/>
      <c r="D267" s="20"/>
      <c r="E267" s="20"/>
      <c r="F267" s="20"/>
      <c r="G267" s="20"/>
      <c r="H267" s="20"/>
      <c r="I267" s="20"/>
      <c r="J267" s="20"/>
      <c r="K267" s="20"/>
    </row>
    <row r="268">
      <c r="C268" s="20"/>
      <c r="D268" s="20"/>
      <c r="E268" s="20"/>
      <c r="F268" s="20"/>
      <c r="G268" s="20"/>
      <c r="H268" s="20"/>
      <c r="I268" s="20"/>
      <c r="J268" s="20"/>
      <c r="K268" s="20"/>
    </row>
    <row r="269">
      <c r="C269" s="20"/>
      <c r="D269" s="20"/>
      <c r="E269" s="20"/>
      <c r="F269" s="20"/>
      <c r="G269" s="20"/>
      <c r="H269" s="20"/>
      <c r="I269" s="20"/>
      <c r="J269" s="20"/>
      <c r="K269" s="20"/>
    </row>
    <row r="270">
      <c r="C270" s="20"/>
      <c r="D270" s="20"/>
      <c r="E270" s="20"/>
      <c r="F270" s="20"/>
      <c r="G270" s="20"/>
      <c r="H270" s="20"/>
      <c r="I270" s="20"/>
      <c r="J270" s="20"/>
      <c r="K270" s="20"/>
    </row>
    <row r="271">
      <c r="C271" s="20"/>
      <c r="D271" s="20"/>
      <c r="E271" s="20"/>
      <c r="F271" s="20"/>
      <c r="G271" s="20"/>
      <c r="H271" s="20"/>
      <c r="I271" s="20"/>
      <c r="J271" s="20"/>
      <c r="K271" s="20"/>
    </row>
    <row r="272">
      <c r="C272" s="20"/>
      <c r="D272" s="20"/>
      <c r="E272" s="20"/>
      <c r="F272" s="20"/>
      <c r="G272" s="20"/>
      <c r="H272" s="20"/>
      <c r="I272" s="20"/>
      <c r="J272" s="20"/>
      <c r="K272" s="20"/>
    </row>
    <row r="273">
      <c r="C273" s="20"/>
      <c r="D273" s="20"/>
      <c r="E273" s="20"/>
      <c r="F273" s="20"/>
      <c r="G273" s="20"/>
      <c r="H273" s="20"/>
      <c r="I273" s="20"/>
      <c r="J273" s="20"/>
      <c r="K273" s="20"/>
    </row>
    <row r="274">
      <c r="C274" s="20"/>
      <c r="D274" s="20"/>
      <c r="E274" s="20"/>
      <c r="F274" s="20"/>
      <c r="G274" s="20"/>
      <c r="H274" s="20"/>
      <c r="I274" s="20"/>
      <c r="J274" s="20"/>
      <c r="K274" s="20"/>
    </row>
    <row r="275">
      <c r="C275" s="20"/>
      <c r="D275" s="20"/>
      <c r="E275" s="20"/>
      <c r="F275" s="20"/>
      <c r="G275" s="20"/>
      <c r="H275" s="20"/>
      <c r="I275" s="20"/>
      <c r="J275" s="20"/>
      <c r="K275" s="20"/>
    </row>
    <row r="276">
      <c r="C276" s="20"/>
      <c r="D276" s="20"/>
      <c r="E276" s="20"/>
      <c r="F276" s="20"/>
      <c r="G276" s="20"/>
      <c r="H276" s="20"/>
      <c r="I276" s="20"/>
      <c r="J276" s="20"/>
      <c r="K276" s="20"/>
    </row>
    <row r="277">
      <c r="C277" s="20"/>
      <c r="D277" s="20"/>
      <c r="E277" s="20"/>
      <c r="F277" s="20"/>
      <c r="G277" s="20"/>
      <c r="H277" s="20"/>
      <c r="I277" s="20"/>
      <c r="J277" s="20"/>
      <c r="K277" s="20"/>
    </row>
    <row r="278">
      <c r="C278" s="20"/>
      <c r="D278" s="20"/>
      <c r="E278" s="20"/>
      <c r="F278" s="20"/>
      <c r="G278" s="20"/>
      <c r="H278" s="20"/>
      <c r="I278" s="20"/>
      <c r="J278" s="20"/>
      <c r="K278" s="20"/>
    </row>
    <row r="279">
      <c r="C279" s="20"/>
      <c r="D279" s="20"/>
      <c r="E279" s="20"/>
      <c r="F279" s="20"/>
      <c r="G279" s="20"/>
      <c r="H279" s="20"/>
      <c r="I279" s="20"/>
      <c r="J279" s="20"/>
      <c r="K279" s="20"/>
    </row>
    <row r="280">
      <c r="C280" s="20"/>
      <c r="D280" s="20"/>
      <c r="E280" s="20"/>
      <c r="F280" s="20"/>
      <c r="G280" s="20"/>
      <c r="H280" s="20"/>
      <c r="I280" s="20"/>
      <c r="J280" s="20"/>
      <c r="K280" s="20"/>
    </row>
    <row r="281">
      <c r="C281" s="20"/>
      <c r="D281" s="20"/>
      <c r="E281" s="20"/>
      <c r="F281" s="20"/>
      <c r="G281" s="20"/>
      <c r="H281" s="20"/>
      <c r="I281" s="20"/>
      <c r="J281" s="20"/>
      <c r="K281" s="20"/>
    </row>
    <row r="282">
      <c r="C282" s="20"/>
      <c r="D282" s="20"/>
      <c r="E282" s="20"/>
      <c r="F282" s="20"/>
      <c r="G282" s="20"/>
      <c r="H282" s="20"/>
      <c r="I282" s="20"/>
      <c r="J282" s="20"/>
      <c r="K282" s="20"/>
    </row>
    <row r="283">
      <c r="C283" s="20"/>
      <c r="D283" s="20"/>
      <c r="E283" s="20"/>
      <c r="F283" s="20"/>
      <c r="G283" s="20"/>
      <c r="H283" s="20"/>
      <c r="I283" s="20"/>
      <c r="J283" s="20"/>
      <c r="K283" s="20"/>
    </row>
    <row r="284">
      <c r="C284" s="20"/>
      <c r="D284" s="20"/>
      <c r="E284" s="20"/>
      <c r="F284" s="20"/>
      <c r="G284" s="20"/>
      <c r="H284" s="20"/>
      <c r="I284" s="20"/>
      <c r="J284" s="20"/>
      <c r="K284" s="20"/>
    </row>
    <row r="285">
      <c r="C285" s="20"/>
      <c r="D285" s="20"/>
      <c r="E285" s="20"/>
      <c r="F285" s="20"/>
      <c r="G285" s="20"/>
      <c r="H285" s="20"/>
      <c r="I285" s="20"/>
      <c r="J285" s="20"/>
      <c r="K285" s="20"/>
    </row>
    <row r="286">
      <c r="C286" s="20"/>
      <c r="D286" s="20"/>
      <c r="E286" s="20"/>
      <c r="F286" s="20"/>
      <c r="G286" s="20"/>
      <c r="H286" s="20"/>
      <c r="I286" s="20"/>
      <c r="J286" s="20"/>
      <c r="K286" s="20"/>
    </row>
    <row r="287">
      <c r="C287" s="20"/>
      <c r="D287" s="20"/>
      <c r="E287" s="20"/>
      <c r="F287" s="20"/>
      <c r="G287" s="20"/>
      <c r="H287" s="20"/>
      <c r="I287" s="20"/>
      <c r="J287" s="20"/>
      <c r="K287" s="20"/>
    </row>
    <row r="288">
      <c r="C288" s="20"/>
      <c r="D288" s="20"/>
      <c r="E288" s="20"/>
      <c r="F288" s="20"/>
      <c r="G288" s="20"/>
      <c r="H288" s="20"/>
      <c r="I288" s="20"/>
      <c r="J288" s="20"/>
      <c r="K288" s="20"/>
    </row>
    <row r="289">
      <c r="C289" s="20"/>
      <c r="D289" s="20"/>
      <c r="E289" s="20"/>
      <c r="F289" s="20"/>
      <c r="G289" s="20"/>
      <c r="H289" s="20"/>
      <c r="I289" s="20"/>
      <c r="J289" s="20"/>
      <c r="K289" s="20"/>
    </row>
    <row r="290">
      <c r="C290" s="20"/>
      <c r="D290" s="20"/>
      <c r="E290" s="20"/>
      <c r="F290" s="20"/>
      <c r="G290" s="20"/>
      <c r="H290" s="20"/>
      <c r="I290" s="20"/>
      <c r="J290" s="20"/>
      <c r="K290" s="20"/>
    </row>
    <row r="291">
      <c r="C291" s="20"/>
      <c r="D291" s="20"/>
      <c r="E291" s="20"/>
      <c r="F291" s="20"/>
      <c r="G291" s="20"/>
      <c r="H291" s="20"/>
      <c r="I291" s="20"/>
      <c r="J291" s="20"/>
      <c r="K291" s="20"/>
    </row>
    <row r="292">
      <c r="C292" s="20"/>
      <c r="D292" s="20"/>
      <c r="E292" s="20"/>
      <c r="F292" s="20"/>
      <c r="G292" s="20"/>
      <c r="H292" s="20"/>
      <c r="I292" s="20"/>
      <c r="J292" s="20"/>
      <c r="K292" s="20"/>
    </row>
    <row r="293">
      <c r="C293" s="20"/>
      <c r="D293" s="20"/>
      <c r="E293" s="20"/>
      <c r="F293" s="20"/>
      <c r="G293" s="20"/>
      <c r="H293" s="20"/>
      <c r="I293" s="20"/>
      <c r="J293" s="20"/>
      <c r="K293" s="20"/>
    </row>
    <row r="294">
      <c r="C294" s="20"/>
      <c r="D294" s="20"/>
      <c r="E294" s="20"/>
      <c r="F294" s="20"/>
      <c r="G294" s="20"/>
      <c r="H294" s="20"/>
      <c r="I294" s="20"/>
      <c r="J294" s="20"/>
      <c r="K294" s="20"/>
    </row>
    <row r="295">
      <c r="C295" s="20"/>
      <c r="D295" s="20"/>
      <c r="E295" s="20"/>
      <c r="F295" s="20"/>
      <c r="G295" s="20"/>
      <c r="H295" s="20"/>
      <c r="I295" s="20"/>
      <c r="J295" s="20"/>
      <c r="K295" s="20"/>
    </row>
    <row r="296">
      <c r="C296" s="20"/>
      <c r="D296" s="20"/>
      <c r="E296" s="20"/>
      <c r="F296" s="20"/>
      <c r="G296" s="20"/>
      <c r="H296" s="20"/>
      <c r="I296" s="20"/>
      <c r="J296" s="20"/>
      <c r="K296" s="20"/>
    </row>
    <row r="297">
      <c r="C297" s="20"/>
      <c r="D297" s="20"/>
      <c r="E297" s="20"/>
      <c r="F297" s="20"/>
      <c r="G297" s="20"/>
      <c r="H297" s="20"/>
      <c r="I297" s="20"/>
      <c r="J297" s="20"/>
      <c r="K297" s="20"/>
    </row>
    <row r="298">
      <c r="C298" s="20"/>
      <c r="D298" s="20"/>
      <c r="E298" s="20"/>
      <c r="F298" s="20"/>
      <c r="G298" s="20"/>
      <c r="H298" s="20"/>
      <c r="I298" s="20"/>
      <c r="J298" s="20"/>
      <c r="K298" s="20"/>
    </row>
    <row r="299">
      <c r="C299" s="20"/>
      <c r="D299" s="20"/>
      <c r="E299" s="20"/>
      <c r="F299" s="20"/>
      <c r="G299" s="20"/>
      <c r="H299" s="20"/>
      <c r="I299" s="20"/>
      <c r="J299" s="20"/>
      <c r="K299" s="20"/>
    </row>
    <row r="300">
      <c r="C300" s="20"/>
      <c r="D300" s="20"/>
      <c r="E300" s="20"/>
      <c r="F300" s="20"/>
      <c r="G300" s="20"/>
      <c r="H300" s="20"/>
      <c r="I300" s="20"/>
      <c r="J300" s="20"/>
      <c r="K300" s="20"/>
    </row>
    <row r="301">
      <c r="C301" s="20"/>
      <c r="D301" s="20"/>
      <c r="E301" s="20"/>
      <c r="F301" s="20"/>
      <c r="G301" s="20"/>
      <c r="H301" s="20"/>
      <c r="I301" s="20"/>
      <c r="J301" s="20"/>
      <c r="K301" s="20"/>
    </row>
    <row r="302">
      <c r="C302" s="20"/>
      <c r="D302" s="20"/>
      <c r="E302" s="20"/>
      <c r="F302" s="20"/>
      <c r="G302" s="20"/>
      <c r="H302" s="20"/>
      <c r="I302" s="20"/>
      <c r="J302" s="20"/>
      <c r="K302" s="20"/>
    </row>
    <row r="303">
      <c r="C303" s="20"/>
      <c r="D303" s="20"/>
      <c r="E303" s="20"/>
      <c r="F303" s="20"/>
      <c r="G303" s="20"/>
      <c r="H303" s="20"/>
      <c r="I303" s="20"/>
      <c r="J303" s="20"/>
      <c r="K303" s="20"/>
    </row>
    <row r="304">
      <c r="C304" s="20"/>
      <c r="D304" s="20"/>
      <c r="E304" s="20"/>
      <c r="F304" s="20"/>
      <c r="G304" s="20"/>
      <c r="H304" s="20"/>
      <c r="I304" s="20"/>
      <c r="J304" s="20"/>
      <c r="K304" s="20"/>
    </row>
    <row r="305">
      <c r="C305" s="20"/>
      <c r="D305" s="20"/>
      <c r="E305" s="20"/>
      <c r="F305" s="20"/>
      <c r="G305" s="20"/>
      <c r="H305" s="20"/>
      <c r="I305" s="20"/>
      <c r="J305" s="20"/>
      <c r="K305" s="20"/>
    </row>
    <row r="306">
      <c r="C306" s="20"/>
      <c r="D306" s="20"/>
      <c r="E306" s="20"/>
      <c r="F306" s="20"/>
      <c r="G306" s="20"/>
      <c r="H306" s="20"/>
      <c r="I306" s="20"/>
      <c r="J306" s="20"/>
      <c r="K306" s="20"/>
    </row>
    <row r="307">
      <c r="C307" s="20"/>
      <c r="D307" s="20"/>
      <c r="E307" s="20"/>
      <c r="F307" s="20"/>
      <c r="G307" s="20"/>
      <c r="H307" s="20"/>
      <c r="I307" s="20"/>
      <c r="J307" s="20"/>
      <c r="K307" s="20"/>
    </row>
    <row r="308">
      <c r="C308" s="20"/>
      <c r="D308" s="20"/>
      <c r="E308" s="20"/>
      <c r="F308" s="20"/>
      <c r="G308" s="20"/>
      <c r="H308" s="20"/>
      <c r="I308" s="20"/>
      <c r="J308" s="20"/>
      <c r="K308" s="20"/>
    </row>
    <row r="309">
      <c r="C309" s="20"/>
      <c r="D309" s="20"/>
      <c r="E309" s="20"/>
      <c r="F309" s="20"/>
      <c r="G309" s="20"/>
      <c r="H309" s="20"/>
      <c r="I309" s="20"/>
      <c r="J309" s="20"/>
      <c r="K309" s="20"/>
    </row>
    <row r="310">
      <c r="C310" s="20"/>
      <c r="D310" s="20"/>
      <c r="E310" s="20"/>
      <c r="F310" s="20"/>
      <c r="G310" s="20"/>
      <c r="H310" s="20"/>
      <c r="I310" s="20"/>
      <c r="J310" s="20"/>
      <c r="K310" s="20"/>
    </row>
    <row r="311">
      <c r="C311" s="20"/>
      <c r="D311" s="20"/>
      <c r="E311" s="20"/>
      <c r="F311" s="20"/>
      <c r="G311" s="20"/>
      <c r="H311" s="20"/>
      <c r="I311" s="20"/>
      <c r="J311" s="20"/>
      <c r="K311" s="20"/>
    </row>
    <row r="312">
      <c r="C312" s="20"/>
      <c r="D312" s="20"/>
      <c r="E312" s="20"/>
      <c r="F312" s="20"/>
      <c r="G312" s="20"/>
      <c r="H312" s="20"/>
      <c r="I312" s="20"/>
      <c r="J312" s="20"/>
      <c r="K312" s="20"/>
    </row>
    <row r="313">
      <c r="C313" s="20"/>
      <c r="D313" s="20"/>
      <c r="E313" s="20"/>
      <c r="F313" s="20"/>
      <c r="G313" s="20"/>
      <c r="H313" s="20"/>
      <c r="I313" s="20"/>
      <c r="J313" s="20"/>
      <c r="K313" s="20"/>
    </row>
    <row r="314">
      <c r="C314" s="20"/>
      <c r="D314" s="20"/>
      <c r="E314" s="20"/>
      <c r="F314" s="20"/>
      <c r="G314" s="20"/>
      <c r="H314" s="20"/>
      <c r="I314" s="20"/>
      <c r="J314" s="20"/>
      <c r="K314" s="20"/>
    </row>
    <row r="315">
      <c r="C315" s="20"/>
      <c r="D315" s="20"/>
      <c r="E315" s="20"/>
      <c r="F315" s="20"/>
      <c r="G315" s="20"/>
      <c r="H315" s="20"/>
      <c r="I315" s="20"/>
      <c r="J315" s="20"/>
      <c r="K315" s="20"/>
    </row>
    <row r="316">
      <c r="C316" s="20"/>
      <c r="D316" s="20"/>
      <c r="E316" s="20"/>
      <c r="F316" s="20"/>
      <c r="G316" s="20"/>
      <c r="H316" s="20"/>
      <c r="I316" s="20"/>
      <c r="J316" s="20"/>
      <c r="K316" s="20"/>
    </row>
    <row r="317">
      <c r="C317" s="20"/>
      <c r="D317" s="20"/>
      <c r="E317" s="20"/>
      <c r="F317" s="20"/>
      <c r="G317" s="20"/>
      <c r="H317" s="20"/>
      <c r="I317" s="20"/>
      <c r="J317" s="20"/>
      <c r="K317" s="20"/>
    </row>
    <row r="318">
      <c r="C318" s="20"/>
      <c r="D318" s="20"/>
      <c r="E318" s="20"/>
      <c r="F318" s="20"/>
      <c r="G318" s="20"/>
      <c r="H318" s="20"/>
      <c r="I318" s="20"/>
      <c r="J318" s="20"/>
      <c r="K318" s="20"/>
    </row>
    <row r="319">
      <c r="C319" s="20"/>
      <c r="D319" s="20"/>
      <c r="E319" s="20"/>
      <c r="F319" s="20"/>
      <c r="G319" s="20"/>
      <c r="H319" s="20"/>
      <c r="I319" s="20"/>
      <c r="J319" s="20"/>
      <c r="K319" s="20"/>
    </row>
    <row r="320">
      <c r="C320" s="20"/>
      <c r="D320" s="20"/>
      <c r="E320" s="20"/>
      <c r="F320" s="20"/>
      <c r="G320" s="20"/>
      <c r="H320" s="20"/>
      <c r="I320" s="20"/>
      <c r="J320" s="20"/>
      <c r="K320" s="20"/>
    </row>
    <row r="321">
      <c r="C321" s="20"/>
      <c r="D321" s="20"/>
      <c r="E321" s="20"/>
      <c r="F321" s="20"/>
      <c r="G321" s="20"/>
      <c r="H321" s="20"/>
      <c r="I321" s="20"/>
      <c r="J321" s="20"/>
      <c r="K321" s="20"/>
    </row>
    <row r="322">
      <c r="C322" s="20"/>
      <c r="D322" s="20"/>
      <c r="E322" s="20"/>
      <c r="F322" s="20"/>
      <c r="G322" s="20"/>
      <c r="H322" s="20"/>
      <c r="I322" s="20"/>
      <c r="J322" s="20"/>
      <c r="K322" s="20"/>
    </row>
    <row r="323">
      <c r="C323" s="20"/>
      <c r="D323" s="20"/>
      <c r="E323" s="20"/>
      <c r="F323" s="20"/>
      <c r="G323" s="20"/>
      <c r="H323" s="20"/>
      <c r="I323" s="20"/>
      <c r="J323" s="20"/>
      <c r="K323" s="20"/>
    </row>
    <row r="324">
      <c r="C324" s="20"/>
      <c r="D324" s="20"/>
      <c r="E324" s="20"/>
      <c r="F324" s="20"/>
      <c r="G324" s="20"/>
      <c r="H324" s="20"/>
      <c r="I324" s="20"/>
      <c r="J324" s="20"/>
      <c r="K324" s="20"/>
    </row>
    <row r="325">
      <c r="C325" s="20"/>
      <c r="D325" s="20"/>
      <c r="E325" s="20"/>
      <c r="F325" s="20"/>
      <c r="G325" s="20"/>
      <c r="H325" s="20"/>
      <c r="I325" s="20"/>
      <c r="J325" s="20"/>
      <c r="K325" s="20"/>
    </row>
    <row r="326">
      <c r="C326" s="20"/>
      <c r="D326" s="20"/>
      <c r="E326" s="20"/>
      <c r="F326" s="20"/>
      <c r="G326" s="20"/>
      <c r="H326" s="20"/>
      <c r="I326" s="20"/>
      <c r="J326" s="20"/>
      <c r="K326" s="20"/>
    </row>
    <row r="327">
      <c r="C327" s="20"/>
      <c r="D327" s="20"/>
      <c r="E327" s="20"/>
      <c r="F327" s="20"/>
      <c r="G327" s="20"/>
      <c r="H327" s="20"/>
      <c r="I327" s="20"/>
      <c r="J327" s="20"/>
      <c r="K327" s="20"/>
    </row>
    <row r="328">
      <c r="C328" s="20"/>
      <c r="D328" s="20"/>
      <c r="E328" s="20"/>
      <c r="F328" s="20"/>
      <c r="G328" s="20"/>
      <c r="H328" s="20"/>
      <c r="I328" s="20"/>
      <c r="J328" s="20"/>
      <c r="K328" s="20"/>
    </row>
    <row r="329">
      <c r="C329" s="20"/>
      <c r="D329" s="20"/>
      <c r="E329" s="20"/>
      <c r="F329" s="20"/>
      <c r="G329" s="20"/>
      <c r="H329" s="20"/>
      <c r="I329" s="20"/>
      <c r="J329" s="20"/>
      <c r="K329" s="20"/>
    </row>
    <row r="330">
      <c r="C330" s="20"/>
      <c r="D330" s="20"/>
      <c r="E330" s="20"/>
      <c r="F330" s="20"/>
      <c r="G330" s="20"/>
      <c r="H330" s="20"/>
      <c r="I330" s="20"/>
      <c r="J330" s="20"/>
      <c r="K330" s="20"/>
    </row>
    <row r="331">
      <c r="C331" s="20"/>
      <c r="D331" s="20"/>
      <c r="E331" s="20"/>
      <c r="F331" s="20"/>
      <c r="G331" s="20"/>
      <c r="H331" s="20"/>
      <c r="I331" s="20"/>
      <c r="J331" s="20"/>
      <c r="K331" s="20"/>
    </row>
    <row r="332">
      <c r="C332" s="20"/>
      <c r="D332" s="20"/>
      <c r="E332" s="20"/>
      <c r="F332" s="20"/>
      <c r="G332" s="20"/>
      <c r="H332" s="20"/>
      <c r="I332" s="20"/>
      <c r="J332" s="20"/>
      <c r="K332" s="20"/>
    </row>
    <row r="333">
      <c r="C333" s="20"/>
      <c r="D333" s="20"/>
      <c r="E333" s="20"/>
      <c r="F333" s="20"/>
      <c r="G333" s="20"/>
      <c r="H333" s="20"/>
      <c r="I333" s="20"/>
      <c r="J333" s="20"/>
      <c r="K333" s="20"/>
    </row>
    <row r="334">
      <c r="C334" s="20"/>
      <c r="D334" s="20"/>
      <c r="E334" s="20"/>
      <c r="F334" s="20"/>
      <c r="G334" s="20"/>
      <c r="H334" s="20"/>
      <c r="I334" s="20"/>
      <c r="J334" s="20"/>
      <c r="K334" s="20"/>
    </row>
    <row r="335">
      <c r="C335" s="20"/>
      <c r="D335" s="20"/>
      <c r="E335" s="20"/>
      <c r="F335" s="20"/>
      <c r="G335" s="20"/>
      <c r="H335" s="20"/>
      <c r="I335" s="20"/>
      <c r="J335" s="20"/>
      <c r="K335" s="20"/>
    </row>
    <row r="336">
      <c r="C336" s="20"/>
      <c r="D336" s="20"/>
      <c r="E336" s="20"/>
      <c r="F336" s="20"/>
      <c r="G336" s="20"/>
      <c r="H336" s="20"/>
      <c r="I336" s="20"/>
      <c r="J336" s="20"/>
      <c r="K336" s="20"/>
    </row>
    <row r="337">
      <c r="C337" s="20"/>
      <c r="D337" s="20"/>
      <c r="E337" s="20"/>
      <c r="F337" s="20"/>
      <c r="G337" s="20"/>
      <c r="H337" s="20"/>
      <c r="I337" s="20"/>
      <c r="J337" s="20"/>
      <c r="K337" s="20"/>
    </row>
    <row r="338">
      <c r="C338" s="20"/>
      <c r="D338" s="20"/>
      <c r="E338" s="20"/>
      <c r="F338" s="20"/>
      <c r="G338" s="20"/>
      <c r="H338" s="20"/>
      <c r="I338" s="20"/>
      <c r="J338" s="20"/>
      <c r="K338" s="20"/>
    </row>
    <row r="339">
      <c r="C339" s="20"/>
      <c r="D339" s="20"/>
      <c r="E339" s="20"/>
      <c r="F339" s="20"/>
      <c r="G339" s="20"/>
      <c r="H339" s="20"/>
      <c r="I339" s="20"/>
      <c r="J339" s="20"/>
      <c r="K339" s="20"/>
    </row>
    <row r="340">
      <c r="C340" s="20"/>
      <c r="D340" s="20"/>
      <c r="E340" s="20"/>
      <c r="F340" s="20"/>
      <c r="G340" s="20"/>
      <c r="H340" s="20"/>
      <c r="I340" s="20"/>
      <c r="J340" s="20"/>
      <c r="K340" s="20"/>
    </row>
    <row r="341">
      <c r="C341" s="20"/>
      <c r="D341" s="20"/>
      <c r="E341" s="20"/>
      <c r="F341" s="20"/>
      <c r="G341" s="20"/>
      <c r="H341" s="20"/>
      <c r="I341" s="20"/>
      <c r="J341" s="20"/>
      <c r="K341" s="20"/>
    </row>
    <row r="342">
      <c r="C342" s="20"/>
      <c r="D342" s="20"/>
      <c r="E342" s="20"/>
      <c r="F342" s="20"/>
      <c r="G342" s="20"/>
      <c r="H342" s="20"/>
      <c r="I342" s="20"/>
      <c r="J342" s="20"/>
      <c r="K342" s="20"/>
    </row>
    <row r="343">
      <c r="C343" s="20"/>
      <c r="D343" s="20"/>
      <c r="E343" s="20"/>
      <c r="F343" s="20"/>
      <c r="G343" s="20"/>
      <c r="H343" s="20"/>
      <c r="I343" s="20"/>
      <c r="J343" s="20"/>
      <c r="K343" s="20"/>
    </row>
    <row r="344">
      <c r="C344" s="20"/>
      <c r="D344" s="20"/>
      <c r="E344" s="20"/>
      <c r="F344" s="20"/>
      <c r="G344" s="20"/>
      <c r="H344" s="20"/>
      <c r="I344" s="20"/>
      <c r="J344" s="20"/>
      <c r="K344" s="20"/>
    </row>
    <row r="345">
      <c r="C345" s="20"/>
      <c r="D345" s="20"/>
      <c r="E345" s="20"/>
      <c r="F345" s="20"/>
      <c r="G345" s="20"/>
      <c r="H345" s="20"/>
      <c r="I345" s="20"/>
      <c r="J345" s="20"/>
      <c r="K345" s="20"/>
    </row>
    <row r="346">
      <c r="C346" s="20"/>
      <c r="D346" s="20"/>
      <c r="E346" s="20"/>
      <c r="F346" s="20"/>
      <c r="G346" s="20"/>
      <c r="H346" s="20"/>
      <c r="I346" s="20"/>
      <c r="J346" s="20"/>
      <c r="K346" s="20"/>
    </row>
    <row r="347">
      <c r="C347" s="20"/>
      <c r="D347" s="20"/>
      <c r="E347" s="20"/>
      <c r="F347" s="20"/>
      <c r="G347" s="20"/>
      <c r="H347" s="20"/>
      <c r="I347" s="20"/>
      <c r="J347" s="20"/>
      <c r="K347" s="20"/>
    </row>
    <row r="348">
      <c r="C348" s="20"/>
      <c r="D348" s="20"/>
      <c r="E348" s="20"/>
      <c r="F348" s="20"/>
      <c r="G348" s="20"/>
      <c r="H348" s="20"/>
      <c r="I348" s="20"/>
      <c r="J348" s="20"/>
      <c r="K348" s="20"/>
    </row>
    <row r="349">
      <c r="C349" s="20"/>
      <c r="D349" s="20"/>
      <c r="E349" s="20"/>
      <c r="F349" s="20"/>
      <c r="G349" s="20"/>
      <c r="H349" s="20"/>
      <c r="I349" s="20"/>
      <c r="J349" s="20"/>
      <c r="K349" s="20"/>
    </row>
    <row r="350">
      <c r="C350" s="20"/>
      <c r="D350" s="20"/>
      <c r="E350" s="20"/>
      <c r="F350" s="20"/>
      <c r="G350" s="20"/>
      <c r="H350" s="20"/>
      <c r="I350" s="20"/>
      <c r="J350" s="20"/>
      <c r="K350" s="20"/>
    </row>
    <row r="351">
      <c r="C351" s="20"/>
      <c r="D351" s="20"/>
      <c r="E351" s="20"/>
      <c r="F351" s="20"/>
      <c r="G351" s="20"/>
      <c r="H351" s="20"/>
      <c r="I351" s="20"/>
      <c r="J351" s="20"/>
      <c r="K351" s="20"/>
    </row>
    <row r="352">
      <c r="C352" s="20"/>
      <c r="D352" s="20"/>
      <c r="E352" s="20"/>
      <c r="F352" s="20"/>
      <c r="G352" s="20"/>
      <c r="H352" s="20"/>
      <c r="I352" s="20"/>
      <c r="J352" s="20"/>
      <c r="K352" s="20"/>
    </row>
    <row r="353">
      <c r="C353" s="20"/>
      <c r="D353" s="20"/>
      <c r="E353" s="20"/>
      <c r="F353" s="20"/>
      <c r="G353" s="20"/>
      <c r="H353" s="20"/>
      <c r="I353" s="20"/>
      <c r="J353" s="20"/>
      <c r="K353" s="20"/>
    </row>
    <row r="354">
      <c r="C354" s="20"/>
      <c r="D354" s="20"/>
      <c r="E354" s="20"/>
      <c r="F354" s="20"/>
      <c r="G354" s="20"/>
      <c r="H354" s="20"/>
      <c r="I354" s="20"/>
      <c r="J354" s="20"/>
      <c r="K354" s="20"/>
    </row>
    <row r="355">
      <c r="C355" s="20"/>
      <c r="D355" s="20"/>
      <c r="E355" s="20"/>
      <c r="F355" s="20"/>
      <c r="G355" s="20"/>
      <c r="H355" s="20"/>
      <c r="I355" s="20"/>
      <c r="J355" s="20"/>
      <c r="K355" s="20"/>
    </row>
    <row r="356">
      <c r="C356" s="20"/>
      <c r="D356" s="20"/>
      <c r="E356" s="20"/>
      <c r="F356" s="20"/>
      <c r="G356" s="20"/>
      <c r="H356" s="20"/>
      <c r="I356" s="20"/>
      <c r="J356" s="20"/>
      <c r="K356" s="20"/>
    </row>
    <row r="357">
      <c r="C357" s="20"/>
      <c r="D357" s="20"/>
      <c r="E357" s="20"/>
      <c r="F357" s="20"/>
      <c r="G357" s="20"/>
      <c r="H357" s="20"/>
      <c r="I357" s="20"/>
      <c r="J357" s="20"/>
      <c r="K357" s="20"/>
    </row>
    <row r="358">
      <c r="C358" s="20"/>
      <c r="D358" s="20"/>
      <c r="E358" s="20"/>
      <c r="F358" s="20"/>
      <c r="G358" s="20"/>
      <c r="H358" s="20"/>
      <c r="I358" s="20"/>
      <c r="J358" s="20"/>
      <c r="K358" s="20"/>
    </row>
    <row r="359">
      <c r="C359" s="20"/>
      <c r="D359" s="20"/>
      <c r="E359" s="20"/>
      <c r="F359" s="20"/>
      <c r="G359" s="20"/>
      <c r="H359" s="20"/>
      <c r="I359" s="20"/>
      <c r="J359" s="20"/>
      <c r="K359" s="20"/>
    </row>
    <row r="360">
      <c r="C360" s="20"/>
      <c r="D360" s="20"/>
      <c r="E360" s="20"/>
      <c r="F360" s="20"/>
      <c r="G360" s="20"/>
      <c r="H360" s="20"/>
      <c r="I360" s="20"/>
      <c r="J360" s="20"/>
      <c r="K360" s="20"/>
    </row>
    <row r="361">
      <c r="C361" s="20"/>
      <c r="D361" s="20"/>
      <c r="E361" s="20"/>
      <c r="F361" s="20"/>
      <c r="G361" s="20"/>
      <c r="H361" s="20"/>
      <c r="I361" s="20"/>
      <c r="J361" s="20"/>
      <c r="K361" s="20"/>
    </row>
    <row r="362">
      <c r="C362" s="20"/>
      <c r="D362" s="20"/>
      <c r="E362" s="20"/>
      <c r="F362" s="20"/>
      <c r="G362" s="20"/>
      <c r="H362" s="20"/>
      <c r="I362" s="20"/>
      <c r="J362" s="20"/>
      <c r="K362" s="20"/>
    </row>
    <row r="363">
      <c r="C363" s="20"/>
      <c r="D363" s="20"/>
      <c r="E363" s="20"/>
      <c r="F363" s="20"/>
      <c r="G363" s="20"/>
      <c r="H363" s="20"/>
      <c r="I363" s="20"/>
      <c r="J363" s="20"/>
      <c r="K363" s="20"/>
    </row>
    <row r="364">
      <c r="C364" s="20"/>
      <c r="D364" s="20"/>
      <c r="E364" s="20"/>
      <c r="F364" s="20"/>
      <c r="G364" s="20"/>
      <c r="H364" s="20"/>
      <c r="I364" s="20"/>
      <c r="J364" s="20"/>
      <c r="K364" s="20"/>
    </row>
    <row r="365">
      <c r="C365" s="20"/>
      <c r="D365" s="20"/>
      <c r="E365" s="20"/>
      <c r="F365" s="20"/>
      <c r="G365" s="20"/>
      <c r="H365" s="20"/>
      <c r="I365" s="20"/>
      <c r="J365" s="20"/>
      <c r="K365" s="20"/>
    </row>
    <row r="366">
      <c r="C366" s="20"/>
      <c r="D366" s="20"/>
      <c r="E366" s="20"/>
      <c r="F366" s="20"/>
      <c r="G366" s="20"/>
      <c r="H366" s="20"/>
      <c r="I366" s="20"/>
      <c r="J366" s="20"/>
      <c r="K366" s="20"/>
    </row>
    <row r="367">
      <c r="C367" s="20"/>
      <c r="D367" s="20"/>
      <c r="E367" s="20"/>
      <c r="F367" s="20"/>
      <c r="G367" s="20"/>
      <c r="H367" s="20"/>
      <c r="I367" s="20"/>
      <c r="J367" s="20"/>
      <c r="K367" s="20"/>
    </row>
    <row r="368">
      <c r="C368" s="20"/>
      <c r="D368" s="20"/>
      <c r="E368" s="20"/>
      <c r="F368" s="20"/>
      <c r="G368" s="20"/>
      <c r="H368" s="20"/>
      <c r="I368" s="20"/>
      <c r="J368" s="20"/>
      <c r="K368" s="20"/>
    </row>
    <row r="369">
      <c r="C369" s="20"/>
      <c r="D369" s="20"/>
      <c r="E369" s="20"/>
      <c r="F369" s="20"/>
      <c r="G369" s="20"/>
      <c r="H369" s="20"/>
      <c r="I369" s="20"/>
      <c r="J369" s="20"/>
      <c r="K369" s="20"/>
    </row>
    <row r="370">
      <c r="C370" s="20"/>
      <c r="D370" s="20"/>
      <c r="E370" s="20"/>
      <c r="F370" s="20"/>
      <c r="G370" s="20"/>
      <c r="H370" s="20"/>
      <c r="I370" s="20"/>
      <c r="J370" s="20"/>
      <c r="K370" s="20"/>
    </row>
    <row r="371">
      <c r="C371" s="20"/>
      <c r="D371" s="20"/>
      <c r="E371" s="20"/>
      <c r="F371" s="20"/>
      <c r="G371" s="20"/>
      <c r="H371" s="20"/>
      <c r="I371" s="20"/>
      <c r="J371" s="20"/>
      <c r="K371" s="20"/>
    </row>
    <row r="372">
      <c r="C372" s="20"/>
      <c r="D372" s="20"/>
      <c r="E372" s="20"/>
      <c r="F372" s="20"/>
      <c r="G372" s="20"/>
      <c r="H372" s="20"/>
      <c r="I372" s="20"/>
      <c r="J372" s="20"/>
      <c r="K372" s="20"/>
    </row>
    <row r="373">
      <c r="C373" s="20"/>
      <c r="D373" s="20"/>
      <c r="E373" s="20"/>
      <c r="F373" s="20"/>
      <c r="G373" s="20"/>
      <c r="H373" s="20"/>
      <c r="I373" s="20"/>
      <c r="J373" s="20"/>
      <c r="K373" s="20"/>
    </row>
    <row r="374">
      <c r="C374" s="20"/>
      <c r="D374" s="20"/>
      <c r="E374" s="20"/>
      <c r="F374" s="20"/>
      <c r="G374" s="20"/>
      <c r="H374" s="20"/>
      <c r="I374" s="20"/>
      <c r="J374" s="20"/>
      <c r="K374" s="20"/>
    </row>
    <row r="375">
      <c r="C375" s="20"/>
      <c r="D375" s="20"/>
      <c r="E375" s="20"/>
      <c r="F375" s="20"/>
      <c r="G375" s="20"/>
      <c r="H375" s="20"/>
      <c r="I375" s="20"/>
      <c r="J375" s="20"/>
      <c r="K375" s="20"/>
    </row>
    <row r="376">
      <c r="C376" s="20"/>
      <c r="D376" s="20"/>
      <c r="E376" s="20"/>
      <c r="F376" s="20"/>
      <c r="G376" s="20"/>
      <c r="H376" s="20"/>
      <c r="I376" s="20"/>
      <c r="J376" s="20"/>
      <c r="K376" s="20"/>
    </row>
    <row r="377">
      <c r="C377" s="20"/>
      <c r="D377" s="20"/>
      <c r="E377" s="20"/>
      <c r="F377" s="20"/>
      <c r="G377" s="20"/>
      <c r="H377" s="20"/>
      <c r="I377" s="20"/>
      <c r="J377" s="20"/>
      <c r="K377" s="20"/>
    </row>
    <row r="378">
      <c r="C378" s="20"/>
      <c r="D378" s="20"/>
      <c r="E378" s="20"/>
      <c r="F378" s="20"/>
      <c r="G378" s="20"/>
      <c r="H378" s="20"/>
      <c r="I378" s="20"/>
      <c r="J378" s="20"/>
      <c r="K378" s="20"/>
    </row>
    <row r="379">
      <c r="C379" s="20"/>
      <c r="D379" s="20"/>
      <c r="E379" s="20"/>
      <c r="F379" s="20"/>
      <c r="G379" s="20"/>
      <c r="H379" s="20"/>
      <c r="I379" s="20"/>
      <c r="J379" s="20"/>
      <c r="K379" s="20"/>
    </row>
    <row r="380">
      <c r="C380" s="20"/>
      <c r="D380" s="20"/>
      <c r="E380" s="20"/>
      <c r="F380" s="20"/>
      <c r="G380" s="20"/>
      <c r="H380" s="20"/>
      <c r="I380" s="20"/>
      <c r="J380" s="20"/>
      <c r="K380" s="20"/>
    </row>
    <row r="381">
      <c r="C381" s="20"/>
      <c r="D381" s="20"/>
      <c r="E381" s="20"/>
      <c r="F381" s="20"/>
      <c r="G381" s="20"/>
      <c r="H381" s="20"/>
      <c r="I381" s="20"/>
      <c r="J381" s="20"/>
      <c r="K381" s="20"/>
    </row>
    <row r="382">
      <c r="C382" s="20"/>
      <c r="D382" s="20"/>
      <c r="E382" s="20"/>
      <c r="F382" s="20"/>
      <c r="G382" s="20"/>
      <c r="H382" s="20"/>
      <c r="I382" s="20"/>
      <c r="J382" s="20"/>
      <c r="K382" s="20"/>
    </row>
    <row r="383">
      <c r="C383" s="20"/>
      <c r="D383" s="20"/>
      <c r="E383" s="20"/>
      <c r="F383" s="20"/>
      <c r="G383" s="20"/>
      <c r="H383" s="20"/>
      <c r="I383" s="20"/>
      <c r="J383" s="20"/>
      <c r="K383" s="20"/>
    </row>
    <row r="384">
      <c r="C384" s="20"/>
      <c r="D384" s="20"/>
      <c r="E384" s="20"/>
      <c r="F384" s="20"/>
      <c r="G384" s="20"/>
      <c r="H384" s="20"/>
      <c r="I384" s="20"/>
      <c r="J384" s="20"/>
      <c r="K384" s="20"/>
    </row>
    <row r="385">
      <c r="C385" s="20"/>
      <c r="D385" s="20"/>
      <c r="E385" s="20"/>
      <c r="F385" s="20"/>
      <c r="G385" s="20"/>
      <c r="H385" s="20"/>
      <c r="I385" s="20"/>
      <c r="J385" s="20"/>
      <c r="K385" s="20"/>
    </row>
    <row r="386">
      <c r="C386" s="20"/>
      <c r="D386" s="20"/>
      <c r="E386" s="20"/>
      <c r="F386" s="20"/>
      <c r="G386" s="20"/>
      <c r="H386" s="20"/>
      <c r="I386" s="20"/>
      <c r="J386" s="20"/>
      <c r="K386" s="20"/>
    </row>
    <row r="387">
      <c r="C387" s="20"/>
      <c r="D387" s="20"/>
      <c r="E387" s="20"/>
      <c r="F387" s="20"/>
      <c r="G387" s="20"/>
      <c r="H387" s="20"/>
      <c r="I387" s="20"/>
      <c r="J387" s="20"/>
      <c r="K387" s="20"/>
    </row>
    <row r="388">
      <c r="C388" s="20"/>
      <c r="D388" s="20"/>
      <c r="E388" s="20"/>
      <c r="F388" s="20"/>
      <c r="G388" s="20"/>
      <c r="H388" s="20"/>
      <c r="I388" s="20"/>
      <c r="J388" s="20"/>
      <c r="K388" s="20"/>
    </row>
    <row r="389">
      <c r="C389" s="20"/>
      <c r="D389" s="20"/>
      <c r="E389" s="20"/>
      <c r="F389" s="20"/>
      <c r="G389" s="20"/>
      <c r="H389" s="20"/>
      <c r="I389" s="20"/>
      <c r="J389" s="20"/>
      <c r="K389" s="20"/>
    </row>
    <row r="390">
      <c r="C390" s="20"/>
      <c r="D390" s="20"/>
      <c r="E390" s="20"/>
      <c r="F390" s="20"/>
      <c r="G390" s="20"/>
      <c r="H390" s="20"/>
      <c r="I390" s="20"/>
      <c r="J390" s="20"/>
      <c r="K390" s="20"/>
    </row>
    <row r="391">
      <c r="C391" s="20"/>
      <c r="D391" s="20"/>
      <c r="E391" s="20"/>
      <c r="F391" s="20"/>
      <c r="G391" s="20"/>
      <c r="H391" s="20"/>
      <c r="I391" s="20"/>
      <c r="J391" s="20"/>
      <c r="K391" s="20"/>
    </row>
    <row r="392">
      <c r="C392" s="20"/>
      <c r="D392" s="20"/>
      <c r="E392" s="20"/>
      <c r="F392" s="20"/>
      <c r="G392" s="20"/>
      <c r="H392" s="20"/>
      <c r="I392" s="20"/>
      <c r="J392" s="20"/>
      <c r="K392" s="20"/>
    </row>
    <row r="393">
      <c r="C393" s="20"/>
      <c r="D393" s="20"/>
      <c r="E393" s="20"/>
      <c r="F393" s="20"/>
      <c r="G393" s="20"/>
      <c r="H393" s="20"/>
      <c r="I393" s="20"/>
      <c r="J393" s="20"/>
      <c r="K393" s="20"/>
    </row>
    <row r="394">
      <c r="C394" s="20"/>
      <c r="D394" s="20"/>
      <c r="E394" s="20"/>
      <c r="F394" s="20"/>
      <c r="G394" s="20"/>
      <c r="H394" s="20"/>
      <c r="I394" s="20"/>
      <c r="J394" s="20"/>
      <c r="K394" s="20"/>
    </row>
    <row r="395">
      <c r="C395" s="20"/>
      <c r="D395" s="20"/>
      <c r="E395" s="20"/>
      <c r="F395" s="20"/>
      <c r="G395" s="20"/>
      <c r="H395" s="20"/>
      <c r="I395" s="20"/>
      <c r="J395" s="20"/>
      <c r="K395" s="20"/>
    </row>
    <row r="396">
      <c r="C396" s="20"/>
      <c r="D396" s="20"/>
      <c r="E396" s="20"/>
      <c r="F396" s="20"/>
      <c r="G396" s="20"/>
      <c r="H396" s="20"/>
      <c r="I396" s="20"/>
      <c r="J396" s="20"/>
      <c r="K396" s="20"/>
    </row>
    <row r="397">
      <c r="C397" s="20"/>
      <c r="D397" s="20"/>
      <c r="E397" s="20"/>
      <c r="F397" s="20"/>
      <c r="G397" s="20"/>
      <c r="H397" s="20"/>
      <c r="I397" s="20"/>
      <c r="J397" s="20"/>
      <c r="K397" s="20"/>
    </row>
    <row r="398">
      <c r="C398" s="20"/>
      <c r="D398" s="20"/>
      <c r="E398" s="20"/>
      <c r="F398" s="20"/>
      <c r="G398" s="20"/>
      <c r="H398" s="20"/>
      <c r="I398" s="20"/>
      <c r="J398" s="20"/>
      <c r="K398" s="20"/>
    </row>
    <row r="399">
      <c r="C399" s="20"/>
      <c r="D399" s="20"/>
      <c r="E399" s="20"/>
      <c r="F399" s="20"/>
      <c r="G399" s="20"/>
      <c r="H399" s="20"/>
      <c r="I399" s="20"/>
      <c r="J399" s="20"/>
      <c r="K399" s="20"/>
    </row>
    <row r="400">
      <c r="C400" s="20"/>
      <c r="D400" s="20"/>
      <c r="E400" s="20"/>
      <c r="F400" s="20"/>
      <c r="G400" s="20"/>
      <c r="H400" s="20"/>
      <c r="I400" s="20"/>
      <c r="J400" s="20"/>
      <c r="K400" s="20"/>
    </row>
    <row r="401">
      <c r="C401" s="20"/>
      <c r="D401" s="20"/>
      <c r="E401" s="20"/>
      <c r="F401" s="20"/>
      <c r="G401" s="20"/>
      <c r="H401" s="20"/>
      <c r="I401" s="20"/>
      <c r="J401" s="20"/>
      <c r="K401" s="20"/>
    </row>
    <row r="402">
      <c r="C402" s="20"/>
      <c r="D402" s="20"/>
      <c r="E402" s="20"/>
      <c r="F402" s="20"/>
      <c r="G402" s="20"/>
      <c r="H402" s="20"/>
      <c r="I402" s="20"/>
      <c r="J402" s="20"/>
      <c r="K402" s="20"/>
    </row>
    <row r="403">
      <c r="C403" s="20"/>
      <c r="D403" s="20"/>
      <c r="E403" s="20"/>
      <c r="F403" s="20"/>
      <c r="G403" s="20"/>
      <c r="H403" s="20"/>
      <c r="I403" s="20"/>
      <c r="J403" s="20"/>
      <c r="K403" s="20"/>
    </row>
    <row r="404">
      <c r="C404" s="20"/>
      <c r="D404" s="20"/>
      <c r="E404" s="20"/>
      <c r="F404" s="20"/>
      <c r="G404" s="20"/>
      <c r="H404" s="20"/>
      <c r="I404" s="20"/>
      <c r="J404" s="20"/>
      <c r="K404" s="20"/>
    </row>
    <row r="405">
      <c r="C405" s="20"/>
      <c r="D405" s="20"/>
      <c r="E405" s="20"/>
      <c r="F405" s="20"/>
      <c r="G405" s="20"/>
      <c r="H405" s="20"/>
      <c r="I405" s="20"/>
      <c r="J405" s="20"/>
      <c r="K405" s="20"/>
    </row>
    <row r="406">
      <c r="C406" s="20"/>
      <c r="D406" s="20"/>
      <c r="E406" s="20"/>
      <c r="F406" s="20"/>
      <c r="G406" s="20"/>
      <c r="H406" s="20"/>
      <c r="I406" s="20"/>
      <c r="J406" s="20"/>
      <c r="K406" s="20"/>
    </row>
    <row r="407">
      <c r="C407" s="20"/>
      <c r="D407" s="20"/>
      <c r="E407" s="20"/>
      <c r="F407" s="20"/>
      <c r="G407" s="20"/>
      <c r="H407" s="20"/>
      <c r="I407" s="20"/>
      <c r="J407" s="20"/>
      <c r="K407" s="20"/>
    </row>
    <row r="408">
      <c r="C408" s="20"/>
      <c r="D408" s="20"/>
      <c r="E408" s="20"/>
      <c r="F408" s="20"/>
      <c r="G408" s="20"/>
      <c r="H408" s="20"/>
      <c r="I408" s="20"/>
      <c r="J408" s="20"/>
      <c r="K408" s="20"/>
    </row>
    <row r="409">
      <c r="C409" s="20"/>
      <c r="D409" s="20"/>
      <c r="E409" s="20"/>
      <c r="F409" s="20"/>
      <c r="G409" s="20"/>
      <c r="H409" s="20"/>
      <c r="I409" s="20"/>
      <c r="J409" s="20"/>
      <c r="K409" s="20"/>
    </row>
    <row r="410">
      <c r="C410" s="20"/>
      <c r="D410" s="20"/>
      <c r="E410" s="20"/>
      <c r="F410" s="20"/>
      <c r="G410" s="20"/>
      <c r="H410" s="20"/>
      <c r="I410" s="20"/>
      <c r="J410" s="20"/>
      <c r="K410" s="20"/>
    </row>
    <row r="411">
      <c r="C411" s="20"/>
      <c r="D411" s="20"/>
      <c r="E411" s="20"/>
      <c r="F411" s="20"/>
      <c r="G411" s="20"/>
      <c r="H411" s="20"/>
      <c r="I411" s="20"/>
      <c r="J411" s="20"/>
      <c r="K411" s="20"/>
    </row>
    <row r="412">
      <c r="C412" s="20"/>
      <c r="D412" s="20"/>
      <c r="E412" s="20"/>
      <c r="F412" s="20"/>
      <c r="G412" s="20"/>
      <c r="H412" s="20"/>
      <c r="I412" s="20"/>
      <c r="J412" s="20"/>
      <c r="K412" s="20"/>
    </row>
    <row r="413">
      <c r="C413" s="20"/>
      <c r="D413" s="20"/>
      <c r="E413" s="20"/>
      <c r="F413" s="20"/>
      <c r="G413" s="20"/>
      <c r="H413" s="20"/>
      <c r="I413" s="20"/>
      <c r="J413" s="20"/>
      <c r="K413" s="20"/>
    </row>
    <row r="414">
      <c r="C414" s="20"/>
      <c r="D414" s="20"/>
      <c r="E414" s="20"/>
      <c r="F414" s="20"/>
      <c r="G414" s="20"/>
      <c r="H414" s="20"/>
      <c r="I414" s="20"/>
      <c r="J414" s="20"/>
      <c r="K414" s="20"/>
    </row>
    <row r="415">
      <c r="C415" s="20"/>
      <c r="D415" s="20"/>
      <c r="E415" s="20"/>
      <c r="F415" s="20"/>
      <c r="G415" s="20"/>
      <c r="H415" s="20"/>
      <c r="I415" s="20"/>
      <c r="J415" s="20"/>
      <c r="K415" s="20"/>
    </row>
    <row r="416">
      <c r="C416" s="20"/>
      <c r="D416" s="20"/>
      <c r="E416" s="20"/>
      <c r="F416" s="20"/>
      <c r="G416" s="20"/>
      <c r="H416" s="20"/>
      <c r="I416" s="20"/>
      <c r="J416" s="20"/>
      <c r="K416" s="20"/>
    </row>
    <row r="417">
      <c r="C417" s="20"/>
      <c r="D417" s="20"/>
      <c r="E417" s="20"/>
      <c r="F417" s="20"/>
      <c r="G417" s="20"/>
      <c r="H417" s="20"/>
      <c r="I417" s="20"/>
      <c r="J417" s="20"/>
      <c r="K417" s="20"/>
    </row>
    <row r="418">
      <c r="C418" s="20"/>
      <c r="D418" s="20"/>
      <c r="E418" s="20"/>
      <c r="F418" s="20"/>
      <c r="G418" s="20"/>
      <c r="H418" s="20"/>
      <c r="I418" s="20"/>
      <c r="J418" s="20"/>
      <c r="K418" s="20"/>
    </row>
    <row r="419">
      <c r="C419" s="20"/>
      <c r="D419" s="20"/>
      <c r="E419" s="20"/>
      <c r="F419" s="20"/>
      <c r="G419" s="20"/>
      <c r="H419" s="20"/>
      <c r="I419" s="20"/>
      <c r="J419" s="20"/>
      <c r="K419" s="20"/>
    </row>
    <row r="420">
      <c r="C420" s="20"/>
      <c r="D420" s="20"/>
      <c r="E420" s="20"/>
      <c r="F420" s="20"/>
      <c r="G420" s="20"/>
      <c r="H420" s="20"/>
      <c r="I420" s="20"/>
      <c r="J420" s="20"/>
      <c r="K420" s="20"/>
    </row>
    <row r="421">
      <c r="C421" s="20"/>
      <c r="D421" s="20"/>
      <c r="E421" s="20"/>
      <c r="F421" s="20"/>
      <c r="G421" s="20"/>
      <c r="H421" s="20"/>
      <c r="I421" s="20"/>
      <c r="J421" s="20"/>
      <c r="K421" s="20"/>
    </row>
    <row r="422">
      <c r="C422" s="20"/>
      <c r="D422" s="20"/>
      <c r="E422" s="20"/>
      <c r="F422" s="20"/>
      <c r="G422" s="20"/>
      <c r="H422" s="20"/>
      <c r="I422" s="20"/>
      <c r="J422" s="20"/>
      <c r="K422" s="20"/>
    </row>
    <row r="423">
      <c r="C423" s="20"/>
      <c r="D423" s="20"/>
      <c r="E423" s="20"/>
      <c r="F423" s="20"/>
      <c r="G423" s="20"/>
      <c r="H423" s="20"/>
      <c r="I423" s="20"/>
      <c r="J423" s="20"/>
      <c r="K423" s="20"/>
    </row>
    <row r="424">
      <c r="C424" s="20"/>
      <c r="D424" s="20"/>
      <c r="E424" s="20"/>
      <c r="F424" s="20"/>
      <c r="G424" s="20"/>
      <c r="H424" s="20"/>
      <c r="I424" s="20"/>
      <c r="J424" s="20"/>
      <c r="K424" s="20"/>
    </row>
    <row r="425">
      <c r="C425" s="20"/>
      <c r="D425" s="20"/>
      <c r="E425" s="20"/>
      <c r="F425" s="20"/>
      <c r="G425" s="20"/>
      <c r="H425" s="20"/>
      <c r="I425" s="20"/>
      <c r="J425" s="20"/>
      <c r="K425" s="20"/>
    </row>
    <row r="426">
      <c r="C426" s="20"/>
      <c r="D426" s="20"/>
      <c r="E426" s="20"/>
      <c r="F426" s="20"/>
      <c r="G426" s="20"/>
      <c r="H426" s="20"/>
      <c r="I426" s="20"/>
      <c r="J426" s="20"/>
      <c r="K426" s="20"/>
    </row>
    <row r="427">
      <c r="C427" s="20"/>
      <c r="D427" s="20"/>
      <c r="E427" s="20"/>
      <c r="F427" s="20"/>
      <c r="G427" s="20"/>
      <c r="H427" s="20"/>
      <c r="I427" s="20"/>
      <c r="J427" s="20"/>
      <c r="K427" s="20"/>
    </row>
    <row r="428">
      <c r="C428" s="20"/>
      <c r="D428" s="20"/>
      <c r="E428" s="20"/>
      <c r="F428" s="20"/>
      <c r="G428" s="20"/>
      <c r="H428" s="20"/>
      <c r="I428" s="20"/>
      <c r="J428" s="20"/>
      <c r="K428" s="20"/>
    </row>
    <row r="429">
      <c r="C429" s="20"/>
      <c r="D429" s="20"/>
      <c r="E429" s="20"/>
      <c r="F429" s="20"/>
      <c r="G429" s="20"/>
      <c r="H429" s="20"/>
      <c r="I429" s="20"/>
      <c r="J429" s="20"/>
      <c r="K429" s="20"/>
    </row>
    <row r="430">
      <c r="C430" s="20"/>
      <c r="D430" s="20"/>
      <c r="E430" s="20"/>
      <c r="F430" s="20"/>
      <c r="G430" s="20"/>
      <c r="H430" s="20"/>
      <c r="I430" s="20"/>
      <c r="J430" s="20"/>
      <c r="K430" s="20"/>
    </row>
    <row r="431">
      <c r="C431" s="20"/>
      <c r="D431" s="20"/>
      <c r="E431" s="20"/>
      <c r="F431" s="20"/>
      <c r="G431" s="20"/>
      <c r="H431" s="20"/>
      <c r="I431" s="20"/>
      <c r="J431" s="20"/>
      <c r="K431" s="20"/>
    </row>
    <row r="432">
      <c r="C432" s="20"/>
      <c r="D432" s="20"/>
      <c r="E432" s="20"/>
      <c r="F432" s="20"/>
      <c r="G432" s="20"/>
      <c r="H432" s="20"/>
      <c r="I432" s="20"/>
      <c r="J432" s="20"/>
      <c r="K432" s="20"/>
    </row>
    <row r="433">
      <c r="C433" s="20"/>
      <c r="D433" s="20"/>
      <c r="E433" s="20"/>
      <c r="F433" s="20"/>
      <c r="G433" s="20"/>
      <c r="H433" s="20"/>
      <c r="I433" s="20"/>
      <c r="J433" s="20"/>
      <c r="K433" s="20"/>
    </row>
    <row r="434">
      <c r="C434" s="20"/>
      <c r="D434" s="20"/>
      <c r="E434" s="20"/>
      <c r="F434" s="20"/>
      <c r="G434" s="20"/>
      <c r="H434" s="20"/>
      <c r="I434" s="20"/>
      <c r="J434" s="20"/>
      <c r="K434" s="20"/>
    </row>
    <row r="435">
      <c r="C435" s="20"/>
      <c r="D435" s="20"/>
      <c r="E435" s="20"/>
      <c r="F435" s="20"/>
      <c r="G435" s="20"/>
      <c r="H435" s="20"/>
      <c r="I435" s="20"/>
      <c r="J435" s="20"/>
      <c r="K435" s="20"/>
    </row>
    <row r="436">
      <c r="C436" s="20"/>
      <c r="D436" s="20"/>
      <c r="E436" s="20"/>
      <c r="F436" s="20"/>
      <c r="G436" s="20"/>
      <c r="H436" s="20"/>
      <c r="I436" s="20"/>
      <c r="J436" s="20"/>
      <c r="K436" s="20"/>
    </row>
    <row r="437">
      <c r="C437" s="20"/>
      <c r="D437" s="20"/>
      <c r="E437" s="20"/>
      <c r="F437" s="20"/>
      <c r="G437" s="20"/>
      <c r="H437" s="20"/>
      <c r="I437" s="20"/>
      <c r="J437" s="20"/>
      <c r="K437" s="20"/>
    </row>
    <row r="438">
      <c r="C438" s="20"/>
      <c r="D438" s="20"/>
      <c r="E438" s="20"/>
      <c r="F438" s="20"/>
      <c r="G438" s="20"/>
      <c r="H438" s="20"/>
      <c r="I438" s="20"/>
      <c r="J438" s="20"/>
      <c r="K438" s="20"/>
    </row>
    <row r="439">
      <c r="C439" s="20"/>
      <c r="D439" s="20"/>
      <c r="E439" s="20"/>
      <c r="F439" s="20"/>
      <c r="G439" s="20"/>
      <c r="H439" s="20"/>
      <c r="I439" s="20"/>
      <c r="J439" s="20"/>
      <c r="K439" s="20"/>
    </row>
    <row r="440">
      <c r="C440" s="20"/>
      <c r="D440" s="20"/>
      <c r="E440" s="20"/>
      <c r="F440" s="20"/>
      <c r="G440" s="20"/>
      <c r="H440" s="20"/>
      <c r="I440" s="20"/>
      <c r="J440" s="20"/>
      <c r="K440" s="20"/>
    </row>
    <row r="441">
      <c r="C441" s="20"/>
      <c r="D441" s="20"/>
      <c r="E441" s="20"/>
      <c r="F441" s="20"/>
      <c r="G441" s="20"/>
      <c r="H441" s="20"/>
      <c r="I441" s="20"/>
      <c r="J441" s="20"/>
      <c r="K441" s="20"/>
    </row>
    <row r="442">
      <c r="C442" s="20"/>
      <c r="D442" s="20"/>
      <c r="E442" s="20"/>
      <c r="F442" s="20"/>
      <c r="G442" s="20"/>
      <c r="H442" s="20"/>
      <c r="I442" s="20"/>
      <c r="J442" s="20"/>
      <c r="K442" s="20"/>
    </row>
    <row r="443">
      <c r="C443" s="20"/>
      <c r="D443" s="20"/>
      <c r="E443" s="20"/>
      <c r="F443" s="20"/>
      <c r="G443" s="20"/>
      <c r="H443" s="20"/>
      <c r="I443" s="20"/>
      <c r="J443" s="20"/>
      <c r="K443" s="20"/>
    </row>
    <row r="444">
      <c r="C444" s="20"/>
      <c r="D444" s="20"/>
      <c r="E444" s="20"/>
      <c r="F444" s="20"/>
      <c r="G444" s="20"/>
      <c r="H444" s="20"/>
      <c r="I444" s="20"/>
      <c r="J444" s="20"/>
      <c r="K444" s="20"/>
    </row>
    <row r="445">
      <c r="C445" s="20"/>
      <c r="D445" s="20"/>
      <c r="E445" s="20"/>
      <c r="F445" s="20"/>
      <c r="G445" s="20"/>
      <c r="H445" s="20"/>
      <c r="I445" s="20"/>
      <c r="J445" s="20"/>
      <c r="K445" s="20"/>
    </row>
    <row r="446">
      <c r="C446" s="20"/>
      <c r="D446" s="20"/>
      <c r="E446" s="20"/>
      <c r="F446" s="20"/>
      <c r="G446" s="20"/>
      <c r="H446" s="20"/>
      <c r="I446" s="20"/>
      <c r="J446" s="20"/>
      <c r="K446" s="20"/>
    </row>
    <row r="447">
      <c r="C447" s="20"/>
      <c r="D447" s="20"/>
      <c r="E447" s="20"/>
      <c r="F447" s="20"/>
      <c r="G447" s="20"/>
      <c r="H447" s="20"/>
      <c r="I447" s="20"/>
      <c r="J447" s="20"/>
      <c r="K447" s="20"/>
    </row>
    <row r="448">
      <c r="C448" s="20"/>
      <c r="D448" s="20"/>
      <c r="E448" s="20"/>
      <c r="F448" s="20"/>
      <c r="G448" s="20"/>
      <c r="H448" s="20"/>
      <c r="I448" s="20"/>
      <c r="J448" s="20"/>
      <c r="K448" s="20"/>
    </row>
    <row r="449">
      <c r="C449" s="20"/>
      <c r="D449" s="20"/>
      <c r="E449" s="20"/>
      <c r="F449" s="20"/>
      <c r="G449" s="20"/>
      <c r="H449" s="20"/>
      <c r="I449" s="20"/>
      <c r="J449" s="20"/>
      <c r="K449" s="20"/>
    </row>
    <row r="450">
      <c r="C450" s="20"/>
      <c r="D450" s="20"/>
      <c r="E450" s="20"/>
      <c r="F450" s="20"/>
      <c r="G450" s="20"/>
      <c r="H450" s="20"/>
      <c r="I450" s="20"/>
      <c r="J450" s="20"/>
      <c r="K450" s="20"/>
    </row>
    <row r="451">
      <c r="C451" s="20"/>
      <c r="D451" s="20"/>
      <c r="E451" s="20"/>
      <c r="F451" s="20"/>
      <c r="G451" s="20"/>
      <c r="H451" s="20"/>
      <c r="I451" s="20"/>
      <c r="J451" s="20"/>
      <c r="K451" s="20"/>
    </row>
    <row r="452">
      <c r="C452" s="20"/>
      <c r="D452" s="20"/>
      <c r="E452" s="20"/>
      <c r="F452" s="20"/>
      <c r="G452" s="20"/>
      <c r="H452" s="20"/>
      <c r="I452" s="20"/>
      <c r="J452" s="20"/>
      <c r="K452" s="20"/>
    </row>
    <row r="453">
      <c r="C453" s="20"/>
      <c r="D453" s="20"/>
      <c r="E453" s="20"/>
      <c r="F453" s="20"/>
      <c r="G453" s="20"/>
      <c r="H453" s="20"/>
      <c r="I453" s="20"/>
      <c r="J453" s="20"/>
      <c r="K453" s="20"/>
    </row>
    <row r="454">
      <c r="C454" s="20"/>
      <c r="D454" s="20"/>
      <c r="E454" s="20"/>
      <c r="F454" s="20"/>
      <c r="G454" s="20"/>
      <c r="H454" s="20"/>
      <c r="I454" s="20"/>
      <c r="J454" s="20"/>
      <c r="K454" s="20"/>
    </row>
    <row r="455">
      <c r="C455" s="20"/>
      <c r="D455" s="20"/>
      <c r="E455" s="20"/>
      <c r="F455" s="20"/>
      <c r="G455" s="20"/>
      <c r="H455" s="20"/>
      <c r="I455" s="20"/>
      <c r="J455" s="20"/>
      <c r="K455" s="20"/>
    </row>
    <row r="456">
      <c r="C456" s="20"/>
      <c r="D456" s="20"/>
      <c r="E456" s="20"/>
      <c r="F456" s="20"/>
      <c r="G456" s="20"/>
      <c r="H456" s="20"/>
      <c r="I456" s="20"/>
      <c r="J456" s="20"/>
      <c r="K456" s="20"/>
    </row>
    <row r="457">
      <c r="C457" s="20"/>
      <c r="D457" s="20"/>
      <c r="E457" s="20"/>
      <c r="F457" s="20"/>
      <c r="G457" s="20"/>
      <c r="H457" s="20"/>
      <c r="I457" s="20"/>
      <c r="J457" s="20"/>
      <c r="K457" s="20"/>
    </row>
    <row r="458">
      <c r="C458" s="20"/>
      <c r="D458" s="20"/>
      <c r="E458" s="20"/>
      <c r="F458" s="20"/>
      <c r="G458" s="20"/>
      <c r="H458" s="20"/>
      <c r="I458" s="20"/>
      <c r="J458" s="20"/>
      <c r="K458" s="20"/>
    </row>
    <row r="459">
      <c r="C459" s="20"/>
      <c r="D459" s="20"/>
      <c r="E459" s="20"/>
      <c r="F459" s="20"/>
      <c r="G459" s="20"/>
      <c r="H459" s="20"/>
      <c r="I459" s="20"/>
      <c r="J459" s="20"/>
      <c r="K459" s="20"/>
    </row>
    <row r="460">
      <c r="C460" s="20"/>
      <c r="D460" s="20"/>
      <c r="E460" s="20"/>
      <c r="F460" s="20"/>
      <c r="G460" s="20"/>
      <c r="H460" s="20"/>
      <c r="I460" s="20"/>
      <c r="J460" s="20"/>
      <c r="K460" s="20"/>
    </row>
    <row r="461">
      <c r="C461" s="20"/>
      <c r="D461" s="20"/>
      <c r="E461" s="20"/>
      <c r="F461" s="20"/>
      <c r="G461" s="20"/>
      <c r="H461" s="20"/>
      <c r="I461" s="20"/>
      <c r="J461" s="20"/>
      <c r="K461" s="20"/>
    </row>
    <row r="462">
      <c r="C462" s="20"/>
      <c r="D462" s="20"/>
      <c r="E462" s="20"/>
      <c r="F462" s="20"/>
      <c r="G462" s="20"/>
      <c r="H462" s="20"/>
      <c r="I462" s="20"/>
      <c r="J462" s="20"/>
      <c r="K462" s="20"/>
    </row>
    <row r="463">
      <c r="C463" s="20"/>
      <c r="D463" s="20"/>
      <c r="E463" s="20"/>
      <c r="F463" s="20"/>
      <c r="G463" s="20"/>
      <c r="H463" s="20"/>
      <c r="I463" s="20"/>
      <c r="J463" s="20"/>
      <c r="K463" s="20"/>
    </row>
    <row r="464">
      <c r="C464" s="20"/>
      <c r="D464" s="20"/>
      <c r="E464" s="20"/>
      <c r="F464" s="20"/>
      <c r="G464" s="20"/>
      <c r="H464" s="20"/>
      <c r="I464" s="20"/>
      <c r="J464" s="20"/>
      <c r="K464" s="20"/>
    </row>
    <row r="465">
      <c r="C465" s="20"/>
      <c r="D465" s="20"/>
      <c r="E465" s="20"/>
      <c r="F465" s="20"/>
      <c r="G465" s="20"/>
      <c r="H465" s="20"/>
      <c r="I465" s="20"/>
      <c r="J465" s="20"/>
      <c r="K465" s="20"/>
    </row>
    <row r="466">
      <c r="C466" s="20"/>
      <c r="D466" s="20"/>
      <c r="E466" s="20"/>
      <c r="F466" s="20"/>
      <c r="G466" s="20"/>
      <c r="H466" s="20"/>
      <c r="I466" s="20"/>
      <c r="J466" s="20"/>
      <c r="K466" s="20"/>
    </row>
    <row r="467">
      <c r="C467" s="20"/>
      <c r="D467" s="20"/>
      <c r="E467" s="20"/>
      <c r="F467" s="20"/>
      <c r="G467" s="20"/>
      <c r="H467" s="20"/>
      <c r="I467" s="20"/>
      <c r="J467" s="20"/>
      <c r="K467" s="20"/>
    </row>
    <row r="468">
      <c r="C468" s="20"/>
      <c r="D468" s="20"/>
      <c r="E468" s="20"/>
      <c r="F468" s="20"/>
      <c r="G468" s="20"/>
      <c r="H468" s="20"/>
      <c r="I468" s="20"/>
      <c r="J468" s="20"/>
      <c r="K468" s="20"/>
    </row>
    <row r="469">
      <c r="C469" s="20"/>
      <c r="D469" s="20"/>
      <c r="E469" s="20"/>
      <c r="F469" s="20"/>
      <c r="G469" s="20"/>
      <c r="H469" s="20"/>
      <c r="I469" s="20"/>
      <c r="J469" s="20"/>
      <c r="K469" s="20"/>
    </row>
    <row r="470">
      <c r="C470" s="20"/>
      <c r="D470" s="20"/>
      <c r="E470" s="20"/>
      <c r="F470" s="20"/>
      <c r="G470" s="20"/>
      <c r="H470" s="20"/>
      <c r="I470" s="20"/>
      <c r="J470" s="20"/>
      <c r="K470" s="20"/>
    </row>
    <row r="471">
      <c r="C471" s="20"/>
      <c r="D471" s="20"/>
      <c r="E471" s="20"/>
      <c r="F471" s="20"/>
      <c r="G471" s="20"/>
      <c r="H471" s="20"/>
      <c r="I471" s="20"/>
      <c r="J471" s="20"/>
      <c r="K471" s="20"/>
    </row>
    <row r="472">
      <c r="C472" s="20"/>
      <c r="D472" s="20"/>
      <c r="E472" s="20"/>
      <c r="F472" s="20"/>
      <c r="G472" s="20"/>
      <c r="H472" s="20"/>
      <c r="I472" s="20"/>
      <c r="J472" s="20"/>
      <c r="K472" s="20"/>
    </row>
    <row r="473">
      <c r="C473" s="20"/>
      <c r="D473" s="20"/>
      <c r="E473" s="20"/>
      <c r="F473" s="20"/>
      <c r="G473" s="20"/>
      <c r="H473" s="20"/>
      <c r="I473" s="20"/>
      <c r="J473" s="20"/>
      <c r="K473" s="20"/>
    </row>
    <row r="474">
      <c r="C474" s="20"/>
      <c r="D474" s="20"/>
      <c r="E474" s="20"/>
      <c r="F474" s="20"/>
      <c r="G474" s="20"/>
      <c r="H474" s="20"/>
      <c r="I474" s="20"/>
      <c r="J474" s="20"/>
      <c r="K474" s="20"/>
    </row>
    <row r="475">
      <c r="C475" s="20"/>
      <c r="D475" s="20"/>
      <c r="E475" s="20"/>
      <c r="F475" s="20"/>
      <c r="G475" s="20"/>
      <c r="H475" s="20"/>
      <c r="I475" s="20"/>
      <c r="J475" s="20"/>
      <c r="K475" s="20"/>
    </row>
    <row r="476">
      <c r="C476" s="20"/>
      <c r="D476" s="20"/>
      <c r="E476" s="20"/>
      <c r="F476" s="20"/>
      <c r="G476" s="20"/>
      <c r="H476" s="20"/>
      <c r="I476" s="20"/>
      <c r="J476" s="20"/>
      <c r="K476" s="20"/>
    </row>
    <row r="477">
      <c r="C477" s="20"/>
      <c r="D477" s="20"/>
      <c r="E477" s="20"/>
      <c r="F477" s="20"/>
      <c r="G477" s="20"/>
      <c r="H477" s="20"/>
      <c r="I477" s="20"/>
      <c r="J477" s="20"/>
      <c r="K477" s="20"/>
    </row>
    <row r="478">
      <c r="C478" s="20"/>
      <c r="D478" s="20"/>
      <c r="E478" s="20"/>
      <c r="F478" s="20"/>
      <c r="G478" s="20"/>
      <c r="H478" s="20"/>
      <c r="I478" s="20"/>
      <c r="J478" s="20"/>
      <c r="K478" s="20"/>
    </row>
    <row r="479">
      <c r="C479" s="20"/>
      <c r="D479" s="20"/>
      <c r="E479" s="20"/>
      <c r="F479" s="20"/>
      <c r="G479" s="20"/>
      <c r="H479" s="20"/>
      <c r="I479" s="20"/>
      <c r="J479" s="20"/>
      <c r="K479" s="20"/>
    </row>
    <row r="480">
      <c r="C480" s="20"/>
      <c r="D480" s="20"/>
      <c r="E480" s="20"/>
      <c r="F480" s="20"/>
      <c r="G480" s="20"/>
      <c r="H480" s="20"/>
      <c r="I480" s="20"/>
      <c r="J480" s="20"/>
      <c r="K480" s="20"/>
    </row>
    <row r="481">
      <c r="C481" s="20"/>
      <c r="D481" s="20"/>
      <c r="E481" s="20"/>
      <c r="F481" s="20"/>
      <c r="G481" s="20"/>
      <c r="H481" s="20"/>
      <c r="I481" s="20"/>
      <c r="J481" s="20"/>
      <c r="K481" s="20"/>
    </row>
    <row r="482">
      <c r="C482" s="20"/>
      <c r="D482" s="20"/>
      <c r="E482" s="20"/>
      <c r="F482" s="20"/>
      <c r="G482" s="20"/>
      <c r="H482" s="20"/>
      <c r="I482" s="20"/>
      <c r="J482" s="20"/>
      <c r="K482" s="20"/>
    </row>
    <row r="483">
      <c r="C483" s="20"/>
      <c r="D483" s="20"/>
      <c r="E483" s="20"/>
      <c r="F483" s="20"/>
      <c r="G483" s="20"/>
      <c r="H483" s="20"/>
      <c r="I483" s="20"/>
      <c r="J483" s="20"/>
      <c r="K483" s="20"/>
    </row>
    <row r="484">
      <c r="C484" s="20"/>
      <c r="D484" s="20"/>
      <c r="E484" s="20"/>
      <c r="F484" s="20"/>
      <c r="G484" s="20"/>
      <c r="H484" s="20"/>
      <c r="I484" s="20"/>
      <c r="J484" s="20"/>
      <c r="K484" s="20"/>
    </row>
    <row r="485">
      <c r="C485" s="20"/>
      <c r="D485" s="20"/>
      <c r="E485" s="20"/>
      <c r="F485" s="20"/>
      <c r="G485" s="20"/>
      <c r="H485" s="20"/>
      <c r="I485" s="20"/>
      <c r="J485" s="20"/>
      <c r="K485" s="20"/>
    </row>
    <row r="486">
      <c r="C486" s="20"/>
      <c r="D486" s="20"/>
      <c r="E486" s="20"/>
      <c r="F486" s="20"/>
      <c r="G486" s="20"/>
      <c r="H486" s="20"/>
      <c r="I486" s="20"/>
      <c r="J486" s="20"/>
      <c r="K486" s="20"/>
    </row>
    <row r="487">
      <c r="C487" s="20"/>
      <c r="D487" s="20"/>
      <c r="E487" s="20"/>
      <c r="F487" s="20"/>
      <c r="G487" s="20"/>
      <c r="H487" s="20"/>
      <c r="I487" s="20"/>
      <c r="J487" s="20"/>
      <c r="K487" s="20"/>
    </row>
    <row r="488">
      <c r="C488" s="20"/>
      <c r="D488" s="20"/>
      <c r="E488" s="20"/>
      <c r="F488" s="20"/>
      <c r="G488" s="20"/>
      <c r="H488" s="20"/>
      <c r="I488" s="20"/>
      <c r="J488" s="20"/>
      <c r="K488" s="20"/>
    </row>
    <row r="489">
      <c r="C489" s="20"/>
      <c r="D489" s="20"/>
      <c r="E489" s="20"/>
      <c r="F489" s="20"/>
      <c r="G489" s="20"/>
      <c r="H489" s="20"/>
      <c r="I489" s="20"/>
      <c r="J489" s="20"/>
      <c r="K489" s="20"/>
    </row>
    <row r="490">
      <c r="C490" s="20"/>
      <c r="D490" s="20"/>
      <c r="E490" s="20"/>
      <c r="F490" s="20"/>
      <c r="G490" s="20"/>
      <c r="H490" s="20"/>
      <c r="I490" s="20"/>
      <c r="J490" s="20"/>
      <c r="K490" s="20"/>
    </row>
    <row r="491">
      <c r="C491" s="20"/>
      <c r="D491" s="20"/>
      <c r="E491" s="20"/>
      <c r="F491" s="20"/>
      <c r="G491" s="20"/>
      <c r="H491" s="20"/>
      <c r="I491" s="20"/>
      <c r="J491" s="20"/>
      <c r="K491" s="20"/>
    </row>
    <row r="492">
      <c r="C492" s="20"/>
      <c r="D492" s="20"/>
      <c r="E492" s="20"/>
      <c r="F492" s="20"/>
      <c r="G492" s="20"/>
      <c r="H492" s="20"/>
      <c r="I492" s="20"/>
      <c r="J492" s="20"/>
      <c r="K492" s="20"/>
    </row>
    <row r="493">
      <c r="C493" s="20"/>
      <c r="D493" s="20"/>
      <c r="E493" s="20"/>
      <c r="F493" s="20"/>
      <c r="G493" s="20"/>
      <c r="H493" s="20"/>
      <c r="I493" s="20"/>
      <c r="J493" s="20"/>
      <c r="K493" s="20"/>
    </row>
    <row r="494">
      <c r="C494" s="20"/>
      <c r="D494" s="20"/>
      <c r="E494" s="20"/>
      <c r="F494" s="20"/>
      <c r="G494" s="20"/>
      <c r="H494" s="20"/>
      <c r="I494" s="20"/>
      <c r="J494" s="20"/>
      <c r="K494" s="20"/>
    </row>
    <row r="495">
      <c r="C495" s="20"/>
      <c r="D495" s="20"/>
      <c r="E495" s="20"/>
      <c r="F495" s="20"/>
      <c r="G495" s="20"/>
      <c r="H495" s="20"/>
      <c r="I495" s="20"/>
      <c r="J495" s="20"/>
      <c r="K495" s="20"/>
    </row>
    <row r="496">
      <c r="C496" s="20"/>
      <c r="D496" s="20"/>
      <c r="E496" s="20"/>
      <c r="F496" s="20"/>
      <c r="G496" s="20"/>
      <c r="H496" s="20"/>
      <c r="I496" s="20"/>
      <c r="J496" s="20"/>
      <c r="K496" s="20"/>
    </row>
    <row r="497">
      <c r="C497" s="20"/>
      <c r="D497" s="20"/>
      <c r="E497" s="20"/>
      <c r="F497" s="20"/>
      <c r="G497" s="20"/>
      <c r="H497" s="20"/>
      <c r="I497" s="20"/>
      <c r="J497" s="20"/>
      <c r="K497" s="20"/>
    </row>
    <row r="498">
      <c r="C498" s="20"/>
      <c r="D498" s="20"/>
      <c r="E498" s="20"/>
      <c r="F498" s="20"/>
      <c r="G498" s="20"/>
      <c r="H498" s="20"/>
      <c r="I498" s="20"/>
      <c r="J498" s="20"/>
      <c r="K498" s="20"/>
    </row>
    <row r="499">
      <c r="C499" s="20"/>
      <c r="D499" s="20"/>
      <c r="E499" s="20"/>
      <c r="F499" s="20"/>
      <c r="G499" s="20"/>
      <c r="H499" s="20"/>
      <c r="I499" s="20"/>
      <c r="J499" s="20"/>
      <c r="K499" s="20"/>
    </row>
    <row r="500">
      <c r="C500" s="20"/>
      <c r="D500" s="20"/>
      <c r="E500" s="20"/>
      <c r="F500" s="20"/>
      <c r="G500" s="20"/>
      <c r="H500" s="20"/>
      <c r="I500" s="20"/>
      <c r="J500" s="20"/>
      <c r="K500" s="20"/>
    </row>
    <row r="501">
      <c r="C501" s="20"/>
      <c r="D501" s="20"/>
      <c r="E501" s="20"/>
      <c r="F501" s="20"/>
      <c r="G501" s="20"/>
      <c r="H501" s="20"/>
      <c r="I501" s="20"/>
      <c r="J501" s="20"/>
      <c r="K501" s="20"/>
    </row>
    <row r="502">
      <c r="C502" s="20"/>
      <c r="D502" s="20"/>
      <c r="E502" s="20"/>
      <c r="F502" s="20"/>
      <c r="G502" s="20"/>
      <c r="H502" s="20"/>
      <c r="I502" s="20"/>
      <c r="J502" s="20"/>
      <c r="K502" s="20"/>
    </row>
    <row r="503">
      <c r="C503" s="20"/>
      <c r="D503" s="20"/>
      <c r="E503" s="20"/>
      <c r="F503" s="20"/>
      <c r="G503" s="20"/>
      <c r="H503" s="20"/>
      <c r="I503" s="20"/>
      <c r="J503" s="20"/>
      <c r="K503" s="20"/>
    </row>
    <row r="504">
      <c r="C504" s="20"/>
      <c r="D504" s="20"/>
      <c r="E504" s="20"/>
      <c r="F504" s="20"/>
      <c r="G504" s="20"/>
      <c r="H504" s="20"/>
      <c r="I504" s="20"/>
      <c r="J504" s="20"/>
      <c r="K504" s="20"/>
    </row>
    <row r="505">
      <c r="C505" s="20"/>
      <c r="D505" s="20"/>
      <c r="E505" s="20"/>
      <c r="F505" s="20"/>
      <c r="G505" s="20"/>
      <c r="H505" s="20"/>
      <c r="I505" s="20"/>
      <c r="J505" s="20"/>
      <c r="K505" s="20"/>
    </row>
    <row r="506">
      <c r="C506" s="20"/>
      <c r="D506" s="20"/>
      <c r="E506" s="20"/>
      <c r="F506" s="20"/>
      <c r="G506" s="20"/>
      <c r="H506" s="20"/>
      <c r="I506" s="20"/>
      <c r="J506" s="20"/>
      <c r="K506" s="20"/>
    </row>
    <row r="507">
      <c r="C507" s="20"/>
      <c r="D507" s="20"/>
      <c r="E507" s="20"/>
      <c r="F507" s="20"/>
      <c r="G507" s="20"/>
      <c r="H507" s="20"/>
      <c r="I507" s="20"/>
      <c r="J507" s="20"/>
      <c r="K507" s="20"/>
    </row>
    <row r="508">
      <c r="C508" s="20"/>
      <c r="D508" s="20"/>
      <c r="E508" s="20"/>
      <c r="F508" s="20"/>
      <c r="G508" s="20"/>
      <c r="H508" s="20"/>
      <c r="I508" s="20"/>
      <c r="J508" s="20"/>
      <c r="K508" s="20"/>
    </row>
    <row r="509">
      <c r="C509" s="20"/>
      <c r="D509" s="20"/>
      <c r="E509" s="20"/>
      <c r="F509" s="20"/>
      <c r="G509" s="20"/>
      <c r="H509" s="20"/>
      <c r="I509" s="20"/>
      <c r="J509" s="20"/>
      <c r="K509" s="20"/>
    </row>
    <row r="510">
      <c r="C510" s="20"/>
      <c r="D510" s="20"/>
      <c r="E510" s="20"/>
      <c r="F510" s="20"/>
      <c r="G510" s="20"/>
      <c r="H510" s="20"/>
      <c r="I510" s="20"/>
      <c r="J510" s="20"/>
      <c r="K510" s="20"/>
    </row>
    <row r="511">
      <c r="C511" s="20"/>
      <c r="D511" s="20"/>
      <c r="E511" s="20"/>
      <c r="F511" s="20"/>
      <c r="G511" s="20"/>
      <c r="H511" s="20"/>
      <c r="I511" s="20"/>
      <c r="J511" s="20"/>
      <c r="K511" s="20"/>
    </row>
    <row r="512">
      <c r="C512" s="20"/>
      <c r="D512" s="20"/>
      <c r="E512" s="20"/>
      <c r="F512" s="20"/>
      <c r="G512" s="20"/>
      <c r="H512" s="20"/>
      <c r="I512" s="20"/>
      <c r="J512" s="20"/>
      <c r="K512" s="20"/>
    </row>
    <row r="513">
      <c r="C513" s="20"/>
      <c r="D513" s="20"/>
      <c r="E513" s="20"/>
      <c r="F513" s="20"/>
      <c r="G513" s="20"/>
      <c r="H513" s="20"/>
      <c r="I513" s="20"/>
      <c r="J513" s="20"/>
      <c r="K513" s="20"/>
    </row>
    <row r="514">
      <c r="C514" s="20"/>
      <c r="D514" s="20"/>
      <c r="E514" s="20"/>
      <c r="F514" s="20"/>
      <c r="G514" s="20"/>
      <c r="H514" s="20"/>
      <c r="I514" s="20"/>
      <c r="J514" s="20"/>
      <c r="K514" s="20"/>
    </row>
    <row r="515">
      <c r="C515" s="20"/>
      <c r="D515" s="20"/>
      <c r="E515" s="20"/>
      <c r="F515" s="20"/>
      <c r="G515" s="20"/>
      <c r="H515" s="20"/>
      <c r="I515" s="20"/>
      <c r="J515" s="20"/>
      <c r="K515" s="20"/>
    </row>
    <row r="516">
      <c r="C516" s="20"/>
      <c r="D516" s="20"/>
      <c r="E516" s="20"/>
      <c r="F516" s="20"/>
      <c r="G516" s="20"/>
      <c r="H516" s="20"/>
      <c r="I516" s="20"/>
      <c r="J516" s="20"/>
      <c r="K516" s="20"/>
    </row>
    <row r="517">
      <c r="C517" s="20"/>
      <c r="D517" s="20"/>
      <c r="E517" s="20"/>
      <c r="F517" s="20"/>
      <c r="G517" s="20"/>
      <c r="H517" s="20"/>
      <c r="I517" s="20"/>
      <c r="J517" s="20"/>
      <c r="K517" s="20"/>
    </row>
    <row r="518">
      <c r="C518" s="20"/>
      <c r="D518" s="20"/>
      <c r="E518" s="20"/>
      <c r="F518" s="20"/>
      <c r="G518" s="20"/>
      <c r="H518" s="20"/>
      <c r="I518" s="20"/>
      <c r="J518" s="20"/>
      <c r="K518" s="20"/>
    </row>
    <row r="519">
      <c r="C519" s="20"/>
      <c r="D519" s="20"/>
      <c r="E519" s="20"/>
      <c r="F519" s="20"/>
      <c r="G519" s="20"/>
      <c r="H519" s="20"/>
      <c r="I519" s="20"/>
      <c r="J519" s="20"/>
      <c r="K519" s="20"/>
    </row>
    <row r="520">
      <c r="C520" s="20"/>
      <c r="D520" s="20"/>
      <c r="E520" s="20"/>
      <c r="F520" s="20"/>
      <c r="G520" s="20"/>
      <c r="H520" s="20"/>
      <c r="I520" s="20"/>
      <c r="J520" s="20"/>
      <c r="K520" s="20"/>
    </row>
    <row r="521">
      <c r="C521" s="20"/>
      <c r="D521" s="20"/>
      <c r="E521" s="20"/>
      <c r="F521" s="20"/>
      <c r="G521" s="20"/>
      <c r="H521" s="20"/>
      <c r="I521" s="20"/>
      <c r="J521" s="20"/>
      <c r="K521" s="20"/>
    </row>
    <row r="522">
      <c r="C522" s="20"/>
      <c r="D522" s="20"/>
      <c r="E522" s="20"/>
      <c r="F522" s="20"/>
      <c r="G522" s="20"/>
      <c r="H522" s="20"/>
      <c r="I522" s="20"/>
      <c r="J522" s="20"/>
      <c r="K522" s="20"/>
    </row>
    <row r="523">
      <c r="C523" s="20"/>
      <c r="D523" s="20"/>
      <c r="E523" s="20"/>
      <c r="F523" s="20"/>
      <c r="G523" s="20"/>
      <c r="H523" s="20"/>
      <c r="I523" s="20"/>
      <c r="J523" s="20"/>
      <c r="K523" s="20"/>
    </row>
    <row r="524">
      <c r="C524" s="20"/>
      <c r="D524" s="20"/>
      <c r="E524" s="20"/>
      <c r="F524" s="20"/>
      <c r="G524" s="20"/>
      <c r="H524" s="20"/>
      <c r="I524" s="20"/>
      <c r="J524" s="20"/>
      <c r="K524" s="20"/>
    </row>
    <row r="525">
      <c r="C525" s="20"/>
      <c r="D525" s="20"/>
      <c r="E525" s="20"/>
      <c r="F525" s="20"/>
      <c r="G525" s="20"/>
      <c r="H525" s="20"/>
      <c r="I525" s="20"/>
      <c r="J525" s="20"/>
      <c r="K525" s="20"/>
    </row>
    <row r="526">
      <c r="C526" s="20"/>
      <c r="D526" s="20"/>
      <c r="E526" s="20"/>
      <c r="F526" s="20"/>
      <c r="G526" s="20"/>
      <c r="H526" s="20"/>
      <c r="I526" s="20"/>
      <c r="J526" s="20"/>
      <c r="K526" s="20"/>
    </row>
    <row r="527">
      <c r="C527" s="20"/>
      <c r="D527" s="20"/>
      <c r="E527" s="20"/>
      <c r="F527" s="20"/>
      <c r="G527" s="20"/>
      <c r="H527" s="20"/>
      <c r="I527" s="20"/>
      <c r="J527" s="20"/>
      <c r="K527" s="20"/>
    </row>
    <row r="528">
      <c r="C528" s="20"/>
      <c r="D528" s="20"/>
      <c r="E528" s="20"/>
      <c r="F528" s="20"/>
      <c r="G528" s="20"/>
      <c r="H528" s="20"/>
      <c r="I528" s="20"/>
      <c r="J528" s="20"/>
      <c r="K528" s="20"/>
    </row>
    <row r="529">
      <c r="C529" s="20"/>
      <c r="D529" s="20"/>
      <c r="E529" s="20"/>
      <c r="F529" s="20"/>
      <c r="G529" s="20"/>
      <c r="H529" s="20"/>
      <c r="I529" s="20"/>
      <c r="J529" s="20"/>
      <c r="K529" s="20"/>
    </row>
    <row r="530">
      <c r="C530" s="20"/>
      <c r="D530" s="20"/>
      <c r="E530" s="20"/>
      <c r="F530" s="20"/>
      <c r="G530" s="20"/>
      <c r="H530" s="20"/>
      <c r="I530" s="20"/>
      <c r="J530" s="20"/>
      <c r="K530" s="20"/>
    </row>
    <row r="531">
      <c r="C531" s="20"/>
      <c r="D531" s="20"/>
      <c r="E531" s="20"/>
      <c r="F531" s="20"/>
      <c r="G531" s="20"/>
      <c r="H531" s="20"/>
      <c r="I531" s="20"/>
      <c r="J531" s="20"/>
      <c r="K531" s="20"/>
    </row>
    <row r="532">
      <c r="C532" s="20"/>
      <c r="D532" s="20"/>
      <c r="E532" s="20"/>
      <c r="F532" s="20"/>
      <c r="G532" s="20"/>
      <c r="H532" s="20"/>
      <c r="I532" s="20"/>
      <c r="J532" s="20"/>
      <c r="K532" s="20"/>
    </row>
    <row r="533">
      <c r="C533" s="20"/>
      <c r="D533" s="20"/>
      <c r="E533" s="20"/>
      <c r="F533" s="20"/>
      <c r="G533" s="20"/>
      <c r="H533" s="20"/>
      <c r="I533" s="20"/>
      <c r="J533" s="20"/>
      <c r="K533" s="20"/>
    </row>
    <row r="534">
      <c r="C534" s="20"/>
      <c r="D534" s="20"/>
      <c r="E534" s="20"/>
      <c r="F534" s="20"/>
      <c r="G534" s="20"/>
      <c r="H534" s="20"/>
      <c r="I534" s="20"/>
      <c r="J534" s="20"/>
      <c r="K534" s="20"/>
    </row>
    <row r="535">
      <c r="C535" s="20"/>
      <c r="D535" s="20"/>
      <c r="E535" s="20"/>
      <c r="F535" s="20"/>
      <c r="G535" s="20"/>
      <c r="H535" s="20"/>
      <c r="I535" s="20"/>
      <c r="J535" s="20"/>
      <c r="K535" s="20"/>
    </row>
    <row r="536">
      <c r="C536" s="20"/>
      <c r="D536" s="20"/>
      <c r="E536" s="20"/>
      <c r="F536" s="20"/>
      <c r="G536" s="20"/>
      <c r="H536" s="20"/>
      <c r="I536" s="20"/>
      <c r="J536" s="20"/>
      <c r="K536" s="20"/>
    </row>
    <row r="537">
      <c r="C537" s="20"/>
      <c r="D537" s="20"/>
      <c r="E537" s="20"/>
      <c r="F537" s="20"/>
      <c r="G537" s="20"/>
      <c r="H537" s="20"/>
      <c r="I537" s="20"/>
      <c r="J537" s="20"/>
      <c r="K537" s="20"/>
    </row>
    <row r="538">
      <c r="C538" s="20"/>
      <c r="D538" s="20"/>
      <c r="E538" s="20"/>
      <c r="F538" s="20"/>
      <c r="G538" s="20"/>
      <c r="H538" s="20"/>
      <c r="I538" s="20"/>
      <c r="J538" s="20"/>
      <c r="K538" s="20"/>
    </row>
    <row r="539">
      <c r="C539" s="20"/>
      <c r="D539" s="20"/>
      <c r="E539" s="20"/>
      <c r="F539" s="20"/>
      <c r="G539" s="20"/>
      <c r="H539" s="20"/>
      <c r="I539" s="20"/>
      <c r="J539" s="20"/>
      <c r="K539" s="20"/>
    </row>
    <row r="540">
      <c r="C540" s="20"/>
      <c r="D540" s="20"/>
      <c r="E540" s="20"/>
      <c r="F540" s="20"/>
      <c r="G540" s="20"/>
      <c r="H540" s="20"/>
      <c r="I540" s="20"/>
      <c r="J540" s="20"/>
      <c r="K540" s="20"/>
    </row>
    <row r="541">
      <c r="C541" s="20"/>
      <c r="D541" s="20"/>
      <c r="E541" s="20"/>
      <c r="F541" s="20"/>
      <c r="G541" s="20"/>
      <c r="H541" s="20"/>
      <c r="I541" s="20"/>
      <c r="J541" s="20"/>
      <c r="K541" s="20"/>
    </row>
    <row r="542">
      <c r="C542" s="20"/>
      <c r="D542" s="20"/>
      <c r="E542" s="20"/>
      <c r="F542" s="20"/>
      <c r="G542" s="20"/>
      <c r="H542" s="20"/>
      <c r="I542" s="20"/>
      <c r="J542" s="20"/>
      <c r="K542" s="20"/>
    </row>
    <row r="543">
      <c r="C543" s="20"/>
      <c r="D543" s="20"/>
      <c r="E543" s="20"/>
      <c r="F543" s="20"/>
      <c r="G543" s="20"/>
      <c r="H543" s="20"/>
      <c r="I543" s="20"/>
      <c r="J543" s="20"/>
      <c r="K543" s="20"/>
    </row>
    <row r="544">
      <c r="C544" s="20"/>
      <c r="D544" s="20"/>
      <c r="E544" s="20"/>
      <c r="F544" s="20"/>
      <c r="G544" s="20"/>
      <c r="H544" s="20"/>
      <c r="I544" s="20"/>
      <c r="J544" s="20"/>
      <c r="K544" s="20"/>
    </row>
    <row r="545">
      <c r="C545" s="20"/>
      <c r="D545" s="20"/>
      <c r="E545" s="20"/>
      <c r="F545" s="20"/>
      <c r="G545" s="20"/>
      <c r="H545" s="20"/>
      <c r="I545" s="20"/>
      <c r="J545" s="20"/>
      <c r="K545" s="20"/>
    </row>
    <row r="546">
      <c r="C546" s="20"/>
      <c r="D546" s="20"/>
      <c r="E546" s="20"/>
      <c r="F546" s="20"/>
      <c r="G546" s="20"/>
      <c r="H546" s="20"/>
      <c r="I546" s="20"/>
      <c r="J546" s="20"/>
      <c r="K546" s="20"/>
    </row>
    <row r="547">
      <c r="C547" s="20"/>
      <c r="D547" s="20"/>
      <c r="E547" s="20"/>
      <c r="F547" s="20"/>
      <c r="G547" s="20"/>
      <c r="H547" s="20"/>
      <c r="I547" s="20"/>
      <c r="J547" s="20"/>
      <c r="K547" s="20"/>
    </row>
    <row r="548">
      <c r="C548" s="20"/>
      <c r="D548" s="20"/>
      <c r="E548" s="20"/>
      <c r="F548" s="20"/>
      <c r="G548" s="20"/>
      <c r="H548" s="20"/>
      <c r="I548" s="20"/>
      <c r="J548" s="20"/>
      <c r="K548" s="20"/>
    </row>
    <row r="549">
      <c r="C549" s="20"/>
      <c r="D549" s="20"/>
      <c r="E549" s="20"/>
      <c r="F549" s="20"/>
      <c r="G549" s="20"/>
      <c r="H549" s="20"/>
      <c r="I549" s="20"/>
      <c r="J549" s="20"/>
      <c r="K549" s="20"/>
    </row>
    <row r="550">
      <c r="C550" s="20"/>
      <c r="D550" s="20"/>
      <c r="E550" s="20"/>
      <c r="F550" s="20"/>
      <c r="G550" s="20"/>
      <c r="H550" s="20"/>
      <c r="I550" s="20"/>
      <c r="J550" s="20"/>
      <c r="K550" s="20"/>
    </row>
    <row r="551">
      <c r="C551" s="20"/>
      <c r="D551" s="20"/>
      <c r="E551" s="20"/>
      <c r="F551" s="20"/>
      <c r="G551" s="20"/>
      <c r="H551" s="20"/>
      <c r="I551" s="20"/>
      <c r="J551" s="20"/>
      <c r="K551" s="20"/>
    </row>
    <row r="552">
      <c r="C552" s="20"/>
      <c r="D552" s="20"/>
      <c r="E552" s="20"/>
      <c r="F552" s="20"/>
      <c r="G552" s="20"/>
      <c r="H552" s="20"/>
      <c r="I552" s="20"/>
      <c r="J552" s="20"/>
      <c r="K552" s="20"/>
    </row>
    <row r="553">
      <c r="C553" s="20"/>
      <c r="D553" s="20"/>
      <c r="E553" s="20"/>
      <c r="F553" s="20"/>
      <c r="G553" s="20"/>
      <c r="H553" s="20"/>
      <c r="I553" s="20"/>
      <c r="J553" s="20"/>
      <c r="K553" s="20"/>
    </row>
    <row r="554">
      <c r="C554" s="20"/>
      <c r="D554" s="20"/>
      <c r="E554" s="20"/>
      <c r="F554" s="20"/>
      <c r="G554" s="20"/>
      <c r="H554" s="20"/>
      <c r="I554" s="20"/>
      <c r="J554" s="20"/>
      <c r="K554" s="20"/>
    </row>
    <row r="555">
      <c r="C555" s="20"/>
      <c r="D555" s="20"/>
      <c r="E555" s="20"/>
      <c r="F555" s="20"/>
      <c r="G555" s="20"/>
      <c r="H555" s="20"/>
      <c r="I555" s="20"/>
      <c r="J555" s="20"/>
      <c r="K555" s="20"/>
    </row>
    <row r="556">
      <c r="C556" s="20"/>
      <c r="D556" s="20"/>
      <c r="E556" s="20"/>
      <c r="F556" s="20"/>
      <c r="G556" s="20"/>
      <c r="H556" s="20"/>
      <c r="I556" s="20"/>
      <c r="J556" s="20"/>
      <c r="K556" s="20"/>
    </row>
    <row r="557">
      <c r="C557" s="20"/>
      <c r="D557" s="20"/>
      <c r="E557" s="20"/>
      <c r="F557" s="20"/>
      <c r="G557" s="20"/>
      <c r="H557" s="20"/>
      <c r="I557" s="20"/>
      <c r="J557" s="20"/>
      <c r="K557" s="20"/>
    </row>
    <row r="558">
      <c r="C558" s="20"/>
      <c r="D558" s="20"/>
      <c r="E558" s="20"/>
      <c r="F558" s="20"/>
      <c r="G558" s="20"/>
      <c r="H558" s="20"/>
      <c r="I558" s="20"/>
      <c r="J558" s="20"/>
      <c r="K558" s="20"/>
    </row>
    <row r="559">
      <c r="C559" s="20"/>
      <c r="D559" s="20"/>
      <c r="E559" s="20"/>
      <c r="F559" s="20"/>
      <c r="G559" s="20"/>
      <c r="H559" s="20"/>
      <c r="I559" s="20"/>
      <c r="J559" s="20"/>
      <c r="K559" s="20"/>
    </row>
    <row r="560">
      <c r="C560" s="20"/>
      <c r="D560" s="20"/>
      <c r="E560" s="20"/>
      <c r="F560" s="20"/>
      <c r="G560" s="20"/>
      <c r="H560" s="20"/>
      <c r="I560" s="20"/>
      <c r="J560" s="20"/>
      <c r="K560" s="20"/>
    </row>
    <row r="561">
      <c r="C561" s="20"/>
      <c r="D561" s="20"/>
      <c r="E561" s="20"/>
      <c r="F561" s="20"/>
      <c r="G561" s="20"/>
      <c r="H561" s="20"/>
      <c r="I561" s="20"/>
      <c r="J561" s="20"/>
      <c r="K561" s="20"/>
    </row>
    <row r="562">
      <c r="C562" s="20"/>
      <c r="D562" s="20"/>
      <c r="E562" s="20"/>
      <c r="F562" s="20"/>
      <c r="G562" s="20"/>
      <c r="H562" s="20"/>
      <c r="I562" s="20"/>
      <c r="J562" s="20"/>
      <c r="K562" s="20"/>
    </row>
    <row r="563">
      <c r="C563" s="20"/>
      <c r="D563" s="20"/>
      <c r="E563" s="20"/>
      <c r="F563" s="20"/>
      <c r="G563" s="20"/>
      <c r="H563" s="20"/>
      <c r="I563" s="20"/>
      <c r="J563" s="20"/>
      <c r="K563" s="20"/>
    </row>
    <row r="564">
      <c r="C564" s="20"/>
      <c r="D564" s="20"/>
      <c r="E564" s="20"/>
      <c r="F564" s="20"/>
      <c r="G564" s="20"/>
      <c r="H564" s="20"/>
      <c r="I564" s="20"/>
      <c r="J564" s="20"/>
      <c r="K564" s="20"/>
    </row>
    <row r="565">
      <c r="C565" s="20"/>
      <c r="D565" s="20"/>
      <c r="E565" s="20"/>
      <c r="F565" s="20"/>
      <c r="G565" s="20"/>
      <c r="H565" s="20"/>
      <c r="I565" s="20"/>
      <c r="J565" s="20"/>
      <c r="K565" s="20"/>
    </row>
    <row r="566">
      <c r="C566" s="20"/>
      <c r="D566" s="20"/>
      <c r="E566" s="20"/>
      <c r="F566" s="20"/>
      <c r="G566" s="20"/>
      <c r="H566" s="20"/>
      <c r="I566" s="20"/>
      <c r="J566" s="20"/>
      <c r="K566" s="20"/>
    </row>
    <row r="567">
      <c r="C567" s="20"/>
      <c r="D567" s="20"/>
      <c r="E567" s="20"/>
      <c r="F567" s="20"/>
      <c r="G567" s="20"/>
      <c r="H567" s="20"/>
      <c r="I567" s="20"/>
      <c r="J567" s="20"/>
      <c r="K567" s="20"/>
    </row>
    <row r="568">
      <c r="C568" s="20"/>
      <c r="D568" s="20"/>
      <c r="E568" s="20"/>
      <c r="F568" s="20"/>
      <c r="G568" s="20"/>
      <c r="H568" s="20"/>
      <c r="I568" s="20"/>
      <c r="J568" s="20"/>
      <c r="K568" s="20"/>
    </row>
    <row r="569">
      <c r="C569" s="20"/>
      <c r="D569" s="20"/>
      <c r="E569" s="20"/>
      <c r="F569" s="20"/>
      <c r="G569" s="20"/>
      <c r="H569" s="20"/>
      <c r="I569" s="20"/>
      <c r="J569" s="20"/>
      <c r="K569" s="20"/>
    </row>
    <row r="570">
      <c r="C570" s="20"/>
      <c r="D570" s="20"/>
      <c r="E570" s="20"/>
      <c r="F570" s="20"/>
      <c r="G570" s="20"/>
      <c r="H570" s="20"/>
      <c r="I570" s="20"/>
      <c r="J570" s="20"/>
      <c r="K570" s="20"/>
    </row>
    <row r="571">
      <c r="C571" s="20"/>
      <c r="D571" s="20"/>
      <c r="E571" s="20"/>
      <c r="F571" s="20"/>
      <c r="G571" s="20"/>
      <c r="H571" s="20"/>
      <c r="I571" s="20"/>
      <c r="J571" s="20"/>
      <c r="K571" s="20"/>
    </row>
    <row r="572">
      <c r="C572" s="20"/>
      <c r="D572" s="20"/>
      <c r="E572" s="20"/>
      <c r="F572" s="20"/>
      <c r="G572" s="20"/>
      <c r="H572" s="20"/>
      <c r="I572" s="20"/>
      <c r="J572" s="20"/>
      <c r="K572" s="20"/>
    </row>
    <row r="573">
      <c r="C573" s="20"/>
      <c r="D573" s="20"/>
      <c r="E573" s="20"/>
      <c r="F573" s="20"/>
      <c r="G573" s="20"/>
      <c r="H573" s="20"/>
      <c r="I573" s="20"/>
      <c r="J573" s="20"/>
      <c r="K573" s="20"/>
    </row>
    <row r="574">
      <c r="C574" s="20"/>
      <c r="D574" s="20"/>
      <c r="E574" s="20"/>
      <c r="F574" s="20"/>
      <c r="G574" s="20"/>
      <c r="H574" s="20"/>
      <c r="I574" s="20"/>
      <c r="J574" s="20"/>
      <c r="K574" s="20"/>
    </row>
    <row r="575">
      <c r="C575" s="20"/>
      <c r="D575" s="20"/>
      <c r="E575" s="20"/>
      <c r="F575" s="20"/>
      <c r="G575" s="20"/>
      <c r="H575" s="20"/>
      <c r="I575" s="20"/>
      <c r="J575" s="20"/>
      <c r="K575" s="20"/>
    </row>
    <row r="576">
      <c r="C576" s="20"/>
      <c r="D576" s="20"/>
      <c r="E576" s="20"/>
      <c r="F576" s="20"/>
      <c r="G576" s="20"/>
      <c r="H576" s="20"/>
      <c r="I576" s="20"/>
      <c r="J576" s="20"/>
      <c r="K576" s="20"/>
    </row>
    <row r="577">
      <c r="C577" s="20"/>
      <c r="D577" s="20"/>
      <c r="E577" s="20"/>
      <c r="F577" s="20"/>
      <c r="G577" s="20"/>
      <c r="H577" s="20"/>
      <c r="I577" s="20"/>
      <c r="J577" s="20"/>
      <c r="K577" s="20"/>
    </row>
    <row r="578">
      <c r="C578" s="20"/>
      <c r="D578" s="20"/>
      <c r="E578" s="20"/>
      <c r="F578" s="20"/>
      <c r="G578" s="20"/>
      <c r="H578" s="20"/>
      <c r="I578" s="20"/>
      <c r="J578" s="20"/>
      <c r="K578" s="20"/>
    </row>
    <row r="579">
      <c r="C579" s="20"/>
      <c r="D579" s="20"/>
      <c r="E579" s="20"/>
      <c r="F579" s="20"/>
      <c r="G579" s="20"/>
      <c r="H579" s="20"/>
      <c r="I579" s="20"/>
      <c r="J579" s="20"/>
      <c r="K579" s="20"/>
    </row>
    <row r="580">
      <c r="C580" s="20"/>
      <c r="D580" s="20"/>
      <c r="E580" s="20"/>
      <c r="F580" s="20"/>
      <c r="G580" s="20"/>
      <c r="H580" s="20"/>
      <c r="I580" s="20"/>
      <c r="J580" s="20"/>
      <c r="K580" s="20"/>
    </row>
    <row r="581">
      <c r="C581" s="20"/>
      <c r="D581" s="20"/>
      <c r="E581" s="20"/>
      <c r="F581" s="20"/>
      <c r="G581" s="20"/>
      <c r="H581" s="20"/>
      <c r="I581" s="20"/>
      <c r="J581" s="20"/>
      <c r="K581" s="20"/>
    </row>
    <row r="582">
      <c r="C582" s="20"/>
      <c r="D582" s="20"/>
      <c r="E582" s="20"/>
      <c r="F582" s="20"/>
      <c r="G582" s="20"/>
      <c r="H582" s="20"/>
      <c r="I582" s="20"/>
      <c r="J582" s="20"/>
      <c r="K582" s="20"/>
    </row>
    <row r="583">
      <c r="C583" s="20"/>
      <c r="D583" s="20"/>
      <c r="E583" s="20"/>
      <c r="F583" s="20"/>
      <c r="G583" s="20"/>
      <c r="H583" s="20"/>
      <c r="I583" s="20"/>
      <c r="J583" s="20"/>
      <c r="K583" s="20"/>
    </row>
    <row r="584">
      <c r="C584" s="20"/>
      <c r="D584" s="20"/>
      <c r="E584" s="20"/>
      <c r="F584" s="20"/>
      <c r="G584" s="20"/>
      <c r="H584" s="20"/>
      <c r="I584" s="20"/>
      <c r="J584" s="20"/>
      <c r="K584" s="20"/>
    </row>
    <row r="585">
      <c r="C585" s="20"/>
      <c r="D585" s="20"/>
      <c r="E585" s="20"/>
      <c r="F585" s="20"/>
      <c r="G585" s="20"/>
      <c r="H585" s="20"/>
      <c r="I585" s="20"/>
      <c r="J585" s="20"/>
      <c r="K585" s="20"/>
    </row>
    <row r="586">
      <c r="C586" s="20"/>
      <c r="D586" s="20"/>
      <c r="E586" s="20"/>
      <c r="F586" s="20"/>
      <c r="G586" s="20"/>
      <c r="H586" s="20"/>
      <c r="I586" s="20"/>
      <c r="J586" s="20"/>
      <c r="K586" s="20"/>
    </row>
    <row r="587">
      <c r="C587" s="20"/>
      <c r="D587" s="20"/>
      <c r="E587" s="20"/>
      <c r="F587" s="20"/>
      <c r="G587" s="20"/>
      <c r="H587" s="20"/>
      <c r="I587" s="20"/>
      <c r="J587" s="20"/>
      <c r="K587" s="20"/>
    </row>
    <row r="588">
      <c r="C588" s="20"/>
      <c r="D588" s="20"/>
      <c r="E588" s="20"/>
      <c r="F588" s="20"/>
      <c r="G588" s="20"/>
      <c r="H588" s="20"/>
      <c r="I588" s="20"/>
      <c r="J588" s="20"/>
      <c r="K588" s="20"/>
    </row>
    <row r="589">
      <c r="C589" s="20"/>
      <c r="D589" s="20"/>
      <c r="E589" s="20"/>
      <c r="F589" s="20"/>
      <c r="G589" s="20"/>
      <c r="H589" s="20"/>
      <c r="I589" s="20"/>
      <c r="J589" s="20"/>
      <c r="K589" s="20"/>
    </row>
    <row r="590">
      <c r="C590" s="20"/>
      <c r="D590" s="20"/>
      <c r="E590" s="20"/>
      <c r="F590" s="20"/>
      <c r="G590" s="20"/>
      <c r="H590" s="20"/>
      <c r="I590" s="20"/>
      <c r="J590" s="20"/>
      <c r="K590" s="20"/>
    </row>
    <row r="591">
      <c r="C591" s="20"/>
      <c r="D591" s="20"/>
      <c r="E591" s="20"/>
      <c r="F591" s="20"/>
      <c r="G591" s="20"/>
      <c r="H591" s="20"/>
      <c r="I591" s="20"/>
      <c r="J591" s="20"/>
      <c r="K591" s="20"/>
    </row>
    <row r="592">
      <c r="C592" s="20"/>
      <c r="D592" s="20"/>
      <c r="E592" s="20"/>
      <c r="F592" s="20"/>
      <c r="G592" s="20"/>
      <c r="H592" s="20"/>
      <c r="I592" s="20"/>
      <c r="J592" s="20"/>
      <c r="K592" s="20"/>
    </row>
    <row r="593">
      <c r="C593" s="20"/>
      <c r="D593" s="20"/>
      <c r="E593" s="20"/>
      <c r="F593" s="20"/>
      <c r="G593" s="20"/>
      <c r="H593" s="20"/>
      <c r="I593" s="20"/>
      <c r="J593" s="20"/>
      <c r="K593" s="20"/>
    </row>
    <row r="594">
      <c r="C594" s="20"/>
      <c r="D594" s="20"/>
      <c r="E594" s="20"/>
      <c r="F594" s="20"/>
      <c r="G594" s="20"/>
      <c r="H594" s="20"/>
      <c r="I594" s="20"/>
      <c r="J594" s="20"/>
      <c r="K594" s="20"/>
    </row>
    <row r="595">
      <c r="C595" s="20"/>
      <c r="D595" s="20"/>
      <c r="E595" s="20"/>
      <c r="F595" s="20"/>
      <c r="G595" s="20"/>
      <c r="H595" s="20"/>
      <c r="I595" s="20"/>
      <c r="J595" s="20"/>
      <c r="K595" s="20"/>
    </row>
    <row r="596">
      <c r="C596" s="20"/>
      <c r="D596" s="20"/>
      <c r="E596" s="20"/>
      <c r="F596" s="20"/>
      <c r="G596" s="20"/>
      <c r="H596" s="20"/>
      <c r="I596" s="20"/>
      <c r="J596" s="20"/>
      <c r="K596" s="20"/>
    </row>
    <row r="597">
      <c r="C597" s="20"/>
      <c r="D597" s="20"/>
      <c r="E597" s="20"/>
      <c r="F597" s="20"/>
      <c r="G597" s="20"/>
      <c r="H597" s="20"/>
      <c r="I597" s="20"/>
      <c r="J597" s="20"/>
      <c r="K597" s="20"/>
    </row>
    <row r="598">
      <c r="C598" s="20"/>
      <c r="D598" s="20"/>
      <c r="E598" s="20"/>
      <c r="F598" s="20"/>
      <c r="G598" s="20"/>
      <c r="H598" s="20"/>
      <c r="I598" s="20"/>
      <c r="J598" s="20"/>
      <c r="K598" s="20"/>
    </row>
    <row r="599">
      <c r="C599" s="20"/>
      <c r="D599" s="20"/>
      <c r="E599" s="20"/>
      <c r="F599" s="20"/>
      <c r="G599" s="20"/>
      <c r="H599" s="20"/>
      <c r="I599" s="20"/>
      <c r="J599" s="20"/>
      <c r="K599" s="20"/>
    </row>
    <row r="600">
      <c r="C600" s="20"/>
      <c r="D600" s="20"/>
      <c r="E600" s="20"/>
      <c r="F600" s="20"/>
      <c r="G600" s="20"/>
      <c r="H600" s="20"/>
      <c r="I600" s="20"/>
      <c r="J600" s="20"/>
      <c r="K600" s="20"/>
    </row>
    <row r="601">
      <c r="C601" s="20"/>
      <c r="D601" s="20"/>
      <c r="E601" s="20"/>
      <c r="F601" s="20"/>
      <c r="G601" s="20"/>
      <c r="H601" s="20"/>
      <c r="I601" s="20"/>
      <c r="J601" s="20"/>
      <c r="K601" s="20"/>
    </row>
    <row r="602">
      <c r="C602" s="20"/>
      <c r="D602" s="20"/>
      <c r="E602" s="20"/>
      <c r="F602" s="20"/>
      <c r="G602" s="20"/>
      <c r="H602" s="20"/>
      <c r="I602" s="20"/>
      <c r="J602" s="20"/>
      <c r="K602" s="20"/>
    </row>
    <row r="603">
      <c r="C603" s="20"/>
      <c r="D603" s="20"/>
      <c r="E603" s="20"/>
      <c r="F603" s="20"/>
      <c r="G603" s="20"/>
      <c r="H603" s="20"/>
      <c r="I603" s="20"/>
      <c r="J603" s="20"/>
      <c r="K603" s="20"/>
    </row>
    <row r="604">
      <c r="C604" s="20"/>
      <c r="D604" s="20"/>
      <c r="E604" s="20"/>
      <c r="F604" s="20"/>
      <c r="G604" s="20"/>
      <c r="H604" s="20"/>
      <c r="I604" s="20"/>
      <c r="J604" s="20"/>
      <c r="K604" s="20"/>
    </row>
    <row r="605">
      <c r="C605" s="20"/>
      <c r="D605" s="20"/>
      <c r="E605" s="20"/>
      <c r="F605" s="20"/>
      <c r="G605" s="20"/>
      <c r="H605" s="20"/>
      <c r="I605" s="20"/>
      <c r="J605" s="20"/>
      <c r="K605" s="20"/>
    </row>
    <row r="606">
      <c r="C606" s="20"/>
      <c r="D606" s="20"/>
      <c r="E606" s="20"/>
      <c r="F606" s="20"/>
      <c r="G606" s="20"/>
      <c r="H606" s="20"/>
      <c r="I606" s="20"/>
      <c r="J606" s="20"/>
      <c r="K606" s="20"/>
    </row>
    <row r="607">
      <c r="C607" s="20"/>
      <c r="D607" s="20"/>
      <c r="E607" s="20"/>
      <c r="F607" s="20"/>
      <c r="G607" s="20"/>
      <c r="H607" s="20"/>
      <c r="I607" s="20"/>
      <c r="J607" s="20"/>
      <c r="K607" s="20"/>
    </row>
    <row r="608">
      <c r="C608" s="20"/>
      <c r="D608" s="20"/>
      <c r="E608" s="20"/>
      <c r="F608" s="20"/>
      <c r="G608" s="20"/>
      <c r="H608" s="20"/>
      <c r="I608" s="20"/>
      <c r="J608" s="20"/>
      <c r="K608" s="20"/>
    </row>
    <row r="609">
      <c r="C609" s="20"/>
      <c r="D609" s="20"/>
      <c r="E609" s="20"/>
      <c r="F609" s="20"/>
      <c r="G609" s="20"/>
      <c r="H609" s="20"/>
      <c r="I609" s="20"/>
      <c r="J609" s="20"/>
      <c r="K609" s="20"/>
    </row>
    <row r="610">
      <c r="C610" s="20"/>
      <c r="D610" s="20"/>
      <c r="E610" s="20"/>
      <c r="F610" s="20"/>
      <c r="G610" s="20"/>
      <c r="H610" s="20"/>
      <c r="I610" s="20"/>
      <c r="J610" s="20"/>
      <c r="K610" s="20"/>
    </row>
    <row r="611">
      <c r="C611" s="20"/>
      <c r="D611" s="20"/>
      <c r="E611" s="20"/>
      <c r="F611" s="20"/>
      <c r="G611" s="20"/>
      <c r="H611" s="20"/>
      <c r="I611" s="20"/>
      <c r="J611" s="20"/>
      <c r="K611" s="20"/>
    </row>
    <row r="612">
      <c r="C612" s="20"/>
      <c r="D612" s="20"/>
      <c r="E612" s="20"/>
      <c r="F612" s="20"/>
      <c r="G612" s="20"/>
      <c r="H612" s="20"/>
      <c r="I612" s="20"/>
      <c r="J612" s="20"/>
      <c r="K612" s="20"/>
    </row>
    <row r="613">
      <c r="C613" s="20"/>
      <c r="D613" s="20"/>
      <c r="E613" s="20"/>
      <c r="F613" s="20"/>
      <c r="G613" s="20"/>
      <c r="H613" s="20"/>
      <c r="I613" s="20"/>
      <c r="J613" s="20"/>
      <c r="K613" s="20"/>
    </row>
    <row r="614">
      <c r="C614" s="20"/>
      <c r="D614" s="20"/>
      <c r="E614" s="20"/>
      <c r="F614" s="20"/>
      <c r="G614" s="20"/>
      <c r="H614" s="20"/>
      <c r="I614" s="20"/>
      <c r="J614" s="20"/>
      <c r="K614" s="20"/>
    </row>
    <row r="615">
      <c r="C615" s="20"/>
      <c r="D615" s="20"/>
      <c r="E615" s="20"/>
      <c r="F615" s="20"/>
      <c r="G615" s="20"/>
      <c r="H615" s="20"/>
      <c r="I615" s="20"/>
      <c r="J615" s="20"/>
      <c r="K615" s="20"/>
    </row>
    <row r="616">
      <c r="C616" s="20"/>
      <c r="D616" s="20"/>
      <c r="E616" s="20"/>
      <c r="F616" s="20"/>
      <c r="G616" s="20"/>
      <c r="H616" s="20"/>
      <c r="I616" s="20"/>
      <c r="J616" s="20"/>
      <c r="K616" s="20"/>
    </row>
    <row r="617">
      <c r="C617" s="20"/>
      <c r="D617" s="20"/>
      <c r="E617" s="20"/>
      <c r="F617" s="20"/>
      <c r="G617" s="20"/>
      <c r="H617" s="20"/>
      <c r="I617" s="20"/>
      <c r="J617" s="20"/>
      <c r="K617" s="20"/>
    </row>
    <row r="618">
      <c r="C618" s="20"/>
      <c r="D618" s="20"/>
      <c r="E618" s="20"/>
      <c r="F618" s="20"/>
      <c r="G618" s="20"/>
      <c r="H618" s="20"/>
      <c r="I618" s="20"/>
      <c r="J618" s="20"/>
      <c r="K618" s="20"/>
    </row>
    <row r="619">
      <c r="C619" s="20"/>
      <c r="D619" s="20"/>
      <c r="E619" s="20"/>
      <c r="F619" s="20"/>
      <c r="G619" s="20"/>
      <c r="H619" s="20"/>
      <c r="I619" s="20"/>
      <c r="J619" s="20"/>
      <c r="K619" s="20"/>
    </row>
    <row r="620">
      <c r="C620" s="20"/>
      <c r="D620" s="20"/>
      <c r="E620" s="20"/>
      <c r="F620" s="20"/>
      <c r="G620" s="20"/>
      <c r="H620" s="20"/>
      <c r="I620" s="20"/>
      <c r="J620" s="20"/>
      <c r="K620" s="20"/>
    </row>
    <row r="621">
      <c r="C621" s="20"/>
      <c r="D621" s="20"/>
      <c r="E621" s="20"/>
      <c r="F621" s="20"/>
      <c r="G621" s="20"/>
      <c r="H621" s="20"/>
      <c r="I621" s="20"/>
      <c r="J621" s="20"/>
      <c r="K621" s="20"/>
    </row>
    <row r="622">
      <c r="C622" s="20"/>
      <c r="D622" s="20"/>
      <c r="E622" s="20"/>
      <c r="F622" s="20"/>
      <c r="G622" s="20"/>
      <c r="H622" s="20"/>
      <c r="I622" s="20"/>
      <c r="J622" s="20"/>
      <c r="K622" s="20"/>
    </row>
    <row r="623">
      <c r="C623" s="20"/>
      <c r="D623" s="20"/>
      <c r="E623" s="20"/>
      <c r="F623" s="20"/>
      <c r="G623" s="20"/>
      <c r="H623" s="20"/>
      <c r="I623" s="20"/>
      <c r="J623" s="20"/>
      <c r="K623" s="20"/>
    </row>
    <row r="624">
      <c r="C624" s="20"/>
      <c r="D624" s="20"/>
      <c r="E624" s="20"/>
      <c r="F624" s="20"/>
      <c r="G624" s="20"/>
      <c r="H624" s="20"/>
      <c r="I624" s="20"/>
      <c r="J624" s="20"/>
      <c r="K624" s="20"/>
    </row>
    <row r="625">
      <c r="C625" s="20"/>
      <c r="D625" s="20"/>
      <c r="E625" s="20"/>
      <c r="F625" s="20"/>
      <c r="G625" s="20"/>
      <c r="H625" s="20"/>
      <c r="I625" s="20"/>
      <c r="J625" s="20"/>
      <c r="K625" s="20"/>
    </row>
    <row r="626">
      <c r="C626" s="20"/>
      <c r="D626" s="20"/>
      <c r="E626" s="20"/>
      <c r="F626" s="20"/>
      <c r="G626" s="20"/>
      <c r="H626" s="20"/>
      <c r="I626" s="20"/>
      <c r="J626" s="20"/>
      <c r="K626" s="20"/>
    </row>
    <row r="627">
      <c r="C627" s="20"/>
      <c r="D627" s="20"/>
      <c r="E627" s="20"/>
      <c r="F627" s="20"/>
      <c r="G627" s="20"/>
      <c r="H627" s="20"/>
      <c r="I627" s="20"/>
      <c r="J627" s="20"/>
      <c r="K627" s="20"/>
    </row>
    <row r="628">
      <c r="C628" s="20"/>
      <c r="D628" s="20"/>
      <c r="E628" s="20"/>
      <c r="F628" s="20"/>
      <c r="G628" s="20"/>
      <c r="H628" s="20"/>
      <c r="I628" s="20"/>
      <c r="J628" s="20"/>
      <c r="K628" s="20"/>
    </row>
    <row r="629">
      <c r="C629" s="20"/>
      <c r="D629" s="20"/>
      <c r="E629" s="20"/>
      <c r="F629" s="20"/>
      <c r="G629" s="20"/>
      <c r="H629" s="20"/>
      <c r="I629" s="20"/>
      <c r="J629" s="20"/>
      <c r="K629" s="20"/>
    </row>
    <row r="630">
      <c r="C630" s="20"/>
      <c r="D630" s="20"/>
      <c r="E630" s="20"/>
      <c r="F630" s="20"/>
      <c r="G630" s="20"/>
      <c r="H630" s="20"/>
      <c r="I630" s="20"/>
      <c r="J630" s="20"/>
      <c r="K630" s="20"/>
    </row>
    <row r="631">
      <c r="C631" s="20"/>
      <c r="D631" s="20"/>
      <c r="E631" s="20"/>
      <c r="F631" s="20"/>
      <c r="G631" s="20"/>
      <c r="H631" s="20"/>
      <c r="I631" s="20"/>
      <c r="J631" s="20"/>
      <c r="K631" s="20"/>
    </row>
    <row r="632">
      <c r="C632" s="20"/>
      <c r="D632" s="20"/>
      <c r="E632" s="20"/>
      <c r="F632" s="20"/>
      <c r="G632" s="20"/>
      <c r="H632" s="20"/>
      <c r="I632" s="20"/>
      <c r="J632" s="20"/>
      <c r="K632" s="20"/>
    </row>
    <row r="633">
      <c r="C633" s="20"/>
      <c r="D633" s="20"/>
      <c r="E633" s="20"/>
      <c r="F633" s="20"/>
      <c r="G633" s="20"/>
      <c r="H633" s="20"/>
      <c r="I633" s="20"/>
      <c r="J633" s="20"/>
      <c r="K633" s="20"/>
    </row>
    <row r="634">
      <c r="C634" s="20"/>
      <c r="D634" s="20"/>
      <c r="E634" s="20"/>
      <c r="F634" s="20"/>
      <c r="G634" s="20"/>
      <c r="H634" s="20"/>
      <c r="I634" s="20"/>
      <c r="J634" s="20"/>
      <c r="K634" s="20"/>
    </row>
    <row r="635">
      <c r="C635" s="20"/>
      <c r="D635" s="20"/>
      <c r="E635" s="20"/>
      <c r="F635" s="20"/>
      <c r="G635" s="20"/>
      <c r="H635" s="20"/>
      <c r="I635" s="20"/>
      <c r="J635" s="20"/>
      <c r="K635" s="20"/>
    </row>
    <row r="636">
      <c r="C636" s="20"/>
      <c r="D636" s="20"/>
      <c r="E636" s="20"/>
      <c r="F636" s="20"/>
      <c r="G636" s="20"/>
      <c r="H636" s="20"/>
      <c r="I636" s="20"/>
      <c r="J636" s="20"/>
      <c r="K636" s="20"/>
    </row>
    <row r="637">
      <c r="C637" s="20"/>
      <c r="D637" s="20"/>
      <c r="E637" s="20"/>
      <c r="F637" s="20"/>
      <c r="G637" s="20"/>
      <c r="H637" s="20"/>
      <c r="I637" s="20"/>
      <c r="J637" s="20"/>
      <c r="K637" s="20"/>
    </row>
    <row r="638">
      <c r="C638" s="20"/>
      <c r="D638" s="20"/>
      <c r="E638" s="20"/>
      <c r="F638" s="20"/>
      <c r="G638" s="20"/>
      <c r="H638" s="20"/>
      <c r="I638" s="20"/>
      <c r="J638" s="20"/>
      <c r="K638" s="20"/>
    </row>
    <row r="639">
      <c r="C639" s="20"/>
      <c r="D639" s="20"/>
      <c r="E639" s="20"/>
      <c r="F639" s="20"/>
      <c r="G639" s="20"/>
      <c r="H639" s="20"/>
      <c r="I639" s="20"/>
      <c r="J639" s="20"/>
      <c r="K639" s="20"/>
    </row>
    <row r="640">
      <c r="C640" s="20"/>
      <c r="D640" s="20"/>
      <c r="E640" s="20"/>
      <c r="F640" s="20"/>
      <c r="G640" s="20"/>
      <c r="H640" s="20"/>
      <c r="I640" s="20"/>
      <c r="J640" s="20"/>
      <c r="K640" s="20"/>
    </row>
    <row r="641">
      <c r="C641" s="20"/>
      <c r="D641" s="20"/>
      <c r="E641" s="20"/>
      <c r="F641" s="20"/>
      <c r="G641" s="20"/>
      <c r="H641" s="20"/>
      <c r="I641" s="20"/>
      <c r="J641" s="20"/>
      <c r="K641" s="20"/>
    </row>
    <row r="642">
      <c r="C642" s="20"/>
      <c r="D642" s="20"/>
      <c r="E642" s="20"/>
      <c r="F642" s="20"/>
      <c r="G642" s="20"/>
      <c r="H642" s="20"/>
      <c r="I642" s="20"/>
      <c r="J642" s="20"/>
      <c r="K642" s="20"/>
    </row>
    <row r="643">
      <c r="C643" s="20"/>
      <c r="D643" s="20"/>
      <c r="E643" s="20"/>
      <c r="F643" s="20"/>
      <c r="G643" s="20"/>
      <c r="H643" s="20"/>
      <c r="I643" s="20"/>
      <c r="J643" s="20"/>
      <c r="K643" s="20"/>
    </row>
    <row r="644">
      <c r="C644" s="20"/>
      <c r="D644" s="20"/>
      <c r="E644" s="20"/>
      <c r="F644" s="20"/>
      <c r="G644" s="20"/>
      <c r="H644" s="20"/>
      <c r="I644" s="20"/>
      <c r="J644" s="20"/>
      <c r="K644" s="20"/>
    </row>
    <row r="645">
      <c r="C645" s="20"/>
      <c r="D645" s="20"/>
      <c r="E645" s="20"/>
      <c r="F645" s="20"/>
      <c r="G645" s="20"/>
      <c r="H645" s="20"/>
      <c r="I645" s="20"/>
      <c r="J645" s="20"/>
      <c r="K645" s="20"/>
    </row>
    <row r="646">
      <c r="C646" s="20"/>
      <c r="D646" s="20"/>
      <c r="E646" s="20"/>
      <c r="F646" s="20"/>
      <c r="G646" s="20"/>
      <c r="H646" s="20"/>
      <c r="I646" s="20"/>
      <c r="J646" s="20"/>
      <c r="K646" s="20"/>
    </row>
    <row r="647">
      <c r="C647" s="20"/>
      <c r="D647" s="20"/>
      <c r="E647" s="20"/>
      <c r="F647" s="20"/>
      <c r="G647" s="20"/>
      <c r="H647" s="20"/>
      <c r="I647" s="20"/>
      <c r="J647" s="20"/>
      <c r="K647" s="20"/>
    </row>
    <row r="648">
      <c r="C648" s="20"/>
      <c r="D648" s="20"/>
      <c r="E648" s="20"/>
      <c r="F648" s="20"/>
      <c r="G648" s="20"/>
      <c r="H648" s="20"/>
      <c r="I648" s="20"/>
      <c r="J648" s="20"/>
      <c r="K648" s="20"/>
    </row>
    <row r="649">
      <c r="C649" s="20"/>
      <c r="D649" s="20"/>
      <c r="E649" s="20"/>
      <c r="F649" s="20"/>
      <c r="G649" s="20"/>
      <c r="H649" s="20"/>
      <c r="I649" s="20"/>
      <c r="J649" s="20"/>
      <c r="K649" s="20"/>
    </row>
    <row r="650">
      <c r="C650" s="20"/>
      <c r="D650" s="20"/>
      <c r="E650" s="20"/>
      <c r="F650" s="20"/>
      <c r="G650" s="20"/>
      <c r="H650" s="20"/>
      <c r="I650" s="20"/>
      <c r="J650" s="20"/>
      <c r="K650" s="20"/>
    </row>
    <row r="651">
      <c r="C651" s="20"/>
      <c r="D651" s="20"/>
      <c r="E651" s="20"/>
      <c r="F651" s="20"/>
      <c r="G651" s="20"/>
      <c r="H651" s="20"/>
      <c r="I651" s="20"/>
      <c r="J651" s="20"/>
      <c r="K651" s="20"/>
    </row>
    <row r="652">
      <c r="C652" s="20"/>
      <c r="D652" s="20"/>
      <c r="E652" s="20"/>
      <c r="F652" s="20"/>
      <c r="G652" s="20"/>
      <c r="H652" s="20"/>
      <c r="I652" s="20"/>
      <c r="J652" s="20"/>
      <c r="K652" s="20"/>
    </row>
    <row r="653">
      <c r="C653" s="20"/>
      <c r="D653" s="20"/>
      <c r="E653" s="20"/>
      <c r="F653" s="20"/>
      <c r="G653" s="20"/>
      <c r="H653" s="20"/>
      <c r="I653" s="20"/>
      <c r="J653" s="20"/>
      <c r="K653" s="20"/>
    </row>
    <row r="654">
      <c r="C654" s="20"/>
      <c r="D654" s="20"/>
      <c r="E654" s="20"/>
      <c r="F654" s="20"/>
      <c r="G654" s="20"/>
      <c r="H654" s="20"/>
      <c r="I654" s="20"/>
      <c r="J654" s="20"/>
      <c r="K654" s="20"/>
    </row>
    <row r="655">
      <c r="C655" s="20"/>
      <c r="D655" s="20"/>
      <c r="E655" s="20"/>
      <c r="F655" s="20"/>
      <c r="G655" s="20"/>
      <c r="H655" s="20"/>
      <c r="I655" s="20"/>
      <c r="J655" s="20"/>
      <c r="K655" s="20"/>
    </row>
    <row r="656">
      <c r="C656" s="20"/>
      <c r="D656" s="20"/>
      <c r="E656" s="20"/>
      <c r="F656" s="20"/>
      <c r="G656" s="20"/>
      <c r="H656" s="20"/>
      <c r="I656" s="20"/>
      <c r="J656" s="20"/>
      <c r="K656" s="20"/>
    </row>
    <row r="657">
      <c r="C657" s="20"/>
      <c r="D657" s="20"/>
      <c r="E657" s="20"/>
      <c r="F657" s="20"/>
      <c r="G657" s="20"/>
      <c r="H657" s="20"/>
      <c r="I657" s="20"/>
      <c r="J657" s="20"/>
      <c r="K657" s="20"/>
    </row>
    <row r="658">
      <c r="C658" s="20"/>
      <c r="D658" s="20"/>
      <c r="E658" s="20"/>
      <c r="F658" s="20"/>
      <c r="G658" s="20"/>
      <c r="H658" s="20"/>
      <c r="I658" s="20"/>
      <c r="J658" s="20"/>
      <c r="K658" s="20"/>
    </row>
    <row r="659">
      <c r="C659" s="20"/>
      <c r="D659" s="20"/>
      <c r="E659" s="20"/>
      <c r="F659" s="20"/>
      <c r="G659" s="20"/>
      <c r="H659" s="20"/>
      <c r="I659" s="20"/>
      <c r="J659" s="20"/>
      <c r="K659" s="20"/>
    </row>
    <row r="660">
      <c r="C660" s="20"/>
      <c r="D660" s="20"/>
      <c r="E660" s="20"/>
      <c r="F660" s="20"/>
      <c r="G660" s="20"/>
      <c r="H660" s="20"/>
      <c r="I660" s="20"/>
      <c r="J660" s="20"/>
      <c r="K660" s="20"/>
    </row>
    <row r="661">
      <c r="C661" s="20"/>
      <c r="D661" s="20"/>
      <c r="E661" s="20"/>
      <c r="F661" s="20"/>
      <c r="G661" s="20"/>
      <c r="H661" s="20"/>
      <c r="I661" s="20"/>
      <c r="J661" s="20"/>
      <c r="K661" s="20"/>
    </row>
    <row r="662">
      <c r="C662" s="20"/>
      <c r="D662" s="20"/>
      <c r="E662" s="20"/>
      <c r="F662" s="20"/>
      <c r="G662" s="20"/>
      <c r="H662" s="20"/>
      <c r="I662" s="20"/>
      <c r="J662" s="20"/>
      <c r="K662" s="20"/>
    </row>
    <row r="663">
      <c r="C663" s="20"/>
      <c r="D663" s="20"/>
      <c r="E663" s="20"/>
      <c r="F663" s="20"/>
      <c r="G663" s="20"/>
      <c r="H663" s="20"/>
      <c r="I663" s="20"/>
      <c r="J663" s="20"/>
      <c r="K663" s="20"/>
    </row>
    <row r="664">
      <c r="C664" s="20"/>
      <c r="D664" s="20"/>
      <c r="E664" s="20"/>
      <c r="F664" s="20"/>
      <c r="G664" s="20"/>
      <c r="H664" s="20"/>
      <c r="I664" s="20"/>
      <c r="J664" s="20"/>
      <c r="K664" s="20"/>
    </row>
    <row r="665">
      <c r="C665" s="20"/>
      <c r="D665" s="20"/>
      <c r="E665" s="20"/>
      <c r="F665" s="20"/>
      <c r="G665" s="20"/>
      <c r="H665" s="20"/>
      <c r="I665" s="20"/>
      <c r="J665" s="20"/>
      <c r="K665" s="20"/>
    </row>
    <row r="666">
      <c r="C666" s="20"/>
      <c r="D666" s="20"/>
      <c r="E666" s="20"/>
      <c r="F666" s="20"/>
      <c r="G666" s="20"/>
      <c r="H666" s="20"/>
      <c r="I666" s="20"/>
      <c r="J666" s="20"/>
      <c r="K666" s="20"/>
    </row>
    <row r="667">
      <c r="C667" s="20"/>
      <c r="D667" s="20"/>
      <c r="E667" s="20"/>
      <c r="F667" s="20"/>
      <c r="G667" s="20"/>
      <c r="H667" s="20"/>
      <c r="I667" s="20"/>
      <c r="J667" s="20"/>
      <c r="K667" s="20"/>
    </row>
    <row r="668">
      <c r="C668" s="20"/>
      <c r="D668" s="20"/>
      <c r="E668" s="20"/>
      <c r="F668" s="20"/>
      <c r="G668" s="20"/>
      <c r="H668" s="20"/>
      <c r="I668" s="20"/>
      <c r="J668" s="20"/>
      <c r="K668" s="20"/>
    </row>
    <row r="669">
      <c r="C669" s="20"/>
      <c r="D669" s="20"/>
      <c r="E669" s="20"/>
      <c r="F669" s="20"/>
      <c r="G669" s="20"/>
      <c r="H669" s="20"/>
      <c r="I669" s="20"/>
      <c r="J669" s="20"/>
      <c r="K669" s="20"/>
    </row>
    <row r="670">
      <c r="C670" s="20"/>
      <c r="D670" s="20"/>
      <c r="E670" s="20"/>
      <c r="F670" s="20"/>
      <c r="G670" s="20"/>
      <c r="H670" s="20"/>
      <c r="I670" s="20"/>
      <c r="J670" s="20"/>
      <c r="K670" s="20"/>
    </row>
    <row r="671">
      <c r="C671" s="20"/>
      <c r="D671" s="20"/>
      <c r="E671" s="20"/>
      <c r="F671" s="20"/>
      <c r="G671" s="20"/>
      <c r="H671" s="20"/>
      <c r="I671" s="20"/>
      <c r="J671" s="20"/>
      <c r="K671" s="20"/>
    </row>
    <row r="672">
      <c r="C672" s="20"/>
      <c r="D672" s="20"/>
      <c r="E672" s="20"/>
      <c r="F672" s="20"/>
      <c r="G672" s="20"/>
      <c r="H672" s="20"/>
      <c r="I672" s="20"/>
      <c r="J672" s="20"/>
      <c r="K672" s="20"/>
    </row>
    <row r="673">
      <c r="C673" s="20"/>
      <c r="D673" s="20"/>
      <c r="E673" s="20"/>
      <c r="F673" s="20"/>
      <c r="G673" s="20"/>
      <c r="H673" s="20"/>
      <c r="I673" s="20"/>
      <c r="J673" s="20"/>
      <c r="K673" s="20"/>
    </row>
    <row r="674">
      <c r="C674" s="20"/>
      <c r="D674" s="20"/>
      <c r="E674" s="20"/>
      <c r="F674" s="20"/>
      <c r="G674" s="20"/>
      <c r="H674" s="20"/>
      <c r="I674" s="20"/>
      <c r="J674" s="20"/>
      <c r="K674" s="20"/>
    </row>
    <row r="675">
      <c r="C675" s="20"/>
      <c r="D675" s="20"/>
      <c r="E675" s="20"/>
      <c r="F675" s="20"/>
      <c r="G675" s="20"/>
      <c r="H675" s="20"/>
      <c r="I675" s="20"/>
      <c r="J675" s="20"/>
      <c r="K675" s="20"/>
    </row>
    <row r="676">
      <c r="C676" s="20"/>
      <c r="D676" s="20"/>
      <c r="E676" s="20"/>
      <c r="F676" s="20"/>
      <c r="G676" s="20"/>
      <c r="H676" s="20"/>
      <c r="I676" s="20"/>
      <c r="J676" s="20"/>
      <c r="K676" s="20"/>
    </row>
    <row r="677">
      <c r="C677" s="20"/>
      <c r="D677" s="20"/>
      <c r="E677" s="20"/>
      <c r="F677" s="20"/>
      <c r="G677" s="20"/>
      <c r="H677" s="20"/>
      <c r="I677" s="20"/>
      <c r="J677" s="20"/>
      <c r="K677" s="20"/>
    </row>
    <row r="678">
      <c r="C678" s="20"/>
      <c r="D678" s="20"/>
      <c r="E678" s="20"/>
      <c r="F678" s="20"/>
      <c r="G678" s="20"/>
      <c r="H678" s="20"/>
      <c r="I678" s="20"/>
      <c r="J678" s="20"/>
      <c r="K678" s="20"/>
    </row>
    <row r="679">
      <c r="C679" s="20"/>
      <c r="D679" s="20"/>
      <c r="E679" s="20"/>
      <c r="F679" s="20"/>
      <c r="G679" s="20"/>
      <c r="H679" s="20"/>
      <c r="I679" s="20"/>
      <c r="J679" s="20"/>
      <c r="K679" s="20"/>
    </row>
    <row r="680">
      <c r="C680" s="20"/>
      <c r="D680" s="20"/>
      <c r="E680" s="20"/>
      <c r="F680" s="20"/>
      <c r="G680" s="20"/>
      <c r="H680" s="20"/>
      <c r="I680" s="20"/>
      <c r="J680" s="20"/>
      <c r="K680" s="20"/>
    </row>
    <row r="681">
      <c r="C681" s="20"/>
      <c r="D681" s="20"/>
      <c r="E681" s="20"/>
      <c r="F681" s="20"/>
      <c r="G681" s="20"/>
      <c r="H681" s="20"/>
      <c r="I681" s="20"/>
      <c r="J681" s="20"/>
      <c r="K681" s="20"/>
    </row>
    <row r="682">
      <c r="C682" s="20"/>
      <c r="D682" s="20"/>
      <c r="E682" s="20"/>
      <c r="F682" s="20"/>
      <c r="G682" s="20"/>
      <c r="H682" s="20"/>
      <c r="I682" s="20"/>
      <c r="J682" s="20"/>
      <c r="K682" s="20"/>
    </row>
    <row r="683">
      <c r="C683" s="20"/>
      <c r="D683" s="20"/>
      <c r="E683" s="20"/>
      <c r="F683" s="20"/>
      <c r="G683" s="20"/>
      <c r="H683" s="20"/>
      <c r="I683" s="20"/>
      <c r="J683" s="20"/>
      <c r="K683" s="20"/>
    </row>
    <row r="684">
      <c r="C684" s="20"/>
      <c r="D684" s="20"/>
      <c r="E684" s="20"/>
      <c r="F684" s="20"/>
      <c r="G684" s="20"/>
      <c r="H684" s="20"/>
      <c r="I684" s="20"/>
      <c r="J684" s="20"/>
      <c r="K684" s="20"/>
    </row>
    <row r="685">
      <c r="C685" s="20"/>
      <c r="D685" s="20"/>
      <c r="E685" s="20"/>
      <c r="F685" s="20"/>
      <c r="G685" s="20"/>
      <c r="H685" s="20"/>
      <c r="I685" s="20"/>
      <c r="J685" s="20"/>
      <c r="K685" s="20"/>
    </row>
    <row r="686">
      <c r="C686" s="20"/>
      <c r="D686" s="20"/>
      <c r="E686" s="20"/>
      <c r="F686" s="20"/>
      <c r="G686" s="20"/>
      <c r="H686" s="20"/>
      <c r="I686" s="20"/>
      <c r="J686" s="20"/>
      <c r="K686" s="20"/>
    </row>
    <row r="687">
      <c r="C687" s="20"/>
      <c r="D687" s="20"/>
      <c r="E687" s="20"/>
      <c r="F687" s="20"/>
      <c r="G687" s="20"/>
      <c r="H687" s="20"/>
      <c r="I687" s="20"/>
      <c r="J687" s="20"/>
      <c r="K687" s="20"/>
    </row>
    <row r="688">
      <c r="C688" s="20"/>
      <c r="D688" s="20"/>
      <c r="E688" s="20"/>
      <c r="F688" s="20"/>
      <c r="G688" s="20"/>
      <c r="H688" s="20"/>
      <c r="I688" s="20"/>
      <c r="J688" s="20"/>
      <c r="K688" s="20"/>
    </row>
    <row r="689">
      <c r="C689" s="20"/>
      <c r="D689" s="20"/>
      <c r="E689" s="20"/>
      <c r="F689" s="20"/>
      <c r="G689" s="20"/>
      <c r="H689" s="20"/>
      <c r="I689" s="20"/>
      <c r="J689" s="20"/>
      <c r="K689" s="20"/>
    </row>
    <row r="690">
      <c r="C690" s="20"/>
      <c r="D690" s="20"/>
      <c r="E690" s="20"/>
      <c r="F690" s="20"/>
      <c r="G690" s="20"/>
      <c r="H690" s="20"/>
      <c r="I690" s="20"/>
      <c r="J690" s="20"/>
      <c r="K690" s="20"/>
    </row>
    <row r="691">
      <c r="C691" s="20"/>
      <c r="D691" s="20"/>
      <c r="E691" s="20"/>
      <c r="F691" s="20"/>
      <c r="G691" s="20"/>
      <c r="H691" s="20"/>
      <c r="I691" s="20"/>
      <c r="J691" s="20"/>
      <c r="K691" s="20"/>
    </row>
    <row r="692">
      <c r="C692" s="20"/>
      <c r="D692" s="20"/>
      <c r="E692" s="20"/>
      <c r="F692" s="20"/>
      <c r="G692" s="20"/>
      <c r="H692" s="20"/>
      <c r="I692" s="20"/>
      <c r="J692" s="20"/>
      <c r="K692" s="20"/>
    </row>
    <row r="693">
      <c r="C693" s="20"/>
      <c r="D693" s="20"/>
      <c r="E693" s="20"/>
      <c r="F693" s="20"/>
      <c r="G693" s="20"/>
      <c r="H693" s="20"/>
      <c r="I693" s="20"/>
      <c r="J693" s="20"/>
      <c r="K693" s="20"/>
    </row>
    <row r="694">
      <c r="C694" s="20"/>
      <c r="D694" s="20"/>
      <c r="E694" s="20"/>
      <c r="F694" s="20"/>
      <c r="G694" s="20"/>
      <c r="H694" s="20"/>
      <c r="I694" s="20"/>
      <c r="J694" s="20"/>
      <c r="K694" s="20"/>
    </row>
    <row r="695">
      <c r="C695" s="20"/>
      <c r="D695" s="20"/>
      <c r="E695" s="20"/>
      <c r="F695" s="20"/>
      <c r="G695" s="20"/>
      <c r="H695" s="20"/>
      <c r="I695" s="20"/>
      <c r="J695" s="20"/>
      <c r="K695" s="20"/>
    </row>
    <row r="696">
      <c r="C696" s="20"/>
      <c r="D696" s="20"/>
      <c r="E696" s="20"/>
      <c r="F696" s="20"/>
      <c r="G696" s="20"/>
      <c r="H696" s="20"/>
      <c r="I696" s="20"/>
      <c r="J696" s="20"/>
      <c r="K696" s="20"/>
    </row>
    <row r="697">
      <c r="C697" s="20"/>
      <c r="D697" s="20"/>
      <c r="E697" s="20"/>
      <c r="F697" s="20"/>
      <c r="G697" s="20"/>
      <c r="H697" s="20"/>
      <c r="I697" s="20"/>
      <c r="J697" s="20"/>
      <c r="K697" s="20"/>
    </row>
    <row r="698">
      <c r="C698" s="20"/>
      <c r="D698" s="20"/>
      <c r="E698" s="20"/>
      <c r="F698" s="20"/>
      <c r="G698" s="20"/>
      <c r="H698" s="20"/>
      <c r="I698" s="20"/>
      <c r="J698" s="20"/>
      <c r="K698" s="20"/>
    </row>
    <row r="699">
      <c r="C699" s="20"/>
      <c r="D699" s="20"/>
      <c r="E699" s="20"/>
      <c r="F699" s="20"/>
      <c r="G699" s="20"/>
      <c r="H699" s="20"/>
      <c r="I699" s="20"/>
      <c r="J699" s="20"/>
      <c r="K699" s="20"/>
    </row>
    <row r="700">
      <c r="C700" s="20"/>
      <c r="D700" s="20"/>
      <c r="E700" s="20"/>
      <c r="F700" s="20"/>
      <c r="G700" s="20"/>
      <c r="H700" s="20"/>
      <c r="I700" s="20"/>
      <c r="J700" s="20"/>
      <c r="K700" s="20"/>
    </row>
    <row r="701">
      <c r="C701" s="20"/>
      <c r="D701" s="20"/>
      <c r="E701" s="20"/>
      <c r="F701" s="20"/>
      <c r="G701" s="20"/>
      <c r="H701" s="20"/>
      <c r="I701" s="20"/>
      <c r="J701" s="20"/>
      <c r="K701" s="20"/>
    </row>
    <row r="702">
      <c r="C702" s="20"/>
      <c r="D702" s="20"/>
      <c r="E702" s="20"/>
      <c r="F702" s="20"/>
      <c r="G702" s="20"/>
      <c r="H702" s="20"/>
      <c r="I702" s="20"/>
      <c r="J702" s="20"/>
      <c r="K702" s="20"/>
    </row>
    <row r="703">
      <c r="C703" s="20"/>
      <c r="D703" s="20"/>
      <c r="E703" s="20"/>
      <c r="F703" s="20"/>
      <c r="G703" s="20"/>
      <c r="H703" s="20"/>
      <c r="I703" s="20"/>
      <c r="J703" s="20"/>
      <c r="K703" s="20"/>
    </row>
    <row r="704">
      <c r="C704" s="20"/>
      <c r="D704" s="20"/>
      <c r="E704" s="20"/>
      <c r="F704" s="20"/>
      <c r="G704" s="20"/>
      <c r="H704" s="20"/>
      <c r="I704" s="20"/>
      <c r="J704" s="20"/>
      <c r="K704" s="20"/>
    </row>
    <row r="705">
      <c r="C705" s="20"/>
      <c r="D705" s="20"/>
      <c r="E705" s="20"/>
      <c r="F705" s="20"/>
      <c r="G705" s="20"/>
      <c r="H705" s="20"/>
      <c r="I705" s="20"/>
      <c r="J705" s="20"/>
      <c r="K705" s="20"/>
    </row>
    <row r="706">
      <c r="C706" s="20"/>
      <c r="D706" s="20"/>
      <c r="E706" s="20"/>
      <c r="F706" s="20"/>
      <c r="G706" s="20"/>
      <c r="H706" s="20"/>
      <c r="I706" s="20"/>
      <c r="J706" s="20"/>
      <c r="K706" s="20"/>
    </row>
    <row r="707">
      <c r="C707" s="20"/>
      <c r="D707" s="20"/>
      <c r="E707" s="20"/>
      <c r="F707" s="20"/>
      <c r="G707" s="20"/>
      <c r="H707" s="20"/>
      <c r="I707" s="20"/>
      <c r="J707" s="20"/>
      <c r="K707" s="20"/>
    </row>
    <row r="708">
      <c r="C708" s="20"/>
      <c r="D708" s="20"/>
      <c r="E708" s="20"/>
      <c r="F708" s="20"/>
      <c r="G708" s="20"/>
      <c r="H708" s="20"/>
      <c r="I708" s="20"/>
      <c r="J708" s="20"/>
      <c r="K708" s="20"/>
    </row>
    <row r="709">
      <c r="C709" s="20"/>
      <c r="D709" s="20"/>
      <c r="E709" s="20"/>
      <c r="F709" s="20"/>
      <c r="G709" s="20"/>
      <c r="H709" s="20"/>
      <c r="I709" s="20"/>
      <c r="J709" s="20"/>
      <c r="K709" s="20"/>
    </row>
    <row r="710">
      <c r="C710" s="20"/>
      <c r="D710" s="20"/>
      <c r="E710" s="20"/>
      <c r="F710" s="20"/>
      <c r="G710" s="20"/>
      <c r="H710" s="20"/>
      <c r="I710" s="20"/>
      <c r="J710" s="20"/>
      <c r="K710" s="20"/>
    </row>
    <row r="711">
      <c r="C711" s="20"/>
      <c r="D711" s="20"/>
      <c r="E711" s="20"/>
      <c r="F711" s="20"/>
      <c r="G711" s="20"/>
      <c r="H711" s="20"/>
      <c r="I711" s="20"/>
      <c r="J711" s="20"/>
      <c r="K711" s="20"/>
    </row>
    <row r="712">
      <c r="C712" s="20"/>
      <c r="D712" s="20"/>
      <c r="E712" s="20"/>
      <c r="F712" s="20"/>
      <c r="G712" s="20"/>
      <c r="H712" s="20"/>
      <c r="I712" s="20"/>
      <c r="J712" s="20"/>
      <c r="K712" s="20"/>
    </row>
    <row r="713">
      <c r="C713" s="20"/>
      <c r="D713" s="20"/>
      <c r="E713" s="20"/>
      <c r="F713" s="20"/>
      <c r="G713" s="20"/>
      <c r="H713" s="20"/>
      <c r="I713" s="20"/>
      <c r="J713" s="20"/>
      <c r="K713" s="20"/>
    </row>
    <row r="714">
      <c r="C714" s="20"/>
      <c r="D714" s="20"/>
      <c r="E714" s="20"/>
      <c r="F714" s="20"/>
      <c r="G714" s="20"/>
      <c r="H714" s="20"/>
      <c r="I714" s="20"/>
      <c r="J714" s="20"/>
      <c r="K714" s="20"/>
    </row>
    <row r="715">
      <c r="C715" s="20"/>
      <c r="D715" s="20"/>
      <c r="E715" s="20"/>
      <c r="F715" s="20"/>
      <c r="G715" s="20"/>
      <c r="H715" s="20"/>
      <c r="I715" s="20"/>
      <c r="J715" s="20"/>
      <c r="K715" s="20"/>
    </row>
    <row r="716">
      <c r="C716" s="20"/>
      <c r="D716" s="20"/>
      <c r="E716" s="20"/>
      <c r="F716" s="20"/>
      <c r="G716" s="20"/>
      <c r="H716" s="20"/>
      <c r="I716" s="20"/>
      <c r="J716" s="20"/>
      <c r="K716" s="20"/>
    </row>
    <row r="717">
      <c r="C717" s="20"/>
      <c r="D717" s="20"/>
      <c r="E717" s="20"/>
      <c r="F717" s="20"/>
      <c r="G717" s="20"/>
      <c r="H717" s="20"/>
      <c r="I717" s="20"/>
      <c r="J717" s="20"/>
      <c r="K717" s="20"/>
    </row>
    <row r="718">
      <c r="C718" s="20"/>
      <c r="D718" s="20"/>
      <c r="E718" s="20"/>
      <c r="F718" s="20"/>
      <c r="G718" s="20"/>
      <c r="H718" s="20"/>
      <c r="I718" s="20"/>
      <c r="J718" s="20"/>
      <c r="K718" s="20"/>
    </row>
    <row r="719">
      <c r="C719" s="20"/>
      <c r="D719" s="20"/>
      <c r="E719" s="20"/>
      <c r="F719" s="20"/>
      <c r="G719" s="20"/>
      <c r="H719" s="20"/>
      <c r="I719" s="20"/>
      <c r="J719" s="20"/>
      <c r="K719" s="20"/>
    </row>
    <row r="720">
      <c r="C720" s="20"/>
      <c r="D720" s="20"/>
      <c r="E720" s="20"/>
      <c r="F720" s="20"/>
      <c r="G720" s="20"/>
      <c r="H720" s="20"/>
      <c r="I720" s="20"/>
      <c r="J720" s="20"/>
      <c r="K720" s="20"/>
    </row>
    <row r="721">
      <c r="C721" s="20"/>
      <c r="D721" s="20"/>
      <c r="E721" s="20"/>
      <c r="F721" s="20"/>
      <c r="G721" s="20"/>
      <c r="H721" s="20"/>
      <c r="I721" s="20"/>
      <c r="J721" s="20"/>
      <c r="K721" s="20"/>
    </row>
    <row r="722">
      <c r="C722" s="20"/>
      <c r="D722" s="20"/>
      <c r="E722" s="20"/>
      <c r="F722" s="20"/>
      <c r="G722" s="20"/>
      <c r="H722" s="20"/>
      <c r="I722" s="20"/>
      <c r="J722" s="20"/>
      <c r="K722" s="20"/>
    </row>
    <row r="723">
      <c r="C723" s="20"/>
      <c r="D723" s="20"/>
      <c r="E723" s="20"/>
      <c r="F723" s="20"/>
      <c r="G723" s="20"/>
      <c r="H723" s="20"/>
      <c r="I723" s="20"/>
      <c r="J723" s="20"/>
      <c r="K723" s="20"/>
    </row>
    <row r="724">
      <c r="C724" s="20"/>
      <c r="D724" s="20"/>
      <c r="E724" s="20"/>
      <c r="F724" s="20"/>
      <c r="G724" s="20"/>
      <c r="H724" s="20"/>
      <c r="I724" s="20"/>
      <c r="J724" s="20"/>
      <c r="K724" s="20"/>
    </row>
    <row r="725">
      <c r="C725" s="20"/>
      <c r="D725" s="20"/>
      <c r="E725" s="20"/>
      <c r="F725" s="20"/>
      <c r="G725" s="20"/>
      <c r="H725" s="20"/>
      <c r="I725" s="20"/>
      <c r="J725" s="20"/>
      <c r="K725" s="20"/>
    </row>
    <row r="726">
      <c r="C726" s="20"/>
      <c r="D726" s="20"/>
      <c r="E726" s="20"/>
      <c r="F726" s="20"/>
      <c r="G726" s="20"/>
      <c r="H726" s="20"/>
      <c r="I726" s="20"/>
      <c r="J726" s="20"/>
      <c r="K726" s="20"/>
    </row>
    <row r="727">
      <c r="C727" s="20"/>
      <c r="D727" s="20"/>
      <c r="E727" s="20"/>
      <c r="F727" s="20"/>
      <c r="G727" s="20"/>
      <c r="H727" s="20"/>
      <c r="I727" s="20"/>
      <c r="J727" s="20"/>
      <c r="K727" s="20"/>
    </row>
    <row r="728">
      <c r="C728" s="20"/>
      <c r="D728" s="20"/>
      <c r="E728" s="20"/>
      <c r="F728" s="20"/>
      <c r="G728" s="20"/>
      <c r="H728" s="20"/>
      <c r="I728" s="20"/>
      <c r="J728" s="20"/>
      <c r="K728" s="20"/>
    </row>
    <row r="729">
      <c r="C729" s="20"/>
      <c r="D729" s="20"/>
      <c r="E729" s="20"/>
      <c r="F729" s="20"/>
      <c r="G729" s="20"/>
      <c r="H729" s="20"/>
      <c r="I729" s="20"/>
      <c r="J729" s="20"/>
      <c r="K729" s="20"/>
    </row>
    <row r="730">
      <c r="C730" s="20"/>
      <c r="D730" s="20"/>
      <c r="E730" s="20"/>
      <c r="F730" s="20"/>
      <c r="G730" s="20"/>
      <c r="H730" s="20"/>
      <c r="I730" s="20"/>
      <c r="J730" s="20"/>
      <c r="K730" s="20"/>
    </row>
    <row r="731">
      <c r="C731" s="20"/>
      <c r="D731" s="20"/>
      <c r="E731" s="20"/>
      <c r="F731" s="20"/>
      <c r="G731" s="20"/>
      <c r="H731" s="20"/>
      <c r="I731" s="20"/>
      <c r="J731" s="20"/>
      <c r="K731" s="20"/>
    </row>
    <row r="732">
      <c r="C732" s="20"/>
      <c r="D732" s="20"/>
      <c r="E732" s="20"/>
      <c r="F732" s="20"/>
      <c r="G732" s="20"/>
      <c r="H732" s="20"/>
      <c r="I732" s="20"/>
      <c r="J732" s="20"/>
      <c r="K732" s="20"/>
    </row>
    <row r="733">
      <c r="C733" s="20"/>
      <c r="D733" s="20"/>
      <c r="E733" s="20"/>
      <c r="F733" s="20"/>
      <c r="G733" s="20"/>
      <c r="H733" s="20"/>
      <c r="I733" s="20"/>
      <c r="J733" s="20"/>
      <c r="K733" s="20"/>
    </row>
    <row r="734">
      <c r="C734" s="20"/>
      <c r="D734" s="20"/>
      <c r="E734" s="20"/>
      <c r="F734" s="20"/>
      <c r="G734" s="20"/>
      <c r="H734" s="20"/>
      <c r="I734" s="20"/>
      <c r="J734" s="20"/>
      <c r="K734" s="20"/>
    </row>
    <row r="735">
      <c r="C735" s="20"/>
      <c r="D735" s="20"/>
      <c r="E735" s="20"/>
      <c r="F735" s="20"/>
      <c r="G735" s="20"/>
      <c r="H735" s="20"/>
      <c r="I735" s="20"/>
      <c r="J735" s="20"/>
      <c r="K735" s="20"/>
    </row>
    <row r="736">
      <c r="C736" s="20"/>
      <c r="D736" s="20"/>
      <c r="E736" s="20"/>
      <c r="F736" s="20"/>
      <c r="G736" s="20"/>
      <c r="H736" s="20"/>
      <c r="I736" s="20"/>
      <c r="J736" s="20"/>
      <c r="K736" s="20"/>
    </row>
    <row r="737">
      <c r="C737" s="20"/>
      <c r="D737" s="20"/>
      <c r="E737" s="20"/>
      <c r="F737" s="20"/>
      <c r="G737" s="20"/>
      <c r="H737" s="20"/>
      <c r="I737" s="20"/>
      <c r="J737" s="20"/>
      <c r="K737" s="20"/>
    </row>
    <row r="738">
      <c r="C738" s="20"/>
      <c r="D738" s="20"/>
      <c r="E738" s="20"/>
      <c r="F738" s="20"/>
      <c r="G738" s="20"/>
      <c r="H738" s="20"/>
      <c r="I738" s="20"/>
      <c r="J738" s="20"/>
      <c r="K738" s="20"/>
    </row>
    <row r="739">
      <c r="C739" s="20"/>
      <c r="D739" s="20"/>
      <c r="E739" s="20"/>
      <c r="F739" s="20"/>
      <c r="G739" s="20"/>
      <c r="H739" s="20"/>
      <c r="I739" s="20"/>
      <c r="J739" s="20"/>
      <c r="K739" s="20"/>
    </row>
    <row r="740">
      <c r="C740" s="20"/>
      <c r="D740" s="20"/>
      <c r="E740" s="20"/>
      <c r="F740" s="20"/>
      <c r="G740" s="20"/>
      <c r="H740" s="20"/>
      <c r="I740" s="20"/>
      <c r="J740" s="20"/>
      <c r="K740" s="20"/>
    </row>
    <row r="741">
      <c r="C741" s="20"/>
      <c r="D741" s="20"/>
      <c r="E741" s="20"/>
      <c r="F741" s="20"/>
      <c r="G741" s="20"/>
      <c r="H741" s="20"/>
      <c r="I741" s="20"/>
      <c r="J741" s="20"/>
      <c r="K741" s="20"/>
    </row>
    <row r="742">
      <c r="C742" s="20"/>
      <c r="D742" s="20"/>
      <c r="E742" s="20"/>
      <c r="F742" s="20"/>
      <c r="G742" s="20"/>
      <c r="H742" s="20"/>
      <c r="I742" s="20"/>
      <c r="J742" s="20"/>
      <c r="K742" s="20"/>
    </row>
    <row r="743">
      <c r="C743" s="20"/>
      <c r="D743" s="20"/>
      <c r="E743" s="20"/>
      <c r="F743" s="20"/>
      <c r="G743" s="20"/>
      <c r="H743" s="20"/>
      <c r="I743" s="20"/>
      <c r="J743" s="20"/>
      <c r="K743" s="20"/>
    </row>
    <row r="744">
      <c r="C744" s="20"/>
      <c r="D744" s="20"/>
      <c r="E744" s="20"/>
      <c r="F744" s="20"/>
      <c r="G744" s="20"/>
      <c r="H744" s="20"/>
      <c r="I744" s="20"/>
      <c r="J744" s="20"/>
      <c r="K744" s="20"/>
    </row>
    <row r="745">
      <c r="C745" s="20"/>
      <c r="D745" s="20"/>
      <c r="E745" s="20"/>
      <c r="F745" s="20"/>
      <c r="G745" s="20"/>
      <c r="H745" s="20"/>
      <c r="I745" s="20"/>
      <c r="J745" s="20"/>
      <c r="K745" s="20"/>
    </row>
    <row r="746">
      <c r="C746" s="20"/>
      <c r="D746" s="20"/>
      <c r="E746" s="20"/>
      <c r="F746" s="20"/>
      <c r="G746" s="20"/>
      <c r="H746" s="20"/>
      <c r="I746" s="20"/>
      <c r="J746" s="20"/>
      <c r="K746" s="20"/>
    </row>
    <row r="747">
      <c r="C747" s="20"/>
      <c r="D747" s="20"/>
      <c r="E747" s="20"/>
      <c r="F747" s="20"/>
      <c r="G747" s="20"/>
      <c r="H747" s="20"/>
      <c r="I747" s="20"/>
      <c r="J747" s="20"/>
      <c r="K747" s="20"/>
    </row>
    <row r="748">
      <c r="C748" s="20"/>
      <c r="D748" s="20"/>
      <c r="E748" s="20"/>
      <c r="F748" s="20"/>
      <c r="G748" s="20"/>
      <c r="H748" s="20"/>
      <c r="I748" s="20"/>
      <c r="J748" s="20"/>
      <c r="K748" s="20"/>
    </row>
    <row r="749">
      <c r="C749" s="20"/>
      <c r="D749" s="20"/>
      <c r="E749" s="20"/>
      <c r="F749" s="20"/>
      <c r="G749" s="20"/>
      <c r="H749" s="20"/>
      <c r="I749" s="20"/>
      <c r="J749" s="20"/>
      <c r="K749" s="20"/>
    </row>
    <row r="750">
      <c r="C750" s="20"/>
      <c r="D750" s="20"/>
      <c r="E750" s="20"/>
      <c r="F750" s="20"/>
      <c r="G750" s="20"/>
      <c r="H750" s="20"/>
      <c r="I750" s="20"/>
      <c r="J750" s="20"/>
      <c r="K750" s="20"/>
    </row>
    <row r="751">
      <c r="C751" s="20"/>
      <c r="D751" s="20"/>
      <c r="E751" s="20"/>
      <c r="F751" s="20"/>
      <c r="G751" s="20"/>
      <c r="H751" s="20"/>
      <c r="I751" s="20"/>
      <c r="J751" s="20"/>
      <c r="K751" s="20"/>
    </row>
    <row r="752">
      <c r="C752" s="20"/>
      <c r="D752" s="20"/>
      <c r="E752" s="20"/>
      <c r="F752" s="20"/>
      <c r="G752" s="20"/>
      <c r="H752" s="20"/>
      <c r="I752" s="20"/>
      <c r="J752" s="20"/>
      <c r="K752" s="20"/>
    </row>
    <row r="753">
      <c r="C753" s="20"/>
      <c r="D753" s="20"/>
      <c r="E753" s="20"/>
      <c r="F753" s="20"/>
      <c r="G753" s="20"/>
      <c r="H753" s="20"/>
      <c r="I753" s="20"/>
      <c r="J753" s="20"/>
      <c r="K753" s="20"/>
    </row>
    <row r="754">
      <c r="C754" s="20"/>
      <c r="D754" s="20"/>
      <c r="E754" s="20"/>
      <c r="F754" s="20"/>
      <c r="G754" s="20"/>
      <c r="H754" s="20"/>
      <c r="I754" s="20"/>
      <c r="J754" s="20"/>
      <c r="K754" s="20"/>
    </row>
    <row r="755">
      <c r="C755" s="20"/>
      <c r="D755" s="20"/>
      <c r="E755" s="20"/>
      <c r="F755" s="20"/>
      <c r="G755" s="20"/>
      <c r="H755" s="20"/>
      <c r="I755" s="20"/>
      <c r="J755" s="20"/>
      <c r="K755" s="20"/>
    </row>
    <row r="756">
      <c r="C756" s="20"/>
      <c r="D756" s="20"/>
      <c r="E756" s="20"/>
      <c r="F756" s="20"/>
      <c r="G756" s="20"/>
      <c r="H756" s="20"/>
      <c r="I756" s="20"/>
      <c r="J756" s="20"/>
      <c r="K756" s="20"/>
    </row>
    <row r="757">
      <c r="C757" s="20"/>
      <c r="D757" s="20"/>
      <c r="E757" s="20"/>
      <c r="F757" s="20"/>
      <c r="G757" s="20"/>
      <c r="H757" s="20"/>
      <c r="I757" s="20"/>
      <c r="J757" s="20"/>
      <c r="K757" s="20"/>
    </row>
    <row r="758">
      <c r="C758" s="20"/>
      <c r="D758" s="20"/>
      <c r="E758" s="20"/>
      <c r="F758" s="20"/>
      <c r="G758" s="20"/>
      <c r="H758" s="20"/>
      <c r="I758" s="20"/>
      <c r="J758" s="20"/>
      <c r="K758" s="20"/>
    </row>
    <row r="759">
      <c r="C759" s="20"/>
      <c r="D759" s="20"/>
      <c r="E759" s="20"/>
      <c r="F759" s="20"/>
      <c r="G759" s="20"/>
      <c r="H759" s="20"/>
      <c r="I759" s="20"/>
      <c r="J759" s="20"/>
      <c r="K759" s="20"/>
    </row>
    <row r="760">
      <c r="C760" s="20"/>
      <c r="D760" s="20"/>
      <c r="E760" s="20"/>
      <c r="F760" s="20"/>
      <c r="G760" s="20"/>
      <c r="H760" s="20"/>
      <c r="I760" s="20"/>
      <c r="J760" s="20"/>
      <c r="K760" s="20"/>
    </row>
    <row r="761">
      <c r="C761" s="20"/>
      <c r="D761" s="20"/>
      <c r="E761" s="20"/>
      <c r="F761" s="20"/>
      <c r="G761" s="20"/>
      <c r="H761" s="20"/>
      <c r="I761" s="20"/>
      <c r="J761" s="20"/>
      <c r="K761" s="20"/>
    </row>
    <row r="762">
      <c r="C762" s="20"/>
      <c r="D762" s="20"/>
      <c r="E762" s="20"/>
      <c r="F762" s="20"/>
      <c r="G762" s="20"/>
      <c r="H762" s="20"/>
      <c r="I762" s="20"/>
      <c r="J762" s="20"/>
      <c r="K762" s="20"/>
    </row>
    <row r="763">
      <c r="C763" s="20"/>
      <c r="D763" s="20"/>
      <c r="E763" s="20"/>
      <c r="F763" s="20"/>
      <c r="G763" s="20"/>
      <c r="H763" s="20"/>
      <c r="I763" s="20"/>
      <c r="J763" s="20"/>
      <c r="K763" s="20"/>
    </row>
    <row r="764">
      <c r="C764" s="20"/>
      <c r="D764" s="20"/>
      <c r="E764" s="20"/>
      <c r="F764" s="20"/>
      <c r="G764" s="20"/>
      <c r="H764" s="20"/>
      <c r="I764" s="20"/>
      <c r="J764" s="20"/>
      <c r="K764" s="20"/>
    </row>
    <row r="765">
      <c r="C765" s="20"/>
      <c r="D765" s="20"/>
      <c r="E765" s="20"/>
      <c r="F765" s="20"/>
      <c r="G765" s="20"/>
      <c r="H765" s="20"/>
      <c r="I765" s="20"/>
      <c r="J765" s="20"/>
      <c r="K765" s="20"/>
    </row>
    <row r="766">
      <c r="C766" s="20"/>
      <c r="D766" s="20"/>
      <c r="E766" s="20"/>
      <c r="F766" s="20"/>
      <c r="G766" s="20"/>
      <c r="H766" s="20"/>
      <c r="I766" s="20"/>
      <c r="J766" s="20"/>
      <c r="K766" s="20"/>
    </row>
    <row r="767">
      <c r="C767" s="20"/>
      <c r="D767" s="20"/>
      <c r="E767" s="20"/>
      <c r="F767" s="20"/>
      <c r="G767" s="20"/>
      <c r="H767" s="20"/>
      <c r="I767" s="20"/>
      <c r="J767" s="20"/>
      <c r="K767" s="20"/>
    </row>
    <row r="768">
      <c r="C768" s="20"/>
      <c r="D768" s="20"/>
      <c r="E768" s="20"/>
      <c r="F768" s="20"/>
      <c r="G768" s="20"/>
      <c r="H768" s="20"/>
      <c r="I768" s="20"/>
      <c r="J768" s="20"/>
      <c r="K768" s="20"/>
    </row>
    <row r="769">
      <c r="C769" s="20"/>
      <c r="D769" s="20"/>
      <c r="E769" s="20"/>
      <c r="F769" s="20"/>
      <c r="G769" s="20"/>
      <c r="H769" s="20"/>
      <c r="I769" s="20"/>
      <c r="J769" s="20"/>
      <c r="K769" s="20"/>
    </row>
    <row r="770">
      <c r="C770" s="20"/>
      <c r="D770" s="20"/>
      <c r="E770" s="20"/>
      <c r="F770" s="20"/>
      <c r="G770" s="20"/>
      <c r="H770" s="20"/>
      <c r="I770" s="20"/>
      <c r="J770" s="20"/>
      <c r="K770" s="20"/>
    </row>
    <row r="771">
      <c r="C771" s="20"/>
      <c r="D771" s="20"/>
      <c r="E771" s="20"/>
      <c r="F771" s="20"/>
      <c r="G771" s="20"/>
      <c r="H771" s="20"/>
      <c r="I771" s="20"/>
      <c r="J771" s="20"/>
      <c r="K771" s="20"/>
    </row>
    <row r="772">
      <c r="C772" s="20"/>
      <c r="D772" s="20"/>
      <c r="E772" s="20"/>
      <c r="F772" s="20"/>
      <c r="G772" s="20"/>
      <c r="H772" s="20"/>
      <c r="I772" s="20"/>
      <c r="J772" s="20"/>
      <c r="K772" s="20"/>
    </row>
    <row r="773">
      <c r="C773" s="20"/>
      <c r="D773" s="20"/>
      <c r="E773" s="20"/>
      <c r="F773" s="20"/>
      <c r="G773" s="20"/>
      <c r="H773" s="20"/>
      <c r="I773" s="20"/>
      <c r="J773" s="20"/>
      <c r="K773" s="20"/>
    </row>
    <row r="774">
      <c r="C774" s="20"/>
      <c r="D774" s="20"/>
      <c r="E774" s="20"/>
      <c r="F774" s="20"/>
      <c r="G774" s="20"/>
      <c r="H774" s="20"/>
      <c r="I774" s="20"/>
      <c r="J774" s="20"/>
      <c r="K774" s="20"/>
    </row>
    <row r="775">
      <c r="C775" s="20"/>
      <c r="D775" s="20"/>
      <c r="E775" s="20"/>
      <c r="F775" s="20"/>
      <c r="G775" s="20"/>
      <c r="H775" s="20"/>
      <c r="I775" s="20"/>
      <c r="J775" s="20"/>
      <c r="K775" s="20"/>
    </row>
    <row r="776">
      <c r="C776" s="20"/>
      <c r="D776" s="20"/>
      <c r="E776" s="20"/>
      <c r="F776" s="20"/>
      <c r="G776" s="20"/>
      <c r="H776" s="20"/>
      <c r="I776" s="20"/>
      <c r="J776" s="20"/>
      <c r="K776" s="20"/>
    </row>
    <row r="777">
      <c r="C777" s="20"/>
      <c r="D777" s="20"/>
      <c r="E777" s="20"/>
      <c r="F777" s="20"/>
      <c r="G777" s="20"/>
      <c r="H777" s="20"/>
      <c r="I777" s="20"/>
      <c r="J777" s="20"/>
      <c r="K777" s="20"/>
    </row>
    <row r="778">
      <c r="C778" s="20"/>
      <c r="D778" s="20"/>
      <c r="E778" s="20"/>
      <c r="F778" s="20"/>
      <c r="G778" s="20"/>
      <c r="H778" s="20"/>
      <c r="I778" s="20"/>
      <c r="J778" s="20"/>
      <c r="K778" s="20"/>
    </row>
    <row r="779">
      <c r="C779" s="20"/>
      <c r="D779" s="20"/>
      <c r="E779" s="20"/>
      <c r="F779" s="20"/>
      <c r="G779" s="20"/>
      <c r="H779" s="20"/>
      <c r="I779" s="20"/>
      <c r="J779" s="20"/>
      <c r="K779" s="20"/>
    </row>
    <row r="780">
      <c r="C780" s="20"/>
      <c r="D780" s="20"/>
      <c r="E780" s="20"/>
      <c r="F780" s="20"/>
      <c r="G780" s="20"/>
      <c r="H780" s="20"/>
      <c r="I780" s="20"/>
      <c r="J780" s="20"/>
      <c r="K780" s="20"/>
    </row>
    <row r="781">
      <c r="C781" s="20"/>
      <c r="D781" s="20"/>
      <c r="E781" s="20"/>
      <c r="F781" s="20"/>
      <c r="G781" s="20"/>
      <c r="H781" s="20"/>
      <c r="I781" s="20"/>
      <c r="J781" s="20"/>
      <c r="K781" s="20"/>
    </row>
    <row r="782">
      <c r="C782" s="20"/>
      <c r="D782" s="20"/>
      <c r="E782" s="20"/>
      <c r="F782" s="20"/>
      <c r="G782" s="20"/>
      <c r="H782" s="20"/>
      <c r="I782" s="20"/>
      <c r="J782" s="20"/>
      <c r="K782" s="20"/>
    </row>
    <row r="783">
      <c r="C783" s="20"/>
      <c r="D783" s="20"/>
      <c r="E783" s="20"/>
      <c r="F783" s="20"/>
      <c r="G783" s="20"/>
      <c r="H783" s="20"/>
      <c r="I783" s="20"/>
      <c r="J783" s="20"/>
      <c r="K783" s="20"/>
    </row>
    <row r="784">
      <c r="C784" s="20"/>
      <c r="D784" s="20"/>
      <c r="E784" s="20"/>
      <c r="F784" s="20"/>
      <c r="G784" s="20"/>
      <c r="H784" s="20"/>
      <c r="I784" s="20"/>
      <c r="J784" s="20"/>
      <c r="K784" s="20"/>
    </row>
    <row r="785">
      <c r="C785" s="20"/>
      <c r="D785" s="20"/>
      <c r="E785" s="20"/>
      <c r="F785" s="20"/>
      <c r="G785" s="20"/>
      <c r="H785" s="20"/>
      <c r="I785" s="20"/>
      <c r="J785" s="20"/>
      <c r="K785" s="20"/>
    </row>
    <row r="786">
      <c r="C786" s="20"/>
      <c r="D786" s="20"/>
      <c r="E786" s="20"/>
      <c r="F786" s="20"/>
      <c r="G786" s="20"/>
      <c r="H786" s="20"/>
      <c r="I786" s="20"/>
      <c r="J786" s="20"/>
      <c r="K786" s="20"/>
    </row>
    <row r="787">
      <c r="C787" s="20"/>
      <c r="D787" s="20"/>
      <c r="E787" s="20"/>
      <c r="F787" s="20"/>
      <c r="G787" s="20"/>
      <c r="H787" s="20"/>
      <c r="I787" s="20"/>
      <c r="J787" s="20"/>
      <c r="K787" s="20"/>
    </row>
    <row r="788">
      <c r="C788" s="20"/>
      <c r="D788" s="20"/>
      <c r="E788" s="20"/>
      <c r="F788" s="20"/>
      <c r="G788" s="20"/>
      <c r="H788" s="20"/>
      <c r="I788" s="20"/>
      <c r="J788" s="20"/>
      <c r="K788" s="20"/>
    </row>
    <row r="789">
      <c r="C789" s="20"/>
      <c r="D789" s="20"/>
      <c r="E789" s="20"/>
      <c r="F789" s="20"/>
      <c r="G789" s="20"/>
      <c r="H789" s="20"/>
      <c r="I789" s="20"/>
      <c r="J789" s="20"/>
      <c r="K789" s="20"/>
    </row>
    <row r="790">
      <c r="C790" s="20"/>
      <c r="D790" s="20"/>
      <c r="E790" s="20"/>
      <c r="F790" s="20"/>
      <c r="G790" s="20"/>
      <c r="H790" s="20"/>
      <c r="I790" s="20"/>
      <c r="J790" s="20"/>
      <c r="K790" s="20"/>
    </row>
    <row r="791">
      <c r="C791" s="20"/>
      <c r="D791" s="20"/>
      <c r="E791" s="20"/>
      <c r="F791" s="20"/>
      <c r="G791" s="20"/>
      <c r="H791" s="20"/>
      <c r="I791" s="20"/>
      <c r="J791" s="20"/>
      <c r="K791" s="20"/>
    </row>
    <row r="792">
      <c r="C792" s="20"/>
      <c r="D792" s="20"/>
      <c r="E792" s="20"/>
      <c r="F792" s="20"/>
      <c r="G792" s="20"/>
      <c r="H792" s="20"/>
      <c r="I792" s="20"/>
      <c r="J792" s="20"/>
      <c r="K792" s="20"/>
    </row>
    <row r="793">
      <c r="C793" s="20"/>
      <c r="D793" s="20"/>
      <c r="E793" s="20"/>
      <c r="F793" s="20"/>
      <c r="G793" s="20"/>
      <c r="H793" s="20"/>
      <c r="I793" s="20"/>
      <c r="J793" s="20"/>
      <c r="K793" s="20"/>
    </row>
    <row r="794">
      <c r="C794" s="20"/>
      <c r="D794" s="20"/>
      <c r="E794" s="20"/>
      <c r="F794" s="20"/>
      <c r="G794" s="20"/>
      <c r="H794" s="20"/>
      <c r="I794" s="20"/>
      <c r="J794" s="20"/>
      <c r="K794" s="20"/>
    </row>
    <row r="795">
      <c r="C795" s="20"/>
      <c r="D795" s="20"/>
      <c r="E795" s="20"/>
      <c r="F795" s="20"/>
      <c r="G795" s="20"/>
      <c r="H795" s="20"/>
      <c r="I795" s="20"/>
      <c r="J795" s="20"/>
      <c r="K795" s="20"/>
    </row>
    <row r="796">
      <c r="C796" s="20"/>
      <c r="D796" s="20"/>
      <c r="E796" s="20"/>
      <c r="F796" s="20"/>
      <c r="G796" s="20"/>
      <c r="H796" s="20"/>
      <c r="I796" s="20"/>
      <c r="J796" s="20"/>
      <c r="K796" s="20"/>
    </row>
    <row r="797">
      <c r="C797" s="20"/>
      <c r="D797" s="20"/>
      <c r="E797" s="20"/>
      <c r="F797" s="20"/>
      <c r="G797" s="20"/>
      <c r="H797" s="20"/>
      <c r="I797" s="20"/>
      <c r="J797" s="20"/>
      <c r="K797" s="20"/>
    </row>
    <row r="798">
      <c r="C798" s="20"/>
      <c r="D798" s="20"/>
      <c r="E798" s="20"/>
      <c r="F798" s="20"/>
      <c r="G798" s="20"/>
      <c r="H798" s="20"/>
      <c r="I798" s="20"/>
      <c r="J798" s="20"/>
      <c r="K798" s="20"/>
    </row>
    <row r="799">
      <c r="C799" s="20"/>
      <c r="D799" s="20"/>
      <c r="E799" s="20"/>
      <c r="F799" s="20"/>
      <c r="G799" s="20"/>
      <c r="H799" s="20"/>
      <c r="I799" s="20"/>
      <c r="J799" s="20"/>
      <c r="K799" s="20"/>
    </row>
    <row r="800">
      <c r="C800" s="20"/>
      <c r="D800" s="20"/>
      <c r="E800" s="20"/>
      <c r="F800" s="20"/>
      <c r="G800" s="20"/>
      <c r="H800" s="20"/>
      <c r="I800" s="20"/>
      <c r="J800" s="20"/>
      <c r="K800" s="20"/>
    </row>
    <row r="801">
      <c r="C801" s="20"/>
      <c r="D801" s="20"/>
      <c r="E801" s="20"/>
      <c r="F801" s="20"/>
      <c r="G801" s="20"/>
      <c r="H801" s="20"/>
      <c r="I801" s="20"/>
      <c r="J801" s="20"/>
      <c r="K801" s="20"/>
    </row>
    <row r="802">
      <c r="C802" s="20"/>
      <c r="D802" s="20"/>
      <c r="E802" s="20"/>
      <c r="F802" s="20"/>
      <c r="G802" s="20"/>
      <c r="H802" s="20"/>
      <c r="I802" s="20"/>
      <c r="J802" s="20"/>
      <c r="K802" s="20"/>
    </row>
    <row r="803">
      <c r="C803" s="20"/>
      <c r="D803" s="20"/>
      <c r="E803" s="20"/>
      <c r="F803" s="20"/>
      <c r="G803" s="20"/>
      <c r="H803" s="20"/>
      <c r="I803" s="20"/>
      <c r="J803" s="20"/>
      <c r="K803" s="20"/>
    </row>
    <row r="804">
      <c r="C804" s="20"/>
      <c r="D804" s="20"/>
      <c r="E804" s="20"/>
      <c r="F804" s="20"/>
      <c r="G804" s="20"/>
      <c r="H804" s="20"/>
      <c r="I804" s="20"/>
      <c r="J804" s="20"/>
      <c r="K804" s="20"/>
    </row>
    <row r="805">
      <c r="C805" s="20"/>
      <c r="D805" s="20"/>
      <c r="E805" s="20"/>
      <c r="F805" s="20"/>
      <c r="G805" s="20"/>
      <c r="H805" s="20"/>
      <c r="I805" s="20"/>
      <c r="J805" s="20"/>
      <c r="K805" s="20"/>
    </row>
    <row r="806">
      <c r="C806" s="20"/>
      <c r="D806" s="20"/>
      <c r="E806" s="20"/>
      <c r="F806" s="20"/>
      <c r="G806" s="20"/>
      <c r="H806" s="20"/>
      <c r="I806" s="20"/>
      <c r="J806" s="20"/>
      <c r="K806" s="20"/>
    </row>
    <row r="807">
      <c r="C807" s="20"/>
      <c r="D807" s="20"/>
      <c r="E807" s="20"/>
      <c r="F807" s="20"/>
      <c r="G807" s="20"/>
      <c r="H807" s="20"/>
      <c r="I807" s="20"/>
      <c r="J807" s="20"/>
      <c r="K807" s="20"/>
    </row>
    <row r="808">
      <c r="C808" s="20"/>
      <c r="D808" s="20"/>
      <c r="E808" s="20"/>
      <c r="F808" s="20"/>
      <c r="G808" s="20"/>
      <c r="H808" s="20"/>
      <c r="I808" s="20"/>
      <c r="J808" s="20"/>
      <c r="K808" s="20"/>
    </row>
    <row r="809">
      <c r="C809" s="20"/>
      <c r="D809" s="20"/>
      <c r="E809" s="20"/>
      <c r="F809" s="20"/>
      <c r="G809" s="20"/>
      <c r="H809" s="20"/>
      <c r="I809" s="20"/>
      <c r="J809" s="20"/>
      <c r="K809" s="20"/>
    </row>
    <row r="810">
      <c r="C810" s="20"/>
      <c r="D810" s="20"/>
      <c r="E810" s="20"/>
      <c r="F810" s="20"/>
      <c r="G810" s="20"/>
      <c r="H810" s="20"/>
      <c r="I810" s="20"/>
      <c r="J810" s="20"/>
      <c r="K810" s="20"/>
    </row>
    <row r="811">
      <c r="C811" s="20"/>
      <c r="D811" s="20"/>
      <c r="E811" s="20"/>
      <c r="F811" s="20"/>
      <c r="G811" s="20"/>
      <c r="H811" s="20"/>
      <c r="I811" s="20"/>
      <c r="J811" s="20"/>
      <c r="K811" s="20"/>
    </row>
    <row r="812">
      <c r="C812" s="20"/>
      <c r="D812" s="20"/>
      <c r="E812" s="20"/>
      <c r="F812" s="20"/>
      <c r="G812" s="20"/>
      <c r="H812" s="20"/>
      <c r="I812" s="20"/>
      <c r="J812" s="20"/>
      <c r="K812" s="20"/>
    </row>
    <row r="813">
      <c r="C813" s="20"/>
      <c r="D813" s="20"/>
      <c r="E813" s="20"/>
      <c r="F813" s="20"/>
      <c r="G813" s="20"/>
      <c r="H813" s="20"/>
      <c r="I813" s="20"/>
      <c r="J813" s="20"/>
      <c r="K813" s="20"/>
    </row>
    <row r="814">
      <c r="C814" s="20"/>
      <c r="D814" s="20"/>
      <c r="E814" s="20"/>
      <c r="F814" s="20"/>
      <c r="G814" s="20"/>
      <c r="H814" s="20"/>
      <c r="I814" s="20"/>
      <c r="J814" s="20"/>
      <c r="K814" s="20"/>
    </row>
    <row r="815">
      <c r="C815" s="20"/>
      <c r="D815" s="20"/>
      <c r="E815" s="20"/>
      <c r="F815" s="20"/>
      <c r="G815" s="20"/>
      <c r="H815" s="20"/>
      <c r="I815" s="20"/>
      <c r="J815" s="20"/>
      <c r="K815" s="20"/>
    </row>
    <row r="816">
      <c r="C816" s="20"/>
      <c r="D816" s="20"/>
      <c r="E816" s="20"/>
      <c r="F816" s="20"/>
      <c r="G816" s="20"/>
      <c r="H816" s="20"/>
      <c r="I816" s="20"/>
      <c r="J816" s="20"/>
      <c r="K816" s="20"/>
    </row>
    <row r="817">
      <c r="C817" s="20"/>
      <c r="D817" s="20"/>
      <c r="E817" s="20"/>
      <c r="F817" s="20"/>
      <c r="G817" s="20"/>
      <c r="H817" s="20"/>
      <c r="I817" s="20"/>
      <c r="J817" s="20"/>
      <c r="K817" s="20"/>
    </row>
    <row r="818">
      <c r="C818" s="20"/>
      <c r="D818" s="20"/>
      <c r="E818" s="20"/>
      <c r="F818" s="20"/>
      <c r="G818" s="20"/>
      <c r="H818" s="20"/>
      <c r="I818" s="20"/>
      <c r="J818" s="20"/>
      <c r="K818" s="20"/>
    </row>
    <row r="819">
      <c r="C819" s="20"/>
      <c r="D819" s="20"/>
      <c r="E819" s="20"/>
      <c r="F819" s="20"/>
      <c r="G819" s="20"/>
      <c r="H819" s="20"/>
      <c r="I819" s="20"/>
      <c r="J819" s="20"/>
      <c r="K819" s="20"/>
    </row>
    <row r="820">
      <c r="C820" s="20"/>
      <c r="D820" s="20"/>
      <c r="E820" s="20"/>
      <c r="F820" s="20"/>
      <c r="G820" s="20"/>
      <c r="H820" s="20"/>
      <c r="I820" s="20"/>
      <c r="J820" s="20"/>
      <c r="K820" s="20"/>
    </row>
    <row r="821">
      <c r="C821" s="20"/>
      <c r="D821" s="20"/>
      <c r="E821" s="20"/>
      <c r="F821" s="20"/>
      <c r="G821" s="20"/>
      <c r="H821" s="20"/>
      <c r="I821" s="20"/>
      <c r="J821" s="20"/>
      <c r="K821" s="20"/>
    </row>
    <row r="822">
      <c r="C822" s="20"/>
      <c r="D822" s="20"/>
      <c r="E822" s="20"/>
      <c r="F822" s="20"/>
      <c r="G822" s="20"/>
      <c r="H822" s="20"/>
      <c r="I822" s="20"/>
      <c r="J822" s="20"/>
      <c r="K822" s="20"/>
    </row>
    <row r="823">
      <c r="C823" s="20"/>
      <c r="D823" s="20"/>
      <c r="E823" s="20"/>
      <c r="F823" s="20"/>
      <c r="G823" s="20"/>
      <c r="H823" s="20"/>
      <c r="I823" s="20"/>
      <c r="J823" s="20"/>
      <c r="K823" s="20"/>
    </row>
    <row r="824">
      <c r="C824" s="20"/>
      <c r="D824" s="20"/>
      <c r="E824" s="20"/>
      <c r="F824" s="20"/>
      <c r="G824" s="20"/>
      <c r="H824" s="20"/>
      <c r="I824" s="20"/>
      <c r="J824" s="20"/>
      <c r="K824" s="20"/>
    </row>
    <row r="825">
      <c r="C825" s="20"/>
      <c r="D825" s="20"/>
      <c r="E825" s="20"/>
      <c r="F825" s="20"/>
      <c r="G825" s="20"/>
      <c r="H825" s="20"/>
      <c r="I825" s="20"/>
      <c r="J825" s="20"/>
      <c r="K825" s="20"/>
    </row>
    <row r="826">
      <c r="C826" s="20"/>
      <c r="D826" s="20"/>
      <c r="E826" s="20"/>
      <c r="F826" s="20"/>
      <c r="G826" s="20"/>
      <c r="H826" s="20"/>
      <c r="I826" s="20"/>
      <c r="J826" s="20"/>
      <c r="K826" s="20"/>
    </row>
    <row r="827">
      <c r="C827" s="20"/>
      <c r="D827" s="20"/>
      <c r="E827" s="20"/>
      <c r="F827" s="20"/>
      <c r="G827" s="20"/>
      <c r="H827" s="20"/>
      <c r="I827" s="20"/>
      <c r="J827" s="20"/>
      <c r="K827" s="20"/>
    </row>
    <row r="828">
      <c r="C828" s="20"/>
      <c r="D828" s="20"/>
      <c r="E828" s="20"/>
      <c r="F828" s="20"/>
      <c r="G828" s="20"/>
      <c r="H828" s="20"/>
      <c r="I828" s="20"/>
      <c r="J828" s="20"/>
      <c r="K828" s="20"/>
    </row>
    <row r="829">
      <c r="C829" s="20"/>
      <c r="D829" s="20"/>
      <c r="E829" s="20"/>
      <c r="F829" s="20"/>
      <c r="G829" s="20"/>
      <c r="H829" s="20"/>
      <c r="I829" s="20"/>
      <c r="J829" s="20"/>
      <c r="K829" s="20"/>
    </row>
    <row r="830">
      <c r="C830" s="20"/>
      <c r="D830" s="20"/>
      <c r="E830" s="20"/>
      <c r="F830" s="20"/>
      <c r="G830" s="20"/>
      <c r="H830" s="20"/>
      <c r="I830" s="20"/>
      <c r="J830" s="20"/>
      <c r="K830" s="20"/>
    </row>
    <row r="831">
      <c r="C831" s="20"/>
      <c r="D831" s="20"/>
      <c r="E831" s="20"/>
      <c r="F831" s="20"/>
      <c r="G831" s="20"/>
      <c r="H831" s="20"/>
      <c r="I831" s="20"/>
      <c r="J831" s="20"/>
      <c r="K831" s="20"/>
    </row>
    <row r="832">
      <c r="C832" s="20"/>
      <c r="D832" s="20"/>
      <c r="E832" s="20"/>
      <c r="F832" s="20"/>
      <c r="G832" s="20"/>
      <c r="H832" s="20"/>
      <c r="I832" s="20"/>
      <c r="J832" s="20"/>
      <c r="K832" s="20"/>
    </row>
    <row r="833">
      <c r="C833" s="20"/>
      <c r="D833" s="20"/>
      <c r="E833" s="20"/>
      <c r="F833" s="20"/>
      <c r="G833" s="20"/>
      <c r="H833" s="20"/>
      <c r="I833" s="20"/>
      <c r="J833" s="20"/>
      <c r="K833" s="20"/>
    </row>
    <row r="834">
      <c r="C834" s="20"/>
      <c r="D834" s="20"/>
      <c r="E834" s="20"/>
      <c r="F834" s="20"/>
      <c r="G834" s="20"/>
      <c r="H834" s="20"/>
      <c r="I834" s="20"/>
      <c r="J834" s="20"/>
      <c r="K834" s="20"/>
    </row>
    <row r="835">
      <c r="C835" s="20"/>
      <c r="D835" s="20"/>
      <c r="E835" s="20"/>
      <c r="F835" s="20"/>
      <c r="G835" s="20"/>
      <c r="H835" s="20"/>
      <c r="I835" s="20"/>
      <c r="J835" s="20"/>
      <c r="K835" s="20"/>
    </row>
    <row r="836">
      <c r="C836" s="20"/>
      <c r="D836" s="20"/>
      <c r="E836" s="20"/>
      <c r="F836" s="20"/>
      <c r="G836" s="20"/>
      <c r="H836" s="20"/>
      <c r="I836" s="20"/>
      <c r="J836" s="20"/>
      <c r="K836" s="20"/>
    </row>
    <row r="837">
      <c r="C837" s="20"/>
      <c r="D837" s="20"/>
      <c r="E837" s="20"/>
      <c r="F837" s="20"/>
      <c r="G837" s="20"/>
      <c r="H837" s="20"/>
      <c r="I837" s="20"/>
      <c r="J837" s="20"/>
      <c r="K837" s="20"/>
    </row>
    <row r="838">
      <c r="C838" s="20"/>
      <c r="D838" s="20"/>
      <c r="E838" s="20"/>
      <c r="F838" s="20"/>
      <c r="G838" s="20"/>
      <c r="H838" s="20"/>
      <c r="I838" s="20"/>
      <c r="J838" s="20"/>
      <c r="K838" s="20"/>
    </row>
    <row r="839">
      <c r="C839" s="20"/>
      <c r="D839" s="20"/>
      <c r="E839" s="20"/>
      <c r="F839" s="20"/>
      <c r="G839" s="20"/>
      <c r="H839" s="20"/>
      <c r="I839" s="20"/>
      <c r="J839" s="20"/>
      <c r="K839" s="20"/>
    </row>
    <row r="840">
      <c r="C840" s="20"/>
      <c r="D840" s="20"/>
      <c r="E840" s="20"/>
      <c r="F840" s="20"/>
      <c r="G840" s="20"/>
      <c r="H840" s="20"/>
      <c r="I840" s="20"/>
      <c r="J840" s="20"/>
      <c r="K840" s="20"/>
    </row>
    <row r="841">
      <c r="C841" s="20"/>
      <c r="D841" s="20"/>
      <c r="E841" s="20"/>
      <c r="F841" s="20"/>
      <c r="G841" s="20"/>
      <c r="H841" s="20"/>
      <c r="I841" s="20"/>
      <c r="J841" s="20"/>
      <c r="K841" s="20"/>
    </row>
    <row r="842">
      <c r="C842" s="20"/>
      <c r="D842" s="20"/>
      <c r="E842" s="20"/>
      <c r="F842" s="20"/>
      <c r="G842" s="20"/>
      <c r="H842" s="20"/>
      <c r="I842" s="20"/>
      <c r="J842" s="20"/>
      <c r="K842" s="20"/>
    </row>
    <row r="843">
      <c r="C843" s="20"/>
      <c r="D843" s="20"/>
      <c r="E843" s="20"/>
      <c r="F843" s="20"/>
      <c r="G843" s="20"/>
      <c r="H843" s="20"/>
      <c r="I843" s="20"/>
      <c r="J843" s="20"/>
      <c r="K843" s="20"/>
    </row>
    <row r="844">
      <c r="C844" s="20"/>
      <c r="D844" s="20"/>
      <c r="E844" s="20"/>
      <c r="F844" s="20"/>
      <c r="G844" s="20"/>
      <c r="H844" s="20"/>
      <c r="I844" s="20"/>
      <c r="J844" s="20"/>
      <c r="K844" s="20"/>
    </row>
    <row r="845">
      <c r="C845" s="20"/>
      <c r="D845" s="20"/>
      <c r="E845" s="20"/>
      <c r="F845" s="20"/>
      <c r="G845" s="20"/>
      <c r="H845" s="20"/>
      <c r="I845" s="20"/>
      <c r="J845" s="20"/>
      <c r="K845" s="20"/>
    </row>
    <row r="846">
      <c r="C846" s="20"/>
      <c r="D846" s="20"/>
      <c r="E846" s="20"/>
      <c r="F846" s="20"/>
      <c r="G846" s="20"/>
      <c r="H846" s="20"/>
      <c r="I846" s="20"/>
      <c r="J846" s="20"/>
      <c r="K846" s="20"/>
    </row>
    <row r="847">
      <c r="C847" s="20"/>
      <c r="D847" s="20"/>
      <c r="E847" s="20"/>
      <c r="F847" s="20"/>
      <c r="G847" s="20"/>
      <c r="H847" s="20"/>
      <c r="I847" s="20"/>
      <c r="J847" s="20"/>
      <c r="K847" s="20"/>
    </row>
    <row r="848">
      <c r="C848" s="20"/>
      <c r="D848" s="20"/>
      <c r="E848" s="20"/>
      <c r="F848" s="20"/>
      <c r="G848" s="20"/>
      <c r="H848" s="20"/>
      <c r="I848" s="20"/>
      <c r="J848" s="20"/>
      <c r="K848" s="20"/>
    </row>
    <row r="849">
      <c r="C849" s="20"/>
      <c r="D849" s="20"/>
      <c r="E849" s="20"/>
      <c r="F849" s="20"/>
      <c r="G849" s="20"/>
      <c r="H849" s="20"/>
      <c r="I849" s="20"/>
      <c r="J849" s="20"/>
      <c r="K849" s="20"/>
    </row>
    <row r="850">
      <c r="C850" s="20"/>
      <c r="D850" s="20"/>
      <c r="E850" s="20"/>
      <c r="F850" s="20"/>
      <c r="G850" s="20"/>
      <c r="H850" s="20"/>
      <c r="I850" s="20"/>
      <c r="J850" s="20"/>
      <c r="K850" s="20"/>
    </row>
    <row r="851">
      <c r="C851" s="20"/>
      <c r="D851" s="20"/>
      <c r="E851" s="20"/>
      <c r="F851" s="20"/>
      <c r="G851" s="20"/>
      <c r="H851" s="20"/>
      <c r="I851" s="20"/>
      <c r="J851" s="20"/>
      <c r="K851" s="20"/>
    </row>
    <row r="852">
      <c r="C852" s="20"/>
      <c r="D852" s="20"/>
      <c r="E852" s="20"/>
      <c r="F852" s="20"/>
      <c r="G852" s="20"/>
      <c r="H852" s="20"/>
      <c r="I852" s="20"/>
      <c r="J852" s="20"/>
      <c r="K852" s="20"/>
    </row>
    <row r="853">
      <c r="C853" s="20"/>
      <c r="D853" s="20"/>
      <c r="E853" s="20"/>
      <c r="F853" s="20"/>
      <c r="G853" s="20"/>
      <c r="H853" s="20"/>
      <c r="I853" s="20"/>
      <c r="J853" s="20"/>
      <c r="K853" s="20"/>
    </row>
    <row r="854">
      <c r="C854" s="20"/>
      <c r="D854" s="20"/>
      <c r="E854" s="20"/>
      <c r="F854" s="20"/>
      <c r="G854" s="20"/>
      <c r="H854" s="20"/>
      <c r="I854" s="20"/>
      <c r="J854" s="20"/>
      <c r="K854" s="20"/>
    </row>
    <row r="855">
      <c r="C855" s="20"/>
      <c r="D855" s="20"/>
      <c r="E855" s="20"/>
      <c r="F855" s="20"/>
      <c r="G855" s="20"/>
      <c r="H855" s="20"/>
      <c r="I855" s="20"/>
      <c r="J855" s="20"/>
      <c r="K855" s="20"/>
    </row>
    <row r="856">
      <c r="C856" s="20"/>
      <c r="D856" s="20"/>
      <c r="E856" s="20"/>
      <c r="F856" s="20"/>
      <c r="G856" s="20"/>
      <c r="H856" s="20"/>
      <c r="I856" s="20"/>
      <c r="J856" s="20"/>
      <c r="K856" s="20"/>
    </row>
    <row r="857">
      <c r="C857" s="20"/>
      <c r="D857" s="20"/>
      <c r="E857" s="20"/>
      <c r="F857" s="20"/>
      <c r="G857" s="20"/>
      <c r="H857" s="20"/>
      <c r="I857" s="20"/>
      <c r="J857" s="20"/>
      <c r="K857" s="20"/>
    </row>
    <row r="858">
      <c r="C858" s="20"/>
      <c r="D858" s="20"/>
      <c r="E858" s="20"/>
      <c r="F858" s="20"/>
      <c r="G858" s="20"/>
      <c r="H858" s="20"/>
      <c r="I858" s="20"/>
      <c r="J858" s="20"/>
      <c r="K858" s="20"/>
    </row>
    <row r="859">
      <c r="C859" s="20"/>
      <c r="D859" s="20"/>
      <c r="E859" s="20"/>
      <c r="F859" s="20"/>
      <c r="G859" s="20"/>
      <c r="H859" s="20"/>
      <c r="I859" s="20"/>
      <c r="J859" s="20"/>
      <c r="K859" s="20"/>
    </row>
    <row r="860">
      <c r="C860" s="20"/>
      <c r="D860" s="20"/>
      <c r="E860" s="20"/>
      <c r="F860" s="20"/>
      <c r="G860" s="20"/>
      <c r="H860" s="20"/>
      <c r="I860" s="20"/>
      <c r="J860" s="20"/>
      <c r="K860" s="20"/>
    </row>
    <row r="861">
      <c r="C861" s="20"/>
      <c r="D861" s="20"/>
      <c r="E861" s="20"/>
      <c r="F861" s="20"/>
      <c r="G861" s="20"/>
      <c r="H861" s="20"/>
      <c r="I861" s="20"/>
      <c r="J861" s="20"/>
      <c r="K861" s="20"/>
    </row>
    <row r="862">
      <c r="C862" s="20"/>
      <c r="D862" s="20"/>
      <c r="E862" s="20"/>
      <c r="F862" s="20"/>
      <c r="G862" s="20"/>
      <c r="H862" s="20"/>
      <c r="I862" s="20"/>
      <c r="J862" s="20"/>
      <c r="K862" s="20"/>
    </row>
    <row r="863">
      <c r="C863" s="20"/>
      <c r="D863" s="20"/>
      <c r="E863" s="20"/>
      <c r="F863" s="20"/>
      <c r="G863" s="20"/>
      <c r="H863" s="20"/>
      <c r="I863" s="20"/>
      <c r="J863" s="20"/>
      <c r="K863" s="20"/>
    </row>
    <row r="864">
      <c r="C864" s="20"/>
      <c r="D864" s="20"/>
      <c r="E864" s="20"/>
      <c r="F864" s="20"/>
      <c r="G864" s="20"/>
      <c r="H864" s="20"/>
      <c r="I864" s="20"/>
      <c r="J864" s="20"/>
      <c r="K864" s="20"/>
    </row>
    <row r="865">
      <c r="C865" s="20"/>
      <c r="D865" s="20"/>
      <c r="E865" s="20"/>
      <c r="F865" s="20"/>
      <c r="G865" s="20"/>
      <c r="H865" s="20"/>
      <c r="I865" s="20"/>
      <c r="J865" s="20"/>
      <c r="K865" s="20"/>
    </row>
    <row r="866">
      <c r="C866" s="20"/>
      <c r="D866" s="20"/>
      <c r="E866" s="20"/>
      <c r="F866" s="20"/>
      <c r="G866" s="20"/>
      <c r="H866" s="20"/>
      <c r="I866" s="20"/>
      <c r="J866" s="20"/>
      <c r="K866" s="20"/>
    </row>
    <row r="867">
      <c r="C867" s="20"/>
      <c r="D867" s="20"/>
      <c r="E867" s="20"/>
      <c r="F867" s="20"/>
      <c r="G867" s="20"/>
      <c r="H867" s="20"/>
      <c r="I867" s="20"/>
      <c r="J867" s="20"/>
      <c r="K867" s="20"/>
    </row>
    <row r="868">
      <c r="C868" s="20"/>
      <c r="D868" s="20"/>
      <c r="E868" s="20"/>
      <c r="F868" s="20"/>
      <c r="G868" s="20"/>
      <c r="H868" s="20"/>
      <c r="I868" s="20"/>
      <c r="J868" s="20"/>
      <c r="K868" s="20"/>
    </row>
    <row r="869">
      <c r="C869" s="20"/>
      <c r="D869" s="20"/>
      <c r="E869" s="20"/>
      <c r="F869" s="20"/>
      <c r="G869" s="20"/>
      <c r="H869" s="20"/>
      <c r="I869" s="20"/>
      <c r="J869" s="20"/>
      <c r="K869" s="20"/>
    </row>
    <row r="870">
      <c r="C870" s="20"/>
      <c r="D870" s="20"/>
      <c r="E870" s="20"/>
      <c r="F870" s="20"/>
      <c r="G870" s="20"/>
      <c r="H870" s="20"/>
      <c r="I870" s="20"/>
      <c r="J870" s="20"/>
      <c r="K870" s="20"/>
    </row>
    <row r="871">
      <c r="C871" s="20"/>
      <c r="D871" s="20"/>
      <c r="E871" s="20"/>
      <c r="F871" s="20"/>
      <c r="G871" s="20"/>
      <c r="H871" s="20"/>
      <c r="I871" s="20"/>
      <c r="J871" s="20"/>
      <c r="K871" s="20"/>
    </row>
    <row r="872">
      <c r="C872" s="20"/>
      <c r="D872" s="20"/>
      <c r="E872" s="20"/>
      <c r="F872" s="20"/>
      <c r="G872" s="20"/>
      <c r="H872" s="20"/>
      <c r="I872" s="20"/>
      <c r="J872" s="20"/>
      <c r="K872" s="20"/>
    </row>
    <row r="873">
      <c r="C873" s="20"/>
      <c r="D873" s="20"/>
      <c r="E873" s="20"/>
      <c r="F873" s="20"/>
      <c r="G873" s="20"/>
      <c r="H873" s="20"/>
      <c r="I873" s="20"/>
      <c r="J873" s="20"/>
      <c r="K873" s="20"/>
    </row>
    <row r="874">
      <c r="C874" s="20"/>
      <c r="D874" s="20"/>
      <c r="E874" s="20"/>
      <c r="F874" s="20"/>
      <c r="G874" s="20"/>
      <c r="H874" s="20"/>
      <c r="I874" s="20"/>
      <c r="J874" s="20"/>
      <c r="K874" s="20"/>
    </row>
    <row r="875">
      <c r="C875" s="20"/>
      <c r="D875" s="20"/>
      <c r="E875" s="20"/>
      <c r="F875" s="20"/>
      <c r="G875" s="20"/>
      <c r="H875" s="20"/>
      <c r="I875" s="20"/>
      <c r="J875" s="20"/>
      <c r="K875" s="20"/>
    </row>
    <row r="876">
      <c r="C876" s="20"/>
      <c r="D876" s="20"/>
      <c r="E876" s="20"/>
      <c r="F876" s="20"/>
      <c r="G876" s="20"/>
      <c r="H876" s="20"/>
      <c r="I876" s="20"/>
      <c r="J876" s="20"/>
      <c r="K876" s="20"/>
    </row>
    <row r="877">
      <c r="C877" s="20"/>
      <c r="D877" s="20"/>
      <c r="E877" s="20"/>
      <c r="F877" s="20"/>
      <c r="G877" s="20"/>
      <c r="H877" s="20"/>
      <c r="I877" s="20"/>
      <c r="J877" s="20"/>
      <c r="K877" s="20"/>
    </row>
    <row r="878">
      <c r="C878" s="20"/>
      <c r="D878" s="20"/>
      <c r="E878" s="20"/>
      <c r="F878" s="20"/>
      <c r="G878" s="20"/>
      <c r="H878" s="20"/>
      <c r="I878" s="20"/>
      <c r="J878" s="20"/>
      <c r="K878" s="20"/>
    </row>
    <row r="879">
      <c r="C879" s="20"/>
      <c r="D879" s="20"/>
      <c r="E879" s="20"/>
      <c r="F879" s="20"/>
      <c r="G879" s="20"/>
      <c r="H879" s="20"/>
      <c r="I879" s="20"/>
      <c r="J879" s="20"/>
      <c r="K879" s="20"/>
    </row>
    <row r="880">
      <c r="C880" s="20"/>
      <c r="D880" s="20"/>
      <c r="E880" s="20"/>
      <c r="F880" s="20"/>
      <c r="G880" s="20"/>
      <c r="H880" s="20"/>
      <c r="I880" s="20"/>
      <c r="J880" s="20"/>
      <c r="K880" s="20"/>
    </row>
    <row r="881">
      <c r="C881" s="20"/>
      <c r="D881" s="20"/>
      <c r="E881" s="20"/>
      <c r="F881" s="20"/>
      <c r="G881" s="20"/>
      <c r="H881" s="20"/>
      <c r="I881" s="20"/>
      <c r="J881" s="20"/>
      <c r="K881" s="20"/>
    </row>
    <row r="882">
      <c r="C882" s="20"/>
      <c r="D882" s="20"/>
      <c r="E882" s="20"/>
      <c r="F882" s="20"/>
      <c r="G882" s="20"/>
      <c r="H882" s="20"/>
      <c r="I882" s="20"/>
      <c r="J882" s="20"/>
      <c r="K882" s="20"/>
    </row>
    <row r="883">
      <c r="C883" s="20"/>
      <c r="D883" s="20"/>
      <c r="E883" s="20"/>
      <c r="F883" s="20"/>
      <c r="G883" s="20"/>
      <c r="H883" s="20"/>
      <c r="I883" s="20"/>
      <c r="J883" s="20"/>
      <c r="K883" s="20"/>
    </row>
    <row r="884">
      <c r="C884" s="20"/>
      <c r="D884" s="20"/>
      <c r="E884" s="20"/>
      <c r="F884" s="20"/>
      <c r="G884" s="20"/>
      <c r="H884" s="20"/>
      <c r="I884" s="20"/>
      <c r="J884" s="20"/>
      <c r="K884" s="20"/>
    </row>
    <row r="885">
      <c r="C885" s="20"/>
      <c r="D885" s="20"/>
      <c r="E885" s="20"/>
      <c r="F885" s="20"/>
      <c r="G885" s="20"/>
      <c r="H885" s="20"/>
      <c r="I885" s="20"/>
      <c r="J885" s="20"/>
      <c r="K885" s="20"/>
    </row>
    <row r="886">
      <c r="C886" s="20"/>
      <c r="D886" s="20"/>
      <c r="E886" s="20"/>
      <c r="F886" s="20"/>
      <c r="G886" s="20"/>
      <c r="H886" s="20"/>
      <c r="I886" s="20"/>
      <c r="J886" s="20"/>
      <c r="K886" s="20"/>
    </row>
    <row r="887">
      <c r="C887" s="20"/>
      <c r="D887" s="20"/>
      <c r="E887" s="20"/>
      <c r="F887" s="20"/>
      <c r="G887" s="20"/>
      <c r="H887" s="20"/>
      <c r="I887" s="20"/>
      <c r="J887" s="20"/>
      <c r="K887" s="20"/>
    </row>
    <row r="888">
      <c r="C888" s="20"/>
      <c r="D888" s="20"/>
      <c r="E888" s="20"/>
      <c r="F888" s="20"/>
      <c r="G888" s="20"/>
      <c r="H888" s="20"/>
      <c r="I888" s="20"/>
      <c r="J888" s="20"/>
      <c r="K888" s="20"/>
    </row>
    <row r="889">
      <c r="C889" s="20"/>
      <c r="D889" s="20"/>
      <c r="E889" s="20"/>
      <c r="F889" s="20"/>
      <c r="G889" s="20"/>
      <c r="H889" s="20"/>
      <c r="I889" s="20"/>
      <c r="J889" s="20"/>
      <c r="K889" s="20"/>
    </row>
    <row r="890">
      <c r="C890" s="20"/>
      <c r="D890" s="20"/>
      <c r="E890" s="20"/>
      <c r="F890" s="20"/>
      <c r="G890" s="20"/>
      <c r="H890" s="20"/>
      <c r="I890" s="20"/>
      <c r="J890" s="20"/>
      <c r="K890" s="20"/>
    </row>
    <row r="891">
      <c r="C891" s="20"/>
      <c r="D891" s="20"/>
      <c r="E891" s="20"/>
      <c r="F891" s="20"/>
      <c r="G891" s="20"/>
      <c r="H891" s="20"/>
      <c r="I891" s="20"/>
      <c r="J891" s="20"/>
      <c r="K891" s="20"/>
    </row>
    <row r="892">
      <c r="C892" s="20"/>
      <c r="D892" s="20"/>
      <c r="E892" s="20"/>
      <c r="F892" s="20"/>
      <c r="G892" s="20"/>
      <c r="H892" s="20"/>
      <c r="I892" s="20"/>
      <c r="J892" s="20"/>
      <c r="K892" s="20"/>
    </row>
    <row r="893">
      <c r="C893" s="20"/>
      <c r="D893" s="20"/>
      <c r="E893" s="20"/>
      <c r="F893" s="20"/>
      <c r="G893" s="20"/>
      <c r="H893" s="20"/>
      <c r="I893" s="20"/>
      <c r="J893" s="20"/>
      <c r="K893" s="20"/>
    </row>
    <row r="894">
      <c r="C894" s="20"/>
      <c r="D894" s="20"/>
      <c r="E894" s="20"/>
      <c r="F894" s="20"/>
      <c r="G894" s="20"/>
      <c r="H894" s="20"/>
      <c r="I894" s="20"/>
      <c r="J894" s="20"/>
      <c r="K894" s="20"/>
    </row>
    <row r="895">
      <c r="C895" s="20"/>
      <c r="D895" s="20"/>
      <c r="E895" s="20"/>
      <c r="F895" s="20"/>
      <c r="G895" s="20"/>
      <c r="H895" s="20"/>
      <c r="I895" s="20"/>
      <c r="J895" s="20"/>
      <c r="K895" s="20"/>
    </row>
    <row r="896">
      <c r="C896" s="20"/>
      <c r="D896" s="20"/>
      <c r="E896" s="20"/>
      <c r="F896" s="20"/>
      <c r="G896" s="20"/>
      <c r="H896" s="20"/>
      <c r="I896" s="20"/>
      <c r="J896" s="20"/>
      <c r="K896" s="20"/>
    </row>
    <row r="897">
      <c r="C897" s="20"/>
      <c r="D897" s="20"/>
      <c r="E897" s="20"/>
      <c r="F897" s="20"/>
      <c r="G897" s="20"/>
      <c r="H897" s="20"/>
      <c r="I897" s="20"/>
      <c r="J897" s="20"/>
      <c r="K897" s="20"/>
    </row>
    <row r="898">
      <c r="C898" s="20"/>
      <c r="D898" s="20"/>
      <c r="E898" s="20"/>
      <c r="F898" s="20"/>
      <c r="G898" s="20"/>
      <c r="H898" s="20"/>
      <c r="I898" s="20"/>
      <c r="J898" s="20"/>
      <c r="K898" s="20"/>
    </row>
    <row r="899">
      <c r="C899" s="20"/>
      <c r="D899" s="20"/>
      <c r="E899" s="20"/>
      <c r="F899" s="20"/>
      <c r="G899" s="20"/>
      <c r="H899" s="20"/>
      <c r="I899" s="20"/>
      <c r="J899" s="20"/>
      <c r="K899" s="20"/>
    </row>
    <row r="900">
      <c r="C900" s="20"/>
      <c r="D900" s="20"/>
      <c r="E900" s="20"/>
      <c r="F900" s="20"/>
      <c r="G900" s="20"/>
      <c r="H900" s="20"/>
      <c r="I900" s="20"/>
      <c r="J900" s="20"/>
      <c r="K900" s="20"/>
    </row>
    <row r="901">
      <c r="C901" s="20"/>
      <c r="D901" s="20"/>
      <c r="E901" s="20"/>
      <c r="F901" s="20"/>
      <c r="G901" s="20"/>
      <c r="H901" s="20"/>
      <c r="I901" s="20"/>
      <c r="J901" s="20"/>
      <c r="K901" s="20"/>
    </row>
    <row r="902">
      <c r="C902" s="20"/>
      <c r="D902" s="20"/>
      <c r="E902" s="20"/>
      <c r="F902" s="20"/>
      <c r="G902" s="20"/>
      <c r="H902" s="20"/>
      <c r="I902" s="20"/>
      <c r="J902" s="20"/>
      <c r="K902" s="20"/>
    </row>
    <row r="903">
      <c r="C903" s="20"/>
      <c r="D903" s="20"/>
      <c r="E903" s="20"/>
      <c r="F903" s="20"/>
      <c r="G903" s="20"/>
      <c r="H903" s="20"/>
      <c r="I903" s="20"/>
      <c r="J903" s="20"/>
      <c r="K903" s="20"/>
    </row>
    <row r="904">
      <c r="C904" s="20"/>
      <c r="D904" s="20"/>
      <c r="E904" s="20"/>
      <c r="F904" s="20"/>
      <c r="G904" s="20"/>
      <c r="H904" s="20"/>
      <c r="I904" s="20"/>
      <c r="J904" s="20"/>
      <c r="K904" s="20"/>
    </row>
    <row r="905">
      <c r="C905" s="20"/>
      <c r="D905" s="20"/>
      <c r="E905" s="20"/>
      <c r="F905" s="20"/>
      <c r="G905" s="20"/>
      <c r="H905" s="20"/>
      <c r="I905" s="20"/>
      <c r="J905" s="20"/>
      <c r="K905" s="20"/>
    </row>
    <row r="906">
      <c r="C906" s="20"/>
      <c r="D906" s="20"/>
      <c r="E906" s="20"/>
      <c r="F906" s="20"/>
      <c r="G906" s="20"/>
      <c r="H906" s="20"/>
      <c r="I906" s="20"/>
      <c r="J906" s="20"/>
      <c r="K906" s="20"/>
    </row>
    <row r="907">
      <c r="C907" s="20"/>
      <c r="D907" s="20"/>
      <c r="E907" s="20"/>
      <c r="F907" s="20"/>
      <c r="G907" s="20"/>
      <c r="H907" s="20"/>
      <c r="I907" s="20"/>
      <c r="J907" s="20"/>
      <c r="K907" s="20"/>
    </row>
    <row r="908">
      <c r="C908" s="20"/>
      <c r="D908" s="20"/>
      <c r="E908" s="20"/>
      <c r="F908" s="20"/>
      <c r="G908" s="20"/>
      <c r="H908" s="20"/>
      <c r="I908" s="20"/>
      <c r="J908" s="20"/>
      <c r="K908" s="20"/>
    </row>
    <row r="909">
      <c r="C909" s="20"/>
      <c r="D909" s="20"/>
      <c r="E909" s="20"/>
      <c r="F909" s="20"/>
      <c r="G909" s="20"/>
      <c r="H909" s="20"/>
      <c r="I909" s="20"/>
      <c r="J909" s="20"/>
      <c r="K909" s="20"/>
    </row>
    <row r="910">
      <c r="C910" s="20"/>
      <c r="D910" s="20"/>
      <c r="E910" s="20"/>
      <c r="F910" s="20"/>
      <c r="G910" s="20"/>
      <c r="H910" s="20"/>
      <c r="I910" s="20"/>
      <c r="J910" s="20"/>
      <c r="K910" s="20"/>
    </row>
    <row r="911">
      <c r="C911" s="20"/>
      <c r="D911" s="20"/>
      <c r="E911" s="20"/>
      <c r="F911" s="20"/>
      <c r="G911" s="20"/>
      <c r="H911" s="20"/>
      <c r="I911" s="20"/>
      <c r="J911" s="20"/>
      <c r="K911" s="20"/>
    </row>
    <row r="912">
      <c r="C912" s="20"/>
      <c r="D912" s="20"/>
      <c r="E912" s="20"/>
      <c r="F912" s="20"/>
      <c r="G912" s="20"/>
      <c r="H912" s="20"/>
      <c r="I912" s="20"/>
      <c r="J912" s="20"/>
      <c r="K912" s="20"/>
    </row>
    <row r="913">
      <c r="C913" s="20"/>
      <c r="D913" s="20"/>
      <c r="E913" s="20"/>
      <c r="F913" s="20"/>
      <c r="G913" s="20"/>
      <c r="H913" s="20"/>
      <c r="I913" s="20"/>
      <c r="J913" s="20"/>
      <c r="K913" s="20"/>
    </row>
    <row r="914">
      <c r="C914" s="20"/>
      <c r="D914" s="20"/>
      <c r="E914" s="20"/>
      <c r="F914" s="20"/>
      <c r="G914" s="20"/>
      <c r="H914" s="20"/>
      <c r="I914" s="20"/>
      <c r="J914" s="20"/>
      <c r="K914" s="20"/>
    </row>
    <row r="915">
      <c r="C915" s="20"/>
      <c r="D915" s="20"/>
      <c r="E915" s="20"/>
      <c r="F915" s="20"/>
      <c r="G915" s="20"/>
      <c r="H915" s="20"/>
      <c r="I915" s="20"/>
      <c r="J915" s="20"/>
      <c r="K915" s="20"/>
    </row>
    <row r="916">
      <c r="C916" s="20"/>
      <c r="D916" s="20"/>
      <c r="E916" s="20"/>
      <c r="F916" s="20"/>
      <c r="G916" s="20"/>
      <c r="H916" s="20"/>
      <c r="I916" s="20"/>
      <c r="J916" s="20"/>
      <c r="K916" s="20"/>
    </row>
    <row r="917">
      <c r="C917" s="20"/>
      <c r="D917" s="20"/>
      <c r="E917" s="20"/>
      <c r="F917" s="20"/>
      <c r="G917" s="20"/>
      <c r="H917" s="20"/>
      <c r="I917" s="20"/>
      <c r="J917" s="20"/>
      <c r="K917" s="20"/>
    </row>
    <row r="918">
      <c r="C918" s="20"/>
      <c r="D918" s="20"/>
      <c r="E918" s="20"/>
      <c r="F918" s="20"/>
      <c r="G918" s="20"/>
      <c r="H918" s="20"/>
      <c r="I918" s="20"/>
      <c r="J918" s="20"/>
      <c r="K918" s="20"/>
    </row>
    <row r="919">
      <c r="C919" s="20"/>
      <c r="D919" s="20"/>
      <c r="E919" s="20"/>
      <c r="F919" s="20"/>
      <c r="G919" s="20"/>
      <c r="H919" s="20"/>
      <c r="I919" s="20"/>
      <c r="J919" s="20"/>
      <c r="K919" s="20"/>
    </row>
    <row r="920">
      <c r="C920" s="20"/>
      <c r="D920" s="20"/>
      <c r="E920" s="20"/>
      <c r="F920" s="20"/>
      <c r="G920" s="20"/>
      <c r="H920" s="20"/>
      <c r="I920" s="20"/>
      <c r="J920" s="20"/>
      <c r="K920" s="20"/>
    </row>
    <row r="921">
      <c r="C921" s="20"/>
      <c r="D921" s="20"/>
      <c r="E921" s="20"/>
      <c r="F921" s="20"/>
      <c r="G921" s="20"/>
      <c r="H921" s="20"/>
      <c r="I921" s="20"/>
      <c r="J921" s="20"/>
      <c r="K921" s="20"/>
    </row>
    <row r="922">
      <c r="C922" s="20"/>
      <c r="D922" s="20"/>
      <c r="E922" s="20"/>
      <c r="F922" s="20"/>
      <c r="G922" s="20"/>
      <c r="H922" s="20"/>
      <c r="I922" s="20"/>
      <c r="J922" s="20"/>
      <c r="K922" s="20"/>
    </row>
    <row r="923">
      <c r="C923" s="20"/>
      <c r="D923" s="20"/>
      <c r="E923" s="20"/>
      <c r="F923" s="20"/>
      <c r="G923" s="20"/>
      <c r="H923" s="20"/>
      <c r="I923" s="20"/>
      <c r="J923" s="20"/>
      <c r="K923" s="20"/>
    </row>
    <row r="924">
      <c r="C924" s="20"/>
      <c r="D924" s="20"/>
      <c r="E924" s="20"/>
      <c r="F924" s="20"/>
      <c r="G924" s="20"/>
      <c r="H924" s="20"/>
      <c r="I924" s="20"/>
      <c r="J924" s="20"/>
      <c r="K924" s="20"/>
    </row>
    <row r="925">
      <c r="C925" s="20"/>
      <c r="D925" s="20"/>
      <c r="E925" s="20"/>
      <c r="F925" s="20"/>
      <c r="G925" s="20"/>
      <c r="H925" s="20"/>
      <c r="I925" s="20"/>
      <c r="J925" s="20"/>
      <c r="K925" s="20"/>
    </row>
    <row r="926">
      <c r="C926" s="20"/>
      <c r="D926" s="20"/>
      <c r="E926" s="20"/>
      <c r="F926" s="20"/>
      <c r="G926" s="20"/>
      <c r="H926" s="20"/>
      <c r="I926" s="20"/>
      <c r="J926" s="20"/>
      <c r="K926" s="20"/>
    </row>
    <row r="927">
      <c r="C927" s="20"/>
      <c r="D927" s="20"/>
      <c r="E927" s="20"/>
      <c r="F927" s="20"/>
      <c r="G927" s="20"/>
      <c r="H927" s="20"/>
      <c r="I927" s="20"/>
      <c r="J927" s="20"/>
      <c r="K927" s="20"/>
    </row>
    <row r="928">
      <c r="C928" s="20"/>
      <c r="D928" s="20"/>
      <c r="E928" s="20"/>
      <c r="F928" s="20"/>
      <c r="G928" s="20"/>
      <c r="H928" s="20"/>
      <c r="I928" s="20"/>
      <c r="J928" s="20"/>
      <c r="K928" s="20"/>
    </row>
    <row r="929">
      <c r="C929" s="20"/>
      <c r="D929" s="20"/>
      <c r="E929" s="20"/>
      <c r="F929" s="20"/>
      <c r="G929" s="20"/>
      <c r="H929" s="20"/>
      <c r="I929" s="20"/>
      <c r="J929" s="20"/>
      <c r="K929" s="20"/>
    </row>
    <row r="930">
      <c r="C930" s="20"/>
      <c r="D930" s="20"/>
      <c r="E930" s="20"/>
      <c r="F930" s="20"/>
      <c r="G930" s="20"/>
      <c r="H930" s="20"/>
      <c r="I930" s="20"/>
      <c r="J930" s="20"/>
      <c r="K930" s="20"/>
    </row>
    <row r="931">
      <c r="C931" s="20"/>
      <c r="D931" s="20"/>
      <c r="E931" s="20"/>
      <c r="F931" s="20"/>
      <c r="G931" s="20"/>
      <c r="H931" s="20"/>
      <c r="I931" s="20"/>
      <c r="J931" s="20"/>
      <c r="K931" s="20"/>
    </row>
    <row r="932">
      <c r="C932" s="20"/>
      <c r="D932" s="20"/>
      <c r="E932" s="20"/>
      <c r="F932" s="20"/>
      <c r="G932" s="20"/>
      <c r="H932" s="20"/>
      <c r="I932" s="20"/>
      <c r="J932" s="20"/>
      <c r="K932" s="20"/>
    </row>
    <row r="933">
      <c r="C933" s="20"/>
      <c r="D933" s="20"/>
      <c r="E933" s="20"/>
      <c r="F933" s="20"/>
      <c r="G933" s="20"/>
      <c r="H933" s="20"/>
      <c r="I933" s="20"/>
      <c r="J933" s="20"/>
      <c r="K933" s="20"/>
    </row>
    <row r="934">
      <c r="C934" s="20"/>
      <c r="D934" s="20"/>
      <c r="E934" s="20"/>
      <c r="F934" s="20"/>
      <c r="G934" s="20"/>
      <c r="H934" s="20"/>
      <c r="I934" s="20"/>
      <c r="J934" s="20"/>
      <c r="K934" s="20"/>
    </row>
    <row r="935">
      <c r="C935" s="20"/>
      <c r="D935" s="20"/>
      <c r="E935" s="20"/>
      <c r="F935" s="20"/>
      <c r="G935" s="20"/>
      <c r="H935" s="20"/>
      <c r="I935" s="20"/>
      <c r="J935" s="20"/>
      <c r="K935" s="20"/>
    </row>
    <row r="936">
      <c r="C936" s="20"/>
      <c r="D936" s="20"/>
      <c r="E936" s="20"/>
      <c r="F936" s="20"/>
      <c r="G936" s="20"/>
      <c r="H936" s="20"/>
      <c r="I936" s="20"/>
      <c r="J936" s="20"/>
      <c r="K936" s="20"/>
    </row>
    <row r="937">
      <c r="C937" s="20"/>
      <c r="D937" s="20"/>
      <c r="E937" s="20"/>
      <c r="F937" s="20"/>
      <c r="G937" s="20"/>
      <c r="H937" s="20"/>
      <c r="I937" s="20"/>
      <c r="J937" s="20"/>
      <c r="K937" s="20"/>
    </row>
    <row r="938">
      <c r="C938" s="20"/>
      <c r="D938" s="20"/>
      <c r="E938" s="20"/>
      <c r="F938" s="20"/>
      <c r="G938" s="20"/>
      <c r="H938" s="20"/>
      <c r="I938" s="20"/>
      <c r="J938" s="20"/>
      <c r="K938" s="20"/>
    </row>
    <row r="939">
      <c r="C939" s="20"/>
      <c r="D939" s="20"/>
      <c r="E939" s="20"/>
      <c r="F939" s="20"/>
      <c r="G939" s="20"/>
      <c r="H939" s="20"/>
      <c r="I939" s="20"/>
      <c r="J939" s="20"/>
      <c r="K939" s="20"/>
    </row>
    <row r="940">
      <c r="C940" s="20"/>
      <c r="D940" s="20"/>
      <c r="E940" s="20"/>
      <c r="F940" s="20"/>
      <c r="G940" s="20"/>
      <c r="H940" s="20"/>
      <c r="I940" s="20"/>
      <c r="J940" s="20"/>
      <c r="K940" s="20"/>
    </row>
    <row r="941">
      <c r="C941" s="20"/>
      <c r="D941" s="20"/>
      <c r="E941" s="20"/>
      <c r="F941" s="20"/>
      <c r="G941" s="20"/>
      <c r="H941" s="20"/>
      <c r="I941" s="20"/>
      <c r="J941" s="20"/>
      <c r="K941" s="20"/>
    </row>
    <row r="942">
      <c r="C942" s="20"/>
      <c r="D942" s="20"/>
      <c r="E942" s="20"/>
      <c r="F942" s="20"/>
      <c r="G942" s="20"/>
      <c r="H942" s="20"/>
      <c r="I942" s="20"/>
      <c r="J942" s="20"/>
      <c r="K942" s="20"/>
    </row>
    <row r="943">
      <c r="C943" s="20"/>
      <c r="D943" s="20"/>
      <c r="E943" s="20"/>
      <c r="F943" s="20"/>
      <c r="G943" s="20"/>
      <c r="H943" s="20"/>
      <c r="I943" s="20"/>
      <c r="J943" s="20"/>
      <c r="K943" s="20"/>
    </row>
    <row r="944">
      <c r="C944" s="20"/>
      <c r="D944" s="20"/>
      <c r="E944" s="20"/>
      <c r="F944" s="20"/>
      <c r="G944" s="20"/>
      <c r="H944" s="20"/>
      <c r="I944" s="20"/>
      <c r="J944" s="20"/>
      <c r="K944" s="20"/>
    </row>
    <row r="945">
      <c r="C945" s="20"/>
      <c r="D945" s="20"/>
      <c r="E945" s="20"/>
      <c r="F945" s="20"/>
      <c r="G945" s="20"/>
      <c r="H945" s="20"/>
      <c r="I945" s="20"/>
      <c r="J945" s="20"/>
      <c r="K945" s="20"/>
    </row>
    <row r="946">
      <c r="C946" s="20"/>
      <c r="D946" s="20"/>
      <c r="E946" s="20"/>
      <c r="F946" s="20"/>
      <c r="G946" s="20"/>
      <c r="H946" s="20"/>
      <c r="I946" s="20"/>
      <c r="J946" s="20"/>
      <c r="K946" s="20"/>
    </row>
    <row r="947">
      <c r="C947" s="20"/>
      <c r="D947" s="20"/>
      <c r="E947" s="20"/>
      <c r="F947" s="20"/>
      <c r="G947" s="20"/>
      <c r="H947" s="20"/>
      <c r="I947" s="20"/>
      <c r="J947" s="20"/>
      <c r="K947" s="20"/>
    </row>
    <row r="948">
      <c r="C948" s="20"/>
      <c r="D948" s="20"/>
      <c r="E948" s="20"/>
      <c r="F948" s="20"/>
      <c r="G948" s="20"/>
      <c r="H948" s="20"/>
      <c r="I948" s="20"/>
      <c r="J948" s="20"/>
      <c r="K948" s="20"/>
    </row>
    <row r="949">
      <c r="C949" s="20"/>
      <c r="D949" s="20"/>
      <c r="E949" s="20"/>
      <c r="F949" s="20"/>
      <c r="G949" s="20"/>
      <c r="H949" s="20"/>
      <c r="I949" s="20"/>
      <c r="J949" s="20"/>
      <c r="K949" s="20"/>
    </row>
    <row r="950">
      <c r="C950" s="20"/>
      <c r="D950" s="20"/>
      <c r="E950" s="20"/>
      <c r="F950" s="20"/>
      <c r="G950" s="20"/>
      <c r="H950" s="20"/>
      <c r="I950" s="20"/>
      <c r="J950" s="20"/>
      <c r="K950" s="20"/>
    </row>
    <row r="951">
      <c r="C951" s="20"/>
      <c r="D951" s="20"/>
      <c r="E951" s="20"/>
      <c r="F951" s="20"/>
      <c r="G951" s="20"/>
      <c r="H951" s="20"/>
      <c r="I951" s="20"/>
      <c r="J951" s="20"/>
      <c r="K951" s="20"/>
    </row>
    <row r="952">
      <c r="C952" s="20"/>
      <c r="D952" s="20"/>
      <c r="E952" s="20"/>
      <c r="F952" s="20"/>
      <c r="G952" s="20"/>
      <c r="H952" s="20"/>
      <c r="I952" s="20"/>
      <c r="J952" s="20"/>
      <c r="K952" s="20"/>
    </row>
    <row r="953">
      <c r="C953" s="20"/>
      <c r="D953" s="20"/>
      <c r="E953" s="20"/>
      <c r="F953" s="20"/>
      <c r="G953" s="20"/>
      <c r="H953" s="20"/>
      <c r="I953" s="20"/>
      <c r="J953" s="20"/>
      <c r="K953" s="20"/>
    </row>
    <row r="954">
      <c r="C954" s="20"/>
      <c r="D954" s="20"/>
      <c r="E954" s="20"/>
      <c r="F954" s="20"/>
      <c r="G954" s="20"/>
      <c r="H954" s="20"/>
      <c r="I954" s="20"/>
      <c r="J954" s="20"/>
      <c r="K954" s="20"/>
    </row>
    <row r="955">
      <c r="C955" s="20"/>
      <c r="D955" s="20"/>
      <c r="E955" s="20"/>
      <c r="F955" s="20"/>
      <c r="G955" s="20"/>
      <c r="H955" s="20"/>
      <c r="I955" s="20"/>
      <c r="J955" s="20"/>
      <c r="K955" s="20"/>
    </row>
    <row r="956">
      <c r="C956" s="20"/>
      <c r="D956" s="20"/>
      <c r="E956" s="20"/>
      <c r="F956" s="20"/>
      <c r="G956" s="20"/>
      <c r="H956" s="20"/>
      <c r="I956" s="20"/>
      <c r="J956" s="20"/>
      <c r="K956" s="20"/>
    </row>
    <row r="957">
      <c r="C957" s="20"/>
      <c r="D957" s="20"/>
      <c r="E957" s="20"/>
      <c r="F957" s="20"/>
      <c r="G957" s="20"/>
      <c r="H957" s="20"/>
      <c r="I957" s="20"/>
      <c r="J957" s="20"/>
      <c r="K957" s="20"/>
    </row>
    <row r="958">
      <c r="C958" s="20"/>
      <c r="D958" s="20"/>
      <c r="E958" s="20"/>
      <c r="F958" s="20"/>
      <c r="G958" s="20"/>
      <c r="H958" s="20"/>
      <c r="I958" s="20"/>
      <c r="J958" s="20"/>
      <c r="K958" s="20"/>
    </row>
    <row r="959">
      <c r="C959" s="20"/>
      <c r="D959" s="20"/>
      <c r="E959" s="20"/>
      <c r="F959" s="20"/>
      <c r="G959" s="20"/>
      <c r="H959" s="20"/>
      <c r="I959" s="20"/>
      <c r="J959" s="20"/>
      <c r="K959" s="20"/>
    </row>
    <row r="960">
      <c r="C960" s="20"/>
      <c r="D960" s="20"/>
      <c r="E960" s="20"/>
      <c r="F960" s="20"/>
      <c r="G960" s="20"/>
      <c r="H960" s="20"/>
      <c r="I960" s="20"/>
      <c r="J960" s="20"/>
      <c r="K960" s="20"/>
    </row>
    <row r="961">
      <c r="C961" s="20"/>
      <c r="D961" s="20"/>
      <c r="E961" s="20"/>
      <c r="F961" s="20"/>
      <c r="G961" s="20"/>
      <c r="H961" s="20"/>
      <c r="I961" s="20"/>
      <c r="J961" s="20"/>
      <c r="K961" s="20"/>
    </row>
    <row r="962">
      <c r="C962" s="20"/>
      <c r="D962" s="20"/>
      <c r="E962" s="20"/>
      <c r="F962" s="20"/>
      <c r="G962" s="20"/>
      <c r="H962" s="20"/>
      <c r="I962" s="20"/>
      <c r="J962" s="20"/>
      <c r="K962" s="20"/>
    </row>
    <row r="963">
      <c r="C963" s="20"/>
      <c r="D963" s="20"/>
      <c r="E963" s="20"/>
      <c r="F963" s="20"/>
      <c r="G963" s="20"/>
      <c r="H963" s="20"/>
      <c r="I963" s="20"/>
      <c r="J963" s="20"/>
      <c r="K963" s="20"/>
    </row>
    <row r="964">
      <c r="C964" s="20"/>
      <c r="D964" s="20"/>
      <c r="E964" s="20"/>
      <c r="F964" s="20"/>
      <c r="G964" s="20"/>
      <c r="H964" s="20"/>
      <c r="I964" s="20"/>
      <c r="J964" s="20"/>
      <c r="K964" s="20"/>
    </row>
    <row r="965">
      <c r="C965" s="20"/>
      <c r="D965" s="20"/>
      <c r="E965" s="20"/>
      <c r="F965" s="20"/>
      <c r="G965" s="20"/>
      <c r="H965" s="20"/>
      <c r="I965" s="20"/>
      <c r="J965" s="20"/>
      <c r="K965" s="20"/>
    </row>
    <row r="966">
      <c r="C966" s="20"/>
      <c r="D966" s="20"/>
      <c r="E966" s="20"/>
      <c r="F966" s="20"/>
      <c r="G966" s="20"/>
      <c r="H966" s="20"/>
      <c r="I966" s="20"/>
      <c r="J966" s="20"/>
      <c r="K966" s="20"/>
    </row>
    <row r="967">
      <c r="C967" s="20"/>
      <c r="D967" s="20"/>
      <c r="E967" s="20"/>
      <c r="F967" s="20"/>
      <c r="G967" s="20"/>
      <c r="H967" s="20"/>
      <c r="I967" s="20"/>
      <c r="J967" s="20"/>
      <c r="K967" s="20"/>
    </row>
    <row r="968">
      <c r="C968" s="20"/>
      <c r="D968" s="20"/>
      <c r="E968" s="20"/>
      <c r="F968" s="20"/>
      <c r="G968" s="20"/>
      <c r="H968" s="20"/>
      <c r="I968" s="20"/>
      <c r="J968" s="20"/>
      <c r="K968" s="20"/>
    </row>
    <row r="969">
      <c r="C969" s="20"/>
      <c r="D969" s="20"/>
      <c r="E969" s="20"/>
      <c r="F969" s="20"/>
      <c r="G969" s="20"/>
      <c r="H969" s="20"/>
      <c r="I969" s="20"/>
      <c r="J969" s="20"/>
      <c r="K969" s="20"/>
    </row>
    <row r="970">
      <c r="C970" s="20"/>
      <c r="D970" s="20"/>
      <c r="E970" s="20"/>
      <c r="F970" s="20"/>
      <c r="G970" s="20"/>
      <c r="H970" s="20"/>
      <c r="I970" s="20"/>
      <c r="J970" s="20"/>
      <c r="K970" s="20"/>
    </row>
    <row r="971">
      <c r="C971" s="20"/>
      <c r="D971" s="20"/>
      <c r="E971" s="20"/>
      <c r="F971" s="20"/>
      <c r="G971" s="20"/>
      <c r="H971" s="20"/>
      <c r="I971" s="20"/>
      <c r="J971" s="20"/>
      <c r="K971" s="20"/>
    </row>
    <row r="972">
      <c r="C972" s="20"/>
      <c r="D972" s="20"/>
      <c r="E972" s="20"/>
      <c r="F972" s="20"/>
      <c r="G972" s="20"/>
      <c r="H972" s="20"/>
      <c r="I972" s="20"/>
      <c r="J972" s="20"/>
      <c r="K972" s="20"/>
    </row>
    <row r="973">
      <c r="C973" s="20"/>
      <c r="D973" s="20"/>
      <c r="E973" s="20"/>
      <c r="F973" s="20"/>
      <c r="G973" s="20"/>
      <c r="H973" s="20"/>
      <c r="I973" s="20"/>
      <c r="J973" s="20"/>
      <c r="K973" s="20"/>
    </row>
    <row r="974">
      <c r="C974" s="20"/>
      <c r="D974" s="20"/>
      <c r="E974" s="20"/>
      <c r="F974" s="20"/>
      <c r="G974" s="20"/>
      <c r="H974" s="20"/>
      <c r="I974" s="20"/>
      <c r="J974" s="20"/>
      <c r="K974" s="20"/>
    </row>
    <row r="975">
      <c r="C975" s="20"/>
      <c r="D975" s="20"/>
      <c r="E975" s="20"/>
      <c r="F975" s="20"/>
      <c r="G975" s="20"/>
      <c r="H975" s="20"/>
      <c r="I975" s="20"/>
      <c r="J975" s="20"/>
      <c r="K975" s="20"/>
    </row>
    <row r="976">
      <c r="C976" s="20"/>
      <c r="D976" s="20"/>
      <c r="E976" s="20"/>
      <c r="F976" s="20"/>
      <c r="G976" s="20"/>
      <c r="H976" s="20"/>
      <c r="I976" s="20"/>
      <c r="J976" s="20"/>
      <c r="K976" s="20"/>
    </row>
    <row r="977">
      <c r="C977" s="20"/>
      <c r="D977" s="20"/>
      <c r="E977" s="20"/>
      <c r="F977" s="20"/>
      <c r="G977" s="20"/>
      <c r="H977" s="20"/>
      <c r="I977" s="20"/>
      <c r="J977" s="20"/>
      <c r="K977" s="20"/>
    </row>
    <row r="978">
      <c r="C978" s="20"/>
      <c r="D978" s="20"/>
      <c r="E978" s="20"/>
      <c r="F978" s="20"/>
      <c r="G978" s="20"/>
      <c r="H978" s="20"/>
      <c r="I978" s="20"/>
      <c r="J978" s="20"/>
      <c r="K978" s="20"/>
    </row>
    <row r="979">
      <c r="C979" s="20"/>
      <c r="D979" s="20"/>
      <c r="E979" s="20"/>
      <c r="F979" s="20"/>
      <c r="G979" s="20"/>
      <c r="H979" s="20"/>
      <c r="I979" s="20"/>
      <c r="J979" s="20"/>
      <c r="K979" s="20"/>
    </row>
    <row r="980">
      <c r="C980" s="20"/>
      <c r="D980" s="20"/>
      <c r="E980" s="20"/>
      <c r="F980" s="20"/>
      <c r="G980" s="20"/>
      <c r="H980" s="20"/>
      <c r="I980" s="20"/>
      <c r="J980" s="20"/>
      <c r="K980" s="20"/>
    </row>
    <row r="981">
      <c r="C981" s="20"/>
      <c r="D981" s="20"/>
      <c r="E981" s="20"/>
      <c r="F981" s="20"/>
      <c r="G981" s="20"/>
      <c r="H981" s="20"/>
      <c r="I981" s="20"/>
      <c r="J981" s="20"/>
      <c r="K981" s="20"/>
    </row>
    <row r="982">
      <c r="C982" s="20"/>
      <c r="D982" s="20"/>
      <c r="E982" s="20"/>
      <c r="F982" s="20"/>
      <c r="G982" s="20"/>
      <c r="H982" s="20"/>
      <c r="I982" s="20"/>
      <c r="J982" s="20"/>
      <c r="K982" s="20"/>
    </row>
    <row r="983">
      <c r="C983" s="20"/>
      <c r="D983" s="20"/>
      <c r="E983" s="20"/>
      <c r="F983" s="20"/>
      <c r="G983" s="20"/>
      <c r="H983" s="20"/>
      <c r="I983" s="20"/>
      <c r="J983" s="20"/>
      <c r="K983" s="20"/>
    </row>
    <row r="984">
      <c r="C984" s="20"/>
      <c r="D984" s="20"/>
      <c r="E984" s="20"/>
      <c r="F984" s="20"/>
      <c r="G984" s="20"/>
      <c r="H984" s="20"/>
      <c r="I984" s="20"/>
      <c r="J984" s="20"/>
      <c r="K984" s="20"/>
    </row>
    <row r="985">
      <c r="C985" s="20"/>
      <c r="D985" s="20"/>
      <c r="E985" s="20"/>
      <c r="F985" s="20"/>
      <c r="G985" s="20"/>
      <c r="H985" s="20"/>
      <c r="I985" s="20"/>
      <c r="J985" s="20"/>
      <c r="K985" s="20"/>
    </row>
    <row r="986">
      <c r="C986" s="20"/>
      <c r="D986" s="20"/>
      <c r="E986" s="20"/>
      <c r="F986" s="20"/>
      <c r="G986" s="20"/>
      <c r="H986" s="20"/>
      <c r="I986" s="20"/>
      <c r="J986" s="20"/>
      <c r="K986" s="20"/>
    </row>
    <row r="987">
      <c r="C987" s="20"/>
      <c r="D987" s="20"/>
      <c r="E987" s="20"/>
      <c r="F987" s="20"/>
      <c r="G987" s="20"/>
      <c r="H987" s="20"/>
      <c r="I987" s="20"/>
      <c r="J987" s="20"/>
      <c r="K987" s="20"/>
    </row>
    <row r="988">
      <c r="C988" s="20"/>
      <c r="D988" s="20"/>
      <c r="E988" s="20"/>
      <c r="F988" s="20"/>
      <c r="G988" s="20"/>
      <c r="H988" s="20"/>
      <c r="I988" s="20"/>
      <c r="J988" s="20"/>
      <c r="K988" s="20"/>
    </row>
    <row r="989">
      <c r="C989" s="20"/>
      <c r="D989" s="20"/>
      <c r="E989" s="20"/>
      <c r="F989" s="20"/>
      <c r="G989" s="20"/>
      <c r="H989" s="20"/>
      <c r="I989" s="20"/>
      <c r="J989" s="20"/>
      <c r="K989" s="20"/>
    </row>
    <row r="990">
      <c r="C990" s="20"/>
      <c r="D990" s="20"/>
      <c r="E990" s="20"/>
      <c r="F990" s="20"/>
      <c r="G990" s="20"/>
      <c r="H990" s="20"/>
      <c r="I990" s="20"/>
      <c r="J990" s="20"/>
      <c r="K990" s="20"/>
    </row>
    <row r="991">
      <c r="C991" s="20"/>
      <c r="D991" s="20"/>
      <c r="E991" s="20"/>
      <c r="F991" s="20"/>
      <c r="G991" s="20"/>
      <c r="H991" s="20"/>
      <c r="I991" s="20"/>
      <c r="J991" s="20"/>
      <c r="K991" s="20"/>
    </row>
    <row r="992">
      <c r="C992" s="20"/>
      <c r="D992" s="20"/>
      <c r="E992" s="20"/>
      <c r="F992" s="20"/>
      <c r="G992" s="20"/>
      <c r="H992" s="20"/>
      <c r="I992" s="20"/>
      <c r="J992" s="20"/>
      <c r="K992" s="20"/>
    </row>
    <row r="993">
      <c r="C993" s="20"/>
      <c r="D993" s="20"/>
      <c r="E993" s="20"/>
      <c r="F993" s="20"/>
      <c r="G993" s="20"/>
      <c r="H993" s="20"/>
      <c r="I993" s="20"/>
      <c r="J993" s="20"/>
      <c r="K993" s="20"/>
    </row>
    <row r="994">
      <c r="C994" s="20"/>
      <c r="D994" s="20"/>
      <c r="E994" s="20"/>
      <c r="F994" s="20"/>
      <c r="G994" s="20"/>
      <c r="H994" s="20"/>
      <c r="I994" s="20"/>
      <c r="J994" s="20"/>
      <c r="K994" s="20"/>
    </row>
    <row r="995">
      <c r="C995" s="20"/>
      <c r="D995" s="20"/>
      <c r="E995" s="20"/>
      <c r="F995" s="20"/>
      <c r="G995" s="20"/>
      <c r="H995" s="20"/>
      <c r="I995" s="20"/>
      <c r="J995" s="20"/>
      <c r="K995" s="20"/>
    </row>
    <row r="996">
      <c r="C996" s="20"/>
      <c r="D996" s="20"/>
      <c r="E996" s="20"/>
      <c r="F996" s="20"/>
      <c r="G996" s="20"/>
      <c r="H996" s="20"/>
      <c r="I996" s="20"/>
      <c r="J996" s="20"/>
      <c r="K996" s="20"/>
    </row>
    <row r="997">
      <c r="C997" s="20"/>
      <c r="D997" s="20"/>
      <c r="E997" s="20"/>
      <c r="F997" s="20"/>
      <c r="G997" s="20"/>
      <c r="H997" s="20"/>
      <c r="I997" s="20"/>
      <c r="J997" s="20"/>
      <c r="K997" s="20"/>
    </row>
    <row r="998">
      <c r="C998" s="20"/>
      <c r="D998" s="20"/>
      <c r="E998" s="20"/>
      <c r="F998" s="20"/>
      <c r="G998" s="20"/>
      <c r="H998" s="20"/>
      <c r="I998" s="20"/>
      <c r="J998" s="20"/>
      <c r="K998" s="20"/>
    </row>
    <row r="999">
      <c r="C999" s="20"/>
      <c r="D999" s="20"/>
      <c r="E999" s="20"/>
      <c r="F999" s="20"/>
      <c r="G999" s="20"/>
      <c r="H999" s="20"/>
      <c r="I999" s="20"/>
      <c r="J999" s="20"/>
      <c r="K999" s="20"/>
    </row>
    <row r="1000">
      <c r="C1000" s="20"/>
      <c r="D1000" s="20"/>
      <c r="E1000" s="20"/>
      <c r="F1000" s="20"/>
      <c r="G1000" s="20"/>
      <c r="H1000" s="20"/>
      <c r="I1000" s="20"/>
      <c r="J1000" s="20"/>
      <c r="K1000" s="20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8.29"/>
    <col customWidth="1" min="2" max="2" width="82.43"/>
  </cols>
  <sheetData>
    <row r="1">
      <c r="A1" s="14" t="s">
        <v>248</v>
      </c>
      <c r="B1" s="14" t="s">
        <v>249</v>
      </c>
      <c r="C1" s="16" t="s">
        <v>250</v>
      </c>
      <c r="D1" s="16" t="s">
        <v>251</v>
      </c>
      <c r="E1" s="16" t="s">
        <v>252</v>
      </c>
      <c r="F1" s="16" t="s">
        <v>253</v>
      </c>
      <c r="G1" s="16" t="s">
        <v>254</v>
      </c>
      <c r="H1" s="16" t="s">
        <v>255</v>
      </c>
      <c r="I1" s="16" t="s">
        <v>256</v>
      </c>
      <c r="J1" s="16" t="s">
        <v>257</v>
      </c>
      <c r="K1" s="16" t="s">
        <v>258</v>
      </c>
      <c r="L1" s="16" t="s">
        <v>259</v>
      </c>
      <c r="M1" s="16" t="s">
        <v>260</v>
      </c>
    </row>
    <row r="2">
      <c r="A2" s="10" t="s">
        <v>7</v>
      </c>
      <c r="B2" s="10" t="s">
        <v>360</v>
      </c>
      <c r="C2" s="19"/>
      <c r="D2" s="19"/>
      <c r="E2" s="19"/>
      <c r="F2" s="19"/>
      <c r="G2" s="19">
        <v>0.104707040342723</v>
      </c>
      <c r="H2" s="19">
        <v>0.104707034792812</v>
      </c>
      <c r="I2" s="19">
        <v>0.104707034792812</v>
      </c>
      <c r="J2" s="19">
        <v>0.104707034772672</v>
      </c>
      <c r="K2" s="19">
        <v>3.6372565953286</v>
      </c>
      <c r="L2" s="19">
        <v>3.6372565953286</v>
      </c>
      <c r="M2" s="19">
        <v>3.6372565953286</v>
      </c>
    </row>
    <row r="3">
      <c r="A3" s="10" t="s">
        <v>8</v>
      </c>
      <c r="B3" s="10" t="s">
        <v>360</v>
      </c>
      <c r="C3" s="19"/>
      <c r="D3" s="19"/>
      <c r="E3" s="19"/>
      <c r="F3" s="19"/>
      <c r="G3" s="19">
        <v>13.1477494617734</v>
      </c>
      <c r="H3" s="19">
        <v>13.5256825491485</v>
      </c>
      <c r="I3" s="19">
        <v>13.5256825491485</v>
      </c>
      <c r="J3" s="19">
        <v>14.1739289636404</v>
      </c>
      <c r="K3" s="19">
        <v>14.173928961137</v>
      </c>
      <c r="L3" s="19">
        <v>14.175197493317</v>
      </c>
      <c r="M3" s="19">
        <v>14.1751972700153</v>
      </c>
    </row>
    <row r="4">
      <c r="A4" s="10" t="s">
        <v>9</v>
      </c>
      <c r="B4" s="10" t="s">
        <v>360</v>
      </c>
      <c r="C4" s="19"/>
      <c r="D4" s="19"/>
      <c r="E4" s="19"/>
      <c r="F4" s="19"/>
      <c r="G4" s="19">
        <v>7.10549985987089</v>
      </c>
      <c r="H4" s="19">
        <v>7.10549311732352</v>
      </c>
      <c r="I4" s="19">
        <v>7.10549311732352</v>
      </c>
      <c r="J4" s="19">
        <v>7.10545448838319</v>
      </c>
      <c r="K4" s="19">
        <v>4.40003633212111</v>
      </c>
      <c r="L4" s="19">
        <v>4.40003633213823</v>
      </c>
      <c r="M4" s="19">
        <v>4.40003633213823</v>
      </c>
    </row>
    <row r="5">
      <c r="A5" s="10" t="s">
        <v>176</v>
      </c>
      <c r="B5" s="10" t="s">
        <v>360</v>
      </c>
      <c r="C5" s="19"/>
      <c r="D5" s="19"/>
      <c r="E5" s="19"/>
      <c r="F5" s="19"/>
      <c r="G5" s="19">
        <v>8.70852175263238</v>
      </c>
      <c r="H5" s="19">
        <v>8.71956554004454</v>
      </c>
      <c r="I5" s="19">
        <v>8.71956554004454</v>
      </c>
      <c r="J5" s="19">
        <v>8.71956491978601</v>
      </c>
      <c r="K5" s="19">
        <v>0.00264356353982557</v>
      </c>
      <c r="L5" s="19">
        <v>8.72742799710092</v>
      </c>
      <c r="M5" s="19">
        <v>8.72742799710092</v>
      </c>
    </row>
    <row r="6">
      <c r="A6" s="10" t="s">
        <v>177</v>
      </c>
      <c r="B6" s="10" t="s">
        <v>360</v>
      </c>
      <c r="C6" s="19"/>
      <c r="D6" s="19"/>
      <c r="E6" s="19"/>
      <c r="F6" s="19"/>
      <c r="G6" s="19">
        <v>21.1909302818394</v>
      </c>
      <c r="H6" s="19">
        <v>26.7277247815139</v>
      </c>
      <c r="I6" s="19">
        <v>26.7277247815139</v>
      </c>
      <c r="J6" s="19">
        <v>26.7277246892732</v>
      </c>
      <c r="K6" s="19">
        <v>26.7277246892732</v>
      </c>
      <c r="L6" s="19">
        <v>26.8572658896295</v>
      </c>
      <c r="M6" s="19">
        <v>26.8572658896295</v>
      </c>
    </row>
    <row r="7">
      <c r="A7" s="10" t="s">
        <v>10</v>
      </c>
      <c r="B7" s="10" t="s">
        <v>360</v>
      </c>
      <c r="C7" s="19"/>
      <c r="D7" s="19"/>
      <c r="E7" s="19"/>
      <c r="F7" s="19"/>
      <c r="G7" s="19">
        <v>5.00471334206571</v>
      </c>
      <c r="H7" s="19">
        <v>5.00471082728009</v>
      </c>
      <c r="I7" s="19">
        <v>5.00471082728009</v>
      </c>
      <c r="J7" s="19">
        <v>5.00470976182012</v>
      </c>
      <c r="K7" s="19">
        <v>5.00470976182012</v>
      </c>
      <c r="L7" s="19">
        <v>5.00470976181898</v>
      </c>
      <c r="M7" s="19">
        <v>5.00470976181898</v>
      </c>
    </row>
    <row r="8">
      <c r="A8" s="10" t="s">
        <v>178</v>
      </c>
      <c r="B8" s="10" t="s">
        <v>360</v>
      </c>
      <c r="C8" s="19"/>
      <c r="D8" s="19"/>
      <c r="E8" s="19"/>
      <c r="F8" s="19"/>
      <c r="G8" s="19">
        <v>0.271690243750207</v>
      </c>
      <c r="H8" s="19">
        <v>0.258339766209328</v>
      </c>
      <c r="I8" s="19">
        <v>0.258339766209328</v>
      </c>
      <c r="J8" s="19">
        <v>0.258338851921314</v>
      </c>
      <c r="K8" s="19">
        <v>0.386017524820107</v>
      </c>
      <c r="L8" s="19">
        <v>0.381997432716486</v>
      </c>
      <c r="M8" s="19">
        <v>0.381997432716486</v>
      </c>
    </row>
    <row r="9">
      <c r="A9" s="10" t="s">
        <v>11</v>
      </c>
      <c r="B9" s="10" t="s">
        <v>360</v>
      </c>
      <c r="C9" s="19"/>
      <c r="D9" s="19"/>
      <c r="E9" s="19"/>
      <c r="F9" s="19"/>
      <c r="G9" s="19">
        <v>7.52859334896618</v>
      </c>
      <c r="H9" s="19">
        <v>7.40512875012761</v>
      </c>
      <c r="I9" s="19">
        <v>7.40512875012761</v>
      </c>
      <c r="J9" s="19">
        <v>9.39316507147205</v>
      </c>
      <c r="K9" s="19">
        <v>9.39797629654303</v>
      </c>
      <c r="L9" s="19">
        <v>9.39797629654303</v>
      </c>
      <c r="M9" s="19">
        <v>9.55264564367104</v>
      </c>
    </row>
    <row r="10">
      <c r="A10" s="10" t="s">
        <v>12</v>
      </c>
      <c r="B10" s="10" t="s">
        <v>360</v>
      </c>
      <c r="C10" s="19"/>
      <c r="D10" s="19"/>
      <c r="E10" s="19"/>
      <c r="F10" s="19"/>
      <c r="G10" s="19">
        <v>23.1090030789546</v>
      </c>
      <c r="H10" s="19">
        <v>23.1105028060216</v>
      </c>
      <c r="I10" s="19">
        <v>23.1105028060216</v>
      </c>
      <c r="J10" s="19">
        <v>24.3054045231928</v>
      </c>
      <c r="K10" s="19">
        <v>24.3054045231928</v>
      </c>
      <c r="L10" s="19">
        <v>24.3054045231928</v>
      </c>
      <c r="M10" s="19">
        <v>24.6810162414224</v>
      </c>
    </row>
    <row r="11">
      <c r="A11" s="10" t="s">
        <v>179</v>
      </c>
      <c r="B11" s="10" t="s">
        <v>360</v>
      </c>
      <c r="C11" s="19"/>
      <c r="D11" s="19"/>
      <c r="E11" s="19"/>
      <c r="F11" s="19"/>
      <c r="G11" s="19">
        <v>0.527983104540655</v>
      </c>
      <c r="H11" s="19">
        <v>0.141163456065734</v>
      </c>
      <c r="I11" s="19">
        <v>0.141163456065734</v>
      </c>
      <c r="J11" s="19">
        <v>0.141163749334901</v>
      </c>
      <c r="K11" s="19">
        <v>0.141163749334901</v>
      </c>
      <c r="L11" s="19">
        <v>0.14116374863027</v>
      </c>
      <c r="M11" s="19">
        <v>0.14116374863027</v>
      </c>
    </row>
    <row r="12">
      <c r="A12" s="10" t="s">
        <v>13</v>
      </c>
      <c r="B12" s="10" t="s">
        <v>360</v>
      </c>
      <c r="C12" s="19"/>
      <c r="D12" s="19"/>
      <c r="E12" s="19"/>
      <c r="F12" s="19"/>
      <c r="G12" s="19">
        <v>28.5918417236676</v>
      </c>
      <c r="H12" s="19">
        <v>29.7087937305528</v>
      </c>
      <c r="I12" s="19">
        <v>29.7087937305528</v>
      </c>
      <c r="J12" s="19">
        <v>29.7087926208931</v>
      </c>
      <c r="K12" s="19">
        <v>30.395527849221</v>
      </c>
      <c r="L12" s="19">
        <v>32.1204150724308</v>
      </c>
      <c r="M12" s="19">
        <v>32.1204150724308</v>
      </c>
    </row>
    <row r="13">
      <c r="A13" s="10" t="s">
        <v>14</v>
      </c>
      <c r="B13" s="10" t="s">
        <v>360</v>
      </c>
      <c r="C13" s="19"/>
      <c r="D13" s="19"/>
      <c r="E13" s="19"/>
      <c r="F13" s="19"/>
      <c r="G13" s="19">
        <v>28.4439825865815</v>
      </c>
      <c r="H13" s="19">
        <v>28.3979816556051</v>
      </c>
      <c r="I13" s="19">
        <v>28.3979816556051</v>
      </c>
      <c r="J13" s="19">
        <v>28.4168836235236</v>
      </c>
      <c r="K13" s="19">
        <v>29.0943192997424</v>
      </c>
      <c r="L13" s="19">
        <v>29.283329632277</v>
      </c>
      <c r="M13" s="19">
        <v>29.5004667251294</v>
      </c>
    </row>
    <row r="14">
      <c r="A14" s="10" t="s">
        <v>15</v>
      </c>
      <c r="B14" s="10" t="s">
        <v>360</v>
      </c>
      <c r="C14" s="19"/>
      <c r="D14" s="19"/>
      <c r="E14" s="19"/>
      <c r="F14" s="19"/>
      <c r="G14" s="19">
        <v>5.51874580872895</v>
      </c>
      <c r="H14" s="19">
        <v>5.51915683577014</v>
      </c>
      <c r="I14" s="19">
        <v>5.51915683577014</v>
      </c>
      <c r="J14" s="19">
        <v>5.51915287845348</v>
      </c>
      <c r="K14" s="19">
        <v>5.51915287845348</v>
      </c>
      <c r="L14" s="19">
        <v>5.51915287869492</v>
      </c>
      <c r="M14" s="19">
        <v>5.51915287902806</v>
      </c>
    </row>
    <row r="15">
      <c r="A15" s="10" t="s">
        <v>180</v>
      </c>
      <c r="B15" s="10" t="s">
        <v>360</v>
      </c>
      <c r="C15" s="19"/>
      <c r="D15" s="19"/>
      <c r="E15" s="19"/>
      <c r="F15" s="19"/>
      <c r="G15" s="19">
        <v>1.24025812422249</v>
      </c>
      <c r="H15" s="19">
        <v>8.55510641678468</v>
      </c>
      <c r="I15" s="19">
        <v>8.55510641678468</v>
      </c>
      <c r="J15" s="19">
        <v>8.55510453357711</v>
      </c>
      <c r="K15" s="19">
        <v>8.55510453357711</v>
      </c>
      <c r="L15" s="19">
        <v>8.55510453357711</v>
      </c>
      <c r="M15" s="19">
        <v>8.55510453357711</v>
      </c>
    </row>
    <row r="16">
      <c r="A16" s="10" t="s">
        <v>16</v>
      </c>
      <c r="B16" s="10" t="s">
        <v>360</v>
      </c>
      <c r="C16" s="19"/>
      <c r="D16" s="19"/>
      <c r="E16" s="19"/>
      <c r="F16" s="19"/>
      <c r="G16" s="19">
        <v>1.69477264805221</v>
      </c>
      <c r="H16" s="19">
        <v>1.68635200570205</v>
      </c>
      <c r="I16" s="19">
        <v>1.68635200570205</v>
      </c>
      <c r="J16" s="19">
        <v>1.68639994586946</v>
      </c>
      <c r="K16" s="19">
        <v>1.68639994586946</v>
      </c>
      <c r="L16" s="19">
        <v>1.68639994863401</v>
      </c>
      <c r="M16" s="19">
        <v>20.4512893274352</v>
      </c>
    </row>
    <row r="17">
      <c r="A17" s="10" t="s">
        <v>17</v>
      </c>
      <c r="B17" s="10" t="s">
        <v>360</v>
      </c>
      <c r="C17" s="19"/>
      <c r="D17" s="19"/>
      <c r="E17" s="19"/>
      <c r="F17" s="19"/>
      <c r="G17" s="19">
        <v>4.88867647961894</v>
      </c>
      <c r="H17" s="19">
        <v>4.88864858128713</v>
      </c>
      <c r="I17" s="19">
        <v>4.88864858128713</v>
      </c>
      <c r="J17" s="19">
        <v>4.88855578041463</v>
      </c>
      <c r="K17" s="19">
        <v>4.88855578041463</v>
      </c>
      <c r="L17" s="19">
        <v>4.88855578041463</v>
      </c>
      <c r="M17" s="19">
        <v>4.88855578041463</v>
      </c>
    </row>
    <row r="18">
      <c r="A18" s="10" t="s">
        <v>181</v>
      </c>
      <c r="B18" s="10" t="s">
        <v>360</v>
      </c>
      <c r="C18" s="19"/>
      <c r="D18" s="19"/>
      <c r="E18" s="19"/>
      <c r="F18" s="19"/>
      <c r="G18" s="19">
        <v>0.00916620431253737</v>
      </c>
      <c r="H18" s="19">
        <v>0.00887361505544849</v>
      </c>
      <c r="I18" s="19">
        <v>0.00887361505544849</v>
      </c>
      <c r="J18" s="19">
        <v>0.00860620181895804</v>
      </c>
      <c r="K18" s="19">
        <v>0.00860620235814648</v>
      </c>
      <c r="L18" s="19">
        <v>0.00860620175749056</v>
      </c>
      <c r="M18" s="19">
        <v>0.00860620211335492</v>
      </c>
    </row>
    <row r="19">
      <c r="A19" s="10" t="s">
        <v>18</v>
      </c>
      <c r="B19" s="10" t="s">
        <v>360</v>
      </c>
      <c r="C19" s="19"/>
      <c r="D19" s="19"/>
      <c r="E19" s="19"/>
      <c r="F19" s="19"/>
      <c r="G19" s="19">
        <v>9.51125836698787</v>
      </c>
      <c r="H19" s="19">
        <v>9.35349335261767</v>
      </c>
      <c r="I19" s="19">
        <v>9.35349335261767</v>
      </c>
      <c r="J19" s="19">
        <v>9.35349356883009</v>
      </c>
      <c r="K19" s="19">
        <v>9.35349356883009</v>
      </c>
      <c r="L19" s="19">
        <v>13.842986650784</v>
      </c>
      <c r="M19" s="19">
        <v>13.842986650784</v>
      </c>
    </row>
    <row r="20">
      <c r="A20" s="10" t="s">
        <v>19</v>
      </c>
      <c r="B20" s="10" t="s">
        <v>360</v>
      </c>
      <c r="C20" s="19"/>
      <c r="D20" s="19"/>
      <c r="E20" s="19"/>
      <c r="F20" s="19"/>
      <c r="G20" s="19">
        <v>24.5781622457406</v>
      </c>
      <c r="H20" s="19">
        <v>24.6491730272904</v>
      </c>
      <c r="I20" s="19">
        <v>24.6491730272904</v>
      </c>
      <c r="J20" s="19">
        <v>26.1053880527861</v>
      </c>
      <c r="K20" s="19">
        <v>17.5792392418833</v>
      </c>
      <c r="L20" s="19">
        <v>17.6376554009437</v>
      </c>
      <c r="M20" s="19">
        <v>17.838189781615</v>
      </c>
    </row>
    <row r="21">
      <c r="A21" s="10" t="s">
        <v>20</v>
      </c>
      <c r="B21" s="10" t="s">
        <v>360</v>
      </c>
      <c r="C21" s="19"/>
      <c r="D21" s="19"/>
      <c r="E21" s="19"/>
      <c r="F21" s="19"/>
      <c r="G21" s="19">
        <v>20.5917919778095</v>
      </c>
      <c r="H21" s="19">
        <v>20.5904509930421</v>
      </c>
      <c r="I21" s="19">
        <v>20.5904509930421</v>
      </c>
      <c r="J21" s="19">
        <v>20.5904329356337</v>
      </c>
      <c r="K21" s="19">
        <v>21.122102702229</v>
      </c>
      <c r="L21" s="19">
        <v>21.122102702229</v>
      </c>
      <c r="M21" s="19">
        <v>21.122102702229</v>
      </c>
    </row>
    <row r="22">
      <c r="A22" s="10" t="s">
        <v>21</v>
      </c>
      <c r="B22" s="10" t="s">
        <v>360</v>
      </c>
      <c r="C22" s="19"/>
      <c r="D22" s="19"/>
      <c r="E22" s="19"/>
      <c r="F22" s="19"/>
      <c r="G22" s="19">
        <v>28.8719449693959</v>
      </c>
      <c r="H22" s="19">
        <v>23.4719085609043</v>
      </c>
      <c r="I22" s="19">
        <v>23.4719085609043</v>
      </c>
      <c r="J22" s="19">
        <v>23.4567008171927</v>
      </c>
      <c r="K22" s="19">
        <v>23.4571061105145</v>
      </c>
      <c r="L22" s="19">
        <v>23.4877701634479</v>
      </c>
      <c r="M22" s="19">
        <v>23.4877701634479</v>
      </c>
    </row>
    <row r="23">
      <c r="A23" s="10" t="s">
        <v>182</v>
      </c>
      <c r="B23" s="10" t="s">
        <v>360</v>
      </c>
      <c r="C23" s="19"/>
      <c r="D23" s="19"/>
      <c r="E23" s="19"/>
      <c r="F23" s="19"/>
      <c r="G23" s="19">
        <v>0.0338708242033383</v>
      </c>
      <c r="H23" s="19">
        <v>3.90137013900296E-4</v>
      </c>
      <c r="I23" s="19">
        <v>3.90137013900296E-4</v>
      </c>
      <c r="J23" s="19">
        <v>3.90137467614568E-4</v>
      </c>
      <c r="K23" s="19">
        <v>3.90137467614568E-4</v>
      </c>
      <c r="L23" s="19">
        <v>3.90137301581103E-4</v>
      </c>
      <c r="M23" s="19">
        <v>3.90137301581103E-4</v>
      </c>
    </row>
    <row r="24">
      <c r="A24" s="10" t="s">
        <v>22</v>
      </c>
      <c r="B24" s="10" t="s">
        <v>360</v>
      </c>
      <c r="C24" s="19"/>
      <c r="D24" s="19"/>
      <c r="E24" s="19"/>
      <c r="F24" s="19"/>
      <c r="G24" s="19">
        <v>48.0073121564601</v>
      </c>
      <c r="H24" s="19">
        <v>48.0078510451912</v>
      </c>
      <c r="I24" s="19">
        <v>48.0078510451912</v>
      </c>
      <c r="J24" s="19">
        <v>48.0078509114681</v>
      </c>
      <c r="K24" s="19">
        <v>49.6693358478051</v>
      </c>
      <c r="L24" s="19">
        <v>49.6693358227634</v>
      </c>
      <c r="M24" s="19">
        <v>49.6693358227634</v>
      </c>
    </row>
    <row r="25">
      <c r="A25" s="10" t="s">
        <v>23</v>
      </c>
      <c r="B25" s="10" t="s">
        <v>360</v>
      </c>
      <c r="C25" s="19"/>
      <c r="D25" s="19"/>
      <c r="E25" s="19"/>
      <c r="F25" s="19"/>
      <c r="G25" s="19">
        <v>30.8655154573011</v>
      </c>
      <c r="H25" s="19">
        <v>30.8654914952935</v>
      </c>
      <c r="I25" s="19">
        <v>30.8654914952935</v>
      </c>
      <c r="J25" s="19">
        <v>30.8655681180118</v>
      </c>
      <c r="K25" s="19">
        <v>30.8655681180118</v>
      </c>
      <c r="L25" s="19">
        <v>30.8655681180118</v>
      </c>
      <c r="M25" s="19">
        <v>30.8655681180118</v>
      </c>
    </row>
    <row r="26">
      <c r="A26" s="10" t="s">
        <v>24</v>
      </c>
      <c r="B26" s="10" t="s">
        <v>360</v>
      </c>
      <c r="C26" s="19"/>
      <c r="D26" s="19"/>
      <c r="E26" s="19"/>
      <c r="F26" s="19"/>
      <c r="G26" s="19">
        <v>1.45241014188329</v>
      </c>
      <c r="H26" s="19">
        <v>1.39514750796966</v>
      </c>
      <c r="I26" s="19">
        <v>1.39514750796966</v>
      </c>
      <c r="J26" s="19">
        <v>1.39515395617687</v>
      </c>
      <c r="K26" s="19">
        <v>3.62585149429506</v>
      </c>
      <c r="L26" s="19">
        <v>3.97065565889806</v>
      </c>
      <c r="M26" s="19">
        <v>4.06265118305976</v>
      </c>
    </row>
    <row r="27">
      <c r="A27" s="10" t="s">
        <v>25</v>
      </c>
      <c r="B27" s="10" t="s">
        <v>360</v>
      </c>
      <c r="C27" s="19"/>
      <c r="D27" s="19"/>
      <c r="E27" s="19"/>
      <c r="F27" s="19"/>
      <c r="G27" s="19">
        <v>29.1432918377963</v>
      </c>
      <c r="H27" s="19">
        <v>29.1432374214094</v>
      </c>
      <c r="I27" s="19">
        <v>29.1432374214094</v>
      </c>
      <c r="J27" s="19">
        <v>29.1432570341637</v>
      </c>
      <c r="K27" s="19">
        <v>29.1432570341637</v>
      </c>
      <c r="L27" s="19">
        <v>29.1432570341637</v>
      </c>
      <c r="M27" s="19">
        <v>29.1432570341637</v>
      </c>
    </row>
    <row r="28">
      <c r="A28" s="10" t="s">
        <v>26</v>
      </c>
      <c r="B28" s="10" t="s">
        <v>360</v>
      </c>
      <c r="C28" s="19"/>
      <c r="D28" s="19"/>
      <c r="E28" s="19"/>
      <c r="F28" s="19"/>
      <c r="G28" s="19">
        <v>20.7372842292403</v>
      </c>
      <c r="H28" s="19">
        <v>28.5782526119273</v>
      </c>
      <c r="I28" s="19">
        <v>28.5782526119273</v>
      </c>
      <c r="J28" s="19">
        <v>28.5782512013805</v>
      </c>
      <c r="K28" s="19">
        <v>29.2372083081929</v>
      </c>
      <c r="L28" s="19">
        <v>29.2563048918493</v>
      </c>
      <c r="M28" s="19">
        <v>29.2563048918493</v>
      </c>
    </row>
    <row r="29">
      <c r="A29" s="10" t="s">
        <v>183</v>
      </c>
      <c r="B29" s="10" t="s">
        <v>360</v>
      </c>
      <c r="C29" s="19"/>
      <c r="D29" s="19"/>
      <c r="E29" s="19"/>
      <c r="F29" s="19"/>
      <c r="G29" s="19">
        <v>0.0743447440124602</v>
      </c>
      <c r="H29" s="19">
        <v>0.0239265980805522</v>
      </c>
      <c r="I29" s="19">
        <v>0.0239265980805522</v>
      </c>
      <c r="J29" s="19">
        <v>0.023926457601298</v>
      </c>
      <c r="K29" s="19">
        <v>0.023926457601298</v>
      </c>
      <c r="L29" s="19">
        <v>0.0239264569768021</v>
      </c>
      <c r="M29" s="19">
        <v>0.0239264569768021</v>
      </c>
    </row>
    <row r="30">
      <c r="A30" s="10" t="s">
        <v>184</v>
      </c>
      <c r="B30" s="10" t="s">
        <v>360</v>
      </c>
      <c r="C30" s="19"/>
      <c r="D30" s="19"/>
      <c r="E30" s="19"/>
      <c r="F30" s="19"/>
      <c r="G30" s="19">
        <v>8.98923250400346</v>
      </c>
      <c r="H30" s="19">
        <v>8.98950185960816</v>
      </c>
      <c r="I30" s="19">
        <v>8.98950185960816</v>
      </c>
      <c r="J30" s="19">
        <v>8.98938304155844</v>
      </c>
      <c r="K30" s="19">
        <v>8.98938304155844</v>
      </c>
      <c r="L30" s="19">
        <v>8.98938304297979</v>
      </c>
      <c r="M30" s="19">
        <v>8.98938304297979</v>
      </c>
    </row>
    <row r="31">
      <c r="A31" s="10" t="s">
        <v>27</v>
      </c>
      <c r="B31" s="10" t="s">
        <v>360</v>
      </c>
      <c r="C31" s="19"/>
      <c r="D31" s="19"/>
      <c r="E31" s="19"/>
      <c r="F31" s="19"/>
      <c r="G31" s="19">
        <v>28.2871319536603</v>
      </c>
      <c r="H31" s="19">
        <v>28.2969904804196</v>
      </c>
      <c r="I31" s="19">
        <v>28.2969904804196</v>
      </c>
      <c r="J31" s="19">
        <v>32.7648424580459</v>
      </c>
      <c r="K31" s="19">
        <v>33.1116466349662</v>
      </c>
      <c r="L31" s="19">
        <v>33.112004262546</v>
      </c>
      <c r="M31" s="19">
        <v>33.1122290722854</v>
      </c>
    </row>
    <row r="32">
      <c r="A32" s="10" t="s">
        <v>28</v>
      </c>
      <c r="B32" s="10" t="s">
        <v>360</v>
      </c>
      <c r="C32" s="19"/>
      <c r="D32" s="19"/>
      <c r="E32" s="19"/>
      <c r="F32" s="19"/>
      <c r="G32" s="19">
        <v>15.084819776291</v>
      </c>
      <c r="H32" s="19">
        <v>14.9228805539331</v>
      </c>
      <c r="I32" s="19">
        <v>14.9228805539331</v>
      </c>
      <c r="J32" s="19">
        <v>14.8904413146205</v>
      </c>
      <c r="K32" s="19">
        <v>16.4016790711899</v>
      </c>
      <c r="L32" s="19">
        <v>16.4263740899271</v>
      </c>
      <c r="M32" s="19">
        <v>16.4263740899271</v>
      </c>
    </row>
    <row r="33">
      <c r="A33" s="10" t="s">
        <v>29</v>
      </c>
      <c r="B33" s="10" t="s">
        <v>360</v>
      </c>
      <c r="C33" s="19"/>
      <c r="D33" s="19"/>
      <c r="E33" s="19"/>
      <c r="F33" s="19"/>
      <c r="G33" s="19">
        <v>7.59254563428626</v>
      </c>
      <c r="H33" s="19">
        <v>7.59147170587878</v>
      </c>
      <c r="I33" s="19">
        <v>7.59147170587878</v>
      </c>
      <c r="J33" s="19">
        <v>7.59147171158893</v>
      </c>
      <c r="K33" s="19">
        <v>7.59147171158893</v>
      </c>
      <c r="L33" s="19">
        <v>7.59147171158893</v>
      </c>
      <c r="M33" s="19">
        <v>7.59147171158893</v>
      </c>
    </row>
    <row r="34">
      <c r="A34" s="10" t="s">
        <v>185</v>
      </c>
      <c r="B34" s="10" t="s">
        <v>360</v>
      </c>
      <c r="C34" s="19"/>
      <c r="D34" s="19"/>
      <c r="E34" s="19"/>
      <c r="F34" s="19"/>
      <c r="G34" s="19">
        <v>2.60303687635575</v>
      </c>
      <c r="H34" s="19">
        <v>0.0155917052278871</v>
      </c>
      <c r="I34" s="19">
        <v>0.0155917052278871</v>
      </c>
      <c r="J34" s="19">
        <v>0.0155917026479988</v>
      </c>
      <c r="K34" s="19">
        <v>0.0155917026479988</v>
      </c>
      <c r="L34" s="19">
        <v>0.0155917026419135</v>
      </c>
      <c r="M34" s="19">
        <v>0.0155917026419135</v>
      </c>
    </row>
    <row r="35">
      <c r="A35" s="10" t="s">
        <v>30</v>
      </c>
      <c r="B35" s="10" t="s">
        <v>360</v>
      </c>
      <c r="C35" s="19"/>
      <c r="D35" s="19"/>
      <c r="E35" s="19"/>
      <c r="F35" s="19"/>
      <c r="G35" s="19">
        <v>20.6492772839727</v>
      </c>
      <c r="H35" s="19">
        <v>20.649495414341</v>
      </c>
      <c r="I35" s="19">
        <v>20.649495414341</v>
      </c>
      <c r="J35" s="19">
        <v>20.6495087029123</v>
      </c>
      <c r="K35" s="19">
        <v>31.7682744961563</v>
      </c>
      <c r="L35" s="19">
        <v>31.7682744960261</v>
      </c>
      <c r="M35" s="19">
        <v>31.7682744960261</v>
      </c>
    </row>
    <row r="36">
      <c r="A36" s="10" t="s">
        <v>31</v>
      </c>
      <c r="B36" s="10" t="s">
        <v>360</v>
      </c>
      <c r="C36" s="19"/>
      <c r="D36" s="19"/>
      <c r="E36" s="19"/>
      <c r="F36" s="19"/>
      <c r="G36" s="19">
        <v>10.3820772995156</v>
      </c>
      <c r="H36" s="19">
        <v>10.3821451142253</v>
      </c>
      <c r="I36" s="19">
        <v>10.3821451142253</v>
      </c>
      <c r="J36" s="19">
        <v>10.9280656108922</v>
      </c>
      <c r="K36" s="19">
        <v>10.9471335952251</v>
      </c>
      <c r="L36" s="19">
        <v>10.9762421976537</v>
      </c>
      <c r="M36" s="19">
        <v>10.9762421976537</v>
      </c>
    </row>
    <row r="37">
      <c r="A37" s="10" t="s">
        <v>32</v>
      </c>
      <c r="B37" s="10" t="s">
        <v>360</v>
      </c>
      <c r="C37" s="19"/>
      <c r="D37" s="19"/>
      <c r="E37" s="19"/>
      <c r="F37" s="19"/>
      <c r="G37" s="19">
        <v>6.47711948156826</v>
      </c>
      <c r="H37" s="19">
        <v>6.47719362274678</v>
      </c>
      <c r="I37" s="19">
        <v>6.47719362274678</v>
      </c>
      <c r="J37" s="19">
        <v>7.83606041445404</v>
      </c>
      <c r="K37" s="19">
        <v>9.49661859231818</v>
      </c>
      <c r="L37" s="19">
        <v>10.7998356346904</v>
      </c>
      <c r="M37" s="19">
        <v>11.3811168673874</v>
      </c>
    </row>
    <row r="38">
      <c r="A38" s="10" t="s">
        <v>186</v>
      </c>
      <c r="B38" s="10" t="s">
        <v>360</v>
      </c>
      <c r="C38" s="19"/>
      <c r="D38" s="19"/>
      <c r="E38" s="19"/>
      <c r="F38" s="19"/>
      <c r="G38" s="19">
        <v>0.103424001708164</v>
      </c>
      <c r="H38" s="19">
        <v>0.1034531661285</v>
      </c>
      <c r="I38" s="19">
        <v>0.1034531661285</v>
      </c>
      <c r="J38" s="19">
        <v>0.103452772882684</v>
      </c>
      <c r="K38" s="19">
        <v>0.103452772882684</v>
      </c>
      <c r="L38" s="19">
        <v>0.103452772840981</v>
      </c>
      <c r="M38" s="19">
        <v>0.103452772840981</v>
      </c>
    </row>
    <row r="39">
      <c r="A39" s="10" t="s">
        <v>33</v>
      </c>
      <c r="B39" s="10" t="s">
        <v>360</v>
      </c>
      <c r="C39" s="19"/>
      <c r="D39" s="19"/>
      <c r="E39" s="19"/>
      <c r="F39" s="19"/>
      <c r="G39" s="19">
        <v>18.0648063941797</v>
      </c>
      <c r="H39" s="19">
        <v>18.0648242198926</v>
      </c>
      <c r="I39" s="19">
        <v>18.0648242198926</v>
      </c>
      <c r="J39" s="19">
        <v>18.0648242260513</v>
      </c>
      <c r="K39" s="19">
        <v>18.0648236496529</v>
      </c>
      <c r="L39" s="19">
        <v>18.0648236496529</v>
      </c>
      <c r="M39" s="19">
        <v>18.0648236496529</v>
      </c>
    </row>
    <row r="40">
      <c r="A40" s="10" t="s">
        <v>34</v>
      </c>
      <c r="B40" s="10" t="s">
        <v>360</v>
      </c>
      <c r="C40" s="19"/>
      <c r="D40" s="19"/>
      <c r="E40" s="19"/>
      <c r="F40" s="19"/>
      <c r="G40" s="19">
        <v>20.3544453722663</v>
      </c>
      <c r="H40" s="19">
        <v>20.3544358034532</v>
      </c>
      <c r="I40" s="19">
        <v>20.3544358034532</v>
      </c>
      <c r="J40" s="19">
        <v>20.3544357536331</v>
      </c>
      <c r="K40" s="19">
        <v>20.971255019332</v>
      </c>
      <c r="L40" s="19">
        <v>20.971255019332</v>
      </c>
      <c r="M40" s="19">
        <v>20.971255019332</v>
      </c>
    </row>
    <row r="41">
      <c r="A41" s="10" t="s">
        <v>187</v>
      </c>
      <c r="B41" s="10" t="s">
        <v>360</v>
      </c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</row>
    <row r="42">
      <c r="A42" s="10" t="s">
        <v>35</v>
      </c>
      <c r="B42" s="10" t="s">
        <v>360</v>
      </c>
      <c r="C42" s="19"/>
      <c r="D42" s="19"/>
      <c r="E42" s="19"/>
      <c r="F42" s="19"/>
      <c r="G42" s="19">
        <v>13.5939050071834</v>
      </c>
      <c r="H42" s="19">
        <v>27.0392385768099</v>
      </c>
      <c r="I42" s="19">
        <v>27.0392385768099</v>
      </c>
      <c r="J42" s="19">
        <v>37.6184456529839</v>
      </c>
      <c r="K42" s="19">
        <v>37.8113605117008</v>
      </c>
      <c r="L42" s="19">
        <v>37.8113605117008</v>
      </c>
      <c r="M42" s="19">
        <v>37.8614581067479</v>
      </c>
    </row>
    <row r="43">
      <c r="A43" s="10" t="s">
        <v>36</v>
      </c>
      <c r="B43" s="10" t="s">
        <v>360</v>
      </c>
      <c r="C43" s="19"/>
      <c r="D43" s="19"/>
      <c r="E43" s="19"/>
      <c r="F43" s="19"/>
      <c r="G43" s="19">
        <v>15.9392803086493</v>
      </c>
      <c r="H43" s="19">
        <v>14.5876416474392</v>
      </c>
      <c r="I43" s="19">
        <v>14.5876416474392</v>
      </c>
      <c r="J43" s="19">
        <v>14.7363957337724</v>
      </c>
      <c r="K43" s="19">
        <v>14.7465114295171</v>
      </c>
      <c r="L43" s="19">
        <v>14.7465114295171</v>
      </c>
      <c r="M43" s="19">
        <v>14.7465114295171</v>
      </c>
    </row>
    <row r="44">
      <c r="A44" s="10" t="s">
        <v>37</v>
      </c>
      <c r="B44" s="10" t="s">
        <v>360</v>
      </c>
      <c r="C44" s="19"/>
      <c r="D44" s="19"/>
      <c r="E44" s="19"/>
      <c r="F44" s="19"/>
      <c r="G44" s="19">
        <v>9.44644364805646</v>
      </c>
      <c r="H44" s="19">
        <v>15.6885212658182</v>
      </c>
      <c r="I44" s="19">
        <v>15.6885212658182</v>
      </c>
      <c r="J44" s="19">
        <v>15.6849963074828</v>
      </c>
      <c r="K44" s="19">
        <v>17.0092325265217</v>
      </c>
      <c r="L44" s="19">
        <v>17.0092380975531</v>
      </c>
      <c r="M44" s="19">
        <v>16.6704835011565</v>
      </c>
    </row>
    <row r="45">
      <c r="A45" s="10" t="s">
        <v>38</v>
      </c>
      <c r="B45" s="10" t="s">
        <v>360</v>
      </c>
      <c r="C45" s="19"/>
      <c r="D45" s="19"/>
      <c r="E45" s="19"/>
      <c r="F45" s="19"/>
      <c r="G45" s="19">
        <v>0.126191492899187</v>
      </c>
      <c r="H45" s="19">
        <v>0.125684891164512</v>
      </c>
      <c r="I45" s="19">
        <v>0.125684891164512</v>
      </c>
      <c r="J45" s="19">
        <v>0.125684789319504</v>
      </c>
      <c r="K45" s="19">
        <v>0.714060862402592</v>
      </c>
      <c r="L45" s="19">
        <v>0.714060862821236</v>
      </c>
      <c r="M45" s="19">
        <v>0.714060862821236</v>
      </c>
    </row>
    <row r="46">
      <c r="A46" s="10" t="s">
        <v>188</v>
      </c>
      <c r="B46" s="10" t="s">
        <v>360</v>
      </c>
      <c r="C46" s="19"/>
      <c r="D46" s="19"/>
      <c r="E46" s="19"/>
      <c r="F46" s="19"/>
      <c r="G46" s="19">
        <v>12.6343110542534</v>
      </c>
      <c r="H46" s="19">
        <v>13.7567562191358</v>
      </c>
      <c r="I46" s="19">
        <v>13.7567562191358</v>
      </c>
      <c r="J46" s="19">
        <v>13.7567536871775</v>
      </c>
      <c r="K46" s="19">
        <v>13.7567536871775</v>
      </c>
      <c r="L46" s="19">
        <v>13.7567536871775</v>
      </c>
      <c r="M46" s="19">
        <v>13.7770512004428</v>
      </c>
    </row>
    <row r="47">
      <c r="A47" s="10" t="s">
        <v>189</v>
      </c>
      <c r="B47" s="10" t="s">
        <v>360</v>
      </c>
      <c r="C47" s="19"/>
      <c r="D47" s="19"/>
      <c r="E47" s="19"/>
      <c r="F47" s="19"/>
      <c r="G47" s="19">
        <v>36.7093039291158</v>
      </c>
      <c r="H47" s="19">
        <v>36.8382795180106</v>
      </c>
      <c r="I47" s="19">
        <v>36.8382795180106</v>
      </c>
      <c r="J47" s="19">
        <v>36.8383206672265</v>
      </c>
      <c r="K47" s="19">
        <v>33.2826313720754</v>
      </c>
      <c r="L47" s="19">
        <v>33.2826313720754</v>
      </c>
      <c r="M47" s="19">
        <v>33.2826313720754</v>
      </c>
    </row>
    <row r="48">
      <c r="A48" s="10" t="s">
        <v>41</v>
      </c>
      <c r="B48" s="10" t="s">
        <v>360</v>
      </c>
      <c r="C48" s="19"/>
      <c r="D48" s="19"/>
      <c r="E48" s="19"/>
      <c r="F48" s="19"/>
      <c r="G48" s="19">
        <v>3.03546193741007</v>
      </c>
      <c r="H48" s="19">
        <v>3.03538959317313</v>
      </c>
      <c r="I48" s="19">
        <v>3.03538959317313</v>
      </c>
      <c r="J48" s="19">
        <v>4.72652051773822</v>
      </c>
      <c r="K48" s="19">
        <v>4.84177038718374</v>
      </c>
      <c r="L48" s="19">
        <v>4.84177038877674</v>
      </c>
      <c r="M48" s="19">
        <v>28.7573679898287</v>
      </c>
    </row>
    <row r="49">
      <c r="A49" s="10" t="s">
        <v>190</v>
      </c>
      <c r="B49" s="10" t="s">
        <v>360</v>
      </c>
      <c r="C49" s="19"/>
      <c r="D49" s="19"/>
      <c r="E49" s="19"/>
      <c r="F49" s="19"/>
      <c r="G49" s="19">
        <v>14.8914750759545</v>
      </c>
      <c r="H49" s="19">
        <v>14.8915471093909</v>
      </c>
      <c r="I49" s="19">
        <v>14.8915471093909</v>
      </c>
      <c r="J49" s="19">
        <v>14.891541883272</v>
      </c>
      <c r="K49" s="19">
        <v>14.9405128787588</v>
      </c>
      <c r="L49" s="19">
        <v>14.9406992220439</v>
      </c>
      <c r="M49" s="19">
        <v>14.9406992220439</v>
      </c>
    </row>
    <row r="50">
      <c r="A50" s="10" t="s">
        <v>42</v>
      </c>
      <c r="B50" s="10" t="s">
        <v>360</v>
      </c>
      <c r="C50" s="19"/>
      <c r="D50" s="19"/>
      <c r="E50" s="19"/>
      <c r="F50" s="19"/>
      <c r="G50" s="19">
        <v>23.5064099082696</v>
      </c>
      <c r="H50" s="19">
        <v>23.5817265852557</v>
      </c>
      <c r="I50" s="19">
        <v>23.5817265852557</v>
      </c>
      <c r="J50" s="19">
        <v>23.5841546000944</v>
      </c>
      <c r="K50" s="19">
        <v>23.8588362898636</v>
      </c>
      <c r="L50" s="19">
        <v>23.8566803569306</v>
      </c>
      <c r="M50" s="19">
        <v>23.9317678381955</v>
      </c>
    </row>
    <row r="51">
      <c r="A51" s="10" t="s">
        <v>43</v>
      </c>
      <c r="B51" s="10" t="s">
        <v>360</v>
      </c>
      <c r="C51" s="19"/>
      <c r="D51" s="19"/>
      <c r="E51" s="19"/>
      <c r="F51" s="19"/>
      <c r="G51" s="19">
        <v>7.18434684613918</v>
      </c>
      <c r="H51" s="19">
        <v>7.18462280816919</v>
      </c>
      <c r="I51" s="19">
        <v>7.18462280816919</v>
      </c>
      <c r="J51" s="19">
        <v>6.74637758939583</v>
      </c>
      <c r="K51" s="19">
        <v>6.74667574040111</v>
      </c>
      <c r="L51" s="19">
        <v>6.74667574040111</v>
      </c>
      <c r="M51" s="19">
        <v>6.74667574040111</v>
      </c>
    </row>
    <row r="52">
      <c r="A52" s="10" t="s">
        <v>191</v>
      </c>
      <c r="B52" s="10" t="s">
        <v>360</v>
      </c>
      <c r="C52" s="19"/>
      <c r="D52" s="19"/>
      <c r="E52" s="19"/>
      <c r="F52" s="19"/>
      <c r="G52" s="19">
        <v>0.258181114051507</v>
      </c>
      <c r="H52" s="19">
        <v>0.258715834177835</v>
      </c>
      <c r="I52" s="19">
        <v>0.258715834177835</v>
      </c>
      <c r="J52" s="19">
        <v>0.266785053541896</v>
      </c>
      <c r="K52" s="19">
        <v>0.266785053541896</v>
      </c>
      <c r="L52" s="19">
        <v>0.266785052121899</v>
      </c>
      <c r="M52" s="19">
        <v>0.266785052121899</v>
      </c>
    </row>
    <row r="53">
      <c r="A53" s="10" t="s">
        <v>44</v>
      </c>
      <c r="B53" s="10" t="s">
        <v>360</v>
      </c>
      <c r="C53" s="19"/>
      <c r="D53" s="19"/>
      <c r="E53" s="19"/>
      <c r="F53" s="19"/>
      <c r="G53" s="19">
        <v>1.68711670729969</v>
      </c>
      <c r="H53" s="19">
        <v>1.68708521970488</v>
      </c>
      <c r="I53" s="19">
        <v>1.68708521970488</v>
      </c>
      <c r="J53" s="19">
        <v>3.36629764434659</v>
      </c>
      <c r="K53" s="19">
        <v>11.1516902679493</v>
      </c>
      <c r="L53" s="19">
        <v>11.1516903639034</v>
      </c>
      <c r="M53" s="19">
        <v>11.1620377565196</v>
      </c>
    </row>
    <row r="54">
      <c r="A54" s="10" t="s">
        <v>45</v>
      </c>
      <c r="B54" s="10" t="s">
        <v>360</v>
      </c>
      <c r="C54" s="19"/>
      <c r="D54" s="19"/>
      <c r="E54" s="19"/>
      <c r="F54" s="19"/>
      <c r="G54" s="19">
        <v>21.6859243630073</v>
      </c>
      <c r="H54" s="19">
        <v>22.1556760039807</v>
      </c>
      <c r="I54" s="19">
        <v>22.1556760039807</v>
      </c>
      <c r="J54" s="19">
        <v>22.1598407460007</v>
      </c>
      <c r="K54" s="19">
        <v>22.1622620179607</v>
      </c>
      <c r="L54" s="19">
        <v>22.1643737935128</v>
      </c>
      <c r="M54" s="19">
        <v>22.1680196265452</v>
      </c>
    </row>
    <row r="55">
      <c r="A55" s="10" t="s">
        <v>46</v>
      </c>
      <c r="B55" s="10" t="s">
        <v>360</v>
      </c>
      <c r="C55" s="19"/>
      <c r="D55" s="19"/>
      <c r="E55" s="19"/>
      <c r="F55" s="19"/>
      <c r="G55" s="19">
        <v>17.7570683242766</v>
      </c>
      <c r="H55" s="19">
        <v>17.9276418331277</v>
      </c>
      <c r="I55" s="19">
        <v>17.9276418331277</v>
      </c>
      <c r="J55" s="19">
        <v>17.7064790041568</v>
      </c>
      <c r="K55" s="19">
        <v>17.9023543259784</v>
      </c>
      <c r="L55" s="19">
        <v>17.902303913776</v>
      </c>
      <c r="M55" s="19">
        <v>17.9019843467964</v>
      </c>
    </row>
    <row r="56">
      <c r="A56" s="10" t="s">
        <v>47</v>
      </c>
      <c r="B56" s="10" t="s">
        <v>360</v>
      </c>
      <c r="C56" s="19"/>
      <c r="D56" s="19"/>
      <c r="E56" s="19"/>
      <c r="F56" s="19"/>
      <c r="G56" s="19">
        <v>1.32295288625376</v>
      </c>
      <c r="H56" s="19">
        <v>1.23209428640264</v>
      </c>
      <c r="I56" s="19">
        <v>1.23209428640264</v>
      </c>
      <c r="J56" s="19">
        <v>1.2320890401808</v>
      </c>
      <c r="K56" s="19">
        <v>1.2320890401808</v>
      </c>
      <c r="L56" s="19">
        <v>1.23208903817213</v>
      </c>
      <c r="M56" s="19">
        <v>1.23208903817213</v>
      </c>
    </row>
    <row r="57">
      <c r="A57" s="10" t="s">
        <v>192</v>
      </c>
      <c r="B57" s="10" t="s">
        <v>360</v>
      </c>
      <c r="C57" s="19"/>
      <c r="D57" s="19"/>
      <c r="E57" s="19"/>
      <c r="F57" s="19"/>
      <c r="G57" s="19">
        <v>0.586134695785929</v>
      </c>
      <c r="H57" s="19">
        <v>0.673332200010968</v>
      </c>
      <c r="I57" s="19">
        <v>0.673332200010968</v>
      </c>
      <c r="J57" s="19">
        <v>0.604706701109275</v>
      </c>
      <c r="K57" s="19">
        <v>0.604021448911815</v>
      </c>
      <c r="L57" s="19">
        <v>0.604009505513693</v>
      </c>
      <c r="M57" s="19">
        <v>0.602597377103611</v>
      </c>
    </row>
    <row r="58">
      <c r="A58" s="10" t="s">
        <v>48</v>
      </c>
      <c r="B58" s="10" t="s">
        <v>360</v>
      </c>
      <c r="C58" s="19"/>
      <c r="D58" s="19"/>
      <c r="E58" s="19"/>
      <c r="F58" s="19"/>
      <c r="G58" s="19">
        <v>11.2019393392716</v>
      </c>
      <c r="H58" s="19">
        <v>19.2157370412977</v>
      </c>
      <c r="I58" s="19">
        <v>19.2157370412977</v>
      </c>
      <c r="J58" s="19">
        <v>19.2156129976437</v>
      </c>
      <c r="K58" s="19">
        <v>19.2156129976437</v>
      </c>
      <c r="L58" s="19">
        <v>19.2156129976437</v>
      </c>
      <c r="M58" s="19">
        <v>18.6612706081361</v>
      </c>
    </row>
    <row r="59">
      <c r="A59" s="10" t="s">
        <v>49</v>
      </c>
      <c r="B59" s="10" t="s">
        <v>360</v>
      </c>
      <c r="C59" s="19"/>
      <c r="D59" s="19"/>
      <c r="E59" s="19"/>
      <c r="F59" s="19"/>
      <c r="G59" s="19">
        <v>14.3964327518509</v>
      </c>
      <c r="H59" s="19">
        <v>14.955139706334</v>
      </c>
      <c r="I59" s="19">
        <v>14.955139706334</v>
      </c>
      <c r="J59" s="19">
        <v>14.954923775647</v>
      </c>
      <c r="K59" s="19">
        <v>15.083921772402</v>
      </c>
      <c r="L59" s="19">
        <v>15.2502466986332</v>
      </c>
      <c r="M59" s="19">
        <v>19.9727764004915</v>
      </c>
    </row>
    <row r="60">
      <c r="A60" s="10" t="s">
        <v>193</v>
      </c>
      <c r="B60" s="10" t="s">
        <v>360</v>
      </c>
      <c r="C60" s="19"/>
      <c r="D60" s="19"/>
      <c r="E60" s="19"/>
      <c r="F60" s="19"/>
      <c r="G60" s="19">
        <v>11.551153494537</v>
      </c>
      <c r="H60" s="19">
        <v>11.5507970192091</v>
      </c>
      <c r="I60" s="19">
        <v>11.5507970192091</v>
      </c>
      <c r="J60" s="19">
        <v>11.5507964884314</v>
      </c>
      <c r="K60" s="19">
        <v>11.5507964884314</v>
      </c>
      <c r="L60" s="19">
        <v>11.5507964884314</v>
      </c>
      <c r="M60" s="19">
        <v>11.5507964884314</v>
      </c>
    </row>
    <row r="61">
      <c r="A61" s="10" t="s">
        <v>51</v>
      </c>
      <c r="B61" s="10" t="s">
        <v>360</v>
      </c>
      <c r="C61" s="19"/>
      <c r="D61" s="19"/>
      <c r="E61" s="19"/>
      <c r="F61" s="19"/>
      <c r="G61" s="19">
        <v>2.15222717624485</v>
      </c>
      <c r="H61" s="19">
        <v>2.15167925790249</v>
      </c>
      <c r="I61" s="19">
        <v>2.15167925790249</v>
      </c>
      <c r="J61" s="19">
        <v>2.15167836895448</v>
      </c>
      <c r="K61" s="19">
        <v>2.12931201789671</v>
      </c>
      <c r="L61" s="19">
        <v>2.12931201780961</v>
      </c>
      <c r="M61" s="19">
        <v>2.12931201780961</v>
      </c>
    </row>
    <row r="62">
      <c r="A62" s="10" t="s">
        <v>194</v>
      </c>
      <c r="B62" s="10" t="s">
        <v>360</v>
      </c>
      <c r="C62" s="19"/>
      <c r="D62" s="19"/>
      <c r="E62" s="19"/>
      <c r="F62" s="19"/>
      <c r="G62" s="19">
        <v>1.76532601049951</v>
      </c>
      <c r="H62" s="19">
        <v>1.76531204067703</v>
      </c>
      <c r="I62" s="19">
        <v>1.76531204067703</v>
      </c>
      <c r="J62" s="19">
        <v>1.76530985155911</v>
      </c>
      <c r="K62" s="19">
        <v>1.76530985155911</v>
      </c>
      <c r="L62" s="19">
        <v>1.76530985161837</v>
      </c>
      <c r="M62" s="19">
        <v>1.76530985161837</v>
      </c>
    </row>
    <row r="63">
      <c r="A63" s="10" t="s">
        <v>195</v>
      </c>
      <c r="B63" s="10" t="s">
        <v>360</v>
      </c>
      <c r="C63" s="19"/>
      <c r="D63" s="19"/>
      <c r="E63" s="19"/>
      <c r="F63" s="19"/>
      <c r="G63" s="19">
        <v>4.8721871655296</v>
      </c>
      <c r="H63" s="19">
        <v>2.95834092932792</v>
      </c>
      <c r="I63" s="19">
        <v>2.95834092932792</v>
      </c>
      <c r="J63" s="19">
        <v>2.95833477608828</v>
      </c>
      <c r="K63" s="19">
        <v>2.95833477608828</v>
      </c>
      <c r="L63" s="19"/>
      <c r="M63" s="19">
        <v>0.0</v>
      </c>
    </row>
    <row r="64">
      <c r="A64" s="10" t="s">
        <v>52</v>
      </c>
      <c r="B64" s="10" t="s">
        <v>360</v>
      </c>
      <c r="C64" s="19"/>
      <c r="D64" s="19"/>
      <c r="E64" s="19"/>
      <c r="F64" s="19"/>
      <c r="G64" s="19">
        <v>19.4868332703463</v>
      </c>
      <c r="H64" s="19">
        <v>19.508099047707</v>
      </c>
      <c r="I64" s="19">
        <v>19.508099047707</v>
      </c>
      <c r="J64" s="19">
        <v>19.713708796991</v>
      </c>
      <c r="K64" s="19">
        <v>20.1294496003858</v>
      </c>
      <c r="L64" s="19">
        <v>20.1954519538758</v>
      </c>
      <c r="M64" s="19">
        <v>20.2401796395381</v>
      </c>
    </row>
    <row r="65">
      <c r="A65" s="10" t="s">
        <v>53</v>
      </c>
      <c r="B65" s="10" t="s">
        <v>360</v>
      </c>
      <c r="C65" s="19"/>
      <c r="D65" s="19"/>
      <c r="E65" s="19"/>
      <c r="F65" s="19"/>
      <c r="G65" s="19">
        <v>4.095547390098</v>
      </c>
      <c r="H65" s="19">
        <v>4.23300820628733</v>
      </c>
      <c r="I65" s="19">
        <v>4.23300820628733</v>
      </c>
      <c r="J65" s="19">
        <v>4.25826472941907</v>
      </c>
      <c r="K65" s="19">
        <v>4.25826472941907</v>
      </c>
      <c r="L65" s="19">
        <v>4.25826472768856</v>
      </c>
      <c r="M65" s="19">
        <v>4.25826472768856</v>
      </c>
    </row>
    <row r="66">
      <c r="A66" s="10" t="s">
        <v>54</v>
      </c>
      <c r="B66" s="10" t="s">
        <v>360</v>
      </c>
      <c r="C66" s="19"/>
      <c r="D66" s="19"/>
      <c r="E66" s="19"/>
      <c r="F66" s="19"/>
      <c r="G66" s="19">
        <v>18.4749520269516</v>
      </c>
      <c r="H66" s="19">
        <v>18.4749603066502</v>
      </c>
      <c r="I66" s="19">
        <v>18.4749603066502</v>
      </c>
      <c r="J66" s="19">
        <v>17.6209992258725</v>
      </c>
      <c r="K66" s="19">
        <v>16.0640813150391</v>
      </c>
      <c r="L66" s="19">
        <v>17.0096385584762</v>
      </c>
      <c r="M66" s="19">
        <v>17.0096385584762</v>
      </c>
    </row>
    <row r="67">
      <c r="A67" s="10" t="s">
        <v>196</v>
      </c>
      <c r="B67" s="10" t="s">
        <v>360</v>
      </c>
      <c r="C67" s="19"/>
      <c r="D67" s="19"/>
      <c r="E67" s="19"/>
      <c r="F67" s="19"/>
      <c r="G67" s="19">
        <v>0.0234924730862025</v>
      </c>
      <c r="H67" s="19">
        <v>0.0233716786944293</v>
      </c>
      <c r="I67" s="19">
        <v>0.0233716786944293</v>
      </c>
      <c r="J67" s="19">
        <v>0.0233716407259393</v>
      </c>
      <c r="K67" s="19">
        <v>0.0233716407259393</v>
      </c>
      <c r="L67" s="19">
        <v>0.0233716409049295</v>
      </c>
      <c r="M67" s="19">
        <v>0.0233716409049295</v>
      </c>
    </row>
    <row r="68">
      <c r="A68" s="10" t="s">
        <v>197</v>
      </c>
      <c r="B68" s="10" t="s">
        <v>360</v>
      </c>
      <c r="C68" s="19"/>
      <c r="D68" s="19"/>
      <c r="E68" s="19"/>
      <c r="F68" s="19"/>
      <c r="G68" s="19">
        <v>0.989795911368608</v>
      </c>
      <c r="H68" s="19">
        <v>0.990369350346329</v>
      </c>
      <c r="I68" s="19">
        <v>0.990369350346329</v>
      </c>
      <c r="J68" s="19">
        <v>0.990369561984992</v>
      </c>
      <c r="K68" s="19">
        <v>0.990369541408698</v>
      </c>
      <c r="L68" s="19">
        <v>0.990369540646613</v>
      </c>
      <c r="M68" s="19">
        <v>0.990369540646613</v>
      </c>
    </row>
    <row r="69">
      <c r="A69" s="10" t="s">
        <v>55</v>
      </c>
      <c r="B69" s="10" t="s">
        <v>360</v>
      </c>
      <c r="C69" s="19"/>
      <c r="D69" s="19"/>
      <c r="E69" s="19"/>
      <c r="F69" s="19"/>
      <c r="G69" s="19">
        <v>14.2109185358442</v>
      </c>
      <c r="H69" s="19">
        <v>14.1603139347862</v>
      </c>
      <c r="I69" s="19">
        <v>14.1603139347862</v>
      </c>
      <c r="J69" s="19">
        <v>13.0555185005229</v>
      </c>
      <c r="K69" s="19">
        <v>13.0489100131637</v>
      </c>
      <c r="L69" s="19">
        <v>13.0750489871539</v>
      </c>
      <c r="M69" s="19">
        <v>13.1312368580998</v>
      </c>
    </row>
    <row r="70">
      <c r="A70" s="10" t="s">
        <v>56</v>
      </c>
      <c r="B70" s="10" t="s">
        <v>360</v>
      </c>
      <c r="C70" s="19"/>
      <c r="D70" s="19"/>
      <c r="E70" s="19"/>
      <c r="F70" s="19"/>
      <c r="G70" s="19">
        <v>26.0807183526812</v>
      </c>
      <c r="H70" s="19">
        <v>33.2074996806332</v>
      </c>
      <c r="I70" s="19">
        <v>33.2074996806332</v>
      </c>
      <c r="J70" s="19">
        <v>35.0387361906798</v>
      </c>
      <c r="K70" s="19">
        <v>36.1682908184624</v>
      </c>
      <c r="L70" s="19">
        <v>36.3933676166271</v>
      </c>
      <c r="M70" s="19">
        <v>36.6481015757199</v>
      </c>
    </row>
    <row r="71">
      <c r="A71" s="10" t="s">
        <v>198</v>
      </c>
      <c r="B71" s="10" t="s">
        <v>360</v>
      </c>
      <c r="C71" s="19"/>
      <c r="D71" s="19"/>
      <c r="E71" s="19"/>
      <c r="F71" s="19"/>
      <c r="G71" s="19">
        <v>0.00585508371915418</v>
      </c>
      <c r="H71" s="19">
        <v>0.00585039711480982</v>
      </c>
      <c r="I71" s="19">
        <v>0.00585039711480982</v>
      </c>
      <c r="J71" s="19">
        <v>0.00585039699664262</v>
      </c>
      <c r="K71" s="19">
        <v>0.00585039699664262</v>
      </c>
      <c r="L71" s="19">
        <v>0.043744260158462</v>
      </c>
      <c r="M71" s="19">
        <v>0.0437442593679215</v>
      </c>
    </row>
    <row r="72">
      <c r="A72" s="10" t="s">
        <v>57</v>
      </c>
      <c r="B72" s="10" t="s">
        <v>360</v>
      </c>
      <c r="C72" s="19"/>
      <c r="D72" s="19"/>
      <c r="E72" s="19"/>
      <c r="F72" s="19"/>
      <c r="G72" s="19">
        <v>12.0754505026703</v>
      </c>
      <c r="H72" s="19">
        <v>25.1293640958956</v>
      </c>
      <c r="I72" s="19">
        <v>25.1293640958956</v>
      </c>
      <c r="J72" s="19">
        <v>25.1293504740264</v>
      </c>
      <c r="K72" s="19">
        <v>25.1293504740264</v>
      </c>
      <c r="L72" s="19">
        <v>25.1293504740264</v>
      </c>
      <c r="M72" s="19">
        <v>25.1293504740264</v>
      </c>
    </row>
    <row r="73">
      <c r="A73" s="10" t="s">
        <v>199</v>
      </c>
      <c r="B73" s="10" t="s">
        <v>360</v>
      </c>
      <c r="C73" s="19"/>
      <c r="D73" s="19"/>
      <c r="E73" s="19"/>
      <c r="F73" s="19"/>
      <c r="G73" s="19">
        <v>1.36702543622438</v>
      </c>
      <c r="H73" s="19">
        <v>1.36615407157188</v>
      </c>
      <c r="I73" s="19">
        <v>1.36615407157188</v>
      </c>
      <c r="J73" s="19">
        <v>1.36617311171819</v>
      </c>
      <c r="K73" s="19">
        <v>2.888373660293</v>
      </c>
      <c r="L73" s="19">
        <v>2.88837365820367</v>
      </c>
      <c r="M73" s="19">
        <v>2.88837365820367</v>
      </c>
    </row>
    <row r="74">
      <c r="A74" s="10" t="s">
        <v>59</v>
      </c>
      <c r="B74" s="10" t="s">
        <v>360</v>
      </c>
      <c r="C74" s="19"/>
      <c r="D74" s="19"/>
      <c r="E74" s="19"/>
      <c r="F74" s="19"/>
      <c r="G74" s="19">
        <v>6.44104820465337</v>
      </c>
      <c r="H74" s="19">
        <v>6.44294931342771</v>
      </c>
      <c r="I74" s="19">
        <v>6.44294931342771</v>
      </c>
      <c r="J74" s="19">
        <v>7.16393215723417</v>
      </c>
      <c r="K74" s="19">
        <v>7.16393215723417</v>
      </c>
      <c r="L74" s="19">
        <v>7.1639321571265</v>
      </c>
      <c r="M74" s="19">
        <v>8.53576812137833</v>
      </c>
    </row>
    <row r="75">
      <c r="A75" s="10" t="s">
        <v>60</v>
      </c>
      <c r="B75" s="10" t="s">
        <v>360</v>
      </c>
      <c r="C75" s="19"/>
      <c r="D75" s="19"/>
      <c r="E75" s="19"/>
      <c r="F75" s="19"/>
      <c r="G75" s="19">
        <v>38.7268950286066</v>
      </c>
      <c r="H75" s="19">
        <v>38.7874034693079</v>
      </c>
      <c r="I75" s="19">
        <v>38.7874034693079</v>
      </c>
      <c r="J75" s="19">
        <v>38.4691053780516</v>
      </c>
      <c r="K75" s="19">
        <v>38.8328754291051</v>
      </c>
      <c r="L75" s="19">
        <v>38.541715356119</v>
      </c>
      <c r="M75" s="19">
        <v>38.6587566328831</v>
      </c>
    </row>
    <row r="76">
      <c r="A76" s="10" t="s">
        <v>61</v>
      </c>
      <c r="B76" s="10" t="s">
        <v>360</v>
      </c>
      <c r="C76" s="19"/>
      <c r="D76" s="19"/>
      <c r="E76" s="19"/>
      <c r="F76" s="19"/>
      <c r="G76" s="19">
        <v>7.79423860912041</v>
      </c>
      <c r="H76" s="19">
        <v>7.79471942096576</v>
      </c>
      <c r="I76" s="19">
        <v>7.79471942096576</v>
      </c>
      <c r="J76" s="19">
        <v>7.78745727738226</v>
      </c>
      <c r="K76" s="19">
        <v>7.684619022056</v>
      </c>
      <c r="L76" s="19">
        <v>7.68461902209882</v>
      </c>
      <c r="M76" s="19">
        <v>7.68461902209882</v>
      </c>
    </row>
    <row r="77">
      <c r="A77" s="10" t="s">
        <v>200</v>
      </c>
      <c r="B77" s="10" t="s">
        <v>360</v>
      </c>
      <c r="C77" s="19"/>
      <c r="D77" s="19"/>
      <c r="E77" s="19"/>
      <c r="F77" s="19"/>
      <c r="G77" s="19">
        <v>13.1275909719024</v>
      </c>
      <c r="H77" s="19">
        <v>13.1593352299108</v>
      </c>
      <c r="I77" s="19">
        <v>13.1593352299108</v>
      </c>
      <c r="J77" s="19">
        <v>13.1670343918033</v>
      </c>
      <c r="K77" s="19">
        <v>0.0807366207150379</v>
      </c>
      <c r="L77" s="19">
        <v>0.0807365564632589</v>
      </c>
      <c r="M77" s="19">
        <v>0.0</v>
      </c>
    </row>
    <row r="78">
      <c r="A78" s="10" t="s">
        <v>62</v>
      </c>
      <c r="B78" s="10" t="s">
        <v>360</v>
      </c>
      <c r="C78" s="19"/>
      <c r="D78" s="19"/>
      <c r="E78" s="19"/>
      <c r="F78" s="19"/>
      <c r="G78" s="19">
        <v>8.56334528515359</v>
      </c>
      <c r="H78" s="19">
        <v>11.0283505287585</v>
      </c>
      <c r="I78" s="19">
        <v>11.0283505287585</v>
      </c>
      <c r="J78" s="19">
        <v>11.0283425069866</v>
      </c>
      <c r="K78" s="19">
        <v>11.0283414195877</v>
      </c>
      <c r="L78" s="19">
        <v>11.0283473269382</v>
      </c>
      <c r="M78" s="19">
        <v>11.0283414195877</v>
      </c>
    </row>
    <row r="79">
      <c r="A79" s="10" t="s">
        <v>201</v>
      </c>
      <c r="B79" s="10" t="s">
        <v>360</v>
      </c>
      <c r="C79" s="19"/>
      <c r="D79" s="19"/>
      <c r="E79" s="19"/>
      <c r="F79" s="19"/>
      <c r="G79" s="19">
        <v>22.3599788850636</v>
      </c>
      <c r="H79" s="19">
        <v>22.3782828633614</v>
      </c>
      <c r="I79" s="19">
        <v>22.3782828633614</v>
      </c>
      <c r="J79" s="19">
        <v>22.3600065585488</v>
      </c>
      <c r="K79" s="19">
        <v>22.3556135694962</v>
      </c>
      <c r="L79" s="19">
        <v>22.5878957611544</v>
      </c>
      <c r="M79" s="19">
        <v>22.3556136057078</v>
      </c>
    </row>
    <row r="80">
      <c r="A80" s="10" t="s">
        <v>202</v>
      </c>
      <c r="B80" s="10" t="s">
        <v>360</v>
      </c>
      <c r="C80" s="19"/>
      <c r="D80" s="19"/>
      <c r="E80" s="19"/>
      <c r="F80" s="19"/>
      <c r="G80" s="19">
        <v>0.172574854343071</v>
      </c>
      <c r="H80" s="19">
        <v>0.222068705409949</v>
      </c>
      <c r="I80" s="19">
        <v>0.222068705409949</v>
      </c>
      <c r="J80" s="19">
        <v>0.222072743161074</v>
      </c>
      <c r="K80" s="19">
        <v>0.230334125000991</v>
      </c>
      <c r="L80" s="19">
        <v>0.230334127101904</v>
      </c>
      <c r="M80" s="19">
        <v>0.230334127101904</v>
      </c>
    </row>
    <row r="81">
      <c r="A81" s="10" t="s">
        <v>203</v>
      </c>
      <c r="B81" s="10" t="s">
        <v>360</v>
      </c>
      <c r="C81" s="19"/>
      <c r="D81" s="19"/>
      <c r="E81" s="19"/>
      <c r="F81" s="19"/>
      <c r="G81" s="19">
        <v>0.0694251938612372</v>
      </c>
      <c r="H81" s="19">
        <v>0.071134098908744</v>
      </c>
      <c r="I81" s="19">
        <v>0.071134098908744</v>
      </c>
      <c r="J81" s="19">
        <v>0.0711340795628722</v>
      </c>
      <c r="K81" s="19">
        <v>0.0255943672763786</v>
      </c>
      <c r="L81" s="19">
        <v>0.032084829131214</v>
      </c>
      <c r="M81" s="19">
        <v>0.032084829131214</v>
      </c>
    </row>
    <row r="82">
      <c r="A82" s="10" t="s">
        <v>63</v>
      </c>
      <c r="B82" s="10" t="s">
        <v>360</v>
      </c>
      <c r="C82" s="19"/>
      <c r="D82" s="19"/>
      <c r="E82" s="19"/>
      <c r="F82" s="19"/>
      <c r="G82" s="19">
        <v>15.7067397650122</v>
      </c>
      <c r="H82" s="19">
        <v>10.121112637184</v>
      </c>
      <c r="I82" s="19">
        <v>10.121112637184</v>
      </c>
      <c r="J82" s="19">
        <v>10.1217797671802</v>
      </c>
      <c r="K82" s="19">
        <v>10.1066645021865</v>
      </c>
      <c r="L82" s="19">
        <v>10.1066645021426</v>
      </c>
      <c r="M82" s="19">
        <v>10.1066645021426</v>
      </c>
    </row>
    <row r="83">
      <c r="A83" s="10" t="s">
        <v>64</v>
      </c>
      <c r="B83" s="10" t="s">
        <v>360</v>
      </c>
      <c r="C83" s="19"/>
      <c r="D83" s="19"/>
      <c r="E83" s="19"/>
      <c r="F83" s="19"/>
      <c r="G83" s="19">
        <v>21.3673260076547</v>
      </c>
      <c r="H83" s="19">
        <v>24.7992849458716</v>
      </c>
      <c r="I83" s="19">
        <v>24.7992849458716</v>
      </c>
      <c r="J83" s="19">
        <v>24.7992653104487</v>
      </c>
      <c r="K83" s="19">
        <v>24.9238970619479</v>
      </c>
      <c r="L83" s="19">
        <v>26.1257586943211</v>
      </c>
      <c r="M83" s="19">
        <v>26.1257586943211</v>
      </c>
    </row>
    <row r="84">
      <c r="A84" s="10" t="s">
        <v>204</v>
      </c>
      <c r="B84" s="10" t="s">
        <v>360</v>
      </c>
      <c r="C84" s="19"/>
      <c r="D84" s="19"/>
      <c r="E84" s="19"/>
      <c r="F84" s="19"/>
      <c r="G84" s="19">
        <v>11.6202197089003</v>
      </c>
      <c r="H84" s="19">
        <v>11.6199334552951</v>
      </c>
      <c r="I84" s="19">
        <v>11.6199334552951</v>
      </c>
      <c r="J84" s="19">
        <v>11.6199641739367</v>
      </c>
      <c r="K84" s="19">
        <v>13.1850772760345</v>
      </c>
      <c r="L84" s="19">
        <v>13.1850772760345</v>
      </c>
      <c r="M84" s="19">
        <v>13.3744316602384</v>
      </c>
    </row>
    <row r="85">
      <c r="A85" s="10" t="s">
        <v>65</v>
      </c>
      <c r="B85" s="10" t="s">
        <v>360</v>
      </c>
      <c r="C85" s="19"/>
      <c r="D85" s="19"/>
      <c r="E85" s="19"/>
      <c r="F85" s="19"/>
      <c r="G85" s="19">
        <v>5.30607683828947</v>
      </c>
      <c r="H85" s="19">
        <v>5.30607734786502</v>
      </c>
      <c r="I85" s="19">
        <v>5.30607734786502</v>
      </c>
      <c r="J85" s="19">
        <v>5.16456814461648</v>
      </c>
      <c r="K85" s="19">
        <v>5.16456814461648</v>
      </c>
      <c r="L85" s="19">
        <v>5.16456814462223</v>
      </c>
      <c r="M85" s="19">
        <v>5.16456814462223</v>
      </c>
    </row>
    <row r="86">
      <c r="A86" s="10" t="s">
        <v>66</v>
      </c>
      <c r="B86" s="10" t="s">
        <v>360</v>
      </c>
      <c r="C86" s="19"/>
      <c r="D86" s="19"/>
      <c r="E86" s="19"/>
      <c r="F86" s="19"/>
      <c r="G86" s="19">
        <v>0.270169622711773</v>
      </c>
      <c r="H86" s="19">
        <v>0.353092294045252</v>
      </c>
      <c r="I86" s="19">
        <v>0.353092294045252</v>
      </c>
      <c r="J86" s="19">
        <v>2.49060300238028</v>
      </c>
      <c r="K86" s="19">
        <v>2.49060300238028</v>
      </c>
      <c r="L86" s="19">
        <v>2.76607525267894</v>
      </c>
      <c r="M86" s="19">
        <v>2.76607525267894</v>
      </c>
    </row>
    <row r="87">
      <c r="A87" s="10" t="s">
        <v>67</v>
      </c>
      <c r="B87" s="10" t="s">
        <v>360</v>
      </c>
      <c r="C87" s="19"/>
      <c r="D87" s="19"/>
      <c r="E87" s="19"/>
      <c r="F87" s="19"/>
      <c r="G87" s="19">
        <v>12.4289336910491</v>
      </c>
      <c r="H87" s="19">
        <v>10.8637009278591</v>
      </c>
      <c r="I87" s="19">
        <v>10.8637009278591</v>
      </c>
      <c r="J87" s="19">
        <v>10.8636952746774</v>
      </c>
      <c r="K87" s="19">
        <v>10.9936151769151</v>
      </c>
      <c r="L87" s="19">
        <v>10.9936151769151</v>
      </c>
      <c r="M87" s="19">
        <v>10.9936151769151</v>
      </c>
    </row>
    <row r="88">
      <c r="A88" s="10" t="s">
        <v>205</v>
      </c>
      <c r="B88" s="10" t="s">
        <v>360</v>
      </c>
      <c r="C88" s="19"/>
      <c r="D88" s="19"/>
      <c r="E88" s="19"/>
      <c r="F88" s="19"/>
      <c r="G88" s="19">
        <v>41.9047619047619</v>
      </c>
      <c r="H88" s="19">
        <v>48.9255047485728</v>
      </c>
      <c r="I88" s="19">
        <v>48.9255047485728</v>
      </c>
      <c r="J88" s="19">
        <v>48.9255047627468</v>
      </c>
      <c r="K88" s="19">
        <v>48.9255047627468</v>
      </c>
      <c r="L88" s="19">
        <v>48.9255047527693</v>
      </c>
      <c r="M88" s="19">
        <v>48.9255047527693</v>
      </c>
    </row>
    <row r="89">
      <c r="A89" s="10" t="s">
        <v>69</v>
      </c>
      <c r="B89" s="10" t="s">
        <v>360</v>
      </c>
      <c r="C89" s="19"/>
      <c r="D89" s="19"/>
      <c r="E89" s="19"/>
      <c r="F89" s="19"/>
      <c r="G89" s="19">
        <v>22.6019271546287</v>
      </c>
      <c r="H89" s="19">
        <v>22.5975581595624</v>
      </c>
      <c r="I89" s="19">
        <v>22.5975581595624</v>
      </c>
      <c r="J89" s="19">
        <v>22.5987840008376</v>
      </c>
      <c r="K89" s="19">
        <v>22.5973729471338</v>
      </c>
      <c r="L89" s="19">
        <v>22.6009573063341</v>
      </c>
      <c r="M89" s="19">
        <v>22.6009046343251</v>
      </c>
    </row>
    <row r="90">
      <c r="A90" s="10" t="s">
        <v>70</v>
      </c>
      <c r="B90" s="10" t="s">
        <v>360</v>
      </c>
      <c r="C90" s="19"/>
      <c r="D90" s="19"/>
      <c r="E90" s="19"/>
      <c r="F90" s="19"/>
      <c r="G90" s="19">
        <v>2.42174669591443</v>
      </c>
      <c r="H90" s="19">
        <v>2.50646684968118</v>
      </c>
      <c r="I90" s="19">
        <v>2.50646684968118</v>
      </c>
      <c r="J90" s="19">
        <v>2.6683059437106</v>
      </c>
      <c r="K90" s="19">
        <v>2.75101596846239</v>
      </c>
      <c r="L90" s="19">
        <v>2.80262689165403</v>
      </c>
      <c r="M90" s="19">
        <v>2.86274817818378</v>
      </c>
    </row>
    <row r="91">
      <c r="A91" s="10" t="s">
        <v>71</v>
      </c>
      <c r="B91" s="10" t="s">
        <v>360</v>
      </c>
      <c r="C91" s="19"/>
      <c r="D91" s="19"/>
      <c r="E91" s="19"/>
      <c r="F91" s="19"/>
      <c r="G91" s="19">
        <v>3.47930598498439</v>
      </c>
      <c r="H91" s="19">
        <v>3.47930689489956</v>
      </c>
      <c r="I91" s="19">
        <v>3.47930689489956</v>
      </c>
      <c r="J91" s="19">
        <v>3.4793065712489</v>
      </c>
      <c r="K91" s="19">
        <v>3.4793065712489</v>
      </c>
      <c r="L91" s="19">
        <v>4.39560904389773</v>
      </c>
      <c r="M91" s="19">
        <v>4.39560904389773</v>
      </c>
    </row>
    <row r="92">
      <c r="A92" s="10" t="s">
        <v>72</v>
      </c>
      <c r="B92" s="10" t="s">
        <v>360</v>
      </c>
      <c r="C92" s="19"/>
      <c r="D92" s="19"/>
      <c r="E92" s="19"/>
      <c r="F92" s="19"/>
      <c r="G92" s="19">
        <v>5.06335901930066</v>
      </c>
      <c r="H92" s="19">
        <v>5.26823344567267</v>
      </c>
      <c r="I92" s="19">
        <v>5.26823344567267</v>
      </c>
      <c r="J92" s="19">
        <v>5.26823969424399</v>
      </c>
      <c r="K92" s="19">
        <v>5.26844355421237</v>
      </c>
      <c r="L92" s="19">
        <v>5.26844355421237</v>
      </c>
      <c r="M92" s="19">
        <v>5.26844355421237</v>
      </c>
    </row>
    <row r="93">
      <c r="A93" s="10" t="s">
        <v>206</v>
      </c>
      <c r="B93" s="10" t="s">
        <v>360</v>
      </c>
      <c r="C93" s="19"/>
      <c r="D93" s="19"/>
      <c r="E93" s="19"/>
      <c r="F93" s="19"/>
      <c r="G93" s="19">
        <v>7.66655342395126</v>
      </c>
      <c r="H93" s="19">
        <v>7.6665206734854</v>
      </c>
      <c r="I93" s="19">
        <v>7.6665206734854</v>
      </c>
      <c r="J93" s="19">
        <v>7.66652224044465</v>
      </c>
      <c r="K93" s="19">
        <v>7.66652224044465</v>
      </c>
      <c r="L93" s="19">
        <v>7.66652224044465</v>
      </c>
      <c r="M93" s="19">
        <v>7.66652224044465</v>
      </c>
    </row>
    <row r="94">
      <c r="A94" s="10" t="s">
        <v>74</v>
      </c>
      <c r="B94" s="10" t="s">
        <v>360</v>
      </c>
      <c r="C94" s="19"/>
      <c r="D94" s="19"/>
      <c r="E94" s="19"/>
      <c r="F94" s="19"/>
      <c r="G94" s="19">
        <v>1.54077890873295</v>
      </c>
      <c r="H94" s="19">
        <v>1.53132758698647</v>
      </c>
      <c r="I94" s="19">
        <v>1.53132758698647</v>
      </c>
      <c r="J94" s="19">
        <v>1.53132817932326</v>
      </c>
      <c r="K94" s="19">
        <v>1.53132817932326</v>
      </c>
      <c r="L94" s="19">
        <v>1.53132817932326</v>
      </c>
      <c r="M94" s="19">
        <v>1.53132817932326</v>
      </c>
    </row>
    <row r="95">
      <c r="A95" s="10" t="s">
        <v>75</v>
      </c>
      <c r="B95" s="10" t="s">
        <v>360</v>
      </c>
      <c r="C95" s="19"/>
      <c r="D95" s="19"/>
      <c r="E95" s="19"/>
      <c r="F95" s="19"/>
      <c r="G95" s="19">
        <v>4.04293371670989</v>
      </c>
      <c r="H95" s="19">
        <v>4.04223100626643</v>
      </c>
      <c r="I95" s="19">
        <v>4.04223100626643</v>
      </c>
      <c r="J95" s="19">
        <v>4.0418745023801</v>
      </c>
      <c r="K95" s="19">
        <v>4.0411469032234</v>
      </c>
      <c r="L95" s="19">
        <v>4.04114690523721</v>
      </c>
      <c r="M95" s="19">
        <v>4.04113649784499</v>
      </c>
    </row>
    <row r="96">
      <c r="A96" s="10" t="s">
        <v>207</v>
      </c>
      <c r="B96" s="10" t="s">
        <v>360</v>
      </c>
      <c r="C96" s="19"/>
      <c r="D96" s="19"/>
      <c r="E96" s="19"/>
      <c r="F96" s="19"/>
      <c r="G96" s="19">
        <v>4.29405702507729</v>
      </c>
      <c r="H96" s="19">
        <v>4.22910719476977</v>
      </c>
      <c r="I96" s="19">
        <v>4.22910719476977</v>
      </c>
      <c r="J96" s="19">
        <v>77.4911840508995</v>
      </c>
      <c r="K96" s="19">
        <v>77.4911792417753</v>
      </c>
      <c r="L96" s="19">
        <v>77.4911793362403</v>
      </c>
      <c r="M96" s="19">
        <v>77.4911793362403</v>
      </c>
    </row>
    <row r="97">
      <c r="A97" s="10" t="s">
        <v>76</v>
      </c>
      <c r="B97" s="10" t="s">
        <v>360</v>
      </c>
      <c r="C97" s="19"/>
      <c r="D97" s="19"/>
      <c r="E97" s="19"/>
      <c r="F97" s="19"/>
      <c r="G97" s="19">
        <v>8.58173027677053</v>
      </c>
      <c r="H97" s="19">
        <v>8.58271221861595</v>
      </c>
      <c r="I97" s="19">
        <v>8.58271221861595</v>
      </c>
      <c r="J97" s="19">
        <v>8.58270513686895</v>
      </c>
      <c r="K97" s="19">
        <v>10.5390870493276</v>
      </c>
      <c r="L97" s="19">
        <v>10.5390870488769</v>
      </c>
      <c r="M97" s="19">
        <v>10.5390870488769</v>
      </c>
    </row>
    <row r="98">
      <c r="A98" s="10" t="s">
        <v>77</v>
      </c>
      <c r="B98" s="10" t="s">
        <v>360</v>
      </c>
      <c r="C98" s="19"/>
      <c r="D98" s="19"/>
      <c r="E98" s="19"/>
      <c r="F98" s="19"/>
      <c r="G98" s="19">
        <v>13.3464442429884</v>
      </c>
      <c r="H98" s="19">
        <v>13.3653061047713</v>
      </c>
      <c r="I98" s="19">
        <v>13.3653061047713</v>
      </c>
      <c r="J98" s="19">
        <v>13.3348722756161</v>
      </c>
      <c r="K98" s="19">
        <v>13.9525919902193</v>
      </c>
      <c r="L98" s="19">
        <v>13.9522927482132</v>
      </c>
      <c r="M98" s="19">
        <v>14.5439513188323</v>
      </c>
    </row>
    <row r="99">
      <c r="A99" s="10" t="s">
        <v>79</v>
      </c>
      <c r="B99" s="10" t="s">
        <v>360</v>
      </c>
      <c r="C99" s="19"/>
      <c r="D99" s="19"/>
      <c r="E99" s="19"/>
      <c r="F99" s="19"/>
      <c r="G99" s="19">
        <v>1.40556650931052</v>
      </c>
      <c r="H99" s="19">
        <v>1.40564285524534</v>
      </c>
      <c r="I99" s="19">
        <v>1.40564285524534</v>
      </c>
      <c r="J99" s="19">
        <v>1.40564013095481</v>
      </c>
      <c r="K99" s="19">
        <v>1.40564013095481</v>
      </c>
      <c r="L99" s="19">
        <v>1.41664031232182</v>
      </c>
      <c r="M99" s="19">
        <v>1.59735643238337</v>
      </c>
    </row>
    <row r="100">
      <c r="A100" s="10" t="s">
        <v>80</v>
      </c>
      <c r="B100" s="10" t="s">
        <v>360</v>
      </c>
      <c r="C100" s="19"/>
      <c r="D100" s="19"/>
      <c r="E100" s="19"/>
      <c r="F100" s="19"/>
      <c r="G100" s="19">
        <v>2.09183621347664</v>
      </c>
      <c r="H100" s="19">
        <v>10.0262887092871</v>
      </c>
      <c r="I100" s="19">
        <v>10.0262887092871</v>
      </c>
      <c r="J100" s="19">
        <v>10.0262880741963</v>
      </c>
      <c r="K100" s="19">
        <v>10.0262020412695</v>
      </c>
      <c r="L100" s="19">
        <v>15.2354423763212</v>
      </c>
      <c r="M100" s="19">
        <v>15.2354423763212</v>
      </c>
    </row>
    <row r="101">
      <c r="A101" s="10" t="s">
        <v>81</v>
      </c>
      <c r="B101" s="10" t="s">
        <v>360</v>
      </c>
      <c r="C101" s="19"/>
      <c r="D101" s="19"/>
      <c r="E101" s="19"/>
      <c r="F101" s="19"/>
      <c r="G101" s="19">
        <v>1.76535777731989</v>
      </c>
      <c r="H101" s="19">
        <v>1.80598714296253</v>
      </c>
      <c r="I101" s="19">
        <v>1.80598714296253</v>
      </c>
      <c r="J101" s="19">
        <v>3.12644717738135</v>
      </c>
      <c r="K101" s="19">
        <v>4.47071857001256</v>
      </c>
      <c r="L101" s="19">
        <v>4.47071856959155</v>
      </c>
      <c r="M101" s="19">
        <v>4.4726104092758</v>
      </c>
    </row>
    <row r="102">
      <c r="A102" s="10" t="s">
        <v>82</v>
      </c>
      <c r="B102" s="10" t="s">
        <v>360</v>
      </c>
      <c r="C102" s="19"/>
      <c r="D102" s="19"/>
      <c r="E102" s="19"/>
      <c r="F102" s="19"/>
      <c r="G102" s="19">
        <v>3.18942507887438</v>
      </c>
      <c r="H102" s="19">
        <v>3.21716402649566</v>
      </c>
      <c r="I102" s="19">
        <v>3.21716402649566</v>
      </c>
      <c r="J102" s="19">
        <v>3.21716404158976</v>
      </c>
      <c r="K102" s="19">
        <v>11.7370426759766</v>
      </c>
      <c r="L102" s="19">
        <v>11.7370426759766</v>
      </c>
      <c r="M102" s="19">
        <v>11.7370426759766</v>
      </c>
    </row>
    <row r="103">
      <c r="A103" s="10" t="s">
        <v>83</v>
      </c>
      <c r="B103" s="10" t="s">
        <v>360</v>
      </c>
      <c r="C103" s="19"/>
      <c r="D103" s="19"/>
      <c r="E103" s="19"/>
      <c r="F103" s="19"/>
      <c r="G103" s="19">
        <v>10.5050213796236</v>
      </c>
      <c r="H103" s="19">
        <v>10.5050828924669</v>
      </c>
      <c r="I103" s="19">
        <v>10.5050828924669</v>
      </c>
      <c r="J103" s="19">
        <v>10.5050926872718</v>
      </c>
      <c r="K103" s="19">
        <v>10.5478452504169</v>
      </c>
      <c r="L103" s="19">
        <v>10.5478452504455</v>
      </c>
      <c r="M103" s="19">
        <v>10.3488497461737</v>
      </c>
    </row>
    <row r="104">
      <c r="A104" s="10" t="s">
        <v>208</v>
      </c>
      <c r="B104" s="10" t="s">
        <v>360</v>
      </c>
      <c r="C104" s="19"/>
      <c r="D104" s="19"/>
      <c r="E104" s="19"/>
      <c r="F104" s="19"/>
      <c r="G104" s="19">
        <v>11.8173045605077</v>
      </c>
      <c r="H104" s="19">
        <v>11.8210466833858</v>
      </c>
      <c r="I104" s="19">
        <v>11.8210466833858</v>
      </c>
      <c r="J104" s="19">
        <v>11.8210452735473</v>
      </c>
      <c r="K104" s="19">
        <v>11.8210452735473</v>
      </c>
      <c r="L104" s="19">
        <v>11.8183111046451</v>
      </c>
      <c r="M104" s="19">
        <v>11.8183111046451</v>
      </c>
    </row>
    <row r="105">
      <c r="A105" s="10" t="s">
        <v>209</v>
      </c>
      <c r="B105" s="10" t="s">
        <v>360</v>
      </c>
      <c r="C105" s="19"/>
      <c r="D105" s="19"/>
      <c r="E105" s="19"/>
      <c r="F105" s="19"/>
      <c r="G105" s="19">
        <v>1.26053207722418</v>
      </c>
      <c r="H105" s="19">
        <v>1.26022344438817</v>
      </c>
      <c r="I105" s="19">
        <v>1.26022344438817</v>
      </c>
      <c r="J105" s="19">
        <v>1.26022202201514</v>
      </c>
      <c r="K105" s="19">
        <v>1.26022202201514</v>
      </c>
      <c r="L105" s="19">
        <v>1.26022202196055</v>
      </c>
      <c r="M105" s="19">
        <v>1.26022202196055</v>
      </c>
    </row>
    <row r="106">
      <c r="A106" s="10" t="s">
        <v>174</v>
      </c>
      <c r="B106" s="10" t="s">
        <v>360</v>
      </c>
      <c r="C106" s="19"/>
      <c r="D106" s="19"/>
      <c r="E106" s="19"/>
      <c r="F106" s="19"/>
      <c r="G106" s="19">
        <v>3.88526952835922</v>
      </c>
      <c r="H106" s="19">
        <v>3.99024573773508</v>
      </c>
      <c r="I106" s="19">
        <v>3.99024573773508</v>
      </c>
      <c r="J106" s="19">
        <v>5.54605195130945</v>
      </c>
      <c r="K106" s="19">
        <v>5.809074998156</v>
      </c>
      <c r="L106" s="19">
        <v>5.86193513145444</v>
      </c>
      <c r="M106" s="19">
        <v>5.86193513145444</v>
      </c>
    </row>
    <row r="107">
      <c r="A107" s="10" t="s">
        <v>84</v>
      </c>
      <c r="B107" s="10" t="s">
        <v>360</v>
      </c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</row>
    <row r="108">
      <c r="A108" s="10" t="s">
        <v>85</v>
      </c>
      <c r="B108" s="10" t="s">
        <v>360</v>
      </c>
      <c r="C108" s="19"/>
      <c r="D108" s="19"/>
      <c r="E108" s="19"/>
      <c r="F108" s="19"/>
      <c r="G108" s="19">
        <v>10.9982704332786</v>
      </c>
      <c r="H108" s="19">
        <v>10.9989577458097</v>
      </c>
      <c r="I108" s="19">
        <v>10.9989577458097</v>
      </c>
      <c r="J108" s="19">
        <v>10.7165091121995</v>
      </c>
      <c r="K108" s="19">
        <v>10.7165091121995</v>
      </c>
      <c r="L108" s="19">
        <v>10.7165091104939</v>
      </c>
      <c r="M108" s="19">
        <v>10.7165091141497</v>
      </c>
    </row>
    <row r="109">
      <c r="A109" s="10" t="s">
        <v>210</v>
      </c>
      <c r="B109" s="10" t="s">
        <v>360</v>
      </c>
      <c r="C109" s="19"/>
      <c r="D109" s="19"/>
      <c r="E109" s="19"/>
      <c r="F109" s="19"/>
      <c r="G109" s="19">
        <v>6.51440059612817</v>
      </c>
      <c r="H109" s="19">
        <v>6.7026929831278</v>
      </c>
      <c r="I109" s="19">
        <v>6.7026929831278</v>
      </c>
      <c r="J109" s="19">
        <v>6.70269298307359</v>
      </c>
      <c r="K109" s="19">
        <v>6.70567250331886</v>
      </c>
      <c r="L109" s="19">
        <v>6.70567250331886</v>
      </c>
      <c r="M109" s="19">
        <v>6.70567250331886</v>
      </c>
    </row>
    <row r="110">
      <c r="A110" s="10" t="s">
        <v>211</v>
      </c>
      <c r="B110" s="10" t="s">
        <v>360</v>
      </c>
      <c r="C110" s="19"/>
      <c r="D110" s="19"/>
      <c r="E110" s="19"/>
      <c r="F110" s="19"/>
      <c r="G110" s="19">
        <v>16.6822252710073</v>
      </c>
      <c r="H110" s="19">
        <v>16.6822056274146</v>
      </c>
      <c r="I110" s="19">
        <v>16.6822056274146</v>
      </c>
      <c r="J110" s="19">
        <v>16.6822056164904</v>
      </c>
      <c r="K110" s="19">
        <v>18.6875605839355</v>
      </c>
      <c r="L110" s="19">
        <v>18.6875605839355</v>
      </c>
      <c r="M110" s="19">
        <v>18.6875605839355</v>
      </c>
    </row>
    <row r="111">
      <c r="A111" s="10" t="s">
        <v>88</v>
      </c>
      <c r="B111" s="10" t="s">
        <v>360</v>
      </c>
      <c r="C111" s="19"/>
      <c r="D111" s="19"/>
      <c r="E111" s="19"/>
      <c r="F111" s="19"/>
      <c r="G111" s="19">
        <v>17.5098922163384</v>
      </c>
      <c r="H111" s="19">
        <v>17.5110476673142</v>
      </c>
      <c r="I111" s="19">
        <v>17.5110476673142</v>
      </c>
      <c r="J111" s="19">
        <v>17.5161953713112</v>
      </c>
      <c r="K111" s="19">
        <v>17.5263004980701</v>
      </c>
      <c r="L111" s="19">
        <v>17.527004972721</v>
      </c>
      <c r="M111" s="19">
        <v>17.5203376660668</v>
      </c>
    </row>
    <row r="112">
      <c r="A112" s="10" t="s">
        <v>89</v>
      </c>
      <c r="B112" s="10" t="s">
        <v>360</v>
      </c>
      <c r="C112" s="19"/>
      <c r="D112" s="19"/>
      <c r="E112" s="19"/>
      <c r="F112" s="19"/>
      <c r="G112" s="19">
        <v>1.04234132124352</v>
      </c>
      <c r="H112" s="19">
        <v>1.04272663197996</v>
      </c>
      <c r="I112" s="19">
        <v>1.04272663197996</v>
      </c>
      <c r="J112" s="19">
        <v>1.0427322239099</v>
      </c>
      <c r="K112" s="19">
        <v>1.0427322239099</v>
      </c>
      <c r="L112" s="19">
        <v>0.805384038055641</v>
      </c>
      <c r="M112" s="19">
        <v>0.805384038055641</v>
      </c>
    </row>
    <row r="113">
      <c r="A113" s="10" t="s">
        <v>90</v>
      </c>
      <c r="B113" s="10" t="s">
        <v>360</v>
      </c>
      <c r="C113" s="19"/>
      <c r="D113" s="19"/>
      <c r="E113" s="19"/>
      <c r="F113" s="19"/>
      <c r="G113" s="19">
        <v>0.259058862108542</v>
      </c>
      <c r="H113" s="19">
        <v>0.261388681242792</v>
      </c>
      <c r="I113" s="19">
        <v>0.261388681242792</v>
      </c>
      <c r="J113" s="19">
        <v>0.261388681044482</v>
      </c>
      <c r="K113" s="19">
        <v>0.503159348571331</v>
      </c>
      <c r="L113" s="19">
        <v>0.503159347915486</v>
      </c>
      <c r="M113" s="19">
        <v>0.503159347915486</v>
      </c>
    </row>
    <row r="114">
      <c r="A114" s="10" t="s">
        <v>91</v>
      </c>
      <c r="B114" s="10" t="s">
        <v>360</v>
      </c>
      <c r="C114" s="19"/>
      <c r="D114" s="19"/>
      <c r="E114" s="19"/>
      <c r="F114" s="19"/>
      <c r="G114" s="19">
        <v>0.773224088935579</v>
      </c>
      <c r="H114" s="19">
        <v>1.21108630778072</v>
      </c>
      <c r="I114" s="19">
        <v>1.21108630778072</v>
      </c>
      <c r="J114" s="19">
        <v>1.21108742959339</v>
      </c>
      <c r="K114" s="19">
        <v>1.211495851313</v>
      </c>
      <c r="L114" s="19">
        <v>1.21156129347978</v>
      </c>
      <c r="M114" s="19">
        <v>1.21156129347978</v>
      </c>
    </row>
    <row r="115">
      <c r="A115" s="10" t="s">
        <v>92</v>
      </c>
      <c r="B115" s="10" t="s">
        <v>360</v>
      </c>
      <c r="C115" s="19"/>
      <c r="D115" s="19"/>
      <c r="E115" s="19"/>
      <c r="F115" s="19"/>
      <c r="G115" s="19">
        <v>0.288612427087619</v>
      </c>
      <c r="H115" s="19">
        <v>0.28857344034883</v>
      </c>
      <c r="I115" s="19">
        <v>0.28857344034883</v>
      </c>
      <c r="J115" s="19">
        <v>0.288573394451773</v>
      </c>
      <c r="K115" s="19">
        <v>0.219745071228895</v>
      </c>
      <c r="L115" s="19">
        <v>0.219745071228895</v>
      </c>
      <c r="M115" s="19">
        <v>0.219745071228895</v>
      </c>
    </row>
    <row r="116">
      <c r="A116" s="10" t="s">
        <v>212</v>
      </c>
      <c r="B116" s="10" t="s">
        <v>360</v>
      </c>
      <c r="C116" s="19"/>
      <c r="D116" s="19"/>
      <c r="E116" s="19"/>
      <c r="F116" s="19"/>
      <c r="G116" s="19">
        <v>42.4895272292041</v>
      </c>
      <c r="H116" s="19">
        <v>11.9351041815516</v>
      </c>
      <c r="I116" s="19">
        <v>11.9351041815516</v>
      </c>
      <c r="J116" s="19">
        <v>42.1869665322791</v>
      </c>
      <c r="K116" s="19">
        <v>42.6322757825489</v>
      </c>
      <c r="L116" s="19">
        <v>42.6322758723347</v>
      </c>
      <c r="M116" s="19">
        <v>42.6322758783204</v>
      </c>
    </row>
    <row r="117">
      <c r="A117" s="10" t="s">
        <v>93</v>
      </c>
      <c r="B117" s="10" t="s">
        <v>360</v>
      </c>
      <c r="C117" s="19"/>
      <c r="D117" s="19"/>
      <c r="E117" s="19"/>
      <c r="F117" s="19"/>
      <c r="G117" s="19">
        <v>17.33919590185</v>
      </c>
      <c r="H117" s="19">
        <v>17.7642086947157</v>
      </c>
      <c r="I117" s="19">
        <v>17.7642086947157</v>
      </c>
      <c r="J117" s="19">
        <v>17.7738441062069</v>
      </c>
      <c r="K117" s="19">
        <v>17.7844888535105</v>
      </c>
      <c r="L117" s="19">
        <v>17.7848347056653</v>
      </c>
      <c r="M117" s="19">
        <v>17.8125153981401</v>
      </c>
    </row>
    <row r="118">
      <c r="A118" s="10" t="s">
        <v>94</v>
      </c>
      <c r="B118" s="10" t="s">
        <v>360</v>
      </c>
      <c r="C118" s="19"/>
      <c r="D118" s="19"/>
      <c r="E118" s="19"/>
      <c r="F118" s="19"/>
      <c r="G118" s="19">
        <v>32.2692174714763</v>
      </c>
      <c r="H118" s="19">
        <v>40.8727413785501</v>
      </c>
      <c r="I118" s="19">
        <v>40.8727413785501</v>
      </c>
      <c r="J118" s="19">
        <v>51.1827218132105</v>
      </c>
      <c r="K118" s="19">
        <v>51.2104210993585</v>
      </c>
      <c r="L118" s="19">
        <v>51.3411121272282</v>
      </c>
      <c r="M118" s="19">
        <v>55.8024476992907</v>
      </c>
    </row>
    <row r="119">
      <c r="A119" s="10" t="s">
        <v>213</v>
      </c>
      <c r="B119" s="10" t="s">
        <v>360</v>
      </c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</row>
    <row r="120">
      <c r="A120" s="10" t="s">
        <v>95</v>
      </c>
      <c r="B120" s="10" t="s">
        <v>360</v>
      </c>
      <c r="C120" s="19"/>
      <c r="D120" s="19"/>
      <c r="E120" s="19"/>
      <c r="F120" s="19"/>
      <c r="G120" s="19">
        <v>1.97284875372353</v>
      </c>
      <c r="H120" s="19">
        <v>2.34594786584438</v>
      </c>
      <c r="I120" s="19">
        <v>2.34594786584438</v>
      </c>
      <c r="J120" s="19">
        <v>2.34594806267579</v>
      </c>
      <c r="K120" s="19">
        <v>3.0845716307135</v>
      </c>
      <c r="L120" s="19">
        <v>3.0845716307135</v>
      </c>
      <c r="M120" s="19">
        <v>3.0845716307135</v>
      </c>
    </row>
    <row r="121">
      <c r="A121" s="10" t="s">
        <v>96</v>
      </c>
      <c r="B121" s="10" t="s">
        <v>360</v>
      </c>
      <c r="C121" s="19"/>
      <c r="D121" s="19"/>
      <c r="E121" s="19"/>
      <c r="F121" s="19"/>
      <c r="G121" s="19">
        <v>16.8938673074221</v>
      </c>
      <c r="H121" s="19">
        <v>22.8760477102777</v>
      </c>
      <c r="I121" s="19">
        <v>22.8760477102777</v>
      </c>
      <c r="J121" s="19">
        <v>22.876047912822</v>
      </c>
      <c r="K121" s="19">
        <v>22.876047912822</v>
      </c>
      <c r="L121" s="19">
        <v>22.876047912822</v>
      </c>
      <c r="M121" s="19">
        <v>22.876047912822</v>
      </c>
    </row>
    <row r="122">
      <c r="A122" s="10" t="s">
        <v>97</v>
      </c>
      <c r="B122" s="10" t="s">
        <v>360</v>
      </c>
      <c r="C122" s="19"/>
      <c r="D122" s="19"/>
      <c r="E122" s="19"/>
      <c r="F122" s="19"/>
      <c r="G122" s="19">
        <v>8.91348575727549</v>
      </c>
      <c r="H122" s="19">
        <v>8.98554474171629</v>
      </c>
      <c r="I122" s="19">
        <v>8.98554474171629</v>
      </c>
      <c r="J122" s="19">
        <v>8.98544308731585</v>
      </c>
      <c r="K122" s="19">
        <v>7.54807340769765</v>
      </c>
      <c r="L122" s="19">
        <v>8.84608979586651</v>
      </c>
      <c r="M122" s="19">
        <v>8.84608979586651</v>
      </c>
    </row>
    <row r="123">
      <c r="A123" s="10" t="s">
        <v>98</v>
      </c>
      <c r="B123" s="10" t="s">
        <v>360</v>
      </c>
      <c r="C123" s="19"/>
      <c r="D123" s="19"/>
      <c r="E123" s="19"/>
      <c r="F123" s="19"/>
      <c r="G123" s="19">
        <v>0.0490018209813872</v>
      </c>
      <c r="H123" s="19">
        <v>0.0518873782696889</v>
      </c>
      <c r="I123" s="19">
        <v>0.0518873782696889</v>
      </c>
      <c r="J123" s="19">
        <v>0.0518873787521741</v>
      </c>
      <c r="K123" s="19">
        <v>0.0683315876301994</v>
      </c>
      <c r="L123" s="19">
        <v>0.0683315875771864</v>
      </c>
      <c r="M123" s="19">
        <v>0.0683315875771864</v>
      </c>
    </row>
    <row r="124">
      <c r="A124" s="10" t="s">
        <v>99</v>
      </c>
      <c r="B124" s="10" t="s">
        <v>360</v>
      </c>
      <c r="C124" s="19"/>
      <c r="D124" s="19"/>
      <c r="E124" s="19"/>
      <c r="F124" s="19"/>
      <c r="G124" s="19">
        <v>8.2315834186173</v>
      </c>
      <c r="H124" s="19">
        <v>8.2316100550726</v>
      </c>
      <c r="I124" s="19">
        <v>8.2316100550726</v>
      </c>
      <c r="J124" s="19">
        <v>8.2316100559858</v>
      </c>
      <c r="K124" s="19">
        <v>7.52704976821247</v>
      </c>
      <c r="L124" s="19">
        <v>7.52704976821247</v>
      </c>
      <c r="M124" s="19">
        <v>7.52704976821247</v>
      </c>
    </row>
    <row r="125">
      <c r="A125" s="10" t="s">
        <v>100</v>
      </c>
      <c r="B125" s="10" t="s">
        <v>360</v>
      </c>
      <c r="C125" s="19"/>
      <c r="D125" s="19"/>
      <c r="E125" s="19"/>
      <c r="F125" s="19"/>
      <c r="G125" s="19">
        <v>6.36539055401746</v>
      </c>
      <c r="H125" s="19">
        <v>6.40936429280157</v>
      </c>
      <c r="I125" s="19">
        <v>6.40936429280157</v>
      </c>
      <c r="J125" s="19">
        <v>7.57662337392488</v>
      </c>
      <c r="K125" s="19">
        <v>7.57946202233718</v>
      </c>
      <c r="L125" s="19">
        <v>7.57932981341154</v>
      </c>
      <c r="M125" s="19">
        <v>7.57946523097307</v>
      </c>
    </row>
    <row r="126">
      <c r="A126" s="10" t="s">
        <v>214</v>
      </c>
      <c r="B126" s="10" t="s">
        <v>360</v>
      </c>
      <c r="C126" s="19"/>
      <c r="D126" s="19"/>
      <c r="E126" s="19"/>
      <c r="F126" s="19"/>
      <c r="G126" s="19">
        <v>0.270441582922218</v>
      </c>
      <c r="H126" s="19">
        <v>0.270441119827786</v>
      </c>
      <c r="I126" s="19">
        <v>0.270441119827786</v>
      </c>
      <c r="J126" s="19">
        <v>0.270441084213406</v>
      </c>
      <c r="K126" s="19">
        <v>0.270441084213406</v>
      </c>
      <c r="L126" s="19">
        <v>0.270441084218892</v>
      </c>
      <c r="M126" s="19">
        <v>0.270441084218892</v>
      </c>
    </row>
    <row r="127">
      <c r="A127" s="10" t="s">
        <v>101</v>
      </c>
      <c r="B127" s="10" t="s">
        <v>360</v>
      </c>
      <c r="C127" s="19"/>
      <c r="D127" s="19"/>
      <c r="E127" s="19"/>
      <c r="F127" s="19"/>
      <c r="G127" s="19">
        <v>1.08074808124804</v>
      </c>
      <c r="H127" s="19">
        <v>1.08070301487219</v>
      </c>
      <c r="I127" s="19">
        <v>1.08070301487219</v>
      </c>
      <c r="J127" s="19">
        <v>1.08070314491607</v>
      </c>
      <c r="K127" s="19">
        <v>1.08070314491607</v>
      </c>
      <c r="L127" s="19">
        <v>1.08070314491607</v>
      </c>
      <c r="M127" s="19">
        <v>1.08070314491607</v>
      </c>
    </row>
    <row r="128">
      <c r="A128" s="10" t="s">
        <v>102</v>
      </c>
      <c r="B128" s="10" t="s">
        <v>360</v>
      </c>
      <c r="C128" s="19"/>
      <c r="D128" s="19"/>
      <c r="E128" s="19"/>
      <c r="F128" s="19"/>
      <c r="G128" s="19">
        <v>0.0115432840393507</v>
      </c>
      <c r="H128" s="19">
        <v>0.0114734196747547</v>
      </c>
      <c r="I128" s="19">
        <v>0.0114734196747547</v>
      </c>
      <c r="J128" s="19">
        <v>0.011473416840307</v>
      </c>
      <c r="K128" s="19">
        <v>0.011473416840307</v>
      </c>
      <c r="L128" s="19">
        <v>0.0114734168364072</v>
      </c>
      <c r="M128" s="19">
        <v>0.0114734168364072</v>
      </c>
    </row>
    <row r="129">
      <c r="A129" s="10" t="s">
        <v>103</v>
      </c>
      <c r="B129" s="10" t="s">
        <v>360</v>
      </c>
      <c r="C129" s="19"/>
      <c r="D129" s="19"/>
      <c r="E129" s="19"/>
      <c r="F129" s="19"/>
      <c r="G129" s="19">
        <v>6.75214757032193</v>
      </c>
      <c r="H129" s="19">
        <v>19.0562399200344</v>
      </c>
      <c r="I129" s="19">
        <v>19.0562399200344</v>
      </c>
      <c r="J129" s="19">
        <v>18.9098509837237</v>
      </c>
      <c r="K129" s="19">
        <v>18.9098489513212</v>
      </c>
      <c r="L129" s="19">
        <v>18.9098489513212</v>
      </c>
      <c r="M129" s="19">
        <v>18.9510303085875</v>
      </c>
    </row>
    <row r="130">
      <c r="A130" s="10" t="s">
        <v>215</v>
      </c>
      <c r="B130" s="10" t="s">
        <v>360</v>
      </c>
      <c r="C130" s="19"/>
      <c r="D130" s="19"/>
      <c r="E130" s="19"/>
      <c r="F130" s="19"/>
      <c r="G130" s="19">
        <v>0.0187205363154838</v>
      </c>
      <c r="H130" s="19">
        <v>0.0157814365656374</v>
      </c>
      <c r="I130" s="19">
        <v>0.0157814365656374</v>
      </c>
      <c r="J130" s="19">
        <v>0.0157814366656381</v>
      </c>
      <c r="K130" s="19">
        <v>0.0157814366656381</v>
      </c>
      <c r="L130" s="19">
        <v>0.0157814366690901</v>
      </c>
      <c r="M130" s="19">
        <v>0.0157814366690901</v>
      </c>
    </row>
    <row r="131">
      <c r="A131" s="10" t="s">
        <v>104</v>
      </c>
      <c r="B131" s="10" t="s">
        <v>360</v>
      </c>
      <c r="C131" s="19"/>
      <c r="D131" s="19"/>
      <c r="E131" s="19"/>
      <c r="F131" s="19"/>
      <c r="G131" s="19">
        <v>4.15147892756405</v>
      </c>
      <c r="H131" s="19">
        <v>4.1505345485515</v>
      </c>
      <c r="I131" s="19">
        <v>4.1505345485515</v>
      </c>
      <c r="J131" s="19">
        <v>4.15053454969766</v>
      </c>
      <c r="K131" s="19">
        <v>4.15053454969766</v>
      </c>
      <c r="L131" s="19">
        <v>11.4305803979526</v>
      </c>
      <c r="M131" s="19">
        <v>11.4305803979526</v>
      </c>
    </row>
    <row r="132">
      <c r="A132" s="10" t="s">
        <v>216</v>
      </c>
      <c r="B132" s="10" t="s">
        <v>360</v>
      </c>
      <c r="C132" s="19"/>
      <c r="D132" s="19"/>
      <c r="E132" s="19"/>
      <c r="F132" s="19"/>
      <c r="G132" s="19">
        <v>99.7200839748076</v>
      </c>
      <c r="H132" s="19">
        <v>99.459571201349</v>
      </c>
      <c r="I132" s="19">
        <v>99.459571201349</v>
      </c>
      <c r="J132" s="19">
        <v>99.3829068139005</v>
      </c>
      <c r="K132" s="19">
        <v>99.3829068139005</v>
      </c>
      <c r="L132" s="19">
        <v>99.2134221126787</v>
      </c>
      <c r="M132" s="19">
        <v>99.2134221126787</v>
      </c>
    </row>
    <row r="133">
      <c r="A133" s="10" t="s">
        <v>105</v>
      </c>
      <c r="B133" s="10" t="s">
        <v>360</v>
      </c>
      <c r="C133" s="19"/>
      <c r="D133" s="19"/>
      <c r="E133" s="19"/>
      <c r="F133" s="19"/>
      <c r="G133" s="19">
        <v>17.4032333072051</v>
      </c>
      <c r="H133" s="19">
        <v>17.7138825654778</v>
      </c>
      <c r="I133" s="19">
        <v>17.7138825654778</v>
      </c>
      <c r="J133" s="19">
        <v>17.7138777591754</v>
      </c>
      <c r="K133" s="19">
        <v>19.7983601143271</v>
      </c>
      <c r="L133" s="19">
        <v>19.7983664686459</v>
      </c>
      <c r="M133" s="19">
        <v>19.7983664686459</v>
      </c>
    </row>
    <row r="134">
      <c r="A134" s="10" t="s">
        <v>106</v>
      </c>
      <c r="B134" s="10" t="s">
        <v>360</v>
      </c>
      <c r="C134" s="19"/>
      <c r="D134" s="19"/>
      <c r="E134" s="19"/>
      <c r="F134" s="19"/>
      <c r="G134" s="19">
        <v>2.63765558413277</v>
      </c>
      <c r="H134" s="19">
        <v>4.16037736573469</v>
      </c>
      <c r="I134" s="19">
        <v>4.16037736573469</v>
      </c>
      <c r="J134" s="19">
        <v>6.90426964970888</v>
      </c>
      <c r="K134" s="19">
        <v>8.98244708873729</v>
      </c>
      <c r="L134" s="19">
        <v>8.98244696828748</v>
      </c>
      <c r="M134" s="19">
        <v>9.20551041023177</v>
      </c>
    </row>
    <row r="135">
      <c r="A135" s="10" t="s">
        <v>107</v>
      </c>
      <c r="B135" s="10" t="s">
        <v>360</v>
      </c>
      <c r="C135" s="19"/>
      <c r="D135" s="19"/>
      <c r="E135" s="19"/>
      <c r="F135" s="19"/>
      <c r="G135" s="19">
        <v>18.5463660614773</v>
      </c>
      <c r="H135" s="19">
        <v>18.446888209998</v>
      </c>
      <c r="I135" s="19">
        <v>18.446888209998</v>
      </c>
      <c r="J135" s="19">
        <v>18.4468772176732</v>
      </c>
      <c r="K135" s="19">
        <v>2.82208758511061</v>
      </c>
      <c r="L135" s="19">
        <v>1.58449768865645</v>
      </c>
      <c r="M135" s="19">
        <v>1.58449768865645</v>
      </c>
    </row>
    <row r="136">
      <c r="A136" s="10" t="s">
        <v>108</v>
      </c>
      <c r="B136" s="10" t="s">
        <v>360</v>
      </c>
      <c r="C136" s="19"/>
      <c r="D136" s="19"/>
      <c r="E136" s="19"/>
      <c r="F136" s="19"/>
      <c r="G136" s="19">
        <v>13.4487105924863</v>
      </c>
      <c r="H136" s="19">
        <v>13.4487158907383</v>
      </c>
      <c r="I136" s="19">
        <v>13.4487158907383</v>
      </c>
      <c r="J136" s="19">
        <v>13.4371646552704</v>
      </c>
      <c r="K136" s="19">
        <v>17.9843847311161</v>
      </c>
      <c r="L136" s="19">
        <v>17.9843847311161</v>
      </c>
      <c r="M136" s="19">
        <v>17.9843847324332</v>
      </c>
    </row>
    <row r="137">
      <c r="A137" s="10" t="s">
        <v>109</v>
      </c>
      <c r="B137" s="10" t="s">
        <v>360</v>
      </c>
      <c r="C137" s="19"/>
      <c r="D137" s="19"/>
      <c r="E137" s="19"/>
      <c r="F137" s="19"/>
      <c r="G137" s="19">
        <v>4.08911261867793</v>
      </c>
      <c r="H137" s="19">
        <v>4.61941895301145</v>
      </c>
      <c r="I137" s="19">
        <v>4.61941895301145</v>
      </c>
      <c r="J137" s="19">
        <v>3.80749409533693</v>
      </c>
      <c r="K137" s="19">
        <v>3.93739447059454</v>
      </c>
      <c r="L137" s="19">
        <v>3.93739447059454</v>
      </c>
      <c r="M137" s="19">
        <v>3.93739447059454</v>
      </c>
    </row>
    <row r="138">
      <c r="A138" s="10" t="s">
        <v>110</v>
      </c>
      <c r="B138" s="10" t="s">
        <v>360</v>
      </c>
      <c r="C138" s="19"/>
      <c r="D138" s="19"/>
      <c r="E138" s="19"/>
      <c r="F138" s="19"/>
      <c r="G138" s="19">
        <v>23.2471318730565</v>
      </c>
      <c r="H138" s="19">
        <v>23.2471700646525</v>
      </c>
      <c r="I138" s="19">
        <v>23.2471700646525</v>
      </c>
      <c r="J138" s="19">
        <v>23.2471763532217</v>
      </c>
      <c r="K138" s="19">
        <v>23.2471763532217</v>
      </c>
      <c r="L138" s="19">
        <v>23.2471763532217</v>
      </c>
      <c r="M138" s="19">
        <v>23.2471763532217</v>
      </c>
    </row>
    <row r="139">
      <c r="A139" s="10" t="s">
        <v>217</v>
      </c>
      <c r="B139" s="10" t="s">
        <v>360</v>
      </c>
      <c r="C139" s="19"/>
      <c r="D139" s="19"/>
      <c r="E139" s="19"/>
      <c r="F139" s="19"/>
      <c r="G139" s="19"/>
      <c r="H139" s="19"/>
      <c r="I139" s="19"/>
      <c r="J139" s="19"/>
      <c r="K139" s="19"/>
      <c r="L139" s="19">
        <v>0.0</v>
      </c>
      <c r="M139" s="19">
        <v>0.0</v>
      </c>
    </row>
    <row r="140">
      <c r="A140" s="10" t="s">
        <v>111</v>
      </c>
      <c r="B140" s="10" t="s">
        <v>360</v>
      </c>
      <c r="C140" s="19"/>
      <c r="D140" s="19"/>
      <c r="E140" s="19"/>
      <c r="F140" s="19"/>
      <c r="G140" s="19">
        <v>23.6261039405048</v>
      </c>
      <c r="H140" s="19">
        <v>23.6260419833246</v>
      </c>
      <c r="I140" s="19">
        <v>23.6260419833246</v>
      </c>
      <c r="J140" s="19">
        <v>23.6260419815167</v>
      </c>
      <c r="K140" s="19">
        <v>23.6260419815167</v>
      </c>
      <c r="L140" s="19">
        <v>23.6260419815167</v>
      </c>
      <c r="M140" s="19">
        <v>23.6260419815167</v>
      </c>
    </row>
    <row r="141">
      <c r="A141" s="10" t="s">
        <v>112</v>
      </c>
      <c r="B141" s="10" t="s">
        <v>360</v>
      </c>
      <c r="C141" s="19"/>
      <c r="D141" s="19"/>
      <c r="E141" s="19"/>
      <c r="F141" s="19"/>
      <c r="G141" s="19">
        <v>17.8924581483262</v>
      </c>
      <c r="H141" s="19">
        <v>21.2099164976154</v>
      </c>
      <c r="I141" s="19">
        <v>21.2099164976154</v>
      </c>
      <c r="J141" s="19">
        <v>25.3090326090471</v>
      </c>
      <c r="K141" s="19">
        <v>25.3109343963498</v>
      </c>
      <c r="L141" s="19">
        <v>25.3079470385988</v>
      </c>
      <c r="M141" s="19">
        <v>25.3069573160867</v>
      </c>
    </row>
    <row r="142">
      <c r="A142" s="10" t="s">
        <v>218</v>
      </c>
      <c r="B142" s="10" t="s">
        <v>360</v>
      </c>
      <c r="C142" s="19"/>
      <c r="D142" s="19"/>
      <c r="E142" s="19"/>
      <c r="F142" s="19"/>
      <c r="G142" s="19">
        <v>95.7641579007986</v>
      </c>
      <c r="H142" s="19">
        <v>96.0127624537845</v>
      </c>
      <c r="I142" s="19">
        <v>96.0127624537845</v>
      </c>
      <c r="J142" s="19">
        <v>95.7565590992923</v>
      </c>
      <c r="K142" s="19">
        <v>95.7565590992923</v>
      </c>
      <c r="L142" s="19">
        <v>95.7565590992923</v>
      </c>
      <c r="M142" s="19">
        <v>95.7565590992923</v>
      </c>
    </row>
    <row r="143">
      <c r="A143" s="10" t="s">
        <v>113</v>
      </c>
      <c r="B143" s="10" t="s">
        <v>360</v>
      </c>
      <c r="C143" s="19"/>
      <c r="D143" s="19"/>
      <c r="E143" s="19"/>
      <c r="F143" s="19"/>
      <c r="G143" s="19">
        <v>30.4786887810956</v>
      </c>
      <c r="H143" s="19">
        <v>30.5050632239854</v>
      </c>
      <c r="I143" s="19">
        <v>30.5050632239854</v>
      </c>
      <c r="J143" s="19">
        <v>30.5696170073351</v>
      </c>
      <c r="K143" s="19">
        <v>30.6047651708977</v>
      </c>
      <c r="L143" s="19">
        <v>30.6047651708977</v>
      </c>
      <c r="M143" s="19">
        <v>30.6047651708977</v>
      </c>
    </row>
    <row r="144">
      <c r="A144" s="10" t="s">
        <v>114</v>
      </c>
      <c r="B144" s="10" t="s">
        <v>360</v>
      </c>
      <c r="C144" s="19"/>
      <c r="D144" s="19"/>
      <c r="E144" s="19"/>
      <c r="F144" s="19"/>
      <c r="G144" s="19">
        <v>15.4797788522118</v>
      </c>
      <c r="H144" s="19">
        <v>15.507104242217</v>
      </c>
      <c r="I144" s="19">
        <v>15.507104242217</v>
      </c>
      <c r="J144" s="19">
        <v>15.5070937500519</v>
      </c>
      <c r="K144" s="19">
        <v>9.96216337484655</v>
      </c>
      <c r="L144" s="19">
        <v>9.96216337484655</v>
      </c>
      <c r="M144" s="19">
        <v>9.96216337484655</v>
      </c>
    </row>
    <row r="145">
      <c r="A145" s="10" t="s">
        <v>115</v>
      </c>
      <c r="B145" s="10" t="s">
        <v>360</v>
      </c>
      <c r="C145" s="19"/>
      <c r="D145" s="19"/>
      <c r="E145" s="19"/>
      <c r="F145" s="19"/>
      <c r="G145" s="19">
        <v>17.3171351250111</v>
      </c>
      <c r="H145" s="19">
        <v>17.3170925189084</v>
      </c>
      <c r="I145" s="19">
        <v>17.3170925189084</v>
      </c>
      <c r="J145" s="19">
        <v>17.3170925144857</v>
      </c>
      <c r="K145" s="19">
        <v>18.1990211559394</v>
      </c>
      <c r="L145" s="19">
        <v>18.1990211559394</v>
      </c>
      <c r="M145" s="19">
        <v>18.1990211559394</v>
      </c>
    </row>
    <row r="146">
      <c r="A146" s="10" t="s">
        <v>116</v>
      </c>
      <c r="B146" s="10" t="s">
        <v>360</v>
      </c>
      <c r="C146" s="19"/>
      <c r="D146" s="19"/>
      <c r="E146" s="19"/>
      <c r="F146" s="19"/>
      <c r="G146" s="19">
        <v>11.6107349579734</v>
      </c>
      <c r="H146" s="19">
        <v>11.6106996068528</v>
      </c>
      <c r="I146" s="19">
        <v>11.6106996068528</v>
      </c>
      <c r="J146" s="19">
        <v>11.6106976263222</v>
      </c>
      <c r="K146" s="19">
        <v>11.6106976263222</v>
      </c>
      <c r="L146" s="19">
        <v>11.6082522536748</v>
      </c>
      <c r="M146" s="19">
        <v>11.6082522536748</v>
      </c>
    </row>
    <row r="147">
      <c r="A147" s="10" t="s">
        <v>117</v>
      </c>
      <c r="B147" s="10" t="s">
        <v>360</v>
      </c>
      <c r="C147" s="19"/>
      <c r="D147" s="19"/>
      <c r="E147" s="19"/>
      <c r="F147" s="19"/>
      <c r="G147" s="19">
        <v>9.65291179140907</v>
      </c>
      <c r="H147" s="19">
        <v>9.65406515792626</v>
      </c>
      <c r="I147" s="19">
        <v>9.65406515792626</v>
      </c>
      <c r="J147" s="19">
        <v>10.5606509762722</v>
      </c>
      <c r="K147" s="19">
        <v>8.95736238900951</v>
      </c>
      <c r="L147" s="19">
        <v>12.4836462435188</v>
      </c>
      <c r="M147" s="19">
        <v>15.3937555751986</v>
      </c>
    </row>
    <row r="148">
      <c r="A148" s="10" t="s">
        <v>219</v>
      </c>
      <c r="B148" s="10" t="s">
        <v>360</v>
      </c>
      <c r="C148" s="19"/>
      <c r="D148" s="19"/>
      <c r="E148" s="19"/>
      <c r="F148" s="19"/>
      <c r="G148" s="19">
        <v>33.2114779574643</v>
      </c>
      <c r="H148" s="19">
        <v>33.234124272071</v>
      </c>
      <c r="I148" s="19">
        <v>33.234124272071</v>
      </c>
      <c r="J148" s="19">
        <v>33.2341303800182</v>
      </c>
      <c r="K148" s="19">
        <v>31.9516766699644</v>
      </c>
      <c r="L148" s="19">
        <v>33.1395363158614</v>
      </c>
      <c r="M148" s="19">
        <v>33.1395363158614</v>
      </c>
    </row>
    <row r="149">
      <c r="A149" s="10" t="s">
        <v>118</v>
      </c>
      <c r="B149" s="10" t="s">
        <v>360</v>
      </c>
      <c r="C149" s="19"/>
      <c r="D149" s="19"/>
      <c r="E149" s="19"/>
      <c r="F149" s="19"/>
      <c r="G149" s="19">
        <v>4.96242625971203</v>
      </c>
      <c r="H149" s="19">
        <v>5.06077998767431</v>
      </c>
      <c r="I149" s="19">
        <v>5.06077998767431</v>
      </c>
      <c r="J149" s="19">
        <v>4.99083648311057</v>
      </c>
      <c r="K149" s="19">
        <v>5.71025191660096</v>
      </c>
      <c r="L149" s="19">
        <v>15.1385220263242</v>
      </c>
      <c r="M149" s="19">
        <v>15.1951994587447</v>
      </c>
    </row>
    <row r="150">
      <c r="A150" s="10" t="s">
        <v>119</v>
      </c>
      <c r="B150" s="10" t="s">
        <v>360</v>
      </c>
      <c r="C150" s="19"/>
      <c r="D150" s="19"/>
      <c r="E150" s="19"/>
      <c r="F150" s="19"/>
      <c r="G150" s="19">
        <v>1.0183041615309</v>
      </c>
      <c r="H150" s="19">
        <v>1.01831171985263</v>
      </c>
      <c r="I150" s="19">
        <v>1.01831171985263</v>
      </c>
      <c r="J150" s="19">
        <v>1.01831149036577</v>
      </c>
      <c r="K150" s="19">
        <v>1.01831149036577</v>
      </c>
      <c r="L150" s="19">
        <v>1.51770524267221</v>
      </c>
      <c r="M150" s="19">
        <v>1.51770524267221</v>
      </c>
    </row>
    <row r="151">
      <c r="A151" s="10" t="s">
        <v>120</v>
      </c>
      <c r="B151" s="10" t="s">
        <v>360</v>
      </c>
      <c r="C151" s="19"/>
      <c r="D151" s="19"/>
      <c r="E151" s="19"/>
      <c r="F151" s="19"/>
      <c r="G151" s="19">
        <v>9.7949078821214</v>
      </c>
      <c r="H151" s="19">
        <v>9.7949542203294</v>
      </c>
      <c r="I151" s="19">
        <v>9.7949542203294</v>
      </c>
      <c r="J151" s="19">
        <v>9.7949549891578</v>
      </c>
      <c r="K151" s="19">
        <v>9.7949549891578</v>
      </c>
      <c r="L151" s="19">
        <v>9.7949549891578</v>
      </c>
      <c r="M151" s="19">
        <v>9.7949549891578</v>
      </c>
    </row>
    <row r="152">
      <c r="A152" s="10" t="s">
        <v>220</v>
      </c>
      <c r="B152" s="10" t="s">
        <v>360</v>
      </c>
      <c r="C152" s="19"/>
      <c r="D152" s="19"/>
      <c r="E152" s="19"/>
      <c r="F152" s="19"/>
      <c r="G152" s="19">
        <v>82.9399513943563</v>
      </c>
      <c r="H152" s="19">
        <v>82.9423566073058</v>
      </c>
      <c r="I152" s="19">
        <v>82.9423566073058</v>
      </c>
      <c r="J152" s="19">
        <v>99.9574564668421</v>
      </c>
      <c r="K152" s="19">
        <v>99.9574564668421</v>
      </c>
      <c r="L152" s="19">
        <v>99.9574564668585</v>
      </c>
      <c r="M152" s="19">
        <v>99.9574564668585</v>
      </c>
    </row>
    <row r="153">
      <c r="A153" s="10" t="s">
        <v>121</v>
      </c>
      <c r="B153" s="10" t="s">
        <v>360</v>
      </c>
      <c r="C153" s="19"/>
      <c r="D153" s="19"/>
      <c r="E153" s="19"/>
      <c r="F153" s="19"/>
      <c r="G153" s="19">
        <v>5.23495043629487</v>
      </c>
      <c r="H153" s="19">
        <v>5.23498101828947</v>
      </c>
      <c r="I153" s="19">
        <v>5.23498101828947</v>
      </c>
      <c r="J153" s="19">
        <v>5.23499256461968</v>
      </c>
      <c r="K153" s="19">
        <v>15.3379268236869</v>
      </c>
      <c r="L153" s="19">
        <v>27.6812733276576</v>
      </c>
      <c r="M153" s="19">
        <v>27.6812733080565</v>
      </c>
    </row>
    <row r="154">
      <c r="A154" s="10" t="s">
        <v>221</v>
      </c>
      <c r="B154" s="10" t="s">
        <v>360</v>
      </c>
      <c r="C154" s="19"/>
      <c r="D154" s="19"/>
      <c r="E154" s="19"/>
      <c r="F154" s="19"/>
      <c r="G154" s="19">
        <v>0.657996414830911</v>
      </c>
      <c r="H154" s="19">
        <v>0.657989653388862</v>
      </c>
      <c r="I154" s="19">
        <v>0.657989653388862</v>
      </c>
      <c r="J154" s="19">
        <v>0.716264057887505</v>
      </c>
      <c r="K154" s="19">
        <v>0.716264057887505</v>
      </c>
      <c r="L154" s="19">
        <v>0.716264057887505</v>
      </c>
      <c r="M154" s="19">
        <v>0.716264057887505</v>
      </c>
    </row>
    <row r="155">
      <c r="A155" s="10" t="s">
        <v>122</v>
      </c>
      <c r="B155" s="10" t="s">
        <v>360</v>
      </c>
      <c r="C155" s="19"/>
      <c r="D155" s="19"/>
      <c r="E155" s="19"/>
      <c r="F155" s="19"/>
      <c r="G155" s="19">
        <v>6.5103621832615</v>
      </c>
      <c r="H155" s="19">
        <v>14.3147360800329</v>
      </c>
      <c r="I155" s="19">
        <v>14.3147360800329</v>
      </c>
      <c r="J155" s="19">
        <v>14.3147200277861</v>
      </c>
      <c r="K155" s="19">
        <v>14.3147200277861</v>
      </c>
      <c r="L155" s="19">
        <v>14.3147200277861</v>
      </c>
      <c r="M155" s="19">
        <v>14.3147200277861</v>
      </c>
    </row>
    <row r="156">
      <c r="A156" s="10" t="s">
        <v>123</v>
      </c>
      <c r="B156" s="10" t="s">
        <v>360</v>
      </c>
      <c r="C156" s="19"/>
      <c r="D156" s="19"/>
      <c r="E156" s="19"/>
      <c r="F156" s="19"/>
      <c r="G156" s="19">
        <v>13.1137339130108</v>
      </c>
      <c r="H156" s="19">
        <v>13.1411661261544</v>
      </c>
      <c r="I156" s="19">
        <v>13.1411661261544</v>
      </c>
      <c r="J156" s="19">
        <v>13.2744078813101</v>
      </c>
      <c r="K156" s="19">
        <v>13.3362294747104</v>
      </c>
      <c r="L156" s="19">
        <v>13.7206598168569</v>
      </c>
      <c r="M156" s="19">
        <v>16.807255128297</v>
      </c>
    </row>
    <row r="157">
      <c r="A157" s="10" t="s">
        <v>124</v>
      </c>
      <c r="B157" s="10" t="s">
        <v>360</v>
      </c>
      <c r="C157" s="19"/>
      <c r="D157" s="19"/>
      <c r="E157" s="19"/>
      <c r="F157" s="19"/>
      <c r="G157" s="19">
        <v>3.14138638190187</v>
      </c>
      <c r="H157" s="19">
        <v>3.14140839390029</v>
      </c>
      <c r="I157" s="19">
        <v>3.14140839390029</v>
      </c>
      <c r="J157" s="19">
        <v>3.14922432473144</v>
      </c>
      <c r="K157" s="19">
        <v>3.14922432473144</v>
      </c>
      <c r="L157" s="19">
        <v>3.72208503336371</v>
      </c>
      <c r="M157" s="19">
        <v>3.72208503336371</v>
      </c>
    </row>
    <row r="158">
      <c r="A158" s="10" t="s">
        <v>125</v>
      </c>
      <c r="B158" s="10" t="s">
        <v>360</v>
      </c>
      <c r="C158" s="19"/>
      <c r="D158" s="19"/>
      <c r="E158" s="19"/>
      <c r="F158" s="19"/>
      <c r="G158" s="19">
        <v>38.0371484381702</v>
      </c>
      <c r="H158" s="19">
        <v>38.0635379967455</v>
      </c>
      <c r="I158" s="19">
        <v>38.0635379967455</v>
      </c>
      <c r="J158" s="19">
        <v>38.1427704140399</v>
      </c>
      <c r="K158" s="19">
        <v>37.9663014218357</v>
      </c>
      <c r="L158" s="19">
        <v>37.9617050515478</v>
      </c>
      <c r="M158" s="19">
        <v>37.9898464603864</v>
      </c>
    </row>
    <row r="159">
      <c r="A159" s="10" t="s">
        <v>126</v>
      </c>
      <c r="B159" s="10" t="s">
        <v>360</v>
      </c>
      <c r="C159" s="19"/>
      <c r="D159" s="19"/>
      <c r="E159" s="19"/>
      <c r="F159" s="19"/>
      <c r="G159" s="19">
        <v>9.09757449950512</v>
      </c>
      <c r="H159" s="19">
        <v>16.8854244048969</v>
      </c>
      <c r="I159" s="19">
        <v>16.8854244048969</v>
      </c>
      <c r="J159" s="19">
        <v>16.886819376065</v>
      </c>
      <c r="K159" s="19">
        <v>17.1274719010128</v>
      </c>
      <c r="L159" s="19">
        <v>17.1282540257471</v>
      </c>
      <c r="M159" s="19">
        <v>17.2081902511757</v>
      </c>
    </row>
    <row r="160">
      <c r="A160" s="10" t="s">
        <v>222</v>
      </c>
      <c r="B160" s="10" t="s">
        <v>360</v>
      </c>
      <c r="C160" s="19"/>
      <c r="D160" s="19"/>
      <c r="E160" s="19"/>
      <c r="F160" s="19"/>
      <c r="G160" s="19">
        <v>2.02425214978926</v>
      </c>
      <c r="H160" s="19">
        <v>2.01677151753314</v>
      </c>
      <c r="I160" s="19">
        <v>2.01677151753314</v>
      </c>
      <c r="J160" s="19">
        <v>2.01677085703581</v>
      </c>
      <c r="K160" s="19">
        <v>2.07547643764457</v>
      </c>
      <c r="L160" s="19">
        <v>2.08849273335451</v>
      </c>
      <c r="M160" s="19">
        <v>2.08849273335451</v>
      </c>
    </row>
    <row r="161">
      <c r="A161" s="10" t="s">
        <v>127</v>
      </c>
      <c r="B161" s="10" t="s">
        <v>360</v>
      </c>
      <c r="C161" s="19"/>
      <c r="D161" s="19"/>
      <c r="E161" s="19"/>
      <c r="F161" s="19"/>
      <c r="G161" s="19">
        <v>0.778383955157715</v>
      </c>
      <c r="H161" s="19">
        <v>4.72319541989257</v>
      </c>
      <c r="I161" s="19">
        <v>4.72319541989257</v>
      </c>
      <c r="J161" s="19">
        <v>4.72323313809895</v>
      </c>
      <c r="K161" s="19">
        <v>5.84456472364885</v>
      </c>
      <c r="L161" s="19">
        <v>5.84456472341856</v>
      </c>
      <c r="M161" s="19">
        <v>5.84456472341856</v>
      </c>
    </row>
    <row r="162">
      <c r="A162" s="10" t="s">
        <v>128</v>
      </c>
      <c r="B162" s="10" t="s">
        <v>360</v>
      </c>
      <c r="C162" s="19"/>
      <c r="D162" s="19"/>
      <c r="E162" s="19"/>
      <c r="F162" s="19"/>
      <c r="G162" s="19">
        <v>22.5799678343345</v>
      </c>
      <c r="H162" s="19">
        <v>24.3099366537139</v>
      </c>
      <c r="I162" s="19">
        <v>24.3099366537139</v>
      </c>
      <c r="J162" s="19">
        <v>24.3619698211544</v>
      </c>
      <c r="K162" s="19">
        <v>24.3622621734966</v>
      </c>
      <c r="L162" s="19">
        <v>24.3622882028314</v>
      </c>
      <c r="M162" s="19">
        <v>24.363064282357</v>
      </c>
    </row>
    <row r="163">
      <c r="A163" s="10" t="s">
        <v>175</v>
      </c>
      <c r="B163" s="10" t="s">
        <v>360</v>
      </c>
      <c r="C163" s="19"/>
      <c r="D163" s="19"/>
      <c r="E163" s="19"/>
      <c r="F163" s="19"/>
      <c r="G163" s="19">
        <v>7.61117652631545</v>
      </c>
      <c r="H163" s="19">
        <v>7.61624908474412</v>
      </c>
      <c r="I163" s="19">
        <v>7.61624908474412</v>
      </c>
      <c r="J163" s="19">
        <v>7.61624850366171</v>
      </c>
      <c r="K163" s="19">
        <v>7.61624850366171</v>
      </c>
      <c r="L163" s="19">
        <v>8.57435466162575</v>
      </c>
      <c r="M163" s="19">
        <v>8.57435466162575</v>
      </c>
    </row>
    <row r="164">
      <c r="A164" s="10" t="s">
        <v>130</v>
      </c>
      <c r="B164" s="10" t="s">
        <v>360</v>
      </c>
      <c r="C164" s="19"/>
      <c r="D164" s="19"/>
      <c r="E164" s="19"/>
      <c r="F164" s="19"/>
      <c r="G164" s="19">
        <v>9.11516142086508</v>
      </c>
      <c r="H164" s="19">
        <v>9.11408907313889</v>
      </c>
      <c r="I164" s="19">
        <v>9.11408907313889</v>
      </c>
      <c r="J164" s="19">
        <v>9.11408920598863</v>
      </c>
      <c r="K164" s="19">
        <v>9.10524749828135</v>
      </c>
      <c r="L164" s="19">
        <v>9.10524749828135</v>
      </c>
      <c r="M164" s="19">
        <v>9.10524749828135</v>
      </c>
    </row>
    <row r="165">
      <c r="A165" s="10" t="s">
        <v>223</v>
      </c>
      <c r="B165" s="10" t="s">
        <v>360</v>
      </c>
      <c r="C165" s="19"/>
      <c r="D165" s="19"/>
      <c r="E165" s="19"/>
      <c r="F165" s="19"/>
      <c r="G165" s="19">
        <v>0.228551141091498</v>
      </c>
      <c r="H165" s="19">
        <v>0.242263364980923</v>
      </c>
      <c r="I165" s="19">
        <v>0.242263364980923</v>
      </c>
      <c r="J165" s="19">
        <v>0.242264086117103</v>
      </c>
      <c r="K165" s="19">
        <v>0.31698413164819</v>
      </c>
      <c r="L165" s="19">
        <v>0.316984132239908</v>
      </c>
      <c r="M165" s="19">
        <v>0.316984132239908</v>
      </c>
    </row>
    <row r="166">
      <c r="A166" s="10" t="s">
        <v>224</v>
      </c>
      <c r="B166" s="10" t="s">
        <v>360</v>
      </c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</row>
    <row r="167">
      <c r="A167" s="10" t="s">
        <v>225</v>
      </c>
      <c r="B167" s="10" t="s">
        <v>360</v>
      </c>
      <c r="C167" s="19"/>
      <c r="D167" s="19"/>
      <c r="E167" s="19"/>
      <c r="F167" s="19"/>
      <c r="G167" s="19">
        <v>0.244162518792601</v>
      </c>
      <c r="H167" s="19">
        <v>0.244688365296076</v>
      </c>
      <c r="I167" s="19">
        <v>0.244688365296076</v>
      </c>
      <c r="J167" s="19">
        <v>0.244688049322376</v>
      </c>
      <c r="K167" s="19">
        <v>0.244688049322376</v>
      </c>
      <c r="L167" s="19">
        <v>0.244688049194266</v>
      </c>
      <c r="M167" s="19">
        <v>0.244688049194266</v>
      </c>
    </row>
    <row r="168">
      <c r="A168" s="10" t="s">
        <v>131</v>
      </c>
      <c r="B168" s="10" t="s">
        <v>360</v>
      </c>
      <c r="C168" s="19"/>
      <c r="D168" s="19"/>
      <c r="E168" s="19"/>
      <c r="F168" s="19"/>
      <c r="G168" s="19">
        <v>4.04094603755622</v>
      </c>
      <c r="H168" s="19">
        <v>4.52837236301312</v>
      </c>
      <c r="I168" s="19">
        <v>4.52837236301312</v>
      </c>
      <c r="J168" s="19">
        <v>4.52837191846974</v>
      </c>
      <c r="K168" s="19">
        <v>4.52837191846974</v>
      </c>
      <c r="L168" s="19">
        <v>4.52837191846974</v>
      </c>
      <c r="M168" s="19">
        <v>4.52837191846974</v>
      </c>
    </row>
    <row r="169">
      <c r="A169" s="10" t="s">
        <v>132</v>
      </c>
      <c r="B169" s="10" t="s">
        <v>360</v>
      </c>
      <c r="C169" s="19"/>
      <c r="D169" s="19"/>
      <c r="E169" s="19"/>
      <c r="F169" s="19"/>
      <c r="G169" s="19">
        <v>14.4899514635033</v>
      </c>
      <c r="H169" s="19">
        <v>14.5770722670553</v>
      </c>
      <c r="I169" s="19">
        <v>14.5770722670553</v>
      </c>
      <c r="J169" s="19">
        <v>14.5770557893823</v>
      </c>
      <c r="K169" s="19">
        <v>14.5770557893823</v>
      </c>
      <c r="L169" s="19">
        <v>15.4830077887576</v>
      </c>
      <c r="M169" s="19">
        <v>15.4830077887576</v>
      </c>
    </row>
    <row r="170">
      <c r="A170" s="10" t="s">
        <v>133</v>
      </c>
      <c r="B170" s="10" t="s">
        <v>360</v>
      </c>
      <c r="C170" s="19"/>
      <c r="D170" s="19"/>
      <c r="E170" s="19"/>
      <c r="F170" s="19"/>
      <c r="G170" s="19">
        <v>6.14965014896773</v>
      </c>
      <c r="H170" s="19">
        <v>6.61310734024646</v>
      </c>
      <c r="I170" s="19">
        <v>6.61310734024646</v>
      </c>
      <c r="J170" s="19">
        <v>7.55540944615978</v>
      </c>
      <c r="K170" s="19">
        <v>7.64450007244757</v>
      </c>
      <c r="L170" s="19">
        <v>7.64728718538627</v>
      </c>
      <c r="M170" s="19">
        <v>8.1379898947208</v>
      </c>
    </row>
    <row r="171">
      <c r="A171" s="10" t="s">
        <v>226</v>
      </c>
      <c r="B171" s="10" t="s">
        <v>360</v>
      </c>
      <c r="C171" s="19"/>
      <c r="D171" s="19"/>
      <c r="E171" s="19"/>
      <c r="F171" s="19"/>
      <c r="G171" s="19">
        <v>0.0513670647204141</v>
      </c>
      <c r="H171" s="19">
        <v>0.0513686681320179</v>
      </c>
      <c r="I171" s="19">
        <v>0.0513686681320179</v>
      </c>
      <c r="J171" s="19">
        <v>15.6689099307942</v>
      </c>
      <c r="K171" s="19">
        <v>32.8254369363669</v>
      </c>
      <c r="L171" s="19">
        <v>32.8254369363743</v>
      </c>
      <c r="M171" s="19">
        <v>32.8254369363743</v>
      </c>
    </row>
    <row r="172">
      <c r="A172" s="10" t="s">
        <v>134</v>
      </c>
      <c r="B172" s="10" t="s">
        <v>360</v>
      </c>
      <c r="C172" s="19"/>
      <c r="D172" s="19"/>
      <c r="E172" s="19"/>
      <c r="F172" s="19"/>
      <c r="G172" s="19">
        <v>3.29728394383981</v>
      </c>
      <c r="H172" s="19">
        <v>3.2969497958773</v>
      </c>
      <c r="I172" s="19">
        <v>3.2969497958773</v>
      </c>
      <c r="J172" s="19">
        <v>3.29695591552035</v>
      </c>
      <c r="K172" s="19">
        <v>3.29695591552035</v>
      </c>
      <c r="L172" s="19">
        <v>5.09579596628128</v>
      </c>
      <c r="M172" s="19">
        <v>5.09579596628128</v>
      </c>
    </row>
    <row r="173">
      <c r="A173" s="10" t="s">
        <v>135</v>
      </c>
      <c r="B173" s="10" t="s">
        <v>360</v>
      </c>
      <c r="C173" s="19"/>
      <c r="D173" s="19"/>
      <c r="E173" s="19"/>
      <c r="F173" s="19"/>
      <c r="G173" s="19">
        <v>2.48665252687779</v>
      </c>
      <c r="H173" s="19">
        <v>2.46306282917716</v>
      </c>
      <c r="I173" s="19">
        <v>2.46306282917716</v>
      </c>
      <c r="J173" s="19">
        <v>2.46363019296917</v>
      </c>
      <c r="K173" s="19">
        <v>2.46363019296917</v>
      </c>
      <c r="L173" s="19">
        <v>2.463630223174</v>
      </c>
      <c r="M173" s="19">
        <v>2.463630223174</v>
      </c>
    </row>
    <row r="174">
      <c r="A174" s="10" t="s">
        <v>227</v>
      </c>
      <c r="B174" s="10" t="s">
        <v>360</v>
      </c>
      <c r="C174" s="19"/>
      <c r="D174" s="19"/>
      <c r="E174" s="19"/>
      <c r="F174" s="19"/>
      <c r="G174" s="19">
        <v>5.0561797752809</v>
      </c>
      <c r="H174" s="19">
        <v>8.09845074272912</v>
      </c>
      <c r="I174" s="19">
        <v>8.09845074272912</v>
      </c>
      <c r="J174" s="19">
        <v>8.10552020819594</v>
      </c>
      <c r="K174" s="19">
        <v>8.10553462796107</v>
      </c>
      <c r="L174" s="19">
        <v>8.15514116126077</v>
      </c>
      <c r="M174" s="19">
        <v>8.15514101144502</v>
      </c>
    </row>
    <row r="175">
      <c r="A175" s="10" t="s">
        <v>228</v>
      </c>
      <c r="B175" s="10" t="s">
        <v>360</v>
      </c>
      <c r="C175" s="19"/>
      <c r="D175" s="19"/>
      <c r="E175" s="19"/>
      <c r="F175" s="19"/>
      <c r="G175" s="19">
        <v>37.283515729079</v>
      </c>
      <c r="H175" s="19">
        <v>37.6304133373472</v>
      </c>
      <c r="I175" s="19">
        <v>37.6304133373472</v>
      </c>
      <c r="J175" s="19">
        <v>37.5867231057558</v>
      </c>
      <c r="K175" s="19">
        <v>37.5877995808164</v>
      </c>
      <c r="L175" s="19">
        <v>37.5874705738803</v>
      </c>
      <c r="M175" s="19">
        <v>37.5865817729414</v>
      </c>
    </row>
    <row r="176">
      <c r="A176" s="10" t="s">
        <v>137</v>
      </c>
      <c r="B176" s="10" t="s">
        <v>360</v>
      </c>
      <c r="C176" s="19"/>
      <c r="D176" s="19"/>
      <c r="E176" s="19"/>
      <c r="F176" s="19"/>
      <c r="G176" s="19">
        <v>55.0920233425064</v>
      </c>
      <c r="H176" s="19">
        <v>55.0732581875932</v>
      </c>
      <c r="I176" s="19">
        <v>55.0732581875932</v>
      </c>
      <c r="J176" s="19">
        <v>54.0902883793639</v>
      </c>
      <c r="K176" s="19">
        <v>40.0173834416625</v>
      </c>
      <c r="L176" s="19">
        <v>40.0172021187637</v>
      </c>
      <c r="M176" s="19">
        <v>40.0922967119877</v>
      </c>
    </row>
    <row r="177">
      <c r="A177" s="10" t="s">
        <v>229</v>
      </c>
      <c r="B177" s="10" t="s">
        <v>360</v>
      </c>
      <c r="C177" s="19"/>
      <c r="D177" s="19"/>
      <c r="E177" s="19"/>
      <c r="F177" s="19"/>
      <c r="G177" s="19">
        <v>0.15528252541981</v>
      </c>
      <c r="H177" s="19">
        <v>0.155319976394379</v>
      </c>
      <c r="I177" s="19">
        <v>0.155319976394379</v>
      </c>
      <c r="J177" s="19">
        <v>0.146091290944574</v>
      </c>
      <c r="K177" s="19">
        <v>0.1470337725967</v>
      </c>
      <c r="L177" s="19">
        <v>0.147033772615005</v>
      </c>
      <c r="M177" s="19">
        <v>0.150365792501757</v>
      </c>
    </row>
    <row r="178">
      <c r="A178" s="10" t="s">
        <v>138</v>
      </c>
      <c r="B178" s="10" t="s">
        <v>360</v>
      </c>
      <c r="C178" s="19"/>
      <c r="D178" s="19"/>
      <c r="E178" s="19"/>
      <c r="F178" s="19"/>
      <c r="G178" s="19">
        <v>0.827283619408155</v>
      </c>
      <c r="H178" s="19"/>
      <c r="I178" s="19"/>
      <c r="J178" s="19"/>
      <c r="K178" s="19">
        <v>0.0</v>
      </c>
      <c r="L178" s="19">
        <v>0.0</v>
      </c>
      <c r="M178" s="19">
        <v>0.0</v>
      </c>
    </row>
    <row r="179">
      <c r="A179" s="10" t="s">
        <v>140</v>
      </c>
      <c r="B179" s="10" t="s">
        <v>360</v>
      </c>
      <c r="C179" s="19"/>
      <c r="D179" s="19"/>
      <c r="E179" s="19"/>
      <c r="F179" s="19"/>
      <c r="G179" s="19">
        <v>12.9850092764781</v>
      </c>
      <c r="H179" s="19">
        <v>10.2606485926041</v>
      </c>
      <c r="I179" s="19">
        <v>10.2606485926041</v>
      </c>
      <c r="J179" s="19">
        <v>11.807255673899</v>
      </c>
      <c r="K179" s="19">
        <v>12.4397025793008</v>
      </c>
      <c r="L179" s="19">
        <v>12.4858980057726</v>
      </c>
      <c r="M179" s="19">
        <v>12.7377941014656</v>
      </c>
    </row>
    <row r="180">
      <c r="A180" s="10" t="s">
        <v>142</v>
      </c>
      <c r="B180" s="10" t="s">
        <v>360</v>
      </c>
      <c r="C180" s="19"/>
      <c r="D180" s="19"/>
      <c r="E180" s="19"/>
      <c r="F180" s="19"/>
      <c r="G180" s="19">
        <v>15.5015818826495</v>
      </c>
      <c r="H180" s="19">
        <v>15.5015012515745</v>
      </c>
      <c r="I180" s="19">
        <v>15.5015012515745</v>
      </c>
      <c r="J180" s="19">
        <v>15.501501261452</v>
      </c>
      <c r="K180" s="19">
        <v>15.501501261452</v>
      </c>
      <c r="L180" s="19">
        <v>15.501501261452</v>
      </c>
      <c r="M180" s="19">
        <v>15.5015012638986</v>
      </c>
    </row>
    <row r="181">
      <c r="A181" s="10" t="s">
        <v>143</v>
      </c>
      <c r="B181" s="10" t="s">
        <v>360</v>
      </c>
      <c r="C181" s="19"/>
      <c r="D181" s="19"/>
      <c r="E181" s="19"/>
      <c r="F181" s="19"/>
      <c r="G181" s="19">
        <v>15.1956326397025</v>
      </c>
      <c r="H181" s="19">
        <v>14.9740098076054</v>
      </c>
      <c r="I181" s="19">
        <v>14.9740098076054</v>
      </c>
      <c r="J181" s="19">
        <v>17.8541241161734</v>
      </c>
      <c r="K181" s="19">
        <v>17.9073483813693</v>
      </c>
      <c r="L181" s="19">
        <v>17.908009701986</v>
      </c>
      <c r="M181" s="19">
        <v>17.9239115343373</v>
      </c>
    </row>
    <row r="182">
      <c r="A182" s="10" t="s">
        <v>144</v>
      </c>
      <c r="B182" s="10" t="s">
        <v>360</v>
      </c>
      <c r="C182" s="19"/>
      <c r="D182" s="19"/>
      <c r="E182" s="19"/>
      <c r="F182" s="19"/>
      <c r="G182" s="19">
        <v>3.37879848480939</v>
      </c>
      <c r="H182" s="19">
        <v>3.37864252327298</v>
      </c>
      <c r="I182" s="19">
        <v>3.37864252327298</v>
      </c>
      <c r="J182" s="19">
        <v>3.37864224354659</v>
      </c>
      <c r="K182" s="19">
        <v>3.37864224354659</v>
      </c>
      <c r="L182" s="19">
        <v>3.37864224349665</v>
      </c>
      <c r="M182" s="19">
        <v>3.37864224349665</v>
      </c>
    </row>
    <row r="183">
      <c r="A183" s="10" t="s">
        <v>230</v>
      </c>
      <c r="B183" s="10" t="s">
        <v>360</v>
      </c>
      <c r="C183" s="19"/>
      <c r="D183" s="19"/>
      <c r="E183" s="19"/>
      <c r="F183" s="19"/>
      <c r="G183" s="19">
        <v>0.246826850964049</v>
      </c>
      <c r="H183" s="19">
        <v>0.250803474209924</v>
      </c>
      <c r="I183" s="19">
        <v>0.250803474209924</v>
      </c>
      <c r="J183" s="19">
        <v>4.46399140455671</v>
      </c>
      <c r="K183" s="19">
        <v>4.46399140455671</v>
      </c>
      <c r="L183" s="19">
        <v>4.46399141215136</v>
      </c>
      <c r="M183" s="19">
        <v>4.46399141215136</v>
      </c>
    </row>
    <row r="184">
      <c r="A184" s="10" t="s">
        <v>231</v>
      </c>
      <c r="B184" s="10" t="s">
        <v>360</v>
      </c>
      <c r="C184" s="19"/>
      <c r="D184" s="19"/>
      <c r="E184" s="19"/>
      <c r="F184" s="19"/>
      <c r="G184" s="19">
        <v>0.93310098500859</v>
      </c>
      <c r="H184" s="19">
        <v>0.931020062296175</v>
      </c>
      <c r="I184" s="19">
        <v>0.931020062296175</v>
      </c>
      <c r="J184" s="19">
        <v>0.931002346174182</v>
      </c>
      <c r="K184" s="19">
        <v>0.931002346174182</v>
      </c>
      <c r="L184" s="19">
        <v>0.931002347780844</v>
      </c>
      <c r="M184" s="19">
        <v>0.931002347780844</v>
      </c>
    </row>
    <row r="185">
      <c r="A185" s="10" t="s">
        <v>232</v>
      </c>
      <c r="B185" s="10" t="s">
        <v>360</v>
      </c>
      <c r="C185" s="19"/>
      <c r="D185" s="19"/>
      <c r="E185" s="19"/>
      <c r="F185" s="19"/>
      <c r="G185" s="19">
        <v>92.3513250022157</v>
      </c>
      <c r="H185" s="19">
        <v>91.9870071870023</v>
      </c>
      <c r="I185" s="19">
        <v>91.9870071870023</v>
      </c>
      <c r="J185" s="19">
        <v>92.0080209956771</v>
      </c>
      <c r="K185" s="19">
        <v>92.0079659581122</v>
      </c>
      <c r="L185" s="19">
        <v>92.007954608675</v>
      </c>
      <c r="M185" s="19">
        <v>92.0079554622448</v>
      </c>
    </row>
    <row r="186">
      <c r="A186" s="10" t="s">
        <v>233</v>
      </c>
      <c r="B186" s="10" t="s">
        <v>360</v>
      </c>
      <c r="C186" s="19"/>
      <c r="D186" s="19"/>
      <c r="E186" s="19"/>
      <c r="F186" s="19"/>
      <c r="G186" s="19">
        <v>0.465862061493792</v>
      </c>
      <c r="H186" s="19">
        <v>0.466562636505707</v>
      </c>
      <c r="I186" s="19">
        <v>0.466562636505707</v>
      </c>
      <c r="J186" s="19">
        <v>0.466563474535167</v>
      </c>
      <c r="K186" s="19">
        <v>0.466563474535167</v>
      </c>
      <c r="L186" s="19">
        <v>0.466563474399742</v>
      </c>
      <c r="M186" s="19">
        <v>0.466563474399742</v>
      </c>
    </row>
    <row r="187">
      <c r="A187" s="10" t="s">
        <v>146</v>
      </c>
      <c r="B187" s="10" t="s">
        <v>360</v>
      </c>
      <c r="C187" s="19"/>
      <c r="D187" s="19"/>
      <c r="E187" s="19"/>
      <c r="F187" s="19"/>
      <c r="G187" s="19">
        <v>2.75330083929237</v>
      </c>
      <c r="H187" s="19">
        <v>2.75327389762586</v>
      </c>
      <c r="I187" s="19">
        <v>2.75327389762586</v>
      </c>
      <c r="J187" s="19">
        <v>2.75327438911994</v>
      </c>
      <c r="K187" s="19">
        <v>2.75327438911994</v>
      </c>
      <c r="L187" s="19">
        <v>2.75327438911994</v>
      </c>
      <c r="M187" s="19">
        <v>2.75327438911994</v>
      </c>
    </row>
    <row r="188">
      <c r="A188" s="10" t="s">
        <v>147</v>
      </c>
      <c r="B188" s="10" t="s">
        <v>360</v>
      </c>
      <c r="C188" s="19"/>
      <c r="D188" s="19"/>
      <c r="E188" s="19"/>
      <c r="F188" s="19"/>
      <c r="G188" s="19">
        <v>8.48321297296984</v>
      </c>
      <c r="H188" s="19">
        <v>8.48307368434299</v>
      </c>
      <c r="I188" s="19">
        <v>8.48307368434299</v>
      </c>
      <c r="J188" s="19">
        <v>8.48307406735323</v>
      </c>
      <c r="K188" s="19">
        <v>8.48307406735323</v>
      </c>
      <c r="L188" s="19">
        <v>8.48307406735323</v>
      </c>
      <c r="M188" s="19">
        <v>8.48307406735323</v>
      </c>
    </row>
    <row r="189">
      <c r="A189" s="10" t="s">
        <v>148</v>
      </c>
      <c r="B189" s="10" t="s">
        <v>360</v>
      </c>
      <c r="C189" s="19"/>
      <c r="D189" s="19"/>
      <c r="E189" s="19"/>
      <c r="F189" s="19"/>
      <c r="G189" s="19">
        <v>12.8652828471003</v>
      </c>
      <c r="H189" s="19">
        <v>14.9669469297684</v>
      </c>
      <c r="I189" s="19">
        <v>14.9669469297684</v>
      </c>
      <c r="J189" s="19">
        <v>14.6293158827869</v>
      </c>
      <c r="K189" s="19">
        <v>14.695884728922</v>
      </c>
      <c r="L189" s="19">
        <v>14.8380102035061</v>
      </c>
      <c r="M189" s="19">
        <v>15.5281205234679</v>
      </c>
    </row>
    <row r="190">
      <c r="A190" s="10" t="s">
        <v>149</v>
      </c>
      <c r="B190" s="10" t="s">
        <v>360</v>
      </c>
      <c r="C190" s="19"/>
      <c r="D190" s="19"/>
      <c r="E190" s="19"/>
      <c r="F190" s="19"/>
      <c r="G190" s="19">
        <v>9.65051637879546</v>
      </c>
      <c r="H190" s="19">
        <v>9.66518426119507</v>
      </c>
      <c r="I190" s="19">
        <v>9.66518426119507</v>
      </c>
      <c r="J190" s="19">
        <v>9.99342442212193</v>
      </c>
      <c r="K190" s="19">
        <v>11.9587701898469</v>
      </c>
      <c r="L190" s="19">
        <v>12.1325764873699</v>
      </c>
      <c r="M190" s="19">
        <v>12.1402102955477</v>
      </c>
    </row>
    <row r="191">
      <c r="A191" s="10" t="s">
        <v>234</v>
      </c>
      <c r="B191" s="10" t="s">
        <v>360</v>
      </c>
      <c r="C191" s="19"/>
      <c r="D191" s="19"/>
      <c r="E191" s="19"/>
      <c r="F191" s="19"/>
      <c r="G191" s="19">
        <v>0.66292384624593</v>
      </c>
      <c r="H191" s="19">
        <v>0.662806451357412</v>
      </c>
      <c r="I191" s="19">
        <v>0.662806451357412</v>
      </c>
      <c r="J191" s="19">
        <v>0.662807728961875</v>
      </c>
      <c r="K191" s="19">
        <v>0.662807728961875</v>
      </c>
      <c r="L191" s="19">
        <v>0.662807728956845</v>
      </c>
      <c r="M191" s="19">
        <v>0.662807728956845</v>
      </c>
    </row>
    <row r="192">
      <c r="A192" s="10" t="s">
        <v>152</v>
      </c>
      <c r="B192" s="10" t="s">
        <v>360</v>
      </c>
      <c r="C192" s="19"/>
      <c r="D192" s="19"/>
      <c r="E192" s="19"/>
      <c r="F192" s="19"/>
      <c r="G192" s="19">
        <v>22.278588511869</v>
      </c>
      <c r="H192" s="19">
        <v>22.2786610881726</v>
      </c>
      <c r="I192" s="19">
        <v>22.2786610881726</v>
      </c>
      <c r="J192" s="19">
        <v>22.2786610873402</v>
      </c>
      <c r="K192" s="19">
        <v>22.2786610873402</v>
      </c>
      <c r="L192" s="19">
        <v>22.2786610873402</v>
      </c>
      <c r="M192" s="19">
        <v>22.2786610873402</v>
      </c>
    </row>
    <row r="193">
      <c r="A193" s="10" t="s">
        <v>153</v>
      </c>
      <c r="B193" s="10" t="s">
        <v>360</v>
      </c>
      <c r="C193" s="19"/>
      <c r="D193" s="19"/>
      <c r="E193" s="19"/>
      <c r="F193" s="19"/>
      <c r="G193" s="19">
        <v>30.8434525614166</v>
      </c>
      <c r="H193" s="19">
        <v>30.9703296098506</v>
      </c>
      <c r="I193" s="19">
        <v>30.9703296098506</v>
      </c>
      <c r="J193" s="19">
        <v>30.9920895541659</v>
      </c>
      <c r="K193" s="19">
        <v>31.0483439026671</v>
      </c>
      <c r="L193" s="19">
        <v>31.0483439026671</v>
      </c>
      <c r="M193" s="19">
        <v>31.1556973146243</v>
      </c>
    </row>
    <row r="194">
      <c r="A194" s="10" t="s">
        <v>154</v>
      </c>
      <c r="B194" s="10" t="s">
        <v>360</v>
      </c>
      <c r="C194" s="19"/>
      <c r="D194" s="19"/>
      <c r="E194" s="19"/>
      <c r="F194" s="19"/>
      <c r="G194" s="19">
        <v>12.5097447231165</v>
      </c>
      <c r="H194" s="19">
        <v>12.5097581187036</v>
      </c>
      <c r="I194" s="19">
        <v>12.5097581187036</v>
      </c>
      <c r="J194" s="19">
        <v>12.5097651118809</v>
      </c>
      <c r="K194" s="19">
        <v>13.2714574134773</v>
      </c>
      <c r="L194" s="19">
        <v>13.2989614045346</v>
      </c>
      <c r="M194" s="19">
        <v>13.2989614045346</v>
      </c>
    </row>
    <row r="195">
      <c r="A195" s="10" t="s">
        <v>235</v>
      </c>
      <c r="B195" s="10" t="s">
        <v>360</v>
      </c>
      <c r="C195" s="19"/>
      <c r="D195" s="19"/>
      <c r="E195" s="19"/>
      <c r="F195" s="19"/>
      <c r="G195" s="19">
        <v>4.42200884053989</v>
      </c>
      <c r="H195" s="19">
        <v>4.42304453978833</v>
      </c>
      <c r="I195" s="19">
        <v>4.42304453978833</v>
      </c>
      <c r="J195" s="19">
        <v>5.18824098029797</v>
      </c>
      <c r="K195" s="19">
        <v>5.18824098029797</v>
      </c>
      <c r="L195" s="19">
        <v>5.18824097960241</v>
      </c>
      <c r="M195" s="19">
        <v>5.18824097960241</v>
      </c>
    </row>
    <row r="196">
      <c r="A196" s="10" t="s">
        <v>155</v>
      </c>
      <c r="B196" s="10" t="s">
        <v>360</v>
      </c>
      <c r="C196" s="19"/>
      <c r="D196" s="19"/>
      <c r="E196" s="19"/>
      <c r="F196" s="19"/>
      <c r="G196" s="19">
        <v>21.7913330548002</v>
      </c>
      <c r="H196" s="19">
        <v>21.7910925889806</v>
      </c>
      <c r="I196" s="19">
        <v>21.7910925889806</v>
      </c>
      <c r="J196" s="19">
        <v>21.7911109514549</v>
      </c>
      <c r="K196" s="19">
        <v>22.0703732796562</v>
      </c>
      <c r="L196" s="19">
        <v>22.0703732799987</v>
      </c>
      <c r="M196" s="19">
        <v>22.0703732799987</v>
      </c>
    </row>
    <row r="197">
      <c r="A197" s="10" t="s">
        <v>236</v>
      </c>
      <c r="B197" s="10" t="s">
        <v>360</v>
      </c>
      <c r="C197" s="19"/>
      <c r="D197" s="19"/>
      <c r="E197" s="19"/>
      <c r="F197" s="19"/>
      <c r="G197" s="19">
        <v>1.52163261595664</v>
      </c>
      <c r="H197" s="19">
        <v>1.52165140342354</v>
      </c>
      <c r="I197" s="19">
        <v>1.52165140342354</v>
      </c>
      <c r="J197" s="19">
        <v>0.0727442805429683</v>
      </c>
      <c r="K197" s="19">
        <v>0.0727442805429683</v>
      </c>
      <c r="L197" s="19">
        <v>0.0727442804921326</v>
      </c>
      <c r="M197" s="19">
        <v>0.0727442804921326</v>
      </c>
    </row>
    <row r="198">
      <c r="A198" s="10" t="s">
        <v>156</v>
      </c>
      <c r="B198" s="10" t="s">
        <v>360</v>
      </c>
      <c r="C198" s="19"/>
      <c r="D198" s="19"/>
      <c r="E198" s="19"/>
      <c r="F198" s="19"/>
      <c r="G198" s="19">
        <v>2.01452631474999</v>
      </c>
      <c r="H198" s="19">
        <v>2.01442316051301</v>
      </c>
      <c r="I198" s="19">
        <v>2.01442316051301</v>
      </c>
      <c r="J198" s="19">
        <v>2.01441219912115</v>
      </c>
      <c r="K198" s="19">
        <v>2.01441219912115</v>
      </c>
      <c r="L198" s="19">
        <v>2.01441219950381</v>
      </c>
      <c r="M198" s="19">
        <v>2.01441219950381</v>
      </c>
    </row>
    <row r="199">
      <c r="A199" s="10" t="s">
        <v>157</v>
      </c>
      <c r="B199" s="10" t="s">
        <v>360</v>
      </c>
      <c r="C199" s="19"/>
      <c r="D199" s="19"/>
      <c r="E199" s="19"/>
      <c r="F199" s="19"/>
      <c r="G199" s="19">
        <v>5.20860952560716</v>
      </c>
      <c r="H199" s="19">
        <v>5.20859939962545</v>
      </c>
      <c r="I199" s="19">
        <v>5.20859939962545</v>
      </c>
      <c r="J199" s="19">
        <v>5.20860865302287</v>
      </c>
      <c r="K199" s="19">
        <v>5.20860865302287</v>
      </c>
      <c r="L199" s="19">
        <v>5.20860865302287</v>
      </c>
      <c r="M199" s="19">
        <v>5.20860865302287</v>
      </c>
    </row>
    <row r="200">
      <c r="A200" s="10" t="s">
        <v>158</v>
      </c>
      <c r="B200" s="10" t="s">
        <v>360</v>
      </c>
      <c r="C200" s="19"/>
      <c r="D200" s="19"/>
      <c r="E200" s="19"/>
      <c r="F200" s="19"/>
      <c r="G200" s="19">
        <v>0.190624822703985</v>
      </c>
      <c r="H200" s="19">
        <v>0.190652366562585</v>
      </c>
      <c r="I200" s="19">
        <v>0.190652366562585</v>
      </c>
      <c r="J200" s="19">
        <v>0.19065237415556</v>
      </c>
      <c r="K200" s="19">
        <v>0.19065237415556</v>
      </c>
      <c r="L200" s="19">
        <v>5.67226572455947</v>
      </c>
      <c r="M200" s="19">
        <v>5.67226572455947</v>
      </c>
    </row>
    <row r="201">
      <c r="A201" s="10" t="s">
        <v>159</v>
      </c>
      <c r="B201" s="10" t="s">
        <v>360</v>
      </c>
      <c r="C201" s="19"/>
      <c r="D201" s="19"/>
      <c r="E201" s="19"/>
      <c r="F201" s="19"/>
      <c r="G201" s="19">
        <v>3.21223105882721</v>
      </c>
      <c r="H201" s="19">
        <v>3.21223845567095</v>
      </c>
      <c r="I201" s="19">
        <v>3.21223845567095</v>
      </c>
      <c r="J201" s="19">
        <v>3.2122375017179</v>
      </c>
      <c r="K201" s="19">
        <v>3.2122375017179</v>
      </c>
      <c r="L201" s="19">
        <v>3.2122375017179</v>
      </c>
      <c r="M201" s="19">
        <v>3.2122375017179</v>
      </c>
    </row>
    <row r="202">
      <c r="A202" s="10" t="s">
        <v>237</v>
      </c>
      <c r="B202" s="10" t="s">
        <v>360</v>
      </c>
      <c r="C202" s="19"/>
      <c r="D202" s="19"/>
      <c r="E202" s="19"/>
      <c r="F202" s="19"/>
      <c r="G202" s="19">
        <v>0.387735700796855</v>
      </c>
      <c r="H202" s="19">
        <v>0.387451664312368</v>
      </c>
      <c r="I202" s="19">
        <v>0.387451664312368</v>
      </c>
      <c r="J202" s="19">
        <v>0.38745122238148</v>
      </c>
      <c r="K202" s="19">
        <v>0.38745122238148</v>
      </c>
      <c r="L202" s="19">
        <v>0.387451222252664</v>
      </c>
      <c r="M202" s="19">
        <v>0.387451222252664</v>
      </c>
    </row>
    <row r="203">
      <c r="A203" s="10" t="s">
        <v>238</v>
      </c>
      <c r="B203" s="10" t="s">
        <v>360</v>
      </c>
      <c r="C203" s="19"/>
      <c r="D203" s="19"/>
      <c r="E203" s="19"/>
      <c r="F203" s="19"/>
      <c r="G203" s="19">
        <v>0.00860724172331735</v>
      </c>
      <c r="H203" s="19">
        <v>0.00859404213623363</v>
      </c>
      <c r="I203" s="19">
        <v>0.00859404213623363</v>
      </c>
      <c r="J203" s="19">
        <v>0.029974066242749</v>
      </c>
      <c r="K203" s="19">
        <v>0.029974066242749</v>
      </c>
      <c r="L203" s="19">
        <v>0.0299740661476594</v>
      </c>
      <c r="M203" s="19">
        <v>0.0299740661476594</v>
      </c>
    </row>
    <row r="204">
      <c r="A204" s="10" t="s">
        <v>160</v>
      </c>
      <c r="B204" s="10" t="s">
        <v>360</v>
      </c>
      <c r="C204" s="19"/>
      <c r="D204" s="19"/>
      <c r="E204" s="19"/>
      <c r="F204" s="19"/>
      <c r="G204" s="19">
        <v>16.0640835978875</v>
      </c>
      <c r="H204" s="19">
        <v>16.0639496289362</v>
      </c>
      <c r="I204" s="19">
        <v>16.0639496289362</v>
      </c>
      <c r="J204" s="19">
        <v>16.0639455196201</v>
      </c>
      <c r="K204" s="19">
        <v>16.0618448705928</v>
      </c>
      <c r="L204" s="19">
        <v>16.0618448705928</v>
      </c>
      <c r="M204" s="19">
        <v>16.0618448705928</v>
      </c>
    </row>
    <row r="205">
      <c r="A205" s="10" t="s">
        <v>161</v>
      </c>
      <c r="B205" s="10" t="s">
        <v>360</v>
      </c>
      <c r="C205" s="19"/>
      <c r="D205" s="19"/>
      <c r="E205" s="19"/>
      <c r="F205" s="19"/>
      <c r="G205" s="19">
        <v>3.86287620859695</v>
      </c>
      <c r="H205" s="19">
        <v>3.88167902094994</v>
      </c>
      <c r="I205" s="19">
        <v>3.88167902094994</v>
      </c>
      <c r="J205" s="19">
        <v>3.87910573628927</v>
      </c>
      <c r="K205" s="19">
        <v>4.17371503393402</v>
      </c>
      <c r="L205" s="19">
        <v>12.2779180883833</v>
      </c>
      <c r="M205" s="19">
        <v>12.2779180883833</v>
      </c>
    </row>
    <row r="206">
      <c r="A206" s="10" t="s">
        <v>162</v>
      </c>
      <c r="B206" s="10" t="s">
        <v>360</v>
      </c>
      <c r="C206" s="19"/>
      <c r="D206" s="19"/>
      <c r="E206" s="19"/>
      <c r="F206" s="19"/>
      <c r="G206" s="19">
        <v>9.23566752233697</v>
      </c>
      <c r="H206" s="19">
        <v>15.0438947733197</v>
      </c>
      <c r="I206" s="19">
        <v>15.0438947733197</v>
      </c>
      <c r="J206" s="19">
        <v>15.0438895628923</v>
      </c>
      <c r="K206" s="19">
        <v>15.9236658269911</v>
      </c>
      <c r="L206" s="19">
        <v>15.9236658269911</v>
      </c>
      <c r="M206" s="19">
        <v>15.9236658269911</v>
      </c>
    </row>
    <row r="207">
      <c r="A207" s="10" t="s">
        <v>163</v>
      </c>
      <c r="B207" s="10" t="s">
        <v>360</v>
      </c>
      <c r="C207" s="19"/>
      <c r="D207" s="19"/>
      <c r="E207" s="19"/>
      <c r="F207" s="19"/>
      <c r="G207" s="19">
        <v>22.2620645199521</v>
      </c>
      <c r="H207" s="19">
        <v>28.8252338951318</v>
      </c>
      <c r="I207" s="19">
        <v>28.8252338951318</v>
      </c>
      <c r="J207" s="19">
        <v>29.0475662393434</v>
      </c>
      <c r="K207" s="19">
        <v>40.2872308481291</v>
      </c>
      <c r="L207" s="19">
        <v>40.2872308481291</v>
      </c>
      <c r="M207" s="19">
        <v>39.9333390850154</v>
      </c>
    </row>
    <row r="208">
      <c r="A208" s="10" t="s">
        <v>164</v>
      </c>
      <c r="B208" s="10" t="s">
        <v>360</v>
      </c>
      <c r="C208" s="19"/>
      <c r="D208" s="19"/>
      <c r="E208" s="19"/>
      <c r="F208" s="19"/>
      <c r="G208" s="19">
        <v>26.326199718432</v>
      </c>
      <c r="H208" s="19">
        <v>26.328083601169</v>
      </c>
      <c r="I208" s="19">
        <v>26.328083601169</v>
      </c>
      <c r="J208" s="19">
        <v>26.3281159177314</v>
      </c>
      <c r="K208" s="19">
        <v>23.9458352965842</v>
      </c>
      <c r="L208" s="19">
        <v>15.8832744740312</v>
      </c>
      <c r="M208" s="19">
        <v>15.8833371610815</v>
      </c>
    </row>
    <row r="209">
      <c r="A209" s="10" t="s">
        <v>165</v>
      </c>
      <c r="B209" s="10" t="s">
        <v>360</v>
      </c>
      <c r="C209" s="19"/>
      <c r="D209" s="19"/>
      <c r="E209" s="19"/>
      <c r="F209" s="19"/>
      <c r="G209" s="19">
        <v>2.32500934184476</v>
      </c>
      <c r="H209" s="19">
        <v>2.29507712745326</v>
      </c>
      <c r="I209" s="19">
        <v>2.29507712745326</v>
      </c>
      <c r="J209" s="19">
        <v>2.29507734528862</v>
      </c>
      <c r="K209" s="19">
        <v>2.44221612146411</v>
      </c>
      <c r="L209" s="19">
        <v>2.44278917903604</v>
      </c>
      <c r="M209" s="19">
        <v>2.44278917903604</v>
      </c>
    </row>
    <row r="210">
      <c r="A210" s="10" t="s">
        <v>166</v>
      </c>
      <c r="B210" s="10" t="s">
        <v>360</v>
      </c>
      <c r="C210" s="19"/>
      <c r="D210" s="19"/>
      <c r="E210" s="19"/>
      <c r="F210" s="19"/>
      <c r="G210" s="19">
        <v>3.3750589802659</v>
      </c>
      <c r="H210" s="19">
        <v>3.37521371527249</v>
      </c>
      <c r="I210" s="19">
        <v>3.37521371527249</v>
      </c>
      <c r="J210" s="19">
        <v>3.37521372055341</v>
      </c>
      <c r="K210" s="19">
        <v>5.76784640342131</v>
      </c>
      <c r="L210" s="19">
        <v>5.76784640342131</v>
      </c>
      <c r="M210" s="19">
        <v>5.76784640342131</v>
      </c>
    </row>
    <row r="211">
      <c r="A211" s="10" t="s">
        <v>239</v>
      </c>
      <c r="B211" s="10" t="s">
        <v>360</v>
      </c>
      <c r="C211" s="19"/>
      <c r="D211" s="19"/>
      <c r="E211" s="19"/>
      <c r="F211" s="19"/>
      <c r="G211" s="19">
        <v>0.0907589290005189</v>
      </c>
      <c r="H211" s="19">
        <v>0.090716740815002</v>
      </c>
      <c r="I211" s="19">
        <v>0.090716740815002</v>
      </c>
      <c r="J211" s="19">
        <v>0.0907167088686312</v>
      </c>
      <c r="K211" s="19">
        <v>0.0907167088686312</v>
      </c>
      <c r="L211" s="19">
        <v>0.0907167089757772</v>
      </c>
      <c r="M211" s="19">
        <v>0.0907167089757772</v>
      </c>
    </row>
    <row r="212">
      <c r="A212" s="10" t="s">
        <v>240</v>
      </c>
      <c r="B212" s="10" t="s">
        <v>360</v>
      </c>
      <c r="C212" s="19"/>
      <c r="D212" s="19"/>
      <c r="E212" s="19"/>
      <c r="F212" s="19"/>
      <c r="G212" s="19">
        <v>36.9025423875064</v>
      </c>
      <c r="H212" s="19">
        <v>36.9025524393404</v>
      </c>
      <c r="I212" s="19">
        <v>36.9025524393404</v>
      </c>
      <c r="J212" s="19">
        <v>36.90253913502</v>
      </c>
      <c r="K212" s="19">
        <v>39.0006456628187</v>
      </c>
      <c r="L212" s="19">
        <v>39.0006456628187</v>
      </c>
      <c r="M212" s="19">
        <v>39.000858714192</v>
      </c>
    </row>
    <row r="213">
      <c r="A213" s="10" t="s">
        <v>241</v>
      </c>
      <c r="B213" s="10" t="s">
        <v>360</v>
      </c>
      <c r="C213" s="19"/>
      <c r="D213" s="19"/>
      <c r="E213" s="19"/>
      <c r="F213" s="19"/>
      <c r="G213" s="19">
        <v>2.92944743522906</v>
      </c>
      <c r="H213" s="19">
        <v>2.92950692092655</v>
      </c>
      <c r="I213" s="19">
        <v>2.92950692092655</v>
      </c>
      <c r="J213" s="19">
        <v>2.92950655111637</v>
      </c>
      <c r="K213" s="19">
        <v>2.92950655111637</v>
      </c>
      <c r="L213" s="19">
        <v>2.92950655009295</v>
      </c>
      <c r="M213" s="19">
        <v>2.92950655009295</v>
      </c>
    </row>
    <row r="214">
      <c r="A214" s="10" t="s">
        <v>242</v>
      </c>
      <c r="B214" s="10" t="s">
        <v>360</v>
      </c>
      <c r="C214" s="19"/>
      <c r="D214" s="19"/>
      <c r="E214" s="19"/>
      <c r="F214" s="19"/>
      <c r="G214" s="19">
        <v>0.991597515787276</v>
      </c>
      <c r="H214" s="19">
        <v>0.983624337365397</v>
      </c>
      <c r="I214" s="19">
        <v>0.983624337365397</v>
      </c>
      <c r="J214" s="19">
        <v>0.983617440909884</v>
      </c>
      <c r="K214" s="19">
        <v>0.622655683984376</v>
      </c>
      <c r="L214" s="19">
        <v>0.991611364533208</v>
      </c>
      <c r="M214" s="19">
        <v>0.991611364533208</v>
      </c>
    </row>
    <row r="215">
      <c r="A215" s="10" t="s">
        <v>243</v>
      </c>
      <c r="B215" s="10" t="s">
        <v>360</v>
      </c>
      <c r="C215" s="19"/>
      <c r="D215" s="19"/>
      <c r="E215" s="19"/>
      <c r="F215" s="19"/>
      <c r="G215" s="19"/>
      <c r="H215" s="19"/>
      <c r="I215" s="19"/>
      <c r="J215" s="19">
        <v>8.35925185002217</v>
      </c>
      <c r="K215" s="19">
        <v>8.35925185002217</v>
      </c>
      <c r="L215" s="19">
        <v>8.35925184355176</v>
      </c>
      <c r="M215" s="19">
        <v>8.35925184355176</v>
      </c>
    </row>
    <row r="216">
      <c r="A216" s="10" t="s">
        <v>244</v>
      </c>
      <c r="B216" s="10" t="s">
        <v>360</v>
      </c>
      <c r="C216" s="19"/>
      <c r="D216" s="19"/>
      <c r="E216" s="19"/>
      <c r="F216" s="19"/>
      <c r="G216" s="19">
        <v>0.605805312181478</v>
      </c>
      <c r="H216" s="19">
        <v>0.605801443960698</v>
      </c>
      <c r="I216" s="19">
        <v>0.605801443960698</v>
      </c>
      <c r="J216" s="19">
        <v>0.605801455707474</v>
      </c>
      <c r="K216" s="19">
        <v>0.605801455707474</v>
      </c>
      <c r="L216" s="19">
        <v>0.605801455707474</v>
      </c>
      <c r="M216" s="19">
        <v>0.605801455707474</v>
      </c>
    </row>
    <row r="217">
      <c r="A217" s="10" t="s">
        <v>170</v>
      </c>
      <c r="B217" s="10" t="s">
        <v>360</v>
      </c>
      <c r="C217" s="19"/>
      <c r="D217" s="19"/>
      <c r="E217" s="19"/>
      <c r="F217" s="19"/>
      <c r="G217" s="19">
        <v>38.0490508448198</v>
      </c>
      <c r="H217" s="19">
        <v>37.8700104508234</v>
      </c>
      <c r="I217" s="19">
        <v>37.8700104508234</v>
      </c>
      <c r="J217" s="19">
        <v>41.2593993567739</v>
      </c>
      <c r="K217" s="19">
        <v>41.2593993567739</v>
      </c>
      <c r="L217" s="19">
        <v>41.2593993567739</v>
      </c>
      <c r="M217" s="19">
        <v>41.2593993567739</v>
      </c>
    </row>
    <row r="218">
      <c r="A218" s="10" t="s">
        <v>171</v>
      </c>
      <c r="B218" s="10" t="s">
        <v>360</v>
      </c>
      <c r="C218" s="19"/>
      <c r="D218" s="19"/>
      <c r="E218" s="19"/>
      <c r="F218" s="19"/>
      <c r="G218" s="19">
        <v>27.2145424089062</v>
      </c>
      <c r="H218" s="19">
        <v>27.2145851759137</v>
      </c>
      <c r="I218" s="19">
        <v>27.2145851759137</v>
      </c>
      <c r="J218" s="19">
        <v>27.2147472925701</v>
      </c>
      <c r="K218" s="19">
        <v>27.2147472925701</v>
      </c>
      <c r="L218" s="19">
        <v>27.2147472925701</v>
      </c>
      <c r="M218" s="19">
        <v>27.2147472925701</v>
      </c>
    </row>
    <row r="219">
      <c r="A219" s="10" t="s">
        <v>245</v>
      </c>
      <c r="B219" s="10" t="s">
        <v>360</v>
      </c>
      <c r="C219" s="19"/>
      <c r="D219" s="19"/>
      <c r="E219" s="19"/>
      <c r="F219" s="19"/>
      <c r="G219" s="19">
        <v>13.3456800255543</v>
      </c>
      <c r="H219" s="19">
        <v>14.3374878609566</v>
      </c>
      <c r="I219" s="19">
        <v>14.3375150037218</v>
      </c>
      <c r="J219" s="19">
        <v>14.599801406318</v>
      </c>
      <c r="K219" s="19">
        <v>14.7871109138805</v>
      </c>
      <c r="L219" s="19">
        <v>14.5522603838367</v>
      </c>
      <c r="M219" s="19"/>
    </row>
    <row r="220">
      <c r="A220" s="10" t="s">
        <v>7</v>
      </c>
      <c r="B220" s="10" t="s">
        <v>361</v>
      </c>
      <c r="C220" s="19">
        <v>100.0</v>
      </c>
      <c r="D220" s="19">
        <v>100.0</v>
      </c>
      <c r="E220" s="19">
        <v>100.0</v>
      </c>
      <c r="F220" s="19">
        <v>100.0</v>
      </c>
      <c r="G220" s="19">
        <v>100.0</v>
      </c>
      <c r="H220" s="19">
        <v>100.0</v>
      </c>
      <c r="I220" s="19"/>
      <c r="J220" s="19"/>
      <c r="K220" s="19"/>
      <c r="L220" s="19"/>
      <c r="M220" s="19"/>
    </row>
    <row r="221">
      <c r="A221" s="10" t="s">
        <v>8</v>
      </c>
      <c r="B221" s="10" t="s">
        <v>361</v>
      </c>
      <c r="C221" s="19">
        <v>100.0</v>
      </c>
      <c r="D221" s="19">
        <v>100.0</v>
      </c>
      <c r="E221" s="19">
        <v>100.0</v>
      </c>
      <c r="F221" s="19">
        <v>100.0</v>
      </c>
      <c r="G221" s="19">
        <v>99.9999999999642</v>
      </c>
      <c r="H221" s="19">
        <v>99.9999999999643</v>
      </c>
      <c r="I221" s="19"/>
      <c r="J221" s="19"/>
      <c r="K221" s="19"/>
      <c r="L221" s="19"/>
      <c r="M221" s="19"/>
    </row>
    <row r="222">
      <c r="A222" s="10" t="s">
        <v>9</v>
      </c>
      <c r="B222" s="10" t="s">
        <v>361</v>
      </c>
      <c r="C222" s="19">
        <v>100.0</v>
      </c>
      <c r="D222" s="19">
        <v>100.0</v>
      </c>
      <c r="E222" s="19">
        <v>100.0</v>
      </c>
      <c r="F222" s="19">
        <v>100.0</v>
      </c>
      <c r="G222" s="19">
        <v>100.0</v>
      </c>
      <c r="H222" s="19">
        <v>100.0</v>
      </c>
      <c r="I222" s="19"/>
      <c r="J222" s="19"/>
      <c r="K222" s="19"/>
      <c r="L222" s="19"/>
      <c r="M222" s="19"/>
    </row>
    <row r="223">
      <c r="A223" s="10" t="s">
        <v>176</v>
      </c>
      <c r="B223" s="10" t="s">
        <v>361</v>
      </c>
      <c r="C223" s="19">
        <v>100.0</v>
      </c>
      <c r="D223" s="19">
        <v>100.0</v>
      </c>
      <c r="E223" s="19">
        <v>100.0</v>
      </c>
      <c r="F223" s="19">
        <v>100.0</v>
      </c>
      <c r="G223" s="19">
        <v>100.0</v>
      </c>
      <c r="H223" s="19">
        <v>100.0</v>
      </c>
      <c r="I223" s="19"/>
      <c r="J223" s="19"/>
      <c r="K223" s="19"/>
      <c r="L223" s="19"/>
      <c r="M223" s="19"/>
    </row>
    <row r="224">
      <c r="A224" s="10" t="s">
        <v>177</v>
      </c>
      <c r="B224" s="10" t="s">
        <v>361</v>
      </c>
      <c r="C224" s="19">
        <v>99.955997318409</v>
      </c>
      <c r="D224" s="19">
        <v>97.6859593235148</v>
      </c>
      <c r="E224" s="19">
        <v>16.5989802462163</v>
      </c>
      <c r="F224" s="19">
        <v>90.8480627384849</v>
      </c>
      <c r="G224" s="19">
        <v>17.4195577199093</v>
      </c>
      <c r="H224" s="19">
        <v>17.8244594869492</v>
      </c>
      <c r="I224" s="19"/>
      <c r="J224" s="19"/>
      <c r="K224" s="19"/>
      <c r="L224" s="19"/>
      <c r="M224" s="19"/>
    </row>
    <row r="225">
      <c r="A225" s="10" t="s">
        <v>10</v>
      </c>
      <c r="B225" s="10" t="s">
        <v>361</v>
      </c>
      <c r="C225" s="19">
        <v>100.0</v>
      </c>
      <c r="D225" s="19">
        <v>100.0</v>
      </c>
      <c r="E225" s="19">
        <v>100.0</v>
      </c>
      <c r="F225" s="19">
        <v>100.0</v>
      </c>
      <c r="G225" s="19">
        <v>100.0</v>
      </c>
      <c r="H225" s="19">
        <v>100.0</v>
      </c>
      <c r="I225" s="19"/>
      <c r="J225" s="19"/>
      <c r="K225" s="19"/>
      <c r="L225" s="19"/>
      <c r="M225" s="19"/>
    </row>
    <row r="226">
      <c r="A226" s="10" t="s">
        <v>178</v>
      </c>
      <c r="B226" s="10" t="s">
        <v>361</v>
      </c>
      <c r="C226" s="19">
        <v>100.0</v>
      </c>
      <c r="D226" s="19">
        <v>100.0</v>
      </c>
      <c r="E226" s="19">
        <v>100.0</v>
      </c>
      <c r="F226" s="19">
        <v>100.0</v>
      </c>
      <c r="G226" s="19">
        <v>100.0</v>
      </c>
      <c r="H226" s="19">
        <v>100.0</v>
      </c>
      <c r="I226" s="19"/>
      <c r="J226" s="19"/>
      <c r="K226" s="19"/>
      <c r="L226" s="19"/>
      <c r="M226" s="19"/>
    </row>
    <row r="227">
      <c r="A227" s="10" t="s">
        <v>11</v>
      </c>
      <c r="B227" s="10" t="s">
        <v>361</v>
      </c>
      <c r="C227" s="19">
        <v>99.2176885641081</v>
      </c>
      <c r="D227" s="19">
        <v>99.0264640003624</v>
      </c>
      <c r="E227" s="19">
        <v>98.3140640099954</v>
      </c>
      <c r="F227" s="19">
        <v>98.0219286945161</v>
      </c>
      <c r="G227" s="19">
        <v>94.1394599235076</v>
      </c>
      <c r="H227" s="19">
        <v>93.8528246666324</v>
      </c>
      <c r="I227" s="19"/>
      <c r="J227" s="19"/>
      <c r="K227" s="19"/>
      <c r="L227" s="19"/>
      <c r="M227" s="19"/>
    </row>
    <row r="228">
      <c r="A228" s="10" t="s">
        <v>12</v>
      </c>
      <c r="B228" s="10" t="s">
        <v>361</v>
      </c>
      <c r="C228" s="19">
        <v>100.0</v>
      </c>
      <c r="D228" s="19">
        <v>100.0</v>
      </c>
      <c r="E228" s="19">
        <v>100.0</v>
      </c>
      <c r="F228" s="19">
        <v>100.0</v>
      </c>
      <c r="G228" s="19">
        <v>100.0</v>
      </c>
      <c r="H228" s="19">
        <v>100.0</v>
      </c>
      <c r="I228" s="19"/>
      <c r="J228" s="19"/>
      <c r="K228" s="19"/>
      <c r="L228" s="19"/>
      <c r="M228" s="19"/>
    </row>
    <row r="229">
      <c r="A229" s="10" t="s">
        <v>179</v>
      </c>
      <c r="B229" s="10" t="s">
        <v>361</v>
      </c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</row>
    <row r="230">
      <c r="A230" s="10" t="s">
        <v>13</v>
      </c>
      <c r="B230" s="10" t="s">
        <v>361</v>
      </c>
      <c r="C230" s="19">
        <v>30.6545427136297</v>
      </c>
      <c r="D230" s="19">
        <v>28.2740594586091</v>
      </c>
      <c r="E230" s="19">
        <v>27.1055138379226</v>
      </c>
      <c r="F230" s="19">
        <v>26.0466667521997</v>
      </c>
      <c r="G230" s="19">
        <v>24.9042085244703</v>
      </c>
      <c r="H230" s="19">
        <v>24.8935837696774</v>
      </c>
      <c r="I230" s="19"/>
      <c r="J230" s="19"/>
      <c r="K230" s="19"/>
      <c r="L230" s="19"/>
      <c r="M230" s="19"/>
    </row>
    <row r="231">
      <c r="A231" s="10" t="s">
        <v>14</v>
      </c>
      <c r="B231" s="10" t="s">
        <v>361</v>
      </c>
      <c r="C231" s="19">
        <v>97.4101430930591</v>
      </c>
      <c r="D231" s="19">
        <v>95.7683551530782</v>
      </c>
      <c r="E231" s="19">
        <v>93.7856719726694</v>
      </c>
      <c r="F231" s="19">
        <v>91.4744653522326</v>
      </c>
      <c r="G231" s="19">
        <v>85.0159346896433</v>
      </c>
      <c r="H231" s="19">
        <v>85.0515376653505</v>
      </c>
      <c r="I231" s="19"/>
      <c r="J231" s="19"/>
      <c r="K231" s="19"/>
      <c r="L231" s="19"/>
      <c r="M231" s="19"/>
    </row>
    <row r="232">
      <c r="A232" s="10" t="s">
        <v>15</v>
      </c>
      <c r="B232" s="10" t="s">
        <v>361</v>
      </c>
      <c r="C232" s="19">
        <v>100.0</v>
      </c>
      <c r="D232" s="19">
        <v>100.0</v>
      </c>
      <c r="E232" s="19">
        <v>100.0</v>
      </c>
      <c r="F232" s="19">
        <v>100.0</v>
      </c>
      <c r="G232" s="19">
        <v>100.0</v>
      </c>
      <c r="H232" s="19">
        <v>100.0</v>
      </c>
      <c r="I232" s="19"/>
      <c r="J232" s="19"/>
      <c r="K232" s="19"/>
      <c r="L232" s="19"/>
      <c r="M232" s="19"/>
    </row>
    <row r="233">
      <c r="A233" s="10" t="s">
        <v>180</v>
      </c>
      <c r="B233" s="10" t="s">
        <v>361</v>
      </c>
      <c r="C233" s="19">
        <v>100.0</v>
      </c>
      <c r="D233" s="19">
        <v>99.999999999342</v>
      </c>
      <c r="E233" s="19">
        <v>99.9999999987</v>
      </c>
      <c r="F233" s="19">
        <v>99.9999999987145</v>
      </c>
      <c r="G233" s="19">
        <v>99.9999999917302</v>
      </c>
      <c r="H233" s="19">
        <v>99.9999999918088</v>
      </c>
      <c r="I233" s="19"/>
      <c r="J233" s="19"/>
      <c r="K233" s="19"/>
      <c r="L233" s="19"/>
      <c r="M233" s="19"/>
    </row>
    <row r="234">
      <c r="A234" s="10" t="s">
        <v>16</v>
      </c>
      <c r="B234" s="10" t="s">
        <v>361</v>
      </c>
      <c r="C234" s="19">
        <v>100.0</v>
      </c>
      <c r="D234" s="19">
        <v>100.0</v>
      </c>
      <c r="E234" s="19">
        <v>100.0</v>
      </c>
      <c r="F234" s="19">
        <v>100.0</v>
      </c>
      <c r="G234" s="19">
        <v>100.0</v>
      </c>
      <c r="H234" s="19">
        <v>100.0</v>
      </c>
      <c r="I234" s="19"/>
      <c r="J234" s="19"/>
      <c r="K234" s="19"/>
      <c r="L234" s="19"/>
      <c r="M234" s="19"/>
    </row>
    <row r="235">
      <c r="A235" s="10" t="s">
        <v>17</v>
      </c>
      <c r="B235" s="10" t="s">
        <v>361</v>
      </c>
      <c r="C235" s="19">
        <v>100.0</v>
      </c>
      <c r="D235" s="19">
        <v>100.0</v>
      </c>
      <c r="E235" s="19">
        <v>100.0</v>
      </c>
      <c r="F235" s="19">
        <v>100.0</v>
      </c>
      <c r="G235" s="19">
        <v>100.0</v>
      </c>
      <c r="H235" s="19">
        <v>100.0</v>
      </c>
      <c r="I235" s="19"/>
      <c r="J235" s="19"/>
      <c r="K235" s="19"/>
      <c r="L235" s="19"/>
      <c r="M235" s="19"/>
    </row>
    <row r="236">
      <c r="A236" s="10" t="s">
        <v>181</v>
      </c>
      <c r="B236" s="10" t="s">
        <v>361</v>
      </c>
      <c r="C236" s="19">
        <v>100.0</v>
      </c>
      <c r="D236" s="19">
        <v>100.0</v>
      </c>
      <c r="E236" s="19">
        <v>100.0</v>
      </c>
      <c r="F236" s="19">
        <v>100.0</v>
      </c>
      <c r="G236" s="19">
        <v>100.0</v>
      </c>
      <c r="H236" s="19">
        <v>100.0</v>
      </c>
      <c r="I236" s="19"/>
      <c r="J236" s="19"/>
      <c r="K236" s="19"/>
      <c r="L236" s="19"/>
      <c r="M236" s="19"/>
    </row>
    <row r="237">
      <c r="A237" s="10" t="s">
        <v>18</v>
      </c>
      <c r="B237" s="10" t="s">
        <v>361</v>
      </c>
      <c r="C237" s="19">
        <v>100.0</v>
      </c>
      <c r="D237" s="19">
        <v>100.0</v>
      </c>
      <c r="E237" s="19">
        <v>100.0</v>
      </c>
      <c r="F237" s="19">
        <v>100.0</v>
      </c>
      <c r="G237" s="19">
        <v>100.0</v>
      </c>
      <c r="H237" s="19">
        <v>99.9313519680704</v>
      </c>
      <c r="I237" s="19"/>
      <c r="J237" s="19"/>
      <c r="K237" s="19"/>
      <c r="L237" s="19"/>
      <c r="M237" s="19"/>
    </row>
    <row r="238">
      <c r="A238" s="10" t="s">
        <v>19</v>
      </c>
      <c r="B238" s="10" t="s">
        <v>361</v>
      </c>
      <c r="C238" s="19">
        <v>98.42810981097</v>
      </c>
      <c r="D238" s="19">
        <v>96.8022928575475</v>
      </c>
      <c r="E238" s="19">
        <v>94.4891524267585</v>
      </c>
      <c r="F238" s="19">
        <v>95.1043453766346</v>
      </c>
      <c r="G238" s="19">
        <v>91.7891148256158</v>
      </c>
      <c r="H238" s="19">
        <v>91.9485403518636</v>
      </c>
      <c r="I238" s="19"/>
      <c r="J238" s="19"/>
      <c r="K238" s="19"/>
      <c r="L238" s="19"/>
      <c r="M238" s="19"/>
    </row>
    <row r="239">
      <c r="A239" s="10" t="s">
        <v>20</v>
      </c>
      <c r="B239" s="10" t="s">
        <v>361</v>
      </c>
      <c r="C239" s="19">
        <v>100.0</v>
      </c>
      <c r="D239" s="19">
        <v>100.0</v>
      </c>
      <c r="E239" s="19">
        <v>100.0</v>
      </c>
      <c r="F239" s="19">
        <v>100.0</v>
      </c>
      <c r="G239" s="19">
        <v>100.0</v>
      </c>
      <c r="H239" s="19">
        <v>100.0</v>
      </c>
      <c r="I239" s="19"/>
      <c r="J239" s="19"/>
      <c r="K239" s="19"/>
      <c r="L239" s="19"/>
      <c r="M239" s="19"/>
    </row>
    <row r="240">
      <c r="A240" s="10" t="s">
        <v>21</v>
      </c>
      <c r="B240" s="10" t="s">
        <v>361</v>
      </c>
      <c r="C240" s="19">
        <v>100.0</v>
      </c>
      <c r="D240" s="19">
        <v>100.0</v>
      </c>
      <c r="E240" s="19">
        <v>100.0</v>
      </c>
      <c r="F240" s="19">
        <v>100.0</v>
      </c>
      <c r="G240" s="19">
        <v>100.0</v>
      </c>
      <c r="H240" s="19">
        <v>100.0</v>
      </c>
      <c r="I240" s="19"/>
      <c r="J240" s="19"/>
      <c r="K240" s="19"/>
      <c r="L240" s="19"/>
      <c r="M240" s="19"/>
    </row>
    <row r="241">
      <c r="A241" s="10" t="s">
        <v>182</v>
      </c>
      <c r="B241" s="10" t="s">
        <v>361</v>
      </c>
      <c r="C241" s="19">
        <v>100.0</v>
      </c>
      <c r="D241" s="19">
        <v>100.0</v>
      </c>
      <c r="E241" s="19">
        <v>100.0</v>
      </c>
      <c r="F241" s="19">
        <v>100.0</v>
      </c>
      <c r="G241" s="19">
        <v>100.0</v>
      </c>
      <c r="H241" s="19">
        <v>100.0</v>
      </c>
      <c r="I241" s="19"/>
      <c r="J241" s="19"/>
      <c r="K241" s="19"/>
      <c r="L241" s="19"/>
      <c r="M241" s="19"/>
    </row>
    <row r="242">
      <c r="A242" s="10" t="s">
        <v>22</v>
      </c>
      <c r="B242" s="10" t="s">
        <v>361</v>
      </c>
      <c r="C242" s="19">
        <v>100.0</v>
      </c>
      <c r="D242" s="19">
        <v>100.0</v>
      </c>
      <c r="E242" s="19">
        <v>100.0</v>
      </c>
      <c r="F242" s="19">
        <v>100.0</v>
      </c>
      <c r="G242" s="19">
        <v>100.0</v>
      </c>
      <c r="H242" s="19">
        <v>100.0</v>
      </c>
      <c r="I242" s="19"/>
      <c r="J242" s="19"/>
      <c r="K242" s="19"/>
      <c r="L242" s="19"/>
      <c r="M242" s="19"/>
    </row>
    <row r="243">
      <c r="A243" s="10" t="s">
        <v>23</v>
      </c>
      <c r="B243" s="10" t="s">
        <v>361</v>
      </c>
      <c r="C243" s="19">
        <v>100.0</v>
      </c>
      <c r="D243" s="19">
        <v>100.0</v>
      </c>
      <c r="E243" s="19">
        <v>100.0</v>
      </c>
      <c r="F243" s="19">
        <v>99.9997322955159</v>
      </c>
      <c r="G243" s="19">
        <v>99.9974859925192</v>
      </c>
      <c r="H243" s="19">
        <v>99.9991320215104</v>
      </c>
      <c r="I243" s="19"/>
      <c r="J243" s="19"/>
      <c r="K243" s="19"/>
      <c r="L243" s="19"/>
      <c r="M243" s="19"/>
    </row>
    <row r="244">
      <c r="A244" s="10" t="s">
        <v>24</v>
      </c>
      <c r="B244" s="10" t="s">
        <v>361</v>
      </c>
      <c r="C244" s="19">
        <v>100.0</v>
      </c>
      <c r="D244" s="19">
        <v>100.0</v>
      </c>
      <c r="E244" s="19">
        <v>100.0</v>
      </c>
      <c r="F244" s="19">
        <v>100.0</v>
      </c>
      <c r="G244" s="19">
        <v>99.9554469178915</v>
      </c>
      <c r="H244" s="19">
        <v>99.9552350286901</v>
      </c>
      <c r="I244" s="19"/>
      <c r="J244" s="19"/>
      <c r="K244" s="19"/>
      <c r="L244" s="19"/>
      <c r="M244" s="19"/>
    </row>
    <row r="245">
      <c r="A245" s="10" t="s">
        <v>25</v>
      </c>
      <c r="B245" s="10" t="s">
        <v>361</v>
      </c>
      <c r="C245" s="19">
        <v>100.0</v>
      </c>
      <c r="D245" s="19">
        <v>100.0</v>
      </c>
      <c r="E245" s="19">
        <v>100.0</v>
      </c>
      <c r="F245" s="19">
        <v>100.0</v>
      </c>
      <c r="G245" s="19">
        <v>100.0</v>
      </c>
      <c r="H245" s="19">
        <v>100.0</v>
      </c>
      <c r="I245" s="19"/>
      <c r="J245" s="19"/>
      <c r="K245" s="19"/>
      <c r="L245" s="19"/>
      <c r="M245" s="19"/>
    </row>
    <row r="246">
      <c r="A246" s="10" t="s">
        <v>26</v>
      </c>
      <c r="B246" s="10" t="s">
        <v>361</v>
      </c>
      <c r="C246" s="19">
        <v>86.829230250407</v>
      </c>
      <c r="D246" s="19">
        <v>85.3347137545434</v>
      </c>
      <c r="E246" s="19">
        <v>77.1164730889402</v>
      </c>
      <c r="F246" s="19">
        <v>74.9277515309761</v>
      </c>
      <c r="G246" s="19">
        <v>67.9525591753989</v>
      </c>
      <c r="H246" s="19">
        <v>68.1350300575805</v>
      </c>
      <c r="I246" s="19"/>
      <c r="J246" s="19"/>
      <c r="K246" s="19"/>
      <c r="L246" s="19"/>
      <c r="M246" s="19"/>
    </row>
    <row r="247">
      <c r="A247" s="10" t="s">
        <v>183</v>
      </c>
      <c r="B247" s="10" t="s">
        <v>361</v>
      </c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</row>
    <row r="248">
      <c r="A248" s="10" t="s">
        <v>184</v>
      </c>
      <c r="B248" s="10" t="s">
        <v>361</v>
      </c>
      <c r="C248" s="19">
        <v>1.76851769860472</v>
      </c>
      <c r="D248" s="19">
        <v>0.0</v>
      </c>
      <c r="E248" s="19">
        <v>0.0</v>
      </c>
      <c r="F248" s="19">
        <v>0.0</v>
      </c>
      <c r="G248" s="19">
        <v>0.0</v>
      </c>
      <c r="H248" s="19">
        <v>0.0</v>
      </c>
      <c r="I248" s="19"/>
      <c r="J248" s="19"/>
      <c r="K248" s="19"/>
      <c r="L248" s="19"/>
      <c r="M248" s="19"/>
    </row>
    <row r="249">
      <c r="A249" s="10" t="s">
        <v>27</v>
      </c>
      <c r="B249" s="10" t="s">
        <v>361</v>
      </c>
      <c r="C249" s="19">
        <v>99.964937755683</v>
      </c>
      <c r="D249" s="19">
        <v>99.9652794693565</v>
      </c>
      <c r="E249" s="19">
        <v>99.9657025025398</v>
      </c>
      <c r="F249" s="19">
        <v>99.9662317940315</v>
      </c>
      <c r="G249" s="19">
        <v>99.8934934401901</v>
      </c>
      <c r="H249" s="19">
        <v>99.8946743201431</v>
      </c>
      <c r="I249" s="19"/>
      <c r="J249" s="19"/>
      <c r="K249" s="19"/>
      <c r="L249" s="19"/>
      <c r="M249" s="19"/>
    </row>
    <row r="250">
      <c r="A250" s="10" t="s">
        <v>28</v>
      </c>
      <c r="B250" s="10" t="s">
        <v>361</v>
      </c>
      <c r="C250" s="19">
        <v>100.0</v>
      </c>
      <c r="D250" s="19">
        <v>100.0</v>
      </c>
      <c r="E250" s="19">
        <v>100.0</v>
      </c>
      <c r="F250" s="19">
        <v>100.0</v>
      </c>
      <c r="G250" s="19">
        <v>100.0</v>
      </c>
      <c r="H250" s="19">
        <v>100.0</v>
      </c>
      <c r="I250" s="19"/>
      <c r="J250" s="19"/>
      <c r="K250" s="19"/>
      <c r="L250" s="19"/>
      <c r="M250" s="19"/>
    </row>
    <row r="251">
      <c r="A251" s="10" t="s">
        <v>29</v>
      </c>
      <c r="B251" s="10" t="s">
        <v>361</v>
      </c>
      <c r="C251" s="19">
        <v>100.0</v>
      </c>
      <c r="D251" s="19">
        <v>100.0</v>
      </c>
      <c r="E251" s="19">
        <v>100.0</v>
      </c>
      <c r="F251" s="19">
        <v>100.0</v>
      </c>
      <c r="G251" s="19">
        <v>100.0</v>
      </c>
      <c r="H251" s="19">
        <v>100.0</v>
      </c>
      <c r="I251" s="19"/>
      <c r="J251" s="19"/>
      <c r="K251" s="19"/>
      <c r="L251" s="19"/>
      <c r="M251" s="19"/>
    </row>
    <row r="252">
      <c r="A252" s="10" t="s">
        <v>185</v>
      </c>
      <c r="B252" s="10" t="s">
        <v>361</v>
      </c>
      <c r="C252" s="19">
        <v>100.0</v>
      </c>
      <c r="D252" s="19">
        <v>100.0</v>
      </c>
      <c r="E252" s="19">
        <v>100.0</v>
      </c>
      <c r="F252" s="19">
        <v>100.0</v>
      </c>
      <c r="G252" s="19">
        <v>100.0</v>
      </c>
      <c r="H252" s="19">
        <v>100.0</v>
      </c>
      <c r="I252" s="19"/>
      <c r="J252" s="19"/>
      <c r="K252" s="19"/>
      <c r="L252" s="19"/>
      <c r="M252" s="19"/>
    </row>
    <row r="253">
      <c r="A253" s="10" t="s">
        <v>30</v>
      </c>
      <c r="B253" s="10" t="s">
        <v>361</v>
      </c>
      <c r="C253" s="19">
        <v>100.0</v>
      </c>
      <c r="D253" s="19">
        <v>100.0</v>
      </c>
      <c r="E253" s="19">
        <v>100.0</v>
      </c>
      <c r="F253" s="19">
        <v>100.0</v>
      </c>
      <c r="G253" s="19">
        <v>100.0</v>
      </c>
      <c r="H253" s="19">
        <v>100.0</v>
      </c>
      <c r="I253" s="19"/>
      <c r="J253" s="19"/>
      <c r="K253" s="19"/>
      <c r="L253" s="19"/>
      <c r="M253" s="19"/>
    </row>
    <row r="254">
      <c r="A254" s="10" t="s">
        <v>31</v>
      </c>
      <c r="B254" s="10" t="s">
        <v>361</v>
      </c>
      <c r="C254" s="19">
        <v>100.0</v>
      </c>
      <c r="D254" s="19">
        <v>100.0</v>
      </c>
      <c r="E254" s="19">
        <v>100.0</v>
      </c>
      <c r="F254" s="19">
        <v>100.0</v>
      </c>
      <c r="G254" s="19">
        <v>100.0</v>
      </c>
      <c r="H254" s="19">
        <v>100.0</v>
      </c>
      <c r="I254" s="19"/>
      <c r="J254" s="19"/>
      <c r="K254" s="19"/>
      <c r="L254" s="19"/>
      <c r="M254" s="19"/>
    </row>
    <row r="255">
      <c r="A255" s="10" t="s">
        <v>32</v>
      </c>
      <c r="B255" s="10" t="s">
        <v>361</v>
      </c>
      <c r="C255" s="19">
        <v>8.33818394514693</v>
      </c>
      <c r="D255" s="19">
        <v>6.63032676828626</v>
      </c>
      <c r="E255" s="19">
        <v>2.02339152072758</v>
      </c>
      <c r="F255" s="19">
        <v>0.725554041704435</v>
      </c>
      <c r="G255" s="19">
        <v>0.0</v>
      </c>
      <c r="H255" s="19">
        <v>0.0</v>
      </c>
      <c r="I255" s="19"/>
      <c r="J255" s="19"/>
      <c r="K255" s="19"/>
      <c r="L255" s="19"/>
      <c r="M255" s="19"/>
    </row>
    <row r="256">
      <c r="A256" s="10" t="s">
        <v>186</v>
      </c>
      <c r="B256" s="10" t="s">
        <v>361</v>
      </c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</row>
    <row r="257">
      <c r="A257" s="10" t="s">
        <v>33</v>
      </c>
      <c r="B257" s="10" t="s">
        <v>361</v>
      </c>
      <c r="C257" s="19">
        <v>100.0</v>
      </c>
      <c r="D257" s="19">
        <v>100.0</v>
      </c>
      <c r="E257" s="19">
        <v>100.0</v>
      </c>
      <c r="F257" s="19">
        <v>100.0</v>
      </c>
      <c r="G257" s="19">
        <v>100.0</v>
      </c>
      <c r="H257" s="19">
        <v>100.0</v>
      </c>
      <c r="I257" s="19"/>
      <c r="J257" s="19"/>
      <c r="K257" s="19"/>
      <c r="L257" s="19"/>
      <c r="M257" s="19"/>
    </row>
    <row r="258">
      <c r="A258" s="10" t="s">
        <v>34</v>
      </c>
      <c r="B258" s="10" t="s">
        <v>361</v>
      </c>
      <c r="C258" s="19">
        <v>100.0</v>
      </c>
      <c r="D258" s="19">
        <v>100.0</v>
      </c>
      <c r="E258" s="19">
        <v>100.0</v>
      </c>
      <c r="F258" s="19">
        <v>100.0</v>
      </c>
      <c r="G258" s="19">
        <v>100.0</v>
      </c>
      <c r="H258" s="19">
        <v>100.0</v>
      </c>
      <c r="I258" s="19"/>
      <c r="J258" s="19"/>
      <c r="K258" s="19"/>
      <c r="L258" s="19"/>
      <c r="M258" s="19"/>
    </row>
    <row r="259">
      <c r="A259" s="10" t="s">
        <v>187</v>
      </c>
      <c r="B259" s="10" t="s">
        <v>361</v>
      </c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</row>
    <row r="260">
      <c r="A260" s="10" t="s">
        <v>35</v>
      </c>
      <c r="B260" s="10" t="s">
        <v>361</v>
      </c>
      <c r="C260" s="19">
        <v>99.2994810676024</v>
      </c>
      <c r="D260" s="19">
        <v>99.301999621247</v>
      </c>
      <c r="E260" s="19">
        <v>99.1504517547802</v>
      </c>
      <c r="F260" s="19">
        <v>98.5762989258251</v>
      </c>
      <c r="G260" s="19">
        <v>97.594418737426</v>
      </c>
      <c r="H260" s="19">
        <v>97.6630177077565</v>
      </c>
      <c r="I260" s="19"/>
      <c r="J260" s="19"/>
      <c r="K260" s="19"/>
      <c r="L260" s="19"/>
      <c r="M260" s="19"/>
    </row>
    <row r="261">
      <c r="A261" s="10" t="s">
        <v>36</v>
      </c>
      <c r="B261" s="10" t="s">
        <v>361</v>
      </c>
      <c r="C261" s="19">
        <v>99.999992994816</v>
      </c>
      <c r="D261" s="19">
        <v>99.9999905399797</v>
      </c>
      <c r="E261" s="19">
        <v>99.9999584481301</v>
      </c>
      <c r="F261" s="19">
        <v>99.9999551645374</v>
      </c>
      <c r="G261" s="19">
        <v>99.9982986494764</v>
      </c>
      <c r="H261" s="19">
        <v>99.9982944622564</v>
      </c>
      <c r="I261" s="19"/>
      <c r="J261" s="19"/>
      <c r="K261" s="19"/>
      <c r="L261" s="19"/>
      <c r="M261" s="19"/>
    </row>
    <row r="262">
      <c r="A262" s="10" t="s">
        <v>37</v>
      </c>
      <c r="B262" s="10" t="s">
        <v>361</v>
      </c>
      <c r="C262" s="19">
        <v>99.8561801263407</v>
      </c>
      <c r="D262" s="19">
        <v>99.3528605884275</v>
      </c>
      <c r="E262" s="19">
        <v>97.4810442275854</v>
      </c>
      <c r="F262" s="19">
        <v>96.3381509958462</v>
      </c>
      <c r="G262" s="19">
        <v>92.7433952370884</v>
      </c>
      <c r="H262" s="19">
        <v>92.1046289822956</v>
      </c>
      <c r="I262" s="19"/>
      <c r="J262" s="19"/>
      <c r="K262" s="19"/>
      <c r="L262" s="19"/>
      <c r="M262" s="19"/>
    </row>
    <row r="263">
      <c r="A263" s="10" t="s">
        <v>38</v>
      </c>
      <c r="B263" s="10" t="s">
        <v>361</v>
      </c>
      <c r="C263" s="19">
        <v>100.0</v>
      </c>
      <c r="D263" s="19">
        <v>100.0</v>
      </c>
      <c r="E263" s="19">
        <v>100.0</v>
      </c>
      <c r="F263" s="19">
        <v>100.0</v>
      </c>
      <c r="G263" s="19">
        <v>100.0</v>
      </c>
      <c r="H263" s="19">
        <v>100.0</v>
      </c>
      <c r="I263" s="19"/>
      <c r="J263" s="19"/>
      <c r="K263" s="19"/>
      <c r="L263" s="19"/>
      <c r="M263" s="19"/>
    </row>
    <row r="264">
      <c r="A264" s="10" t="s">
        <v>188</v>
      </c>
      <c r="B264" s="10" t="s">
        <v>361</v>
      </c>
      <c r="C264" s="19">
        <v>100.0</v>
      </c>
      <c r="D264" s="19">
        <v>100.0</v>
      </c>
      <c r="E264" s="19">
        <v>100.0</v>
      </c>
      <c r="F264" s="19">
        <v>100.0</v>
      </c>
      <c r="G264" s="19">
        <v>100.0</v>
      </c>
      <c r="H264" s="19">
        <v>100.0</v>
      </c>
      <c r="I264" s="19"/>
      <c r="J264" s="19"/>
      <c r="K264" s="19"/>
      <c r="L264" s="19"/>
      <c r="M264" s="19"/>
    </row>
    <row r="265">
      <c r="A265" s="10" t="s">
        <v>189</v>
      </c>
      <c r="B265" s="10" t="s">
        <v>361</v>
      </c>
      <c r="C265" s="19">
        <v>100.0</v>
      </c>
      <c r="D265" s="19">
        <v>100.0</v>
      </c>
      <c r="E265" s="19">
        <v>100.0</v>
      </c>
      <c r="F265" s="19">
        <v>100.0</v>
      </c>
      <c r="G265" s="19">
        <v>100.0</v>
      </c>
      <c r="H265" s="19">
        <v>100.0</v>
      </c>
      <c r="I265" s="19"/>
      <c r="J265" s="19"/>
      <c r="K265" s="19"/>
      <c r="L265" s="19"/>
      <c r="M265" s="19"/>
    </row>
    <row r="266">
      <c r="A266" s="10" t="s">
        <v>41</v>
      </c>
      <c r="B266" s="10" t="s">
        <v>361</v>
      </c>
      <c r="C266" s="19">
        <v>99.9999999997792</v>
      </c>
      <c r="D266" s="19">
        <v>99.9999999997354</v>
      </c>
      <c r="E266" s="19">
        <v>99.9999999996518</v>
      </c>
      <c r="F266" s="19">
        <v>99.9799860248742</v>
      </c>
      <c r="G266" s="19">
        <v>99.7170666602465</v>
      </c>
      <c r="H266" s="19">
        <v>99.6887933668832</v>
      </c>
      <c r="I266" s="19"/>
      <c r="J266" s="19"/>
      <c r="K266" s="19"/>
      <c r="L266" s="19"/>
      <c r="M266" s="19"/>
    </row>
    <row r="267">
      <c r="A267" s="10" t="s">
        <v>190</v>
      </c>
      <c r="B267" s="10" t="s">
        <v>361</v>
      </c>
      <c r="C267" s="19">
        <v>100.0</v>
      </c>
      <c r="D267" s="19">
        <v>100.0</v>
      </c>
      <c r="E267" s="19">
        <v>100.0</v>
      </c>
      <c r="F267" s="19">
        <v>100.0</v>
      </c>
      <c r="G267" s="19">
        <v>100.0</v>
      </c>
      <c r="H267" s="19">
        <v>100.0</v>
      </c>
      <c r="I267" s="19"/>
      <c r="J267" s="19"/>
      <c r="K267" s="19"/>
      <c r="L267" s="19"/>
      <c r="M267" s="19"/>
    </row>
    <row r="268">
      <c r="A268" s="10" t="s">
        <v>42</v>
      </c>
      <c r="B268" s="10" t="s">
        <v>361</v>
      </c>
      <c r="C268" s="19">
        <v>100.0</v>
      </c>
      <c r="D268" s="19">
        <v>100.0</v>
      </c>
      <c r="E268" s="19">
        <v>100.0</v>
      </c>
      <c r="F268" s="19">
        <v>100.0</v>
      </c>
      <c r="G268" s="19">
        <v>99.7806991341871</v>
      </c>
      <c r="H268" s="19">
        <v>99.7796052732656</v>
      </c>
      <c r="I268" s="19"/>
      <c r="J268" s="19"/>
      <c r="K268" s="19"/>
      <c r="L268" s="19"/>
      <c r="M268" s="19"/>
    </row>
    <row r="269">
      <c r="A269" s="10" t="s">
        <v>43</v>
      </c>
      <c r="B269" s="10" t="s">
        <v>361</v>
      </c>
      <c r="C269" s="19">
        <v>99.9999999999811</v>
      </c>
      <c r="D269" s="19">
        <v>99.9999999999811</v>
      </c>
      <c r="E269" s="19">
        <v>99.9999999999811</v>
      </c>
      <c r="F269" s="19">
        <v>99.9999999999811</v>
      </c>
      <c r="G269" s="19">
        <v>99.9999999999812</v>
      </c>
      <c r="H269" s="19">
        <v>99.9999999999811</v>
      </c>
      <c r="I269" s="19"/>
      <c r="J269" s="19"/>
      <c r="K269" s="19"/>
      <c r="L269" s="19"/>
      <c r="M269" s="19"/>
    </row>
    <row r="270">
      <c r="A270" s="10" t="s">
        <v>191</v>
      </c>
      <c r="B270" s="10" t="s">
        <v>361</v>
      </c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</row>
    <row r="271">
      <c r="A271" s="10" t="s">
        <v>44</v>
      </c>
      <c r="B271" s="10" t="s">
        <v>361</v>
      </c>
      <c r="C271" s="19">
        <v>100.0</v>
      </c>
      <c r="D271" s="19">
        <v>100.0</v>
      </c>
      <c r="E271" s="19">
        <v>100.0</v>
      </c>
      <c r="F271" s="19">
        <v>100.0</v>
      </c>
      <c r="G271" s="19">
        <v>100.0</v>
      </c>
      <c r="H271" s="19">
        <v>100.0</v>
      </c>
      <c r="I271" s="19"/>
      <c r="J271" s="19"/>
      <c r="K271" s="19"/>
      <c r="L271" s="19"/>
      <c r="M271" s="19"/>
    </row>
    <row r="272">
      <c r="A272" s="10" t="s">
        <v>45</v>
      </c>
      <c r="B272" s="10" t="s">
        <v>361</v>
      </c>
      <c r="C272" s="19">
        <v>99.9434717498816</v>
      </c>
      <c r="D272" s="19">
        <v>99.9272010224121</v>
      </c>
      <c r="E272" s="19">
        <v>99.9178608517105</v>
      </c>
      <c r="F272" s="19">
        <v>99.8282838822608</v>
      </c>
      <c r="G272" s="19">
        <v>99.674855479732</v>
      </c>
      <c r="H272" s="19">
        <v>99.6772126159304</v>
      </c>
      <c r="I272" s="19"/>
      <c r="J272" s="19"/>
      <c r="K272" s="19"/>
      <c r="L272" s="19"/>
      <c r="M272" s="19"/>
    </row>
    <row r="273">
      <c r="A273" s="10" t="s">
        <v>46</v>
      </c>
      <c r="B273" s="10" t="s">
        <v>361</v>
      </c>
      <c r="C273" s="19">
        <v>85.4742336319957</v>
      </c>
      <c r="D273" s="19">
        <v>78.750293564805</v>
      </c>
      <c r="E273" s="19">
        <v>82.8343073187766</v>
      </c>
      <c r="F273" s="19">
        <v>75.1874411831808</v>
      </c>
      <c r="G273" s="19">
        <v>57.0917623810824</v>
      </c>
      <c r="H273" s="19">
        <v>56.9144561104444</v>
      </c>
      <c r="I273" s="19"/>
      <c r="J273" s="19"/>
      <c r="K273" s="19"/>
      <c r="L273" s="19"/>
      <c r="M273" s="19"/>
    </row>
    <row r="274">
      <c r="A274" s="10" t="s">
        <v>47</v>
      </c>
      <c r="B274" s="10" t="s">
        <v>361</v>
      </c>
      <c r="C274" s="19">
        <v>100.0</v>
      </c>
      <c r="D274" s="19">
        <v>100.0</v>
      </c>
      <c r="E274" s="19">
        <v>100.0</v>
      </c>
      <c r="F274" s="19">
        <v>100.0</v>
      </c>
      <c r="G274" s="19">
        <v>100.0</v>
      </c>
      <c r="H274" s="19">
        <v>100.0</v>
      </c>
      <c r="I274" s="19"/>
      <c r="J274" s="19"/>
      <c r="K274" s="19"/>
      <c r="L274" s="19"/>
      <c r="M274" s="19"/>
    </row>
    <row r="275">
      <c r="A275" s="10" t="s">
        <v>192</v>
      </c>
      <c r="B275" s="10" t="s">
        <v>361</v>
      </c>
      <c r="C275" s="19">
        <v>100.0</v>
      </c>
      <c r="D275" s="19">
        <v>100.0</v>
      </c>
      <c r="E275" s="19">
        <v>100.0</v>
      </c>
      <c r="F275" s="19">
        <v>100.0</v>
      </c>
      <c r="G275" s="19">
        <v>100.0</v>
      </c>
      <c r="H275" s="19">
        <v>100.0</v>
      </c>
      <c r="I275" s="19"/>
      <c r="J275" s="19"/>
      <c r="K275" s="19"/>
      <c r="L275" s="19"/>
      <c r="M275" s="19"/>
    </row>
    <row r="276">
      <c r="A276" s="10" t="s">
        <v>48</v>
      </c>
      <c r="B276" s="10" t="s">
        <v>361</v>
      </c>
      <c r="C276" s="19">
        <v>100.0</v>
      </c>
      <c r="D276" s="19">
        <v>99.999999999966</v>
      </c>
      <c r="E276" s="19">
        <v>99.9785717266658</v>
      </c>
      <c r="F276" s="19">
        <v>99.9785982241453</v>
      </c>
      <c r="G276" s="19">
        <v>99.9138839065148</v>
      </c>
      <c r="H276" s="19">
        <v>99.9134426224712</v>
      </c>
      <c r="I276" s="19"/>
      <c r="J276" s="19"/>
      <c r="K276" s="19"/>
      <c r="L276" s="19"/>
      <c r="M276" s="19"/>
    </row>
    <row r="277">
      <c r="A277" s="10" t="s">
        <v>49</v>
      </c>
      <c r="B277" s="10" t="s">
        <v>361</v>
      </c>
      <c r="C277" s="19">
        <v>99.9987848993188</v>
      </c>
      <c r="D277" s="19">
        <v>99.9745398507742</v>
      </c>
      <c r="E277" s="19">
        <v>99.6352008949127</v>
      </c>
      <c r="F277" s="19">
        <v>99.3891695178291</v>
      </c>
      <c r="G277" s="19">
        <v>98.6523483664329</v>
      </c>
      <c r="H277" s="19">
        <v>98.3156239365569</v>
      </c>
      <c r="I277" s="19"/>
      <c r="J277" s="19"/>
      <c r="K277" s="19"/>
      <c r="L277" s="19"/>
      <c r="M277" s="19"/>
    </row>
    <row r="278">
      <c r="A278" s="10" t="s">
        <v>193</v>
      </c>
      <c r="B278" s="10" t="s">
        <v>361</v>
      </c>
      <c r="C278" s="19">
        <v>100.0</v>
      </c>
      <c r="D278" s="19">
        <v>100.0</v>
      </c>
      <c r="E278" s="19">
        <v>100.0</v>
      </c>
      <c r="F278" s="19">
        <v>100.0</v>
      </c>
      <c r="G278" s="19">
        <v>100.0</v>
      </c>
      <c r="H278" s="19">
        <v>100.0</v>
      </c>
      <c r="I278" s="19"/>
      <c r="J278" s="19"/>
      <c r="K278" s="19"/>
      <c r="L278" s="19"/>
      <c r="M278" s="19"/>
    </row>
    <row r="279">
      <c r="A279" s="10" t="s">
        <v>51</v>
      </c>
      <c r="B279" s="10" t="s">
        <v>361</v>
      </c>
      <c r="C279" s="19">
        <v>100.0</v>
      </c>
      <c r="D279" s="19">
        <v>100.0</v>
      </c>
      <c r="E279" s="19">
        <v>100.0</v>
      </c>
      <c r="F279" s="19">
        <v>100.0</v>
      </c>
      <c r="G279" s="19">
        <v>100.0</v>
      </c>
      <c r="H279" s="19">
        <v>100.0</v>
      </c>
      <c r="I279" s="19"/>
      <c r="J279" s="19"/>
      <c r="K279" s="19"/>
      <c r="L279" s="19"/>
      <c r="M279" s="19"/>
    </row>
    <row r="280">
      <c r="A280" s="10" t="s">
        <v>194</v>
      </c>
      <c r="B280" s="10" t="s">
        <v>361</v>
      </c>
      <c r="C280" s="19">
        <v>100.0</v>
      </c>
      <c r="D280" s="19">
        <v>100.0</v>
      </c>
      <c r="E280" s="19">
        <v>100.0</v>
      </c>
      <c r="F280" s="19">
        <v>100.0</v>
      </c>
      <c r="G280" s="19">
        <v>100.0</v>
      </c>
      <c r="H280" s="19">
        <v>100.0</v>
      </c>
      <c r="I280" s="19"/>
      <c r="J280" s="19"/>
      <c r="K280" s="19"/>
      <c r="L280" s="19"/>
      <c r="M280" s="19"/>
    </row>
    <row r="281">
      <c r="A281" s="10" t="s">
        <v>195</v>
      </c>
      <c r="B281" s="10" t="s">
        <v>361</v>
      </c>
      <c r="C281" s="19">
        <v>100.0</v>
      </c>
      <c r="D281" s="19">
        <v>100.0</v>
      </c>
      <c r="E281" s="19">
        <v>100.0</v>
      </c>
      <c r="F281" s="19">
        <v>100.0</v>
      </c>
      <c r="G281" s="19">
        <v>100.0</v>
      </c>
      <c r="H281" s="19">
        <v>100.0</v>
      </c>
      <c r="I281" s="19"/>
      <c r="J281" s="19"/>
      <c r="K281" s="19"/>
      <c r="L281" s="19"/>
      <c r="M281" s="19"/>
    </row>
    <row r="282">
      <c r="A282" s="10" t="s">
        <v>52</v>
      </c>
      <c r="B282" s="10" t="s">
        <v>361</v>
      </c>
      <c r="C282" s="19">
        <v>1.17870826630763</v>
      </c>
      <c r="D282" s="19">
        <v>0.263896000442954</v>
      </c>
      <c r="E282" s="19">
        <v>0.258944001487604</v>
      </c>
      <c r="F282" s="19">
        <v>0.0</v>
      </c>
      <c r="G282" s="19">
        <v>0.0</v>
      </c>
      <c r="H282" s="19">
        <v>0.0</v>
      </c>
      <c r="I282" s="19"/>
      <c r="J282" s="19"/>
      <c r="K282" s="19"/>
      <c r="L282" s="19"/>
      <c r="M282" s="19"/>
    </row>
    <row r="283">
      <c r="A283" s="10" t="s">
        <v>53</v>
      </c>
      <c r="B283" s="10" t="s">
        <v>361</v>
      </c>
      <c r="C283" s="19">
        <v>100.0</v>
      </c>
      <c r="D283" s="19">
        <v>100.0</v>
      </c>
      <c r="E283" s="19">
        <v>100.0</v>
      </c>
      <c r="F283" s="19">
        <v>100.0</v>
      </c>
      <c r="G283" s="19">
        <v>100.0</v>
      </c>
      <c r="H283" s="19">
        <v>100.0</v>
      </c>
      <c r="I283" s="19"/>
      <c r="J283" s="19"/>
      <c r="K283" s="19"/>
      <c r="L283" s="19"/>
      <c r="M283" s="19"/>
    </row>
    <row r="284">
      <c r="A284" s="10" t="s">
        <v>54</v>
      </c>
      <c r="B284" s="10" t="s">
        <v>361</v>
      </c>
      <c r="C284" s="19">
        <v>100.0</v>
      </c>
      <c r="D284" s="19">
        <v>100.0</v>
      </c>
      <c r="E284" s="19">
        <v>100.0</v>
      </c>
      <c r="F284" s="19">
        <v>100.0</v>
      </c>
      <c r="G284" s="19">
        <v>100.0</v>
      </c>
      <c r="H284" s="19">
        <v>100.0</v>
      </c>
      <c r="I284" s="19"/>
      <c r="J284" s="19"/>
      <c r="K284" s="19"/>
      <c r="L284" s="19"/>
      <c r="M284" s="19"/>
    </row>
    <row r="285">
      <c r="A285" s="10" t="s">
        <v>196</v>
      </c>
      <c r="B285" s="10" t="s">
        <v>361</v>
      </c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</row>
    <row r="286">
      <c r="A286" s="10" t="s">
        <v>197</v>
      </c>
      <c r="B286" s="10" t="s">
        <v>361</v>
      </c>
      <c r="C286" s="19">
        <v>100.0</v>
      </c>
      <c r="D286" s="19">
        <v>99.9999999992591</v>
      </c>
      <c r="E286" s="19">
        <v>99.9942643385562</v>
      </c>
      <c r="F286" s="19">
        <v>99.978648421315</v>
      </c>
      <c r="G286" s="19">
        <v>93.6940546750848</v>
      </c>
      <c r="H286" s="19">
        <v>82.8031823467088</v>
      </c>
      <c r="I286" s="19"/>
      <c r="J286" s="19"/>
      <c r="K286" s="19"/>
      <c r="L286" s="19"/>
      <c r="M286" s="19"/>
    </row>
    <row r="287">
      <c r="A287" s="10" t="s">
        <v>55</v>
      </c>
      <c r="B287" s="10" t="s">
        <v>361</v>
      </c>
      <c r="C287" s="19">
        <v>0.0</v>
      </c>
      <c r="D287" s="19">
        <v>0.0</v>
      </c>
      <c r="E287" s="19">
        <v>0.0</v>
      </c>
      <c r="F287" s="19">
        <v>0.0</v>
      </c>
      <c r="G287" s="19">
        <v>0.0</v>
      </c>
      <c r="H287" s="19">
        <v>0.0</v>
      </c>
      <c r="I287" s="19"/>
      <c r="J287" s="19"/>
      <c r="K287" s="19"/>
      <c r="L287" s="19"/>
      <c r="M287" s="19"/>
    </row>
    <row r="288">
      <c r="A288" s="10" t="s">
        <v>56</v>
      </c>
      <c r="B288" s="10" t="s">
        <v>361</v>
      </c>
      <c r="C288" s="19">
        <v>98.6115277752574</v>
      </c>
      <c r="D288" s="19">
        <v>97.4091022972142</v>
      </c>
      <c r="E288" s="19">
        <v>87.8452497212201</v>
      </c>
      <c r="F288" s="19">
        <v>90.4121184733779</v>
      </c>
      <c r="G288" s="19">
        <v>78.2774978742629</v>
      </c>
      <c r="H288" s="19">
        <v>78.2135639205549</v>
      </c>
      <c r="I288" s="19"/>
      <c r="J288" s="19"/>
      <c r="K288" s="19"/>
      <c r="L288" s="19"/>
      <c r="M288" s="19"/>
    </row>
    <row r="289">
      <c r="A289" s="10" t="s">
        <v>198</v>
      </c>
      <c r="B289" s="10" t="s">
        <v>361</v>
      </c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</row>
    <row r="290">
      <c r="A290" s="10" t="s">
        <v>57</v>
      </c>
      <c r="B290" s="10" t="s">
        <v>361</v>
      </c>
      <c r="C290" s="19">
        <v>100.0</v>
      </c>
      <c r="D290" s="19">
        <v>100.0</v>
      </c>
      <c r="E290" s="19">
        <v>100.0</v>
      </c>
      <c r="F290" s="19">
        <v>100.0</v>
      </c>
      <c r="G290" s="19">
        <v>100.0</v>
      </c>
      <c r="H290" s="19">
        <v>100.0</v>
      </c>
      <c r="I290" s="19"/>
      <c r="J290" s="19"/>
      <c r="K290" s="19"/>
      <c r="L290" s="19"/>
      <c r="M290" s="19"/>
    </row>
    <row r="291">
      <c r="A291" s="10" t="s">
        <v>199</v>
      </c>
      <c r="B291" s="10" t="s">
        <v>361</v>
      </c>
      <c r="C291" s="19">
        <v>100.0</v>
      </c>
      <c r="D291" s="19">
        <v>100.0</v>
      </c>
      <c r="E291" s="19">
        <v>100.0</v>
      </c>
      <c r="F291" s="19">
        <v>100.0</v>
      </c>
      <c r="G291" s="19">
        <v>100.0</v>
      </c>
      <c r="H291" s="19">
        <v>100.0</v>
      </c>
      <c r="I291" s="19"/>
      <c r="J291" s="19"/>
      <c r="K291" s="19"/>
      <c r="L291" s="19"/>
      <c r="M291" s="19"/>
    </row>
    <row r="292">
      <c r="A292" s="10" t="s">
        <v>59</v>
      </c>
      <c r="B292" s="10" t="s">
        <v>361</v>
      </c>
      <c r="C292" s="19">
        <v>100.0</v>
      </c>
      <c r="D292" s="19">
        <v>100.0</v>
      </c>
      <c r="E292" s="19">
        <v>100.0</v>
      </c>
      <c r="F292" s="19">
        <v>100.0</v>
      </c>
      <c r="G292" s="19">
        <v>100.0</v>
      </c>
      <c r="H292" s="19">
        <v>100.0</v>
      </c>
      <c r="I292" s="19"/>
      <c r="J292" s="19"/>
      <c r="K292" s="19"/>
      <c r="L292" s="19"/>
      <c r="M292" s="19"/>
    </row>
    <row r="293">
      <c r="A293" s="10" t="s">
        <v>60</v>
      </c>
      <c r="B293" s="10" t="s">
        <v>361</v>
      </c>
      <c r="C293" s="19">
        <v>98.2950679634862</v>
      </c>
      <c r="D293" s="19">
        <v>97.8463215365016</v>
      </c>
      <c r="E293" s="19">
        <v>95.7252958815951</v>
      </c>
      <c r="F293" s="19">
        <v>95.9525959398708</v>
      </c>
      <c r="G293" s="19">
        <v>89.1546627249363</v>
      </c>
      <c r="H293" s="19">
        <v>89.1743564300489</v>
      </c>
      <c r="I293" s="19"/>
      <c r="J293" s="19"/>
      <c r="K293" s="19"/>
      <c r="L293" s="19"/>
      <c r="M293" s="19"/>
    </row>
    <row r="294">
      <c r="A294" s="10" t="s">
        <v>61</v>
      </c>
      <c r="B294" s="10" t="s">
        <v>361</v>
      </c>
      <c r="C294" s="19">
        <v>100.0</v>
      </c>
      <c r="D294" s="19">
        <v>100.0</v>
      </c>
      <c r="E294" s="19">
        <v>100.0</v>
      </c>
      <c r="F294" s="19">
        <v>100.0</v>
      </c>
      <c r="G294" s="19">
        <v>100.0</v>
      </c>
      <c r="H294" s="19">
        <v>100.0</v>
      </c>
      <c r="I294" s="19"/>
      <c r="J294" s="19"/>
      <c r="K294" s="19"/>
      <c r="L294" s="19"/>
      <c r="M294" s="19"/>
    </row>
    <row r="295">
      <c r="A295" s="10" t="s">
        <v>200</v>
      </c>
      <c r="B295" s="10" t="s">
        <v>361</v>
      </c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</row>
    <row r="296">
      <c r="A296" s="10" t="s">
        <v>62</v>
      </c>
      <c r="B296" s="10" t="s">
        <v>361</v>
      </c>
      <c r="C296" s="19">
        <v>100.0</v>
      </c>
      <c r="D296" s="19">
        <v>99.9999999999893</v>
      </c>
      <c r="E296" s="19">
        <v>99.9999999999893</v>
      </c>
      <c r="F296" s="19">
        <v>99.9999999999784</v>
      </c>
      <c r="G296" s="19">
        <v>99.9999999998159</v>
      </c>
      <c r="H296" s="19">
        <v>99.9999999998588</v>
      </c>
      <c r="I296" s="19"/>
      <c r="J296" s="19"/>
      <c r="K296" s="19"/>
      <c r="L296" s="19"/>
      <c r="M296" s="19"/>
    </row>
    <row r="297">
      <c r="A297" s="10" t="s">
        <v>201</v>
      </c>
      <c r="B297" s="10" t="s">
        <v>361</v>
      </c>
      <c r="C297" s="19">
        <v>100.0</v>
      </c>
      <c r="D297" s="19">
        <v>100.0</v>
      </c>
      <c r="E297" s="19">
        <v>98.7604562858388</v>
      </c>
      <c r="F297" s="19">
        <v>98.7535456326015</v>
      </c>
      <c r="G297" s="19">
        <v>80.1009037113012</v>
      </c>
      <c r="H297" s="19">
        <v>80.0160106688235</v>
      </c>
      <c r="I297" s="19"/>
      <c r="J297" s="19"/>
      <c r="K297" s="19"/>
      <c r="L297" s="19"/>
      <c r="M297" s="19"/>
    </row>
    <row r="298">
      <c r="A298" s="10" t="s">
        <v>202</v>
      </c>
      <c r="B298" s="10" t="s">
        <v>361</v>
      </c>
      <c r="C298" s="19">
        <v>100.0</v>
      </c>
      <c r="D298" s="19">
        <v>100.0</v>
      </c>
      <c r="E298" s="19">
        <v>100.0</v>
      </c>
      <c r="F298" s="19">
        <v>100.0</v>
      </c>
      <c r="G298" s="19">
        <v>100.0</v>
      </c>
      <c r="H298" s="19">
        <v>100.0</v>
      </c>
      <c r="I298" s="19"/>
      <c r="J298" s="19"/>
      <c r="K298" s="19"/>
      <c r="L298" s="19"/>
      <c r="M298" s="19"/>
    </row>
    <row r="299">
      <c r="A299" s="10" t="s">
        <v>203</v>
      </c>
      <c r="B299" s="10" t="s">
        <v>361</v>
      </c>
      <c r="C299" s="19">
        <v>100.0</v>
      </c>
      <c r="D299" s="19">
        <v>100.0</v>
      </c>
      <c r="E299" s="19">
        <v>91.6666666666667</v>
      </c>
      <c r="F299" s="19">
        <v>100.0</v>
      </c>
      <c r="G299" s="19">
        <v>83.3333333333333</v>
      </c>
      <c r="H299" s="19">
        <v>83.3333333333333</v>
      </c>
      <c r="I299" s="19"/>
      <c r="J299" s="19"/>
      <c r="K299" s="19"/>
      <c r="L299" s="19"/>
      <c r="M299" s="19"/>
    </row>
    <row r="300">
      <c r="A300" s="10" t="s">
        <v>63</v>
      </c>
      <c r="B300" s="10" t="s">
        <v>361</v>
      </c>
      <c r="C300" s="19">
        <v>100.0</v>
      </c>
      <c r="D300" s="19">
        <v>100.0</v>
      </c>
      <c r="E300" s="19">
        <v>100.0</v>
      </c>
      <c r="F300" s="19">
        <v>100.0</v>
      </c>
      <c r="G300" s="19">
        <v>100.0</v>
      </c>
      <c r="H300" s="19">
        <v>100.0</v>
      </c>
      <c r="I300" s="19"/>
      <c r="J300" s="19"/>
      <c r="K300" s="19"/>
      <c r="L300" s="19"/>
      <c r="M300" s="19"/>
    </row>
    <row r="301">
      <c r="A301" s="10" t="s">
        <v>64</v>
      </c>
      <c r="B301" s="10" t="s">
        <v>361</v>
      </c>
      <c r="C301" s="19">
        <v>100.0</v>
      </c>
      <c r="D301" s="19">
        <v>100.0</v>
      </c>
      <c r="E301" s="19">
        <v>100.0</v>
      </c>
      <c r="F301" s="19">
        <v>100.0</v>
      </c>
      <c r="G301" s="19">
        <v>100.0</v>
      </c>
      <c r="H301" s="19">
        <v>100.0</v>
      </c>
      <c r="I301" s="19"/>
      <c r="J301" s="19"/>
      <c r="K301" s="19"/>
      <c r="L301" s="19"/>
      <c r="M301" s="19"/>
    </row>
    <row r="302">
      <c r="A302" s="10" t="s">
        <v>204</v>
      </c>
      <c r="B302" s="10" t="s">
        <v>361</v>
      </c>
      <c r="C302" s="19">
        <v>100.0</v>
      </c>
      <c r="D302" s="19">
        <v>100.0</v>
      </c>
      <c r="E302" s="19">
        <v>100.0</v>
      </c>
      <c r="F302" s="19">
        <v>100.0</v>
      </c>
      <c r="G302" s="19">
        <v>100.0</v>
      </c>
      <c r="H302" s="19">
        <v>100.0</v>
      </c>
      <c r="I302" s="19"/>
      <c r="J302" s="19"/>
      <c r="K302" s="19"/>
      <c r="L302" s="19"/>
      <c r="M302" s="19"/>
    </row>
    <row r="303">
      <c r="A303" s="10" t="s">
        <v>65</v>
      </c>
      <c r="B303" s="10" t="s">
        <v>361</v>
      </c>
      <c r="C303" s="19">
        <v>100.0</v>
      </c>
      <c r="D303" s="19">
        <v>100.0</v>
      </c>
      <c r="E303" s="19">
        <v>100.0</v>
      </c>
      <c r="F303" s="19">
        <v>99.9998086271857</v>
      </c>
      <c r="G303" s="19">
        <v>99.9895347066402</v>
      </c>
      <c r="H303" s="19">
        <v>99.9881773200384</v>
      </c>
      <c r="I303" s="19"/>
      <c r="J303" s="19"/>
      <c r="K303" s="19"/>
      <c r="L303" s="19"/>
      <c r="M303" s="19"/>
    </row>
    <row r="304">
      <c r="A304" s="10" t="s">
        <v>66</v>
      </c>
      <c r="B304" s="10" t="s">
        <v>361</v>
      </c>
      <c r="C304" s="19">
        <v>100.0</v>
      </c>
      <c r="D304" s="19">
        <v>100.0</v>
      </c>
      <c r="E304" s="19">
        <v>100.0</v>
      </c>
      <c r="F304" s="19">
        <v>100.0</v>
      </c>
      <c r="G304" s="19">
        <v>100.0</v>
      </c>
      <c r="H304" s="19">
        <v>100.0</v>
      </c>
      <c r="I304" s="19"/>
      <c r="J304" s="19"/>
      <c r="K304" s="19"/>
      <c r="L304" s="19"/>
      <c r="M304" s="19"/>
    </row>
    <row r="305">
      <c r="A305" s="10" t="s">
        <v>67</v>
      </c>
      <c r="B305" s="10" t="s">
        <v>361</v>
      </c>
      <c r="C305" s="19">
        <v>100.0</v>
      </c>
      <c r="D305" s="19">
        <v>100.0</v>
      </c>
      <c r="E305" s="19">
        <v>99.9999999999872</v>
      </c>
      <c r="F305" s="19">
        <v>99.9988766711252</v>
      </c>
      <c r="G305" s="19">
        <v>99.9820753131253</v>
      </c>
      <c r="H305" s="19">
        <v>99.9835217097179</v>
      </c>
      <c r="I305" s="19"/>
      <c r="J305" s="19"/>
      <c r="K305" s="19"/>
      <c r="L305" s="19"/>
      <c r="M305" s="19"/>
    </row>
    <row r="306">
      <c r="A306" s="10" t="s">
        <v>205</v>
      </c>
      <c r="B306" s="10" t="s">
        <v>361</v>
      </c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</row>
    <row r="307">
      <c r="A307" s="10" t="s">
        <v>69</v>
      </c>
      <c r="B307" s="10" t="s">
        <v>361</v>
      </c>
      <c r="C307" s="19">
        <v>100.0</v>
      </c>
      <c r="D307" s="19">
        <v>100.0</v>
      </c>
      <c r="E307" s="19">
        <v>100.0</v>
      </c>
      <c r="F307" s="19">
        <v>100.0</v>
      </c>
      <c r="G307" s="19">
        <v>100.0</v>
      </c>
      <c r="H307" s="19">
        <v>100.0</v>
      </c>
      <c r="I307" s="19"/>
      <c r="J307" s="19"/>
      <c r="K307" s="19"/>
      <c r="L307" s="19"/>
      <c r="M307" s="19"/>
    </row>
    <row r="308">
      <c r="A308" s="10" t="s">
        <v>70</v>
      </c>
      <c r="B308" s="10" t="s">
        <v>361</v>
      </c>
      <c r="C308" s="19">
        <v>13.1936256527249</v>
      </c>
      <c r="D308" s="19">
        <v>12.8440382289438</v>
      </c>
      <c r="E308" s="19">
        <v>12.1246395987961</v>
      </c>
      <c r="F308" s="19">
        <v>11.9849547773209</v>
      </c>
      <c r="G308" s="19">
        <v>11.100461777686</v>
      </c>
      <c r="H308" s="19">
        <v>10.2852157949761</v>
      </c>
      <c r="I308" s="19"/>
      <c r="J308" s="19"/>
      <c r="K308" s="19"/>
      <c r="L308" s="19"/>
      <c r="M308" s="19"/>
    </row>
    <row r="309">
      <c r="A309" s="10" t="s">
        <v>71</v>
      </c>
      <c r="B309" s="10" t="s">
        <v>361</v>
      </c>
      <c r="C309" s="19">
        <v>100.0</v>
      </c>
      <c r="D309" s="19">
        <v>100.0</v>
      </c>
      <c r="E309" s="19">
        <v>100.0</v>
      </c>
      <c r="F309" s="19">
        <v>100.0</v>
      </c>
      <c r="G309" s="19">
        <v>100.0</v>
      </c>
      <c r="H309" s="19">
        <v>100.0</v>
      </c>
      <c r="I309" s="19"/>
      <c r="J309" s="19"/>
      <c r="K309" s="19"/>
      <c r="L309" s="19"/>
      <c r="M309" s="19"/>
    </row>
    <row r="310">
      <c r="A310" s="10" t="s">
        <v>72</v>
      </c>
      <c r="B310" s="10" t="s">
        <v>361</v>
      </c>
      <c r="C310" s="19">
        <v>99.5136026710893</v>
      </c>
      <c r="D310" s="19">
        <v>94.2109778573132</v>
      </c>
      <c r="E310" s="19">
        <v>94.4972203192688</v>
      </c>
      <c r="F310" s="19">
        <v>96.142372495414</v>
      </c>
      <c r="G310" s="19">
        <v>95.6935297519892</v>
      </c>
      <c r="H310" s="19">
        <v>95.5671472610627</v>
      </c>
      <c r="I310" s="19"/>
      <c r="J310" s="19"/>
      <c r="K310" s="19"/>
      <c r="L310" s="19"/>
      <c r="M310" s="19"/>
    </row>
    <row r="311">
      <c r="A311" s="10" t="s">
        <v>206</v>
      </c>
      <c r="B311" s="10" t="s">
        <v>361</v>
      </c>
      <c r="C311" s="19">
        <v>100.0</v>
      </c>
      <c r="D311" s="19">
        <v>100.0</v>
      </c>
      <c r="E311" s="19">
        <v>100.0</v>
      </c>
      <c r="F311" s="19">
        <v>100.0</v>
      </c>
      <c r="G311" s="19">
        <v>100.0</v>
      </c>
      <c r="H311" s="19">
        <v>100.0</v>
      </c>
      <c r="I311" s="19"/>
      <c r="J311" s="19"/>
      <c r="K311" s="19"/>
      <c r="L311" s="19"/>
      <c r="M311" s="19"/>
    </row>
    <row r="312">
      <c r="A312" s="10" t="s">
        <v>74</v>
      </c>
      <c r="B312" s="10" t="s">
        <v>361</v>
      </c>
      <c r="C312" s="19">
        <v>100.0</v>
      </c>
      <c r="D312" s="19">
        <v>100.0</v>
      </c>
      <c r="E312" s="19">
        <v>100.0</v>
      </c>
      <c r="F312" s="19">
        <v>100.0</v>
      </c>
      <c r="G312" s="19">
        <v>100.0</v>
      </c>
      <c r="H312" s="19">
        <v>100.0</v>
      </c>
      <c r="I312" s="19"/>
      <c r="J312" s="19"/>
      <c r="K312" s="19"/>
      <c r="L312" s="19"/>
      <c r="M312" s="19"/>
    </row>
    <row r="313">
      <c r="A313" s="10" t="s">
        <v>75</v>
      </c>
      <c r="B313" s="10" t="s">
        <v>361</v>
      </c>
      <c r="C313" s="19">
        <v>29.9647701171137</v>
      </c>
      <c r="D313" s="19">
        <v>27.3613140648962</v>
      </c>
      <c r="E313" s="19">
        <v>3.61199326171543</v>
      </c>
      <c r="F313" s="19">
        <v>2.71819083411953</v>
      </c>
      <c r="G313" s="19">
        <v>0.273735769435679</v>
      </c>
      <c r="H313" s="19">
        <v>0.274091678859734</v>
      </c>
      <c r="I313" s="19"/>
      <c r="J313" s="19"/>
      <c r="K313" s="19"/>
      <c r="L313" s="19"/>
      <c r="M313" s="19"/>
    </row>
    <row r="314">
      <c r="A314" s="10" t="s">
        <v>207</v>
      </c>
      <c r="B314" s="10" t="s">
        <v>361</v>
      </c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</row>
    <row r="315">
      <c r="A315" s="10" t="s">
        <v>76</v>
      </c>
      <c r="B315" s="10" t="s">
        <v>361</v>
      </c>
      <c r="C315" s="19">
        <v>100.0</v>
      </c>
      <c r="D315" s="19">
        <v>100.0</v>
      </c>
      <c r="E315" s="19">
        <v>100.0</v>
      </c>
      <c r="F315" s="19">
        <v>100.0</v>
      </c>
      <c r="G315" s="19">
        <v>100.0</v>
      </c>
      <c r="H315" s="19">
        <v>100.0</v>
      </c>
      <c r="I315" s="19"/>
      <c r="J315" s="19"/>
      <c r="K315" s="19"/>
      <c r="L315" s="19"/>
      <c r="M315" s="19"/>
    </row>
    <row r="316">
      <c r="A316" s="10" t="s">
        <v>77</v>
      </c>
      <c r="B316" s="10" t="s">
        <v>361</v>
      </c>
      <c r="C316" s="19">
        <v>97.8486487255829</v>
      </c>
      <c r="D316" s="19">
        <v>97.2633861745502</v>
      </c>
      <c r="E316" s="19">
        <v>96.583070041503</v>
      </c>
      <c r="F316" s="19">
        <v>96.7545739375126</v>
      </c>
      <c r="G316" s="19">
        <v>94.5484844180311</v>
      </c>
      <c r="H316" s="19">
        <v>94.7772139982593</v>
      </c>
      <c r="I316" s="19"/>
      <c r="J316" s="19"/>
      <c r="K316" s="19"/>
      <c r="L316" s="19"/>
      <c r="M316" s="19"/>
    </row>
    <row r="317">
      <c r="A317" s="10" t="s">
        <v>79</v>
      </c>
      <c r="B317" s="10" t="s">
        <v>361</v>
      </c>
      <c r="C317" s="19">
        <v>100.0</v>
      </c>
      <c r="D317" s="19">
        <v>100.0</v>
      </c>
      <c r="E317" s="19">
        <v>100.0</v>
      </c>
      <c r="F317" s="19">
        <v>100.0</v>
      </c>
      <c r="G317" s="19">
        <v>99.9999999999572</v>
      </c>
      <c r="H317" s="19">
        <v>99.9999999999574</v>
      </c>
      <c r="I317" s="19"/>
      <c r="J317" s="19"/>
      <c r="K317" s="19"/>
      <c r="L317" s="19"/>
      <c r="M317" s="19"/>
    </row>
    <row r="318">
      <c r="A318" s="10" t="s">
        <v>80</v>
      </c>
      <c r="B318" s="10" t="s">
        <v>361</v>
      </c>
      <c r="C318" s="19">
        <v>89.1315240076031</v>
      </c>
      <c r="D318" s="19">
        <v>89.8021320331261</v>
      </c>
      <c r="E318" s="19">
        <v>87.8196294240481</v>
      </c>
      <c r="F318" s="19">
        <v>88.6686504162249</v>
      </c>
      <c r="G318" s="19">
        <v>75.41211147449</v>
      </c>
      <c r="H318" s="19">
        <v>76.7615082281987</v>
      </c>
      <c r="I318" s="19"/>
      <c r="J318" s="19"/>
      <c r="K318" s="19"/>
      <c r="L318" s="19"/>
      <c r="M318" s="19"/>
    </row>
    <row r="319">
      <c r="A319" s="10" t="s">
        <v>81</v>
      </c>
      <c r="B319" s="10" t="s">
        <v>361</v>
      </c>
      <c r="C319" s="19">
        <v>100.0</v>
      </c>
      <c r="D319" s="19">
        <v>100.0</v>
      </c>
      <c r="E319" s="19">
        <v>100.0</v>
      </c>
      <c r="F319" s="19">
        <v>100.0</v>
      </c>
      <c r="G319" s="19">
        <v>100.0</v>
      </c>
      <c r="H319" s="19">
        <v>100.0</v>
      </c>
      <c r="I319" s="19"/>
      <c r="J319" s="19"/>
      <c r="K319" s="19"/>
      <c r="L319" s="19"/>
      <c r="M319" s="19"/>
    </row>
    <row r="320">
      <c r="A320" s="10" t="s">
        <v>82</v>
      </c>
      <c r="B320" s="10" t="s">
        <v>361</v>
      </c>
      <c r="C320" s="19">
        <v>96.2218713740623</v>
      </c>
      <c r="D320" s="19">
        <v>95.6570214678422</v>
      </c>
      <c r="E320" s="19">
        <v>91.6069987770402</v>
      </c>
      <c r="F320" s="19">
        <v>92.6415526035327</v>
      </c>
      <c r="G320" s="19">
        <v>87.1523808834092</v>
      </c>
      <c r="H320" s="19">
        <v>87.4142305282549</v>
      </c>
      <c r="I320" s="19"/>
      <c r="J320" s="19"/>
      <c r="K320" s="19"/>
      <c r="L320" s="19"/>
      <c r="M320" s="19"/>
    </row>
    <row r="321">
      <c r="A321" s="10" t="s">
        <v>83</v>
      </c>
      <c r="B321" s="10" t="s">
        <v>361</v>
      </c>
      <c r="C321" s="19">
        <v>100.0</v>
      </c>
      <c r="D321" s="19">
        <v>100.0</v>
      </c>
      <c r="E321" s="19">
        <v>100.0</v>
      </c>
      <c r="F321" s="19">
        <v>100.0</v>
      </c>
      <c r="G321" s="19">
        <v>100.0</v>
      </c>
      <c r="H321" s="19">
        <v>100.0</v>
      </c>
      <c r="I321" s="19"/>
      <c r="J321" s="19"/>
      <c r="K321" s="19"/>
      <c r="L321" s="19"/>
      <c r="M321" s="19"/>
    </row>
    <row r="322">
      <c r="A322" s="10" t="s">
        <v>208</v>
      </c>
      <c r="B322" s="10" t="s">
        <v>361</v>
      </c>
      <c r="C322" s="19">
        <v>100.0</v>
      </c>
      <c r="D322" s="19">
        <v>99.9999999156688</v>
      </c>
      <c r="E322" s="19">
        <v>99.9999995756699</v>
      </c>
      <c r="F322" s="19">
        <v>99.9999995726362</v>
      </c>
      <c r="G322" s="19">
        <v>99.9999995047202</v>
      </c>
      <c r="H322" s="19">
        <v>99.9999995006364</v>
      </c>
      <c r="I322" s="19"/>
      <c r="J322" s="19"/>
      <c r="K322" s="19"/>
      <c r="L322" s="19"/>
      <c r="M322" s="19"/>
    </row>
    <row r="323">
      <c r="A323" s="10" t="s">
        <v>209</v>
      </c>
      <c r="B323" s="10" t="s">
        <v>361</v>
      </c>
      <c r="C323" s="19">
        <v>100.0</v>
      </c>
      <c r="D323" s="19">
        <v>100.0</v>
      </c>
      <c r="E323" s="19">
        <v>100.0</v>
      </c>
      <c r="F323" s="19">
        <v>100.0</v>
      </c>
      <c r="G323" s="19">
        <v>100.0</v>
      </c>
      <c r="H323" s="19">
        <v>100.0</v>
      </c>
      <c r="I323" s="19"/>
      <c r="J323" s="19"/>
      <c r="K323" s="19"/>
      <c r="L323" s="19"/>
      <c r="M323" s="19"/>
    </row>
    <row r="324">
      <c r="A324" s="10" t="s">
        <v>174</v>
      </c>
      <c r="B324" s="10" t="s">
        <v>361</v>
      </c>
      <c r="C324" s="19">
        <v>100.0</v>
      </c>
      <c r="D324" s="19">
        <v>100.0</v>
      </c>
      <c r="E324" s="19">
        <v>100.0</v>
      </c>
      <c r="F324" s="19">
        <v>100.0</v>
      </c>
      <c r="G324" s="19">
        <v>100.0</v>
      </c>
      <c r="H324" s="19">
        <v>100.0</v>
      </c>
      <c r="I324" s="19"/>
      <c r="J324" s="19"/>
      <c r="K324" s="19"/>
      <c r="L324" s="19"/>
      <c r="M324" s="19"/>
    </row>
    <row r="325">
      <c r="A325" s="10" t="s">
        <v>84</v>
      </c>
      <c r="B325" s="10" t="s">
        <v>361</v>
      </c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</row>
    <row r="326">
      <c r="A326" s="10" t="s">
        <v>85</v>
      </c>
      <c r="B326" s="10" t="s">
        <v>361</v>
      </c>
      <c r="C326" s="19">
        <v>100.0</v>
      </c>
      <c r="D326" s="19">
        <v>100.0</v>
      </c>
      <c r="E326" s="19">
        <v>100.0</v>
      </c>
      <c r="F326" s="19">
        <v>100.0</v>
      </c>
      <c r="G326" s="19">
        <v>100.0</v>
      </c>
      <c r="H326" s="19">
        <v>100.0</v>
      </c>
      <c r="I326" s="19"/>
      <c r="J326" s="19"/>
      <c r="K326" s="19"/>
      <c r="L326" s="19"/>
      <c r="M326" s="19"/>
    </row>
    <row r="327">
      <c r="A327" s="10" t="s">
        <v>210</v>
      </c>
      <c r="B327" s="10" t="s">
        <v>361</v>
      </c>
      <c r="C327" s="19">
        <v>99.8409389397507</v>
      </c>
      <c r="D327" s="19">
        <v>99.7815727447258</v>
      </c>
      <c r="E327" s="19">
        <v>98.0718774537363</v>
      </c>
      <c r="F327" s="19">
        <v>99.1089483849592</v>
      </c>
      <c r="G327" s="19">
        <v>97.4066532146519</v>
      </c>
      <c r="H327" s="19">
        <v>97.4325569187238</v>
      </c>
      <c r="I327" s="19"/>
      <c r="J327" s="19"/>
      <c r="K327" s="19"/>
      <c r="L327" s="19"/>
      <c r="M327" s="19"/>
    </row>
    <row r="328">
      <c r="A328" s="10" t="s">
        <v>211</v>
      </c>
      <c r="B328" s="10" t="s">
        <v>361</v>
      </c>
      <c r="C328" s="19">
        <v>100.0</v>
      </c>
      <c r="D328" s="19">
        <v>100.0</v>
      </c>
      <c r="E328" s="19">
        <v>100.0</v>
      </c>
      <c r="F328" s="19">
        <v>100.0</v>
      </c>
      <c r="G328" s="19">
        <v>100.0</v>
      </c>
      <c r="H328" s="19">
        <v>100.0</v>
      </c>
      <c r="I328" s="19"/>
      <c r="J328" s="19"/>
      <c r="K328" s="19"/>
      <c r="L328" s="19"/>
      <c r="M328" s="19"/>
    </row>
    <row r="329">
      <c r="A329" s="10" t="s">
        <v>88</v>
      </c>
      <c r="B329" s="10" t="s">
        <v>361</v>
      </c>
      <c r="C329" s="19">
        <v>97.9709600275977</v>
      </c>
      <c r="D329" s="19">
        <v>96.5867702247195</v>
      </c>
      <c r="E329" s="19">
        <v>96.6290782272796</v>
      </c>
      <c r="F329" s="19">
        <v>92.2730865530648</v>
      </c>
      <c r="G329" s="19">
        <v>89.4114981713697</v>
      </c>
      <c r="H329" s="19">
        <v>89.0140461977576</v>
      </c>
      <c r="I329" s="19"/>
      <c r="J329" s="19"/>
      <c r="K329" s="19"/>
      <c r="L329" s="19"/>
      <c r="M329" s="19"/>
    </row>
    <row r="330">
      <c r="A330" s="10" t="s">
        <v>89</v>
      </c>
      <c r="B330" s="10" t="s">
        <v>361</v>
      </c>
      <c r="C330" s="19">
        <v>100.0</v>
      </c>
      <c r="D330" s="19">
        <v>100.0</v>
      </c>
      <c r="E330" s="19">
        <v>100.0</v>
      </c>
      <c r="F330" s="19">
        <v>100.0</v>
      </c>
      <c r="G330" s="19">
        <v>100.0</v>
      </c>
      <c r="H330" s="19">
        <v>100.0</v>
      </c>
      <c r="I330" s="19"/>
      <c r="J330" s="19"/>
      <c r="K330" s="19"/>
      <c r="L330" s="19"/>
      <c r="M330" s="19"/>
    </row>
    <row r="331">
      <c r="A331" s="10" t="s">
        <v>90</v>
      </c>
      <c r="B331" s="10" t="s">
        <v>361</v>
      </c>
      <c r="C331" s="19">
        <v>100.0</v>
      </c>
      <c r="D331" s="19">
        <v>100.0</v>
      </c>
      <c r="E331" s="19">
        <v>100.0</v>
      </c>
      <c r="F331" s="19">
        <v>100.0</v>
      </c>
      <c r="G331" s="19">
        <v>100.0</v>
      </c>
      <c r="H331" s="19">
        <v>100.0</v>
      </c>
      <c r="I331" s="19"/>
      <c r="J331" s="19"/>
      <c r="K331" s="19"/>
      <c r="L331" s="19"/>
      <c r="M331" s="19"/>
    </row>
    <row r="332">
      <c r="A332" s="10" t="s">
        <v>91</v>
      </c>
      <c r="B332" s="10" t="s">
        <v>361</v>
      </c>
      <c r="C332" s="19">
        <v>100.0</v>
      </c>
      <c r="D332" s="19">
        <v>100.0</v>
      </c>
      <c r="E332" s="19">
        <v>100.0</v>
      </c>
      <c r="F332" s="19">
        <v>100.0</v>
      </c>
      <c r="G332" s="19">
        <v>100.0</v>
      </c>
      <c r="H332" s="19">
        <v>100.0</v>
      </c>
      <c r="I332" s="19"/>
      <c r="J332" s="19"/>
      <c r="K332" s="19"/>
      <c r="L332" s="19"/>
      <c r="M332" s="19"/>
    </row>
    <row r="333">
      <c r="A333" s="10" t="s">
        <v>92</v>
      </c>
      <c r="B333" s="10" t="s">
        <v>361</v>
      </c>
      <c r="C333" s="19">
        <v>100.0</v>
      </c>
      <c r="D333" s="19">
        <v>100.0</v>
      </c>
      <c r="E333" s="19">
        <v>100.0</v>
      </c>
      <c r="F333" s="19">
        <v>100.0</v>
      </c>
      <c r="G333" s="19">
        <v>100.0</v>
      </c>
      <c r="H333" s="19">
        <v>100.0</v>
      </c>
      <c r="I333" s="19"/>
      <c r="J333" s="19"/>
      <c r="K333" s="19"/>
      <c r="L333" s="19"/>
      <c r="M333" s="19"/>
    </row>
    <row r="334">
      <c r="A334" s="10" t="s">
        <v>212</v>
      </c>
      <c r="B334" s="10" t="s">
        <v>361</v>
      </c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</row>
    <row r="335">
      <c r="A335" s="10" t="s">
        <v>93</v>
      </c>
      <c r="B335" s="10" t="s">
        <v>361</v>
      </c>
      <c r="C335" s="19">
        <v>99.9355017137252</v>
      </c>
      <c r="D335" s="19">
        <v>99.9347175838211</v>
      </c>
      <c r="E335" s="19">
        <v>99.9339198801701</v>
      </c>
      <c r="F335" s="19">
        <v>99.5312152983186</v>
      </c>
      <c r="G335" s="19">
        <v>97.0749574788319</v>
      </c>
      <c r="H335" s="19">
        <v>95.9998593070447</v>
      </c>
      <c r="I335" s="19"/>
      <c r="J335" s="19"/>
      <c r="K335" s="19"/>
      <c r="L335" s="19"/>
      <c r="M335" s="19"/>
    </row>
    <row r="336">
      <c r="A336" s="10" t="s">
        <v>94</v>
      </c>
      <c r="B336" s="10" t="s">
        <v>361</v>
      </c>
      <c r="C336" s="19">
        <v>90.9053329015067</v>
      </c>
      <c r="D336" s="19">
        <v>89.4314757463876</v>
      </c>
      <c r="E336" s="19">
        <v>78.0165963495529</v>
      </c>
      <c r="F336" s="19">
        <v>79.9792668255678</v>
      </c>
      <c r="G336" s="19">
        <v>68.7327300286361</v>
      </c>
      <c r="H336" s="19">
        <v>68.7756227449078</v>
      </c>
      <c r="I336" s="19"/>
      <c r="J336" s="19"/>
      <c r="K336" s="19"/>
      <c r="L336" s="19"/>
      <c r="M336" s="19"/>
    </row>
    <row r="337">
      <c r="A337" s="10" t="s">
        <v>213</v>
      </c>
      <c r="B337" s="10" t="s">
        <v>361</v>
      </c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</row>
    <row r="338">
      <c r="A338" s="10" t="s">
        <v>95</v>
      </c>
      <c r="B338" s="10" t="s">
        <v>361</v>
      </c>
      <c r="C338" s="19">
        <v>100.0</v>
      </c>
      <c r="D338" s="19">
        <v>100.0</v>
      </c>
      <c r="E338" s="19">
        <v>100.0</v>
      </c>
      <c r="F338" s="19">
        <v>100.0</v>
      </c>
      <c r="G338" s="19">
        <v>100.0</v>
      </c>
      <c r="H338" s="19">
        <v>100.0</v>
      </c>
      <c r="I338" s="19"/>
      <c r="J338" s="19"/>
      <c r="K338" s="19"/>
      <c r="L338" s="19"/>
      <c r="M338" s="19"/>
    </row>
    <row r="339">
      <c r="A339" s="10" t="s">
        <v>96</v>
      </c>
      <c r="B339" s="10" t="s">
        <v>361</v>
      </c>
      <c r="C339" s="19">
        <v>100.0</v>
      </c>
      <c r="D339" s="19">
        <v>100.0</v>
      </c>
      <c r="E339" s="19">
        <v>100.0</v>
      </c>
      <c r="F339" s="19">
        <v>100.0</v>
      </c>
      <c r="G339" s="19">
        <v>100.0</v>
      </c>
      <c r="H339" s="19">
        <v>100.0</v>
      </c>
      <c r="I339" s="19"/>
      <c r="J339" s="19"/>
      <c r="K339" s="19"/>
      <c r="L339" s="19"/>
      <c r="M339" s="19"/>
    </row>
    <row r="340">
      <c r="A340" s="10" t="s">
        <v>97</v>
      </c>
      <c r="B340" s="10" t="s">
        <v>361</v>
      </c>
      <c r="C340" s="19">
        <v>98.1690101298309</v>
      </c>
      <c r="D340" s="19">
        <v>94.0245854882111</v>
      </c>
      <c r="E340" s="19">
        <v>92.0061005865964</v>
      </c>
      <c r="F340" s="19">
        <v>93.5081780350891</v>
      </c>
      <c r="G340" s="19">
        <v>90.4198926637437</v>
      </c>
      <c r="H340" s="19">
        <v>90.537343806725</v>
      </c>
      <c r="I340" s="19"/>
      <c r="J340" s="19"/>
      <c r="K340" s="19"/>
      <c r="L340" s="19"/>
      <c r="M340" s="19"/>
    </row>
    <row r="341">
      <c r="A341" s="10" t="s">
        <v>98</v>
      </c>
      <c r="B341" s="10" t="s">
        <v>361</v>
      </c>
      <c r="C341" s="19">
        <v>99.9999985418643</v>
      </c>
      <c r="D341" s="19">
        <v>99.9999984847123</v>
      </c>
      <c r="E341" s="19">
        <v>8.39573182458263E-8</v>
      </c>
      <c r="F341" s="19">
        <v>6.87120465177289E-8</v>
      </c>
      <c r="G341" s="19">
        <v>0.0</v>
      </c>
      <c r="H341" s="19">
        <v>0.0</v>
      </c>
      <c r="I341" s="19"/>
      <c r="J341" s="19"/>
      <c r="K341" s="19"/>
      <c r="L341" s="19"/>
      <c r="M341" s="19"/>
    </row>
    <row r="342">
      <c r="A342" s="10" t="s">
        <v>99</v>
      </c>
      <c r="B342" s="10" t="s">
        <v>361</v>
      </c>
      <c r="C342" s="19">
        <v>100.0</v>
      </c>
      <c r="D342" s="19">
        <v>100.0</v>
      </c>
      <c r="E342" s="19">
        <v>100.0</v>
      </c>
      <c r="F342" s="19">
        <v>100.0</v>
      </c>
      <c r="G342" s="19">
        <v>100.0</v>
      </c>
      <c r="H342" s="19">
        <v>100.0</v>
      </c>
      <c r="I342" s="19"/>
      <c r="J342" s="19"/>
      <c r="K342" s="19"/>
      <c r="L342" s="19"/>
      <c r="M342" s="19"/>
    </row>
    <row r="343">
      <c r="A343" s="10" t="s">
        <v>100</v>
      </c>
      <c r="B343" s="10" t="s">
        <v>361</v>
      </c>
      <c r="C343" s="19">
        <v>100.0</v>
      </c>
      <c r="D343" s="19">
        <v>100.0</v>
      </c>
      <c r="E343" s="19">
        <v>100.0</v>
      </c>
      <c r="F343" s="19">
        <v>100.0</v>
      </c>
      <c r="G343" s="19">
        <v>100.0</v>
      </c>
      <c r="H343" s="19">
        <v>100.0</v>
      </c>
      <c r="I343" s="19"/>
      <c r="J343" s="19"/>
      <c r="K343" s="19"/>
      <c r="L343" s="19"/>
      <c r="M343" s="19"/>
    </row>
    <row r="344">
      <c r="A344" s="10" t="s">
        <v>214</v>
      </c>
      <c r="B344" s="10" t="s">
        <v>361</v>
      </c>
      <c r="C344" s="19">
        <v>100.0</v>
      </c>
      <c r="D344" s="19">
        <v>99.9999988528897</v>
      </c>
      <c r="E344" s="19">
        <v>99.9999988289819</v>
      </c>
      <c r="F344" s="19">
        <v>99.9999988042643</v>
      </c>
      <c r="G344" s="19">
        <v>99.9999963358383</v>
      </c>
      <c r="H344" s="19">
        <v>99.9999962558097</v>
      </c>
      <c r="I344" s="19"/>
      <c r="J344" s="19"/>
      <c r="K344" s="19"/>
      <c r="L344" s="19"/>
      <c r="M344" s="19"/>
    </row>
    <row r="345">
      <c r="A345" s="10" t="s">
        <v>101</v>
      </c>
      <c r="B345" s="10" t="s">
        <v>361</v>
      </c>
      <c r="C345" s="19">
        <v>100.0</v>
      </c>
      <c r="D345" s="19">
        <v>100.0</v>
      </c>
      <c r="E345" s="19">
        <v>100.0</v>
      </c>
      <c r="F345" s="19">
        <v>100.0</v>
      </c>
      <c r="G345" s="19">
        <v>100.0</v>
      </c>
      <c r="H345" s="19">
        <v>100.0</v>
      </c>
      <c r="I345" s="19"/>
      <c r="J345" s="19"/>
      <c r="K345" s="19"/>
      <c r="L345" s="19"/>
      <c r="M345" s="19"/>
    </row>
    <row r="346">
      <c r="A346" s="10" t="s">
        <v>102</v>
      </c>
      <c r="B346" s="10" t="s">
        <v>361</v>
      </c>
      <c r="C346" s="19">
        <v>100.0</v>
      </c>
      <c r="D346" s="19">
        <v>100.0</v>
      </c>
      <c r="E346" s="19">
        <v>100.0</v>
      </c>
      <c r="F346" s="19">
        <v>100.0</v>
      </c>
      <c r="G346" s="19">
        <v>100.0</v>
      </c>
      <c r="H346" s="19">
        <v>100.0</v>
      </c>
      <c r="I346" s="19"/>
      <c r="J346" s="19"/>
      <c r="K346" s="19"/>
      <c r="L346" s="19"/>
      <c r="M346" s="19"/>
    </row>
    <row r="347">
      <c r="A347" s="10" t="s">
        <v>103</v>
      </c>
      <c r="B347" s="10" t="s">
        <v>361</v>
      </c>
      <c r="C347" s="19">
        <v>99.9334865198363</v>
      </c>
      <c r="D347" s="19">
        <v>99.9148656569667</v>
      </c>
      <c r="E347" s="19">
        <v>99.7621770966074</v>
      </c>
      <c r="F347" s="19">
        <v>99.7152655416406</v>
      </c>
      <c r="G347" s="19">
        <v>99.6566439991376</v>
      </c>
      <c r="H347" s="19">
        <v>99.6561265475774</v>
      </c>
      <c r="I347" s="19"/>
      <c r="J347" s="19"/>
      <c r="K347" s="19"/>
      <c r="L347" s="19"/>
      <c r="M347" s="19"/>
    </row>
    <row r="348">
      <c r="A348" s="10" t="s">
        <v>215</v>
      </c>
      <c r="B348" s="10" t="s">
        <v>361</v>
      </c>
      <c r="C348" s="19">
        <v>100.0</v>
      </c>
      <c r="D348" s="19">
        <v>100.0</v>
      </c>
      <c r="E348" s="19">
        <v>99.9999999976209</v>
      </c>
      <c r="F348" s="19">
        <v>99.9999999976395</v>
      </c>
      <c r="G348" s="19">
        <v>99.9999999836124</v>
      </c>
      <c r="H348" s="19">
        <v>99.9999999837514</v>
      </c>
      <c r="I348" s="19"/>
      <c r="J348" s="19"/>
      <c r="K348" s="19"/>
      <c r="L348" s="19"/>
      <c r="M348" s="19"/>
    </row>
    <row r="349">
      <c r="A349" s="10" t="s">
        <v>104</v>
      </c>
      <c r="B349" s="10" t="s">
        <v>361</v>
      </c>
      <c r="C349" s="19">
        <v>100.0</v>
      </c>
      <c r="D349" s="19">
        <v>100.0</v>
      </c>
      <c r="E349" s="19">
        <v>100.0</v>
      </c>
      <c r="F349" s="19">
        <v>100.0</v>
      </c>
      <c r="G349" s="19">
        <v>100.0</v>
      </c>
      <c r="H349" s="19">
        <v>100.0</v>
      </c>
      <c r="I349" s="19"/>
      <c r="J349" s="19"/>
      <c r="K349" s="19"/>
      <c r="L349" s="19"/>
      <c r="M349" s="19"/>
    </row>
    <row r="350">
      <c r="A350" s="10" t="s">
        <v>216</v>
      </c>
      <c r="B350" s="10" t="s">
        <v>361</v>
      </c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</row>
    <row r="351">
      <c r="A351" s="10" t="s">
        <v>105</v>
      </c>
      <c r="B351" s="10" t="s">
        <v>361</v>
      </c>
      <c r="C351" s="19">
        <v>98.0742270029423</v>
      </c>
      <c r="D351" s="19">
        <v>97.7080159705244</v>
      </c>
      <c r="E351" s="19">
        <v>96.8341705588606</v>
      </c>
      <c r="F351" s="19">
        <v>97.9517847849117</v>
      </c>
      <c r="G351" s="19">
        <v>96.8317523332843</v>
      </c>
      <c r="H351" s="19">
        <v>97.0139805896742</v>
      </c>
      <c r="I351" s="19"/>
      <c r="J351" s="19"/>
      <c r="K351" s="19"/>
      <c r="L351" s="19"/>
      <c r="M351" s="19"/>
    </row>
    <row r="352">
      <c r="A352" s="10" t="s">
        <v>106</v>
      </c>
      <c r="B352" s="10" t="s">
        <v>361</v>
      </c>
      <c r="C352" s="19">
        <v>100.0</v>
      </c>
      <c r="D352" s="19">
        <v>100.0</v>
      </c>
      <c r="E352" s="19">
        <v>100.0</v>
      </c>
      <c r="F352" s="19">
        <v>100.0</v>
      </c>
      <c r="G352" s="19">
        <v>100.0</v>
      </c>
      <c r="H352" s="19">
        <v>100.0</v>
      </c>
      <c r="I352" s="19"/>
      <c r="J352" s="19"/>
      <c r="K352" s="19"/>
      <c r="L352" s="19"/>
      <c r="M352" s="19"/>
    </row>
    <row r="353">
      <c r="A353" s="10" t="s">
        <v>107</v>
      </c>
      <c r="B353" s="10" t="s">
        <v>361</v>
      </c>
      <c r="C353" s="19">
        <v>100.0</v>
      </c>
      <c r="D353" s="19">
        <v>100.0</v>
      </c>
      <c r="E353" s="19">
        <v>100.0</v>
      </c>
      <c r="F353" s="19">
        <v>100.0</v>
      </c>
      <c r="G353" s="19">
        <v>100.0</v>
      </c>
      <c r="H353" s="19">
        <v>100.0</v>
      </c>
      <c r="I353" s="19"/>
      <c r="J353" s="19"/>
      <c r="K353" s="19"/>
      <c r="L353" s="19"/>
      <c r="M353" s="19"/>
    </row>
    <row r="354">
      <c r="A354" s="10" t="s">
        <v>108</v>
      </c>
      <c r="B354" s="10" t="s">
        <v>361</v>
      </c>
      <c r="C354" s="19">
        <v>100.0</v>
      </c>
      <c r="D354" s="19">
        <v>100.0</v>
      </c>
      <c r="E354" s="19">
        <v>100.0</v>
      </c>
      <c r="F354" s="19">
        <v>100.0</v>
      </c>
      <c r="G354" s="19">
        <v>100.0</v>
      </c>
      <c r="H354" s="19">
        <v>100.0</v>
      </c>
      <c r="I354" s="19"/>
      <c r="J354" s="19"/>
      <c r="K354" s="19"/>
      <c r="L354" s="19"/>
      <c r="M354" s="19"/>
    </row>
    <row r="355">
      <c r="A355" s="10" t="s">
        <v>109</v>
      </c>
      <c r="B355" s="10" t="s">
        <v>361</v>
      </c>
      <c r="C355" s="19">
        <v>100.0</v>
      </c>
      <c r="D355" s="19">
        <v>100.0</v>
      </c>
      <c r="E355" s="19">
        <v>100.0</v>
      </c>
      <c r="F355" s="19">
        <v>100.0</v>
      </c>
      <c r="G355" s="19">
        <v>100.0</v>
      </c>
      <c r="H355" s="19">
        <v>100.0</v>
      </c>
      <c r="I355" s="19"/>
      <c r="J355" s="19"/>
      <c r="K355" s="19"/>
      <c r="L355" s="19"/>
      <c r="M355" s="19"/>
    </row>
    <row r="356">
      <c r="A356" s="10" t="s">
        <v>110</v>
      </c>
      <c r="B356" s="10" t="s">
        <v>361</v>
      </c>
      <c r="C356" s="19">
        <v>100.0</v>
      </c>
      <c r="D356" s="19">
        <v>100.0</v>
      </c>
      <c r="E356" s="19">
        <v>100.0</v>
      </c>
      <c r="F356" s="19">
        <v>100.0</v>
      </c>
      <c r="G356" s="19">
        <v>100.0</v>
      </c>
      <c r="H356" s="19">
        <v>100.0</v>
      </c>
      <c r="I356" s="19"/>
      <c r="J356" s="19"/>
      <c r="K356" s="19"/>
      <c r="L356" s="19"/>
      <c r="M356" s="19"/>
    </row>
    <row r="357">
      <c r="A357" s="10" t="s">
        <v>217</v>
      </c>
      <c r="B357" s="10" t="s">
        <v>361</v>
      </c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</row>
    <row r="358">
      <c r="A358" s="10" t="s">
        <v>111</v>
      </c>
      <c r="B358" s="10" t="s">
        <v>361</v>
      </c>
      <c r="C358" s="19">
        <v>100.0</v>
      </c>
      <c r="D358" s="19">
        <v>100.0</v>
      </c>
      <c r="E358" s="19">
        <v>100.0</v>
      </c>
      <c r="F358" s="19">
        <v>100.0</v>
      </c>
      <c r="G358" s="19">
        <v>100.0</v>
      </c>
      <c r="H358" s="19">
        <v>100.0</v>
      </c>
      <c r="I358" s="19"/>
      <c r="J358" s="19"/>
      <c r="K358" s="19"/>
      <c r="L358" s="19"/>
      <c r="M358" s="19"/>
    </row>
    <row r="359">
      <c r="A359" s="10" t="s">
        <v>112</v>
      </c>
      <c r="B359" s="10" t="s">
        <v>361</v>
      </c>
      <c r="C359" s="19">
        <v>99.9999999999627</v>
      </c>
      <c r="D359" s="19">
        <v>99.8704497249189</v>
      </c>
      <c r="E359" s="19">
        <v>99.8344140530631</v>
      </c>
      <c r="F359" s="19">
        <v>99.8116826887052</v>
      </c>
      <c r="G359" s="19">
        <v>99.5957983323731</v>
      </c>
      <c r="H359" s="19">
        <v>99.5981414813269</v>
      </c>
      <c r="I359" s="19"/>
      <c r="J359" s="19"/>
      <c r="K359" s="19"/>
      <c r="L359" s="19"/>
      <c r="M359" s="19"/>
    </row>
    <row r="360">
      <c r="A360" s="10" t="s">
        <v>218</v>
      </c>
      <c r="B360" s="10" t="s">
        <v>361</v>
      </c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</row>
    <row r="361">
      <c r="A361" s="10" t="s">
        <v>113</v>
      </c>
      <c r="B361" s="10" t="s">
        <v>361</v>
      </c>
      <c r="C361" s="19">
        <v>4.47260643839101</v>
      </c>
      <c r="D361" s="19">
        <v>0.352390197342067</v>
      </c>
      <c r="E361" s="19">
        <v>0.350996257610459</v>
      </c>
      <c r="F361" s="19">
        <v>0.349574373935346</v>
      </c>
      <c r="G361" s="19">
        <v>0.0</v>
      </c>
      <c r="H361" s="19">
        <v>0.0</v>
      </c>
      <c r="I361" s="19"/>
      <c r="J361" s="19"/>
      <c r="K361" s="19"/>
      <c r="L361" s="19"/>
      <c r="M361" s="19"/>
    </row>
    <row r="362">
      <c r="A362" s="10" t="s">
        <v>114</v>
      </c>
      <c r="B362" s="10" t="s">
        <v>361</v>
      </c>
      <c r="C362" s="19">
        <v>99.9389752791207</v>
      </c>
      <c r="D362" s="19">
        <v>99.9394325332548</v>
      </c>
      <c r="E362" s="19">
        <v>99.9290854550325</v>
      </c>
      <c r="F362" s="19">
        <v>99.9295179907473</v>
      </c>
      <c r="G362" s="19">
        <v>99.9032289755351</v>
      </c>
      <c r="H362" s="19">
        <v>99.9026951322358</v>
      </c>
      <c r="I362" s="19"/>
      <c r="J362" s="19"/>
      <c r="K362" s="19"/>
      <c r="L362" s="19"/>
      <c r="M362" s="19"/>
    </row>
    <row r="363">
      <c r="A363" s="10" t="s">
        <v>115</v>
      </c>
      <c r="B363" s="10" t="s">
        <v>361</v>
      </c>
      <c r="C363" s="19">
        <v>100.0</v>
      </c>
      <c r="D363" s="19">
        <v>100.0</v>
      </c>
      <c r="E363" s="19">
        <v>100.0</v>
      </c>
      <c r="F363" s="19">
        <v>100.0</v>
      </c>
      <c r="G363" s="19">
        <v>100.0</v>
      </c>
      <c r="H363" s="19">
        <v>100.0</v>
      </c>
      <c r="I363" s="19"/>
      <c r="J363" s="19"/>
      <c r="K363" s="19"/>
      <c r="L363" s="19"/>
      <c r="M363" s="19"/>
    </row>
    <row r="364">
      <c r="A364" s="10" t="s">
        <v>116</v>
      </c>
      <c r="B364" s="10" t="s">
        <v>361</v>
      </c>
      <c r="C364" s="19">
        <v>100.0</v>
      </c>
      <c r="D364" s="19">
        <v>100.0</v>
      </c>
      <c r="E364" s="19">
        <v>100.0</v>
      </c>
      <c r="F364" s="19">
        <v>100.0</v>
      </c>
      <c r="G364" s="19">
        <v>100.0</v>
      </c>
      <c r="H364" s="19">
        <v>100.0</v>
      </c>
      <c r="I364" s="19"/>
      <c r="J364" s="19"/>
      <c r="K364" s="19"/>
      <c r="L364" s="19"/>
      <c r="M364" s="19"/>
    </row>
    <row r="365">
      <c r="A365" s="10" t="s">
        <v>117</v>
      </c>
      <c r="B365" s="10" t="s">
        <v>361</v>
      </c>
      <c r="C365" s="19">
        <v>100.0</v>
      </c>
      <c r="D365" s="19">
        <v>100.0</v>
      </c>
      <c r="E365" s="19">
        <v>100.0</v>
      </c>
      <c r="F365" s="19">
        <v>100.0</v>
      </c>
      <c r="G365" s="19">
        <v>100.0</v>
      </c>
      <c r="H365" s="19">
        <v>100.0</v>
      </c>
      <c r="I365" s="19"/>
      <c r="J365" s="19"/>
      <c r="K365" s="19"/>
      <c r="L365" s="19"/>
      <c r="M365" s="19"/>
    </row>
    <row r="366">
      <c r="A366" s="10" t="s">
        <v>219</v>
      </c>
      <c r="B366" s="10" t="s">
        <v>361</v>
      </c>
      <c r="C366" s="19">
        <v>100.0</v>
      </c>
      <c r="D366" s="19">
        <v>100.0</v>
      </c>
      <c r="E366" s="19">
        <v>30.7692307692308</v>
      </c>
      <c r="F366" s="19">
        <v>34.6153846153846</v>
      </c>
      <c r="G366" s="19">
        <v>26.9230769230769</v>
      </c>
      <c r="H366" s="19">
        <v>26.9230769230769</v>
      </c>
      <c r="I366" s="19"/>
      <c r="J366" s="19"/>
      <c r="K366" s="19"/>
      <c r="L366" s="19"/>
      <c r="M366" s="19"/>
    </row>
    <row r="367">
      <c r="A367" s="10" t="s">
        <v>118</v>
      </c>
      <c r="B367" s="10" t="s">
        <v>361</v>
      </c>
      <c r="C367" s="19">
        <v>2.89436539181942</v>
      </c>
      <c r="D367" s="19">
        <v>2.23618986571746</v>
      </c>
      <c r="E367" s="19">
        <v>2.24550939546259</v>
      </c>
      <c r="F367" s="19">
        <v>2.02465674369929</v>
      </c>
      <c r="G367" s="19">
        <v>2.03428827818451</v>
      </c>
      <c r="H367" s="19">
        <v>2.04383779996992</v>
      </c>
      <c r="I367" s="19"/>
      <c r="J367" s="19"/>
      <c r="K367" s="19"/>
      <c r="L367" s="19"/>
      <c r="M367" s="19"/>
    </row>
    <row r="368">
      <c r="A368" s="10" t="s">
        <v>119</v>
      </c>
      <c r="B368" s="10" t="s">
        <v>361</v>
      </c>
      <c r="C368" s="19">
        <v>100.0</v>
      </c>
      <c r="D368" s="19">
        <v>100.0</v>
      </c>
      <c r="E368" s="19">
        <v>100.0</v>
      </c>
      <c r="F368" s="19">
        <v>100.0</v>
      </c>
      <c r="G368" s="19">
        <v>100.0</v>
      </c>
      <c r="H368" s="19">
        <v>100.0</v>
      </c>
      <c r="I368" s="19"/>
      <c r="J368" s="19"/>
      <c r="K368" s="19"/>
      <c r="L368" s="19"/>
      <c r="M368" s="19"/>
    </row>
    <row r="369">
      <c r="A369" s="10" t="s">
        <v>120</v>
      </c>
      <c r="B369" s="10" t="s">
        <v>361</v>
      </c>
      <c r="C369" s="19">
        <v>100.0</v>
      </c>
      <c r="D369" s="19">
        <v>100.0</v>
      </c>
      <c r="E369" s="19">
        <v>100.0</v>
      </c>
      <c r="F369" s="19">
        <v>100.0</v>
      </c>
      <c r="G369" s="19">
        <v>100.0</v>
      </c>
      <c r="H369" s="19">
        <v>100.0</v>
      </c>
      <c r="I369" s="19"/>
      <c r="J369" s="19"/>
      <c r="K369" s="19"/>
      <c r="L369" s="19"/>
      <c r="M369" s="19"/>
    </row>
    <row r="370">
      <c r="A370" s="10" t="s">
        <v>220</v>
      </c>
      <c r="B370" s="10" t="s">
        <v>361</v>
      </c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</row>
    <row r="371">
      <c r="A371" s="10" t="s">
        <v>121</v>
      </c>
      <c r="B371" s="10" t="s">
        <v>361</v>
      </c>
      <c r="C371" s="19">
        <v>96.6129744477533</v>
      </c>
      <c r="D371" s="19">
        <v>93.4757596723068</v>
      </c>
      <c r="E371" s="19">
        <v>90.5260805824733</v>
      </c>
      <c r="F371" s="19">
        <v>87.2894289287745</v>
      </c>
      <c r="G371" s="19">
        <v>72.1342665357812</v>
      </c>
      <c r="H371" s="19">
        <v>71.6367476557604</v>
      </c>
      <c r="I371" s="19"/>
      <c r="J371" s="19"/>
      <c r="K371" s="19"/>
      <c r="L371" s="19"/>
      <c r="M371" s="19"/>
    </row>
    <row r="372">
      <c r="A372" s="10" t="s">
        <v>221</v>
      </c>
      <c r="B372" s="10" t="s">
        <v>361</v>
      </c>
      <c r="C372" s="19">
        <v>100.0</v>
      </c>
      <c r="D372" s="19">
        <v>100.0</v>
      </c>
      <c r="E372" s="19">
        <v>99.9999999999858</v>
      </c>
      <c r="F372" s="19">
        <v>99.9999999999861</v>
      </c>
      <c r="G372" s="19">
        <v>99.995489323367</v>
      </c>
      <c r="H372" s="19">
        <v>99.9951657438565</v>
      </c>
      <c r="I372" s="19"/>
      <c r="J372" s="19"/>
      <c r="K372" s="19"/>
      <c r="L372" s="19"/>
      <c r="M372" s="19"/>
    </row>
    <row r="373">
      <c r="A373" s="10" t="s">
        <v>122</v>
      </c>
      <c r="B373" s="10" t="s">
        <v>361</v>
      </c>
      <c r="C373" s="19">
        <v>100.0</v>
      </c>
      <c r="D373" s="19">
        <v>100.0</v>
      </c>
      <c r="E373" s="19">
        <v>100.0</v>
      </c>
      <c r="F373" s="19">
        <v>100.0</v>
      </c>
      <c r="G373" s="19">
        <v>98.9351773847129</v>
      </c>
      <c r="H373" s="19">
        <v>99.0583082497181</v>
      </c>
      <c r="I373" s="19"/>
      <c r="J373" s="19"/>
      <c r="K373" s="19"/>
      <c r="L373" s="19"/>
      <c r="M373" s="19"/>
    </row>
    <row r="374">
      <c r="A374" s="10" t="s">
        <v>123</v>
      </c>
      <c r="B374" s="10" t="s">
        <v>361</v>
      </c>
      <c r="C374" s="19">
        <v>100.0</v>
      </c>
      <c r="D374" s="19">
        <v>99.9997658350261</v>
      </c>
      <c r="E374" s="19">
        <v>99.9995266776693</v>
      </c>
      <c r="F374" s="19">
        <v>99.9733888894223</v>
      </c>
      <c r="G374" s="19">
        <v>99.9687020733907</v>
      </c>
      <c r="H374" s="19">
        <v>99.9629262855861</v>
      </c>
      <c r="I374" s="19"/>
      <c r="J374" s="19"/>
      <c r="K374" s="19"/>
      <c r="L374" s="19"/>
      <c r="M374" s="19"/>
    </row>
    <row r="375">
      <c r="A375" s="10" t="s">
        <v>124</v>
      </c>
      <c r="B375" s="10" t="s">
        <v>361</v>
      </c>
      <c r="C375" s="19">
        <v>99.9969334901863</v>
      </c>
      <c r="D375" s="19">
        <v>99.7148013590572</v>
      </c>
      <c r="E375" s="19">
        <v>99.0197530570836</v>
      </c>
      <c r="F375" s="19">
        <v>99.4330928712387</v>
      </c>
      <c r="G375" s="19">
        <v>96.8159756919104</v>
      </c>
      <c r="H375" s="19">
        <v>96.3706587650922</v>
      </c>
      <c r="I375" s="19"/>
      <c r="J375" s="19"/>
      <c r="K375" s="19"/>
      <c r="L375" s="19"/>
      <c r="M375" s="19"/>
    </row>
    <row r="376">
      <c r="A376" s="10" t="s">
        <v>125</v>
      </c>
      <c r="B376" s="10" t="s">
        <v>361</v>
      </c>
      <c r="C376" s="19">
        <v>99.9999999999948</v>
      </c>
      <c r="D376" s="19">
        <v>99.9962164768805</v>
      </c>
      <c r="E376" s="19">
        <v>99.9815664183042</v>
      </c>
      <c r="F376" s="19">
        <v>99.9962149714443</v>
      </c>
      <c r="G376" s="19">
        <v>99.9660913066726</v>
      </c>
      <c r="H376" s="19">
        <v>99.9661157279646</v>
      </c>
      <c r="I376" s="19"/>
      <c r="J376" s="19"/>
      <c r="K376" s="19"/>
      <c r="L376" s="19"/>
      <c r="M376" s="19"/>
    </row>
    <row r="377">
      <c r="A377" s="10" t="s">
        <v>126</v>
      </c>
      <c r="B377" s="10" t="s">
        <v>361</v>
      </c>
      <c r="C377" s="19">
        <v>30.8812922678512</v>
      </c>
      <c r="D377" s="19">
        <v>30.8988629740008</v>
      </c>
      <c r="E377" s="19">
        <v>25.1831978916168</v>
      </c>
      <c r="F377" s="19">
        <v>27.458494054092</v>
      </c>
      <c r="G377" s="19">
        <v>14.7184724365163</v>
      </c>
      <c r="H377" s="19">
        <v>16.0083566266812</v>
      </c>
      <c r="I377" s="19"/>
      <c r="J377" s="19"/>
      <c r="K377" s="19"/>
      <c r="L377" s="19"/>
      <c r="M377" s="19"/>
    </row>
    <row r="378">
      <c r="A378" s="10" t="s">
        <v>222</v>
      </c>
      <c r="B378" s="10" t="s">
        <v>361</v>
      </c>
      <c r="C378" s="19">
        <v>45.8715596330275</v>
      </c>
      <c r="D378" s="19">
        <v>32.1100917431193</v>
      </c>
      <c r="E378" s="19">
        <v>15.5963302752294</v>
      </c>
      <c r="F378" s="19">
        <v>14.6788990825688</v>
      </c>
      <c r="G378" s="19">
        <v>3.6697247706422</v>
      </c>
      <c r="H378" s="19">
        <v>3.6697247706422</v>
      </c>
      <c r="I378" s="19"/>
      <c r="J378" s="19"/>
      <c r="K378" s="19"/>
      <c r="L378" s="19"/>
      <c r="M378" s="19"/>
    </row>
    <row r="379">
      <c r="A379" s="10" t="s">
        <v>127</v>
      </c>
      <c r="B379" s="10" t="s">
        <v>361</v>
      </c>
      <c r="C379" s="19">
        <v>100.0</v>
      </c>
      <c r="D379" s="19">
        <v>100.0</v>
      </c>
      <c r="E379" s="19">
        <v>100.0</v>
      </c>
      <c r="F379" s="19">
        <v>100.0</v>
      </c>
      <c r="G379" s="19">
        <v>100.0</v>
      </c>
      <c r="H379" s="19">
        <v>100.0</v>
      </c>
      <c r="I379" s="19"/>
      <c r="J379" s="19"/>
      <c r="K379" s="19"/>
      <c r="L379" s="19"/>
      <c r="M379" s="19"/>
    </row>
    <row r="380">
      <c r="A380" s="10" t="s">
        <v>128</v>
      </c>
      <c r="B380" s="10" t="s">
        <v>361</v>
      </c>
      <c r="C380" s="19">
        <v>99.5810082721765</v>
      </c>
      <c r="D380" s="19">
        <v>99.4074647223711</v>
      </c>
      <c r="E380" s="19">
        <v>98.5241348887509</v>
      </c>
      <c r="F380" s="19">
        <v>99.3790947507232</v>
      </c>
      <c r="G380" s="19">
        <v>97.9070690943822</v>
      </c>
      <c r="H380" s="19">
        <v>98.0174648814994</v>
      </c>
      <c r="I380" s="19"/>
      <c r="J380" s="19"/>
      <c r="K380" s="19"/>
      <c r="L380" s="19"/>
      <c r="M380" s="19"/>
    </row>
    <row r="381">
      <c r="A381" s="10" t="s">
        <v>175</v>
      </c>
      <c r="B381" s="10" t="s">
        <v>361</v>
      </c>
      <c r="C381" s="19">
        <v>95.3232607072576</v>
      </c>
      <c r="D381" s="19">
        <v>93.4509623369194</v>
      </c>
      <c r="E381" s="19">
        <v>93.3205911928879</v>
      </c>
      <c r="F381" s="19">
        <v>91.8274018970421</v>
      </c>
      <c r="G381" s="19">
        <v>91.7079917953348</v>
      </c>
      <c r="H381" s="19">
        <v>91.6093290043281</v>
      </c>
      <c r="I381" s="19"/>
      <c r="J381" s="19"/>
      <c r="K381" s="19"/>
      <c r="L381" s="19"/>
      <c r="M381" s="19"/>
    </row>
    <row r="382">
      <c r="A382" s="10" t="s">
        <v>130</v>
      </c>
      <c r="B382" s="10" t="s">
        <v>361</v>
      </c>
      <c r="C382" s="19">
        <v>100.0</v>
      </c>
      <c r="D382" s="19">
        <v>100.0</v>
      </c>
      <c r="E382" s="19">
        <v>100.0</v>
      </c>
      <c r="F382" s="19">
        <v>100.0</v>
      </c>
      <c r="G382" s="19">
        <v>100.0</v>
      </c>
      <c r="H382" s="19">
        <v>100.0</v>
      </c>
      <c r="I382" s="19"/>
      <c r="J382" s="19"/>
      <c r="K382" s="19"/>
      <c r="L382" s="19"/>
      <c r="M382" s="19"/>
    </row>
    <row r="383">
      <c r="A383" s="10" t="s">
        <v>223</v>
      </c>
      <c r="B383" s="10" t="s">
        <v>361</v>
      </c>
      <c r="C383" s="19">
        <v>100.0</v>
      </c>
      <c r="D383" s="19">
        <v>100.0</v>
      </c>
      <c r="E383" s="19">
        <v>100.0</v>
      </c>
      <c r="F383" s="19">
        <v>99.9999999994243</v>
      </c>
      <c r="G383" s="19">
        <v>99.999999997713</v>
      </c>
      <c r="H383" s="19">
        <v>99.9999999982957</v>
      </c>
      <c r="I383" s="19"/>
      <c r="J383" s="19"/>
      <c r="K383" s="19"/>
      <c r="L383" s="19"/>
      <c r="M383" s="19"/>
    </row>
    <row r="384">
      <c r="A384" s="10" t="s">
        <v>224</v>
      </c>
      <c r="B384" s="10" t="s">
        <v>361</v>
      </c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</row>
    <row r="385">
      <c r="A385" s="10" t="s">
        <v>225</v>
      </c>
      <c r="B385" s="10" t="s">
        <v>361</v>
      </c>
      <c r="C385" s="19">
        <v>100.0</v>
      </c>
      <c r="D385" s="19">
        <v>100.0</v>
      </c>
      <c r="E385" s="19">
        <v>100.0</v>
      </c>
      <c r="F385" s="19">
        <v>100.0</v>
      </c>
      <c r="G385" s="19">
        <v>100.0</v>
      </c>
      <c r="H385" s="19">
        <v>100.0</v>
      </c>
      <c r="I385" s="19"/>
      <c r="J385" s="19"/>
      <c r="K385" s="19"/>
      <c r="L385" s="19"/>
      <c r="M385" s="19"/>
    </row>
    <row r="386">
      <c r="A386" s="10" t="s">
        <v>131</v>
      </c>
      <c r="B386" s="10" t="s">
        <v>361</v>
      </c>
      <c r="C386" s="19">
        <v>100.0</v>
      </c>
      <c r="D386" s="19">
        <v>100.0</v>
      </c>
      <c r="E386" s="19">
        <v>100.0</v>
      </c>
      <c r="F386" s="19">
        <v>100.0</v>
      </c>
      <c r="G386" s="19">
        <v>100.0</v>
      </c>
      <c r="H386" s="19">
        <v>100.0</v>
      </c>
      <c r="I386" s="19"/>
      <c r="J386" s="19"/>
      <c r="K386" s="19"/>
      <c r="L386" s="19"/>
      <c r="M386" s="19"/>
    </row>
    <row r="387">
      <c r="A387" s="10" t="s">
        <v>132</v>
      </c>
      <c r="B387" s="10" t="s">
        <v>361</v>
      </c>
      <c r="C387" s="19">
        <v>100.0</v>
      </c>
      <c r="D387" s="19">
        <v>100.0</v>
      </c>
      <c r="E387" s="19">
        <v>100.0</v>
      </c>
      <c r="F387" s="19">
        <v>100.0</v>
      </c>
      <c r="G387" s="19">
        <v>100.0</v>
      </c>
      <c r="H387" s="19">
        <v>100.0</v>
      </c>
      <c r="I387" s="19"/>
      <c r="J387" s="19"/>
      <c r="K387" s="19"/>
      <c r="L387" s="19"/>
      <c r="M387" s="19"/>
    </row>
    <row r="388">
      <c r="A388" s="10" t="s">
        <v>133</v>
      </c>
      <c r="B388" s="10" t="s">
        <v>361</v>
      </c>
      <c r="C388" s="19">
        <v>100.0</v>
      </c>
      <c r="D388" s="19">
        <v>100.0</v>
      </c>
      <c r="E388" s="19">
        <v>100.0</v>
      </c>
      <c r="F388" s="19">
        <v>100.0</v>
      </c>
      <c r="G388" s="19">
        <v>100.0</v>
      </c>
      <c r="H388" s="19">
        <v>100.0</v>
      </c>
      <c r="I388" s="19"/>
      <c r="J388" s="19"/>
      <c r="K388" s="19"/>
      <c r="L388" s="19"/>
      <c r="M388" s="19"/>
    </row>
    <row r="389">
      <c r="A389" s="10" t="s">
        <v>226</v>
      </c>
      <c r="B389" s="10" t="s">
        <v>361</v>
      </c>
      <c r="C389" s="19">
        <v>100.0</v>
      </c>
      <c r="D389" s="19">
        <v>100.0</v>
      </c>
      <c r="E389" s="19">
        <v>100.0</v>
      </c>
      <c r="F389" s="19">
        <v>100.0</v>
      </c>
      <c r="G389" s="19">
        <v>100.0</v>
      </c>
      <c r="H389" s="19">
        <v>100.0</v>
      </c>
      <c r="I389" s="19"/>
      <c r="J389" s="19"/>
      <c r="K389" s="19"/>
      <c r="L389" s="19"/>
      <c r="M389" s="19"/>
    </row>
    <row r="390">
      <c r="A390" s="10" t="s">
        <v>134</v>
      </c>
      <c r="B390" s="10" t="s">
        <v>361</v>
      </c>
      <c r="C390" s="19">
        <v>100.0</v>
      </c>
      <c r="D390" s="19">
        <v>100.0</v>
      </c>
      <c r="E390" s="19">
        <v>100.0</v>
      </c>
      <c r="F390" s="19">
        <v>100.0</v>
      </c>
      <c r="G390" s="19">
        <v>100.0</v>
      </c>
      <c r="H390" s="19">
        <v>100.0</v>
      </c>
      <c r="I390" s="19"/>
      <c r="J390" s="19"/>
      <c r="K390" s="19"/>
      <c r="L390" s="19"/>
      <c r="M390" s="19"/>
    </row>
    <row r="391">
      <c r="A391" s="10" t="s">
        <v>135</v>
      </c>
      <c r="B391" s="10" t="s">
        <v>361</v>
      </c>
      <c r="C391" s="19">
        <v>100.0</v>
      </c>
      <c r="D391" s="19">
        <v>100.0</v>
      </c>
      <c r="E391" s="19">
        <v>100.0</v>
      </c>
      <c r="F391" s="19">
        <v>100.0</v>
      </c>
      <c r="G391" s="19">
        <v>100.0</v>
      </c>
      <c r="H391" s="19">
        <v>100.0</v>
      </c>
      <c r="I391" s="19"/>
      <c r="J391" s="19"/>
      <c r="K391" s="19"/>
      <c r="L391" s="19"/>
      <c r="M391" s="19"/>
    </row>
    <row r="392">
      <c r="A392" s="10" t="s">
        <v>227</v>
      </c>
      <c r="B392" s="10" t="s">
        <v>361</v>
      </c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</row>
    <row r="393">
      <c r="A393" s="10" t="s">
        <v>228</v>
      </c>
      <c r="B393" s="10" t="s">
        <v>361</v>
      </c>
      <c r="C393" s="19">
        <v>100.0</v>
      </c>
      <c r="D393" s="19">
        <v>100.0</v>
      </c>
      <c r="E393" s="19">
        <v>100.0</v>
      </c>
      <c r="F393" s="19">
        <v>100.0</v>
      </c>
      <c r="G393" s="19">
        <v>100.0</v>
      </c>
      <c r="H393" s="19">
        <v>100.0</v>
      </c>
      <c r="I393" s="19"/>
      <c r="J393" s="19"/>
      <c r="K393" s="19"/>
      <c r="L393" s="19"/>
      <c r="M393" s="19"/>
    </row>
    <row r="394">
      <c r="A394" s="10" t="s">
        <v>137</v>
      </c>
      <c r="B394" s="10" t="s">
        <v>361</v>
      </c>
      <c r="C394" s="19">
        <v>99.8362522126221</v>
      </c>
      <c r="D394" s="19">
        <v>99.8361029904907</v>
      </c>
      <c r="E394" s="19">
        <v>99.7933924534698</v>
      </c>
      <c r="F394" s="19">
        <v>99.7937147060447</v>
      </c>
      <c r="G394" s="19">
        <v>99.4741254084</v>
      </c>
      <c r="H394" s="19">
        <v>99.4910252834569</v>
      </c>
      <c r="I394" s="19"/>
      <c r="J394" s="19"/>
      <c r="K394" s="19"/>
      <c r="L394" s="19"/>
      <c r="M394" s="19"/>
    </row>
    <row r="395">
      <c r="A395" s="10" t="s">
        <v>229</v>
      </c>
      <c r="B395" s="10" t="s">
        <v>361</v>
      </c>
      <c r="C395" s="19">
        <v>100.0</v>
      </c>
      <c r="D395" s="19">
        <v>99.9999999997321</v>
      </c>
      <c r="E395" s="19">
        <v>99.9999999994761</v>
      </c>
      <c r="F395" s="19">
        <v>99.9999999997437</v>
      </c>
      <c r="G395" s="19">
        <v>99.9999999959868</v>
      </c>
      <c r="H395" s="19">
        <v>99.9175631944289</v>
      </c>
      <c r="I395" s="19"/>
      <c r="J395" s="19"/>
      <c r="K395" s="19"/>
      <c r="L395" s="19"/>
      <c r="M395" s="19"/>
    </row>
    <row r="396">
      <c r="A396" s="10" t="s">
        <v>138</v>
      </c>
      <c r="B396" s="10" t="s">
        <v>361</v>
      </c>
      <c r="C396" s="19">
        <v>100.0</v>
      </c>
      <c r="D396" s="19">
        <v>100.0</v>
      </c>
      <c r="E396" s="19">
        <v>100.0</v>
      </c>
      <c r="F396" s="19">
        <v>100.0</v>
      </c>
      <c r="G396" s="19">
        <v>100.0</v>
      </c>
      <c r="H396" s="19">
        <v>100.0</v>
      </c>
      <c r="I396" s="19"/>
      <c r="J396" s="19"/>
      <c r="K396" s="19"/>
      <c r="L396" s="19"/>
      <c r="M396" s="19"/>
    </row>
    <row r="397">
      <c r="A397" s="10" t="s">
        <v>140</v>
      </c>
      <c r="B397" s="10" t="s">
        <v>361</v>
      </c>
      <c r="C397" s="19">
        <v>100.0</v>
      </c>
      <c r="D397" s="19">
        <v>100.0</v>
      </c>
      <c r="E397" s="19">
        <v>100.0</v>
      </c>
      <c r="F397" s="19">
        <v>100.0</v>
      </c>
      <c r="G397" s="19">
        <v>100.0</v>
      </c>
      <c r="H397" s="19">
        <v>100.0</v>
      </c>
      <c r="I397" s="19"/>
      <c r="J397" s="19"/>
      <c r="K397" s="19"/>
      <c r="L397" s="19"/>
      <c r="M397" s="19"/>
    </row>
    <row r="398">
      <c r="A398" s="10" t="s">
        <v>142</v>
      </c>
      <c r="B398" s="10" t="s">
        <v>361</v>
      </c>
      <c r="C398" s="19">
        <v>100.0</v>
      </c>
      <c r="D398" s="19">
        <v>100.0</v>
      </c>
      <c r="E398" s="19">
        <v>100.0</v>
      </c>
      <c r="F398" s="19">
        <v>100.0</v>
      </c>
      <c r="G398" s="19">
        <v>100.0</v>
      </c>
      <c r="H398" s="19">
        <v>100.0</v>
      </c>
      <c r="I398" s="19"/>
      <c r="J398" s="19"/>
      <c r="K398" s="19"/>
      <c r="L398" s="19"/>
      <c r="M398" s="19"/>
    </row>
    <row r="399">
      <c r="A399" s="10" t="s">
        <v>143</v>
      </c>
      <c r="B399" s="10" t="s">
        <v>361</v>
      </c>
      <c r="C399" s="19">
        <v>68.4927048970665</v>
      </c>
      <c r="D399" s="19">
        <v>60.6831517972401</v>
      </c>
      <c r="E399" s="19">
        <v>47.7191476810775</v>
      </c>
      <c r="F399" s="19">
        <v>55.1527248746452</v>
      </c>
      <c r="G399" s="19">
        <v>40.7243850026145</v>
      </c>
      <c r="H399" s="19">
        <v>41.115549425172</v>
      </c>
      <c r="I399" s="19"/>
      <c r="J399" s="19"/>
      <c r="K399" s="19"/>
      <c r="L399" s="19"/>
      <c r="M399" s="19"/>
    </row>
    <row r="400">
      <c r="A400" s="10" t="s">
        <v>144</v>
      </c>
      <c r="B400" s="10" t="s">
        <v>361</v>
      </c>
      <c r="C400" s="19">
        <v>100.0</v>
      </c>
      <c r="D400" s="19">
        <v>100.0</v>
      </c>
      <c r="E400" s="19">
        <v>100.0</v>
      </c>
      <c r="F400" s="19">
        <v>100.0</v>
      </c>
      <c r="G400" s="19">
        <v>69.0629628398118</v>
      </c>
      <c r="H400" s="19">
        <v>45.5384172591341</v>
      </c>
      <c r="I400" s="19"/>
      <c r="J400" s="19"/>
      <c r="K400" s="19"/>
      <c r="L400" s="19"/>
      <c r="M400" s="19"/>
    </row>
    <row r="401">
      <c r="A401" s="10" t="s">
        <v>230</v>
      </c>
      <c r="B401" s="10" t="s">
        <v>361</v>
      </c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</row>
    <row r="402">
      <c r="A402" s="10" t="s">
        <v>231</v>
      </c>
      <c r="B402" s="10" t="s">
        <v>361</v>
      </c>
      <c r="C402" s="19">
        <v>100.0</v>
      </c>
      <c r="D402" s="19">
        <v>100.0</v>
      </c>
      <c r="E402" s="19">
        <v>100.0</v>
      </c>
      <c r="F402" s="19">
        <v>100.0</v>
      </c>
      <c r="G402" s="19">
        <v>100.0</v>
      </c>
      <c r="H402" s="19">
        <v>100.0</v>
      </c>
      <c r="I402" s="19"/>
      <c r="J402" s="19"/>
      <c r="K402" s="19"/>
      <c r="L402" s="19"/>
      <c r="M402" s="19"/>
    </row>
    <row r="403">
      <c r="A403" s="10" t="s">
        <v>232</v>
      </c>
      <c r="B403" s="10" t="s">
        <v>361</v>
      </c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</row>
    <row r="404">
      <c r="A404" s="10" t="s">
        <v>233</v>
      </c>
      <c r="B404" s="10" t="s">
        <v>361</v>
      </c>
      <c r="C404" s="19">
        <v>100.0</v>
      </c>
      <c r="D404" s="19">
        <v>100.0</v>
      </c>
      <c r="E404" s="19">
        <v>100.0</v>
      </c>
      <c r="F404" s="19">
        <v>100.0</v>
      </c>
      <c r="G404" s="19">
        <v>100.0</v>
      </c>
      <c r="H404" s="19">
        <v>100.0</v>
      </c>
      <c r="I404" s="19"/>
      <c r="J404" s="19"/>
      <c r="K404" s="19"/>
      <c r="L404" s="19"/>
      <c r="M404" s="19"/>
    </row>
    <row r="405">
      <c r="A405" s="10" t="s">
        <v>146</v>
      </c>
      <c r="B405" s="10" t="s">
        <v>361</v>
      </c>
      <c r="C405" s="19">
        <v>100.0</v>
      </c>
      <c r="D405" s="19">
        <v>100.0</v>
      </c>
      <c r="E405" s="19">
        <v>100.0</v>
      </c>
      <c r="F405" s="19">
        <v>100.0</v>
      </c>
      <c r="G405" s="19">
        <v>100.0</v>
      </c>
      <c r="H405" s="19">
        <v>100.0</v>
      </c>
      <c r="I405" s="19"/>
      <c r="J405" s="19"/>
      <c r="K405" s="19"/>
      <c r="L405" s="19"/>
      <c r="M405" s="19"/>
    </row>
    <row r="406">
      <c r="A406" s="10" t="s">
        <v>147</v>
      </c>
      <c r="B406" s="10" t="s">
        <v>361</v>
      </c>
      <c r="C406" s="19">
        <v>100.0</v>
      </c>
      <c r="D406" s="19">
        <v>100.0</v>
      </c>
      <c r="E406" s="19">
        <v>100.0</v>
      </c>
      <c r="F406" s="19">
        <v>100.0</v>
      </c>
      <c r="G406" s="19">
        <v>100.0</v>
      </c>
      <c r="H406" s="19">
        <v>100.0</v>
      </c>
      <c r="I406" s="19"/>
      <c r="J406" s="19"/>
      <c r="K406" s="19"/>
      <c r="L406" s="19"/>
      <c r="M406" s="19"/>
    </row>
    <row r="407">
      <c r="A407" s="10" t="s">
        <v>148</v>
      </c>
      <c r="B407" s="10" t="s">
        <v>361</v>
      </c>
      <c r="C407" s="19">
        <v>3.59530858494528</v>
      </c>
      <c r="D407" s="19">
        <v>3.47508180805878</v>
      </c>
      <c r="E407" s="19">
        <v>3.67645214477458</v>
      </c>
      <c r="F407" s="19">
        <v>3.55514624121341</v>
      </c>
      <c r="G407" s="19">
        <v>3.59570267696731</v>
      </c>
      <c r="H407" s="19">
        <v>3.63648738190616</v>
      </c>
      <c r="I407" s="19"/>
      <c r="J407" s="19"/>
      <c r="K407" s="19"/>
      <c r="L407" s="19"/>
      <c r="M407" s="19"/>
    </row>
    <row r="408">
      <c r="A408" s="10" t="s">
        <v>149</v>
      </c>
      <c r="B408" s="10" t="s">
        <v>361</v>
      </c>
      <c r="C408" s="19">
        <v>91.8209143581515</v>
      </c>
      <c r="D408" s="19">
        <v>86.9104974533489</v>
      </c>
      <c r="E408" s="19">
        <v>78.499186393826</v>
      </c>
      <c r="F408" s="19">
        <v>72.3111073443463</v>
      </c>
      <c r="G408" s="19">
        <v>49.3394536369063</v>
      </c>
      <c r="H408" s="19">
        <v>49.3001362303515</v>
      </c>
      <c r="I408" s="19"/>
      <c r="J408" s="19"/>
      <c r="K408" s="19"/>
      <c r="L408" s="19"/>
      <c r="M408" s="19"/>
    </row>
    <row r="409">
      <c r="A409" s="10" t="s">
        <v>234</v>
      </c>
      <c r="B409" s="10" t="s">
        <v>361</v>
      </c>
      <c r="C409" s="19">
        <v>100.0</v>
      </c>
      <c r="D409" s="19">
        <v>100.0</v>
      </c>
      <c r="E409" s="19">
        <v>100.0</v>
      </c>
      <c r="F409" s="19">
        <v>100.0</v>
      </c>
      <c r="G409" s="19">
        <v>100.0</v>
      </c>
      <c r="H409" s="19">
        <v>100.0</v>
      </c>
      <c r="I409" s="19"/>
      <c r="J409" s="19"/>
      <c r="K409" s="19"/>
      <c r="L409" s="19"/>
      <c r="M409" s="19"/>
    </row>
    <row r="410">
      <c r="A410" s="10" t="s">
        <v>152</v>
      </c>
      <c r="B410" s="10" t="s">
        <v>361</v>
      </c>
      <c r="C410" s="19">
        <v>100.0</v>
      </c>
      <c r="D410" s="19">
        <v>100.0</v>
      </c>
      <c r="E410" s="19">
        <v>100.0</v>
      </c>
      <c r="F410" s="19">
        <v>100.0</v>
      </c>
      <c r="G410" s="19">
        <v>100.0</v>
      </c>
      <c r="H410" s="19">
        <v>100.0</v>
      </c>
      <c r="I410" s="19"/>
      <c r="J410" s="19"/>
      <c r="K410" s="19"/>
      <c r="L410" s="19"/>
      <c r="M410" s="19"/>
    </row>
    <row r="411">
      <c r="A411" s="10" t="s">
        <v>153</v>
      </c>
      <c r="B411" s="10" t="s">
        <v>361</v>
      </c>
      <c r="C411" s="19">
        <v>100.0</v>
      </c>
      <c r="D411" s="19">
        <v>100.0</v>
      </c>
      <c r="E411" s="19">
        <v>100.0</v>
      </c>
      <c r="F411" s="19">
        <v>100.0</v>
      </c>
      <c r="G411" s="19">
        <v>100.0</v>
      </c>
      <c r="H411" s="19">
        <v>100.0</v>
      </c>
      <c r="I411" s="19"/>
      <c r="J411" s="19"/>
      <c r="K411" s="19"/>
      <c r="L411" s="19"/>
      <c r="M411" s="19"/>
    </row>
    <row r="412">
      <c r="A412" s="10" t="s">
        <v>154</v>
      </c>
      <c r="B412" s="10" t="s">
        <v>361</v>
      </c>
      <c r="C412" s="19">
        <v>100.0</v>
      </c>
      <c r="D412" s="19">
        <v>100.0</v>
      </c>
      <c r="E412" s="19">
        <v>100.0</v>
      </c>
      <c r="F412" s="19">
        <v>100.0</v>
      </c>
      <c r="G412" s="19">
        <v>100.0</v>
      </c>
      <c r="H412" s="19">
        <v>100.0</v>
      </c>
      <c r="I412" s="19"/>
      <c r="J412" s="19"/>
      <c r="K412" s="19"/>
      <c r="L412" s="19"/>
      <c r="M412" s="19"/>
    </row>
    <row r="413">
      <c r="A413" s="10" t="s">
        <v>235</v>
      </c>
      <c r="B413" s="10" t="s">
        <v>361</v>
      </c>
      <c r="C413" s="19">
        <v>100.0</v>
      </c>
      <c r="D413" s="19">
        <v>100.0</v>
      </c>
      <c r="E413" s="19">
        <v>100.0</v>
      </c>
      <c r="F413" s="19">
        <v>100.0</v>
      </c>
      <c r="G413" s="19">
        <v>100.0</v>
      </c>
      <c r="H413" s="19">
        <v>100.0</v>
      </c>
      <c r="I413" s="19"/>
      <c r="J413" s="19"/>
      <c r="K413" s="19"/>
      <c r="L413" s="19"/>
      <c r="M413" s="19"/>
    </row>
    <row r="414">
      <c r="A414" s="10" t="s">
        <v>155</v>
      </c>
      <c r="B414" s="10" t="s">
        <v>361</v>
      </c>
      <c r="C414" s="19">
        <v>100.0</v>
      </c>
      <c r="D414" s="19">
        <v>100.0</v>
      </c>
      <c r="E414" s="19">
        <v>100.0</v>
      </c>
      <c r="F414" s="19">
        <v>100.0</v>
      </c>
      <c r="G414" s="19">
        <v>100.0</v>
      </c>
      <c r="H414" s="19">
        <v>100.0</v>
      </c>
      <c r="I414" s="19"/>
      <c r="J414" s="19"/>
      <c r="K414" s="19"/>
      <c r="L414" s="19"/>
      <c r="M414" s="19"/>
    </row>
    <row r="415">
      <c r="A415" s="10" t="s">
        <v>236</v>
      </c>
      <c r="B415" s="10" t="s">
        <v>361</v>
      </c>
      <c r="C415" s="19">
        <v>100.0</v>
      </c>
      <c r="D415" s="19">
        <v>100.0</v>
      </c>
      <c r="E415" s="19">
        <v>100.0</v>
      </c>
      <c r="F415" s="19">
        <v>100.0</v>
      </c>
      <c r="G415" s="19">
        <v>99.8064169673664</v>
      </c>
      <c r="H415" s="19">
        <v>99.8125919313455</v>
      </c>
      <c r="I415" s="19"/>
      <c r="J415" s="19"/>
      <c r="K415" s="19"/>
      <c r="L415" s="19"/>
      <c r="M415" s="19"/>
    </row>
    <row r="416">
      <c r="A416" s="10" t="s">
        <v>156</v>
      </c>
      <c r="B416" s="10" t="s">
        <v>361</v>
      </c>
      <c r="C416" s="19">
        <v>100.0</v>
      </c>
      <c r="D416" s="19">
        <v>100.0</v>
      </c>
      <c r="E416" s="19">
        <v>100.0</v>
      </c>
      <c r="F416" s="19">
        <v>100.0</v>
      </c>
      <c r="G416" s="19">
        <v>100.0</v>
      </c>
      <c r="H416" s="19">
        <v>100.0</v>
      </c>
      <c r="I416" s="19"/>
      <c r="J416" s="19"/>
      <c r="K416" s="19"/>
      <c r="L416" s="19"/>
      <c r="M416" s="19"/>
    </row>
    <row r="417">
      <c r="A417" s="10" t="s">
        <v>157</v>
      </c>
      <c r="B417" s="10" t="s">
        <v>361</v>
      </c>
      <c r="C417" s="19">
        <v>100.0</v>
      </c>
      <c r="D417" s="19">
        <v>100.0</v>
      </c>
      <c r="E417" s="19">
        <v>100.0</v>
      </c>
      <c r="F417" s="19">
        <v>100.0</v>
      </c>
      <c r="G417" s="19">
        <v>100.0</v>
      </c>
      <c r="H417" s="19">
        <v>100.0</v>
      </c>
      <c r="I417" s="19"/>
      <c r="J417" s="19"/>
      <c r="K417" s="19"/>
      <c r="L417" s="19"/>
      <c r="M417" s="19"/>
    </row>
    <row r="418">
      <c r="A418" s="10" t="s">
        <v>158</v>
      </c>
      <c r="B418" s="10" t="s">
        <v>361</v>
      </c>
      <c r="C418" s="19">
        <v>100.0</v>
      </c>
      <c r="D418" s="19">
        <v>100.0</v>
      </c>
      <c r="E418" s="19">
        <v>100.0</v>
      </c>
      <c r="F418" s="19">
        <v>100.0</v>
      </c>
      <c r="G418" s="19">
        <v>100.0</v>
      </c>
      <c r="H418" s="19">
        <v>100.0</v>
      </c>
      <c r="I418" s="19"/>
      <c r="J418" s="19"/>
      <c r="K418" s="19"/>
      <c r="L418" s="19"/>
      <c r="M418" s="19"/>
    </row>
    <row r="419">
      <c r="A419" s="10" t="s">
        <v>159</v>
      </c>
      <c r="B419" s="10" t="s">
        <v>361</v>
      </c>
      <c r="C419" s="19">
        <v>100.0</v>
      </c>
      <c r="D419" s="19">
        <v>100.0</v>
      </c>
      <c r="E419" s="19">
        <v>100.0</v>
      </c>
      <c r="F419" s="19">
        <v>100.0</v>
      </c>
      <c r="G419" s="19">
        <v>100.0</v>
      </c>
      <c r="H419" s="19">
        <v>100.0</v>
      </c>
      <c r="I419" s="19"/>
      <c r="J419" s="19"/>
      <c r="K419" s="19"/>
      <c r="L419" s="19"/>
      <c r="M419" s="19"/>
    </row>
    <row r="420">
      <c r="A420" s="10" t="s">
        <v>237</v>
      </c>
      <c r="B420" s="10" t="s">
        <v>361</v>
      </c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</row>
    <row r="421">
      <c r="A421" s="10" t="s">
        <v>238</v>
      </c>
      <c r="B421" s="10" t="s">
        <v>361</v>
      </c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</row>
    <row r="422">
      <c r="A422" s="10" t="s">
        <v>160</v>
      </c>
      <c r="B422" s="10" t="s">
        <v>361</v>
      </c>
      <c r="C422" s="19">
        <v>100.0</v>
      </c>
      <c r="D422" s="19">
        <v>100.0</v>
      </c>
      <c r="E422" s="19">
        <v>100.0</v>
      </c>
      <c r="F422" s="19">
        <v>100.0</v>
      </c>
      <c r="G422" s="19">
        <v>100.0</v>
      </c>
      <c r="H422" s="19">
        <v>100.0</v>
      </c>
      <c r="I422" s="19"/>
      <c r="J422" s="19"/>
      <c r="K422" s="19"/>
      <c r="L422" s="19"/>
      <c r="M422" s="19"/>
    </row>
    <row r="423">
      <c r="A423" s="10" t="s">
        <v>161</v>
      </c>
      <c r="B423" s="10" t="s">
        <v>361</v>
      </c>
      <c r="C423" s="19">
        <v>100.0</v>
      </c>
      <c r="D423" s="19">
        <v>100.0</v>
      </c>
      <c r="E423" s="19">
        <v>100.0</v>
      </c>
      <c r="F423" s="19">
        <v>100.0</v>
      </c>
      <c r="G423" s="19">
        <v>100.0</v>
      </c>
      <c r="H423" s="19">
        <v>100.0</v>
      </c>
      <c r="I423" s="19"/>
      <c r="J423" s="19"/>
      <c r="K423" s="19"/>
      <c r="L423" s="19"/>
      <c r="M423" s="19"/>
    </row>
    <row r="424">
      <c r="A424" s="10" t="s">
        <v>162</v>
      </c>
      <c r="B424" s="10" t="s">
        <v>361</v>
      </c>
      <c r="C424" s="19">
        <v>100.0</v>
      </c>
      <c r="D424" s="19">
        <v>100.0</v>
      </c>
      <c r="E424" s="19">
        <v>100.0</v>
      </c>
      <c r="F424" s="19">
        <v>100.0</v>
      </c>
      <c r="G424" s="19">
        <v>100.0</v>
      </c>
      <c r="H424" s="19">
        <v>100.0</v>
      </c>
      <c r="I424" s="19"/>
      <c r="J424" s="19"/>
      <c r="K424" s="19"/>
      <c r="L424" s="19"/>
      <c r="M424" s="19"/>
    </row>
    <row r="425">
      <c r="A425" s="10" t="s">
        <v>163</v>
      </c>
      <c r="B425" s="10" t="s">
        <v>361</v>
      </c>
      <c r="C425" s="19">
        <v>84.7873426670964</v>
      </c>
      <c r="D425" s="19">
        <v>82.4165941402516</v>
      </c>
      <c r="E425" s="19">
        <v>72.0666771997428</v>
      </c>
      <c r="F425" s="19">
        <v>71.9634942035637</v>
      </c>
      <c r="G425" s="19">
        <v>67.1006731271173</v>
      </c>
      <c r="H425" s="19">
        <v>66.5332490328298</v>
      </c>
      <c r="I425" s="19"/>
      <c r="J425" s="19"/>
      <c r="K425" s="19"/>
      <c r="L425" s="19"/>
      <c r="M425" s="19"/>
    </row>
    <row r="426">
      <c r="A426" s="10" t="s">
        <v>164</v>
      </c>
      <c r="B426" s="10" t="s">
        <v>361</v>
      </c>
      <c r="C426" s="19">
        <v>28.6580810105166</v>
      </c>
      <c r="D426" s="19">
        <v>20.8405573376878</v>
      </c>
      <c r="E426" s="19">
        <v>11.7312972136243</v>
      </c>
      <c r="F426" s="19">
        <v>8.46530650743068</v>
      </c>
      <c r="G426" s="19">
        <v>3.33443559203764</v>
      </c>
      <c r="H426" s="19">
        <v>3.34317037021352</v>
      </c>
      <c r="I426" s="19"/>
      <c r="J426" s="19"/>
      <c r="K426" s="19"/>
      <c r="L426" s="19"/>
      <c r="M426" s="19"/>
    </row>
    <row r="427">
      <c r="A427" s="10" t="s">
        <v>165</v>
      </c>
      <c r="B427" s="10" t="s">
        <v>361</v>
      </c>
      <c r="C427" s="19">
        <v>60.5084303300629</v>
      </c>
      <c r="D427" s="19">
        <v>55.3899443443635</v>
      </c>
      <c r="E427" s="19">
        <v>28.7357806063166</v>
      </c>
      <c r="F427" s="19">
        <v>26.4441570195712</v>
      </c>
      <c r="G427" s="19">
        <v>22.3952430687433</v>
      </c>
      <c r="H427" s="19">
        <v>22.3857446597034</v>
      </c>
      <c r="I427" s="19"/>
      <c r="J427" s="19"/>
      <c r="K427" s="19"/>
      <c r="L427" s="19"/>
      <c r="M427" s="19"/>
    </row>
    <row r="428">
      <c r="A428" s="10" t="s">
        <v>166</v>
      </c>
      <c r="B428" s="10" t="s">
        <v>361</v>
      </c>
      <c r="C428" s="19">
        <v>100.0</v>
      </c>
      <c r="D428" s="19">
        <v>100.0</v>
      </c>
      <c r="E428" s="19">
        <v>100.0</v>
      </c>
      <c r="F428" s="19">
        <v>100.0</v>
      </c>
      <c r="G428" s="19">
        <v>100.0</v>
      </c>
      <c r="H428" s="19">
        <v>100.0</v>
      </c>
      <c r="I428" s="19"/>
      <c r="J428" s="19"/>
      <c r="K428" s="19"/>
      <c r="L428" s="19"/>
      <c r="M428" s="19"/>
    </row>
    <row r="429">
      <c r="A429" s="10" t="s">
        <v>239</v>
      </c>
      <c r="B429" s="10" t="s">
        <v>361</v>
      </c>
      <c r="C429" s="19">
        <v>100.0</v>
      </c>
      <c r="D429" s="19">
        <v>100.0</v>
      </c>
      <c r="E429" s="19">
        <v>99.9999999978196</v>
      </c>
      <c r="F429" s="19">
        <v>99.9999999989334</v>
      </c>
      <c r="G429" s="19">
        <v>99.9999999885188</v>
      </c>
      <c r="H429" s="19">
        <v>99.9999999872286</v>
      </c>
      <c r="I429" s="19"/>
      <c r="J429" s="19"/>
      <c r="K429" s="19"/>
      <c r="L429" s="19"/>
      <c r="M429" s="19"/>
    </row>
    <row r="430">
      <c r="A430" s="10" t="s">
        <v>240</v>
      </c>
      <c r="B430" s="10" t="s">
        <v>361</v>
      </c>
      <c r="C430" s="19">
        <v>99.9999999999763</v>
      </c>
      <c r="D430" s="19">
        <v>99.9999134541389</v>
      </c>
      <c r="E430" s="19">
        <v>99.9977498211784</v>
      </c>
      <c r="F430" s="19">
        <v>99.9950831613335</v>
      </c>
      <c r="G430" s="19">
        <v>99.9330785885339</v>
      </c>
      <c r="H430" s="19">
        <v>99.9336624316864</v>
      </c>
      <c r="I430" s="19"/>
      <c r="J430" s="19"/>
      <c r="K430" s="19"/>
      <c r="L430" s="19"/>
      <c r="M430" s="19"/>
    </row>
    <row r="431">
      <c r="A431" s="10" t="s">
        <v>241</v>
      </c>
      <c r="B431" s="10" t="s">
        <v>361</v>
      </c>
      <c r="C431" s="19">
        <v>100.0</v>
      </c>
      <c r="D431" s="19">
        <v>100.0</v>
      </c>
      <c r="E431" s="19">
        <v>100.0</v>
      </c>
      <c r="F431" s="19">
        <v>100.0</v>
      </c>
      <c r="G431" s="19">
        <v>100.0</v>
      </c>
      <c r="H431" s="19">
        <v>100.0</v>
      </c>
      <c r="I431" s="19"/>
      <c r="J431" s="19"/>
      <c r="K431" s="19"/>
      <c r="L431" s="19"/>
      <c r="M431" s="19"/>
    </row>
    <row r="432">
      <c r="A432" s="10" t="s">
        <v>242</v>
      </c>
      <c r="B432" s="10" t="s">
        <v>361</v>
      </c>
      <c r="C432" s="19">
        <v>100.0</v>
      </c>
      <c r="D432" s="19">
        <v>100.0</v>
      </c>
      <c r="E432" s="19">
        <v>50.0</v>
      </c>
      <c r="F432" s="19">
        <v>50.0</v>
      </c>
      <c r="G432" s="19">
        <v>40.0</v>
      </c>
      <c r="H432" s="19">
        <v>40.0</v>
      </c>
      <c r="I432" s="19"/>
      <c r="J432" s="19"/>
      <c r="K432" s="19"/>
      <c r="L432" s="19"/>
      <c r="M432" s="19"/>
    </row>
    <row r="433">
      <c r="A433" s="10" t="s">
        <v>243</v>
      </c>
      <c r="B433" s="10" t="s">
        <v>361</v>
      </c>
      <c r="C433" s="19">
        <v>100.0</v>
      </c>
      <c r="D433" s="19">
        <v>100.0</v>
      </c>
      <c r="E433" s="19">
        <v>100.0</v>
      </c>
      <c r="F433" s="19">
        <v>100.0</v>
      </c>
      <c r="G433" s="19">
        <v>100.0</v>
      </c>
      <c r="H433" s="19">
        <v>100.0</v>
      </c>
      <c r="I433" s="19"/>
      <c r="J433" s="19"/>
      <c r="K433" s="19"/>
      <c r="L433" s="19"/>
      <c r="M433" s="19"/>
    </row>
    <row r="434">
      <c r="A434" s="10" t="s">
        <v>244</v>
      </c>
      <c r="B434" s="10" t="s">
        <v>361</v>
      </c>
      <c r="C434" s="19">
        <v>100.0</v>
      </c>
      <c r="D434" s="19">
        <v>100.0</v>
      </c>
      <c r="E434" s="19">
        <v>100.0</v>
      </c>
      <c r="F434" s="19">
        <v>100.0</v>
      </c>
      <c r="G434" s="19">
        <v>100.0</v>
      </c>
      <c r="H434" s="19">
        <v>100.0</v>
      </c>
      <c r="I434" s="19"/>
      <c r="J434" s="19"/>
      <c r="K434" s="19"/>
      <c r="L434" s="19"/>
      <c r="M434" s="19"/>
    </row>
    <row r="435">
      <c r="A435" s="10" t="s">
        <v>170</v>
      </c>
      <c r="B435" s="10" t="s">
        <v>361</v>
      </c>
      <c r="C435" s="19">
        <v>100.0</v>
      </c>
      <c r="D435" s="19">
        <v>100.0</v>
      </c>
      <c r="E435" s="19">
        <v>100.0</v>
      </c>
      <c r="F435" s="19">
        <v>100.0</v>
      </c>
      <c r="G435" s="19">
        <v>100.0</v>
      </c>
      <c r="H435" s="19">
        <v>100.0</v>
      </c>
      <c r="I435" s="19"/>
      <c r="J435" s="19"/>
      <c r="K435" s="19"/>
      <c r="L435" s="19"/>
      <c r="M435" s="19"/>
    </row>
    <row r="436">
      <c r="A436" s="10" t="s">
        <v>171</v>
      </c>
      <c r="B436" s="10" t="s">
        <v>361</v>
      </c>
      <c r="C436" s="19">
        <v>100.0</v>
      </c>
      <c r="D436" s="19">
        <v>100.0</v>
      </c>
      <c r="E436" s="19">
        <v>100.0</v>
      </c>
      <c r="F436" s="19">
        <v>100.0</v>
      </c>
      <c r="G436" s="19">
        <v>100.0</v>
      </c>
      <c r="H436" s="19">
        <v>100.0</v>
      </c>
      <c r="I436" s="19"/>
      <c r="J436" s="19"/>
      <c r="K436" s="19"/>
      <c r="L436" s="19"/>
      <c r="M436" s="19"/>
    </row>
    <row r="437">
      <c r="A437" s="10" t="s">
        <v>245</v>
      </c>
      <c r="B437" s="10" t="s">
        <v>361</v>
      </c>
      <c r="C437" s="19">
        <v>94.5151193095076</v>
      </c>
      <c r="D437" s="19">
        <v>93.7814124285237</v>
      </c>
      <c r="E437" s="19">
        <v>92.725703240759</v>
      </c>
      <c r="F437" s="19">
        <v>92.6547958786776</v>
      </c>
      <c r="G437" s="19">
        <v>91.3862570985375</v>
      </c>
      <c r="H437" s="19">
        <v>91.3703532879825</v>
      </c>
      <c r="I437" s="19"/>
      <c r="J437" s="19"/>
      <c r="K437" s="19"/>
      <c r="L437" s="19"/>
      <c r="M437" s="19"/>
    </row>
    <row r="438">
      <c r="A438" s="10" t="s">
        <v>7</v>
      </c>
      <c r="B438" s="10" t="s">
        <v>362</v>
      </c>
      <c r="C438" s="19">
        <v>21.1239963442836</v>
      </c>
      <c r="D438" s="19">
        <v>22.0344697184414</v>
      </c>
      <c r="E438" s="19">
        <v>22.9443007139289</v>
      </c>
      <c r="F438" s="19">
        <v>23.8535895499243</v>
      </c>
      <c r="G438" s="19">
        <v>24.7622201760444</v>
      </c>
      <c r="H438" s="19">
        <v>25.6714172375918</v>
      </c>
      <c r="I438" s="19">
        <v>26.5813145377719</v>
      </c>
      <c r="J438" s="19">
        <v>27.4917341128464</v>
      </c>
      <c r="K438" s="19">
        <v>28.4025051496417</v>
      </c>
      <c r="L438" s="19">
        <v>29.3138430014086</v>
      </c>
      <c r="M438" s="19">
        <v>30.0340981310563</v>
      </c>
    </row>
    <row r="439">
      <c r="A439" s="10" t="s">
        <v>8</v>
      </c>
      <c r="B439" s="10" t="s">
        <v>362</v>
      </c>
      <c r="C439" s="19">
        <v>66.3808520347694</v>
      </c>
      <c r="D439" s="19">
        <v>68.459832807363</v>
      </c>
      <c r="E439" s="19">
        <v>70.5632610188294</v>
      </c>
      <c r="F439" s="19">
        <v>70.5919698860001</v>
      </c>
      <c r="G439" s="19">
        <v>70.6165078550165</v>
      </c>
      <c r="H439" s="19">
        <v>70.6369415898919</v>
      </c>
      <c r="I439" s="19">
        <v>70.65335162337</v>
      </c>
      <c r="J439" s="19">
        <v>70.6658550054076</v>
      </c>
      <c r="K439" s="19">
        <v>70.6745374149515</v>
      </c>
      <c r="L439" s="19">
        <v>70.7057950614818</v>
      </c>
      <c r="M439" s="19">
        <v>70.7360679461577</v>
      </c>
    </row>
    <row r="440">
      <c r="A440" s="10" t="s">
        <v>9</v>
      </c>
      <c r="B440" s="10" t="s">
        <v>362</v>
      </c>
      <c r="C440" s="19">
        <v>75.867622968565</v>
      </c>
      <c r="D440" s="19">
        <v>76.2501426819848</v>
      </c>
      <c r="E440" s="19">
        <v>76.6182319353339</v>
      </c>
      <c r="F440" s="19">
        <v>76.9719606352109</v>
      </c>
      <c r="G440" s="19">
        <v>76.3948592626</v>
      </c>
      <c r="H440" s="19">
        <v>75.7305417878483</v>
      </c>
      <c r="I440" s="19">
        <v>75.036130399841</v>
      </c>
      <c r="J440" s="19">
        <v>73.9538774939834</v>
      </c>
      <c r="K440" s="19">
        <v>72.2481473302903</v>
      </c>
      <c r="L440" s="19">
        <v>70.5470307769978</v>
      </c>
      <c r="M440" s="19">
        <v>70.5979339572563</v>
      </c>
    </row>
    <row r="441">
      <c r="A441" s="10" t="s">
        <v>176</v>
      </c>
      <c r="B441" s="10" t="s">
        <v>362</v>
      </c>
      <c r="C441" s="19">
        <v>88.7061849053156</v>
      </c>
      <c r="D441" s="19">
        <v>88.9358573061338</v>
      </c>
      <c r="E441" s="19">
        <v>89.165529706952</v>
      </c>
      <c r="F441" s="19">
        <v>89.3952021077702</v>
      </c>
      <c r="G441" s="19">
        <v>89.6248745085884</v>
      </c>
      <c r="H441" s="19">
        <v>89.8545469094066</v>
      </c>
      <c r="I441" s="19">
        <v>89.8545469094066</v>
      </c>
      <c r="J441" s="19">
        <v>89.8545469094066</v>
      </c>
      <c r="K441" s="19">
        <v>89.8545469094066</v>
      </c>
      <c r="L441" s="19">
        <v>89.8545469094066</v>
      </c>
      <c r="M441" s="19"/>
    </row>
    <row r="442">
      <c r="A442" s="10" t="s">
        <v>177</v>
      </c>
      <c r="B442" s="10" t="s">
        <v>362</v>
      </c>
      <c r="C442" s="19">
        <v>90.6399981887222</v>
      </c>
      <c r="D442" s="19">
        <v>90.6400019476396</v>
      </c>
      <c r="E442" s="19">
        <v>90.6400003669046</v>
      </c>
      <c r="F442" s="19">
        <v>90.6400015710857</v>
      </c>
      <c r="G442" s="19">
        <v>90.6399963774364</v>
      </c>
      <c r="H442" s="19">
        <v>90.6400033809841</v>
      </c>
      <c r="I442" s="19">
        <v>90.6399959806121</v>
      </c>
      <c r="J442" s="19">
        <v>90.6399970923255</v>
      </c>
      <c r="K442" s="19">
        <v>90.6399986650032</v>
      </c>
      <c r="L442" s="19">
        <v>90.640001548707</v>
      </c>
      <c r="M442" s="19">
        <v>90.640001490064</v>
      </c>
    </row>
    <row r="443">
      <c r="A443" s="10" t="s">
        <v>10</v>
      </c>
      <c r="B443" s="10" t="s">
        <v>362</v>
      </c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</row>
    <row r="444">
      <c r="A444" s="10" t="s">
        <v>178</v>
      </c>
      <c r="B444" s="10" t="s">
        <v>362</v>
      </c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</row>
    <row r="445">
      <c r="A445" s="10" t="s">
        <v>11</v>
      </c>
      <c r="B445" s="10" t="s">
        <v>362</v>
      </c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</row>
    <row r="446">
      <c r="A446" s="10" t="s">
        <v>12</v>
      </c>
      <c r="B446" s="10" t="s">
        <v>362</v>
      </c>
      <c r="C446" s="19">
        <v>83.1928890340007</v>
      </c>
      <c r="D446" s="19">
        <v>83.1690226085512</v>
      </c>
      <c r="E446" s="19">
        <v>83.1453480350589</v>
      </c>
      <c r="F446" s="19">
        <v>83.0782107165941</v>
      </c>
      <c r="G446" s="19">
        <v>82.9347308607083</v>
      </c>
      <c r="H446" s="19">
        <v>82.7914583760328</v>
      </c>
      <c r="I446" s="19">
        <v>82.9598380412522</v>
      </c>
      <c r="J446" s="19">
        <v>82.8228477600344</v>
      </c>
      <c r="K446" s="19">
        <v>82.6858187854657</v>
      </c>
      <c r="L446" s="19">
        <v>82.5487777192111</v>
      </c>
      <c r="M446" s="19">
        <v>82.4117239415569</v>
      </c>
    </row>
    <row r="447">
      <c r="A447" s="10" t="s">
        <v>179</v>
      </c>
      <c r="B447" s="10" t="s">
        <v>362</v>
      </c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</row>
    <row r="448">
      <c r="A448" s="10" t="s">
        <v>13</v>
      </c>
      <c r="B448" s="10" t="s">
        <v>362</v>
      </c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</row>
    <row r="449">
      <c r="A449" s="10" t="s">
        <v>14</v>
      </c>
      <c r="B449" s="10" t="s">
        <v>362</v>
      </c>
      <c r="C449" s="19">
        <v>98.7743527023135</v>
      </c>
      <c r="D449" s="19">
        <v>98.9126418574916</v>
      </c>
      <c r="E449" s="19">
        <v>98.911030882148</v>
      </c>
      <c r="F449" s="19">
        <v>98.9094213452267</v>
      </c>
      <c r="G449" s="19">
        <v>98.9078081893026</v>
      </c>
      <c r="H449" s="19">
        <v>98.9062020537843</v>
      </c>
      <c r="I449" s="19">
        <v>98.9044748151298</v>
      </c>
      <c r="J449" s="19">
        <v>98.9026191314884</v>
      </c>
      <c r="K449" s="19">
        <v>98.9006430846756</v>
      </c>
      <c r="L449" s="19">
        <v>98.8985428249425</v>
      </c>
      <c r="M449" s="19">
        <v>98.8963233865813</v>
      </c>
    </row>
    <row r="450">
      <c r="A450" s="10" t="s">
        <v>15</v>
      </c>
      <c r="B450" s="10" t="s">
        <v>362</v>
      </c>
      <c r="C450" s="19">
        <v>66.1386443105831</v>
      </c>
      <c r="D450" s="19">
        <v>66.7258478584109</v>
      </c>
      <c r="E450" s="19">
        <v>67.3096981175523</v>
      </c>
      <c r="F450" s="19">
        <v>67.8897827342271</v>
      </c>
      <c r="G450" s="19">
        <v>68.4656824045065</v>
      </c>
      <c r="H450" s="19">
        <v>69.0369846849635</v>
      </c>
      <c r="I450" s="19">
        <v>69.6032658882812</v>
      </c>
      <c r="J450" s="19">
        <v>70.1640650702162</v>
      </c>
      <c r="K450" s="19">
        <v>70.6733099660733</v>
      </c>
      <c r="L450" s="19">
        <v>71.1463482447038</v>
      </c>
      <c r="M450" s="19">
        <v>71.6117027151749</v>
      </c>
    </row>
    <row r="451">
      <c r="A451" s="10" t="s">
        <v>180</v>
      </c>
      <c r="B451" s="10" t="s">
        <v>362</v>
      </c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</row>
    <row r="452">
      <c r="A452" s="10" t="s">
        <v>16</v>
      </c>
      <c r="B452" s="10" t="s">
        <v>362</v>
      </c>
      <c r="C452" s="19">
        <v>98.919324454004</v>
      </c>
      <c r="D452" s="19">
        <v>98.917405842651</v>
      </c>
      <c r="E452" s="19">
        <v>98.9154872312981</v>
      </c>
      <c r="F452" s="19">
        <v>98.9135686199451</v>
      </c>
      <c r="G452" s="19">
        <v>98.9116500085922</v>
      </c>
      <c r="H452" s="19">
        <v>98.9097313972392</v>
      </c>
      <c r="I452" s="19">
        <v>98.9078127858863</v>
      </c>
      <c r="J452" s="19">
        <v>98.9058941745334</v>
      </c>
      <c r="K452" s="19">
        <v>98.9039755631804</v>
      </c>
      <c r="L452" s="19">
        <v>98.9039755631804</v>
      </c>
      <c r="M452" s="19">
        <v>98.9039755631804</v>
      </c>
    </row>
    <row r="453">
      <c r="A453" s="10" t="s">
        <v>17</v>
      </c>
      <c r="B453" s="10" t="s">
        <v>362</v>
      </c>
      <c r="C453" s="19">
        <v>55.3036924501787</v>
      </c>
      <c r="D453" s="19">
        <v>55.6668781318431</v>
      </c>
      <c r="E453" s="19">
        <v>56.0454778209341</v>
      </c>
      <c r="F453" s="19">
        <v>56.4401978281453</v>
      </c>
      <c r="G453" s="19">
        <v>56.850799030472</v>
      </c>
      <c r="H453" s="19">
        <v>57.277601417181</v>
      </c>
      <c r="I453" s="19">
        <v>57.7207449544889</v>
      </c>
      <c r="J453" s="19">
        <v>58.180213270118</v>
      </c>
      <c r="K453" s="19">
        <v>58.6559977739333</v>
      </c>
      <c r="L453" s="19">
        <v>59.129846395272</v>
      </c>
      <c r="M453" s="19">
        <v>59.1092953183807</v>
      </c>
    </row>
    <row r="454">
      <c r="A454" s="10" t="s">
        <v>181</v>
      </c>
      <c r="B454" s="10" t="s">
        <v>362</v>
      </c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</row>
    <row r="455">
      <c r="A455" s="10" t="s">
        <v>18</v>
      </c>
      <c r="B455" s="10" t="s">
        <v>362</v>
      </c>
      <c r="C455" s="19">
        <v>91.5589142752632</v>
      </c>
      <c r="D455" s="19">
        <v>92.3110094176091</v>
      </c>
      <c r="E455" s="19">
        <v>92.4042254331142</v>
      </c>
      <c r="F455" s="19">
        <v>92.4967065541388</v>
      </c>
      <c r="G455" s="19">
        <v>92.5880037699573</v>
      </c>
      <c r="H455" s="19">
        <v>92.6783157111893</v>
      </c>
      <c r="I455" s="19">
        <v>92.766544664735</v>
      </c>
      <c r="J455" s="19">
        <v>92.8526695974362</v>
      </c>
      <c r="K455" s="19">
        <v>92.9371107737105</v>
      </c>
      <c r="L455" s="19">
        <v>93.0194027257802</v>
      </c>
      <c r="M455" s="19">
        <v>93.0997559157322</v>
      </c>
    </row>
    <row r="456">
      <c r="A456" s="10" t="s">
        <v>19</v>
      </c>
      <c r="B456" s="10" t="s">
        <v>362</v>
      </c>
      <c r="C456" s="19">
        <v>99.6562942460374</v>
      </c>
      <c r="D456" s="19">
        <v>99.6646061190648</v>
      </c>
      <c r="E456" s="19">
        <v>99.6729240850562</v>
      </c>
      <c r="F456" s="19">
        <v>99.6812368611916</v>
      </c>
      <c r="G456" s="19">
        <v>99.6895596365475</v>
      </c>
      <c r="H456" s="19">
        <v>99.6978690492953</v>
      </c>
      <c r="I456" s="19">
        <v>99.7061859928</v>
      </c>
      <c r="J456" s="19">
        <v>99.7145045402121</v>
      </c>
      <c r="K456" s="19">
        <v>99.7228120895798</v>
      </c>
      <c r="L456" s="19">
        <v>99.7311343274755</v>
      </c>
      <c r="M456" s="19">
        <v>99.739449377802</v>
      </c>
    </row>
    <row r="457">
      <c r="A457" s="10" t="s">
        <v>20</v>
      </c>
      <c r="B457" s="10" t="s">
        <v>362</v>
      </c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</row>
    <row r="458">
      <c r="A458" s="10" t="s">
        <v>21</v>
      </c>
      <c r="B458" s="10" t="s">
        <v>362</v>
      </c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</row>
    <row r="459">
      <c r="A459" s="10" t="s">
        <v>182</v>
      </c>
      <c r="B459" s="10" t="s">
        <v>362</v>
      </c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</row>
    <row r="460">
      <c r="A460" s="10" t="s">
        <v>22</v>
      </c>
      <c r="B460" s="10" t="s">
        <v>362</v>
      </c>
      <c r="C460" s="19">
        <v>34.1660022880683</v>
      </c>
      <c r="D460" s="19">
        <v>38.0903976008666</v>
      </c>
      <c r="E460" s="19">
        <v>42.7610959855505</v>
      </c>
      <c r="F460" s="19">
        <v>47.4590667445968</v>
      </c>
      <c r="G460" s="19">
        <v>52.0890914501162</v>
      </c>
      <c r="H460" s="19">
        <v>56.5907498867424</v>
      </c>
      <c r="I460" s="19">
        <v>60.8267760838514</v>
      </c>
      <c r="J460" s="19">
        <v>65.0083050960222</v>
      </c>
      <c r="K460" s="19">
        <v>69.1371586760932</v>
      </c>
      <c r="L460" s="19">
        <v>72.6655668705716</v>
      </c>
      <c r="M460" s="19">
        <v>73.3419919439661</v>
      </c>
    </row>
    <row r="461">
      <c r="A461" s="10" t="s">
        <v>23</v>
      </c>
      <c r="B461" s="10" t="s">
        <v>362</v>
      </c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</row>
    <row r="462">
      <c r="A462" s="10" t="s">
        <v>24</v>
      </c>
      <c r="B462" s="10" t="s">
        <v>362</v>
      </c>
      <c r="C462" s="19">
        <v>88.7022929237708</v>
      </c>
      <c r="D462" s="19">
        <v>88.7976821002597</v>
      </c>
      <c r="E462" s="19">
        <v>88.8171849686973</v>
      </c>
      <c r="F462" s="19">
        <v>88.8251268878566</v>
      </c>
      <c r="G462" s="19">
        <v>88.8333583350121</v>
      </c>
      <c r="H462" s="19">
        <v>88.8418974622832</v>
      </c>
      <c r="I462" s="19">
        <v>88.850693498337</v>
      </c>
      <c r="J462" s="19">
        <v>88.7229758904433</v>
      </c>
      <c r="K462" s="19">
        <v>88.1388818873342</v>
      </c>
      <c r="L462" s="19">
        <v>87.5547837957995</v>
      </c>
      <c r="M462" s="19">
        <v>86.9706794612828</v>
      </c>
    </row>
    <row r="463">
      <c r="A463" s="10" t="s">
        <v>25</v>
      </c>
      <c r="B463" s="10" t="s">
        <v>362</v>
      </c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</row>
    <row r="464">
      <c r="A464" s="10" t="s">
        <v>26</v>
      </c>
      <c r="B464" s="10" t="s">
        <v>362</v>
      </c>
      <c r="C464" s="19">
        <v>79.5678671260293</v>
      </c>
      <c r="D464" s="19">
        <v>80.3830808932991</v>
      </c>
      <c r="E464" s="19">
        <v>81.1948027794409</v>
      </c>
      <c r="F464" s="19">
        <v>82.0024616838265</v>
      </c>
      <c r="G464" s="19">
        <v>82.7432602104915</v>
      </c>
      <c r="H464" s="19">
        <v>83.6051549791106</v>
      </c>
      <c r="I464" s="19">
        <v>84.4000388230692</v>
      </c>
      <c r="J464" s="19">
        <v>85.1909258971105</v>
      </c>
      <c r="K464" s="19">
        <v>85.9216178835864</v>
      </c>
      <c r="L464" s="19">
        <v>86.644033115994</v>
      </c>
      <c r="M464" s="19">
        <v>87.2587154718951</v>
      </c>
    </row>
    <row r="465">
      <c r="A465" s="10" t="s">
        <v>183</v>
      </c>
      <c r="B465" s="10" t="s">
        <v>362</v>
      </c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</row>
    <row r="466">
      <c r="A466" s="10" t="s">
        <v>184</v>
      </c>
      <c r="B466" s="10" t="s">
        <v>362</v>
      </c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</row>
    <row r="467">
      <c r="A467" s="10" t="s">
        <v>27</v>
      </c>
      <c r="B467" s="10" t="s">
        <v>362</v>
      </c>
      <c r="C467" s="19">
        <v>95.9229402165542</v>
      </c>
      <c r="D467" s="19">
        <v>96.4462272904915</v>
      </c>
      <c r="E467" s="19">
        <v>96.9233874006562</v>
      </c>
      <c r="F467" s="19">
        <v>96.7620921644771</v>
      </c>
      <c r="G467" s="19">
        <v>96.6015634960495</v>
      </c>
      <c r="H467" s="19">
        <v>96.4418138615001</v>
      </c>
      <c r="I467" s="19">
        <v>96.2828131057567</v>
      </c>
      <c r="J467" s="19">
        <v>96.1245644895827</v>
      </c>
      <c r="K467" s="19">
        <v>95.9670764054634</v>
      </c>
      <c r="L467" s="19">
        <v>95.8103435239846</v>
      </c>
      <c r="M467" s="19">
        <v>95.6543313759674</v>
      </c>
    </row>
    <row r="468">
      <c r="A468" s="10" t="s">
        <v>28</v>
      </c>
      <c r="B468" s="10" t="s">
        <v>362</v>
      </c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</row>
    <row r="469">
      <c r="A469" s="10" t="s">
        <v>29</v>
      </c>
      <c r="B469" s="10" t="s">
        <v>362</v>
      </c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</row>
    <row r="470">
      <c r="A470" s="10" t="s">
        <v>185</v>
      </c>
      <c r="B470" s="10" t="s">
        <v>362</v>
      </c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</row>
    <row r="471">
      <c r="A471" s="10" t="s">
        <v>30</v>
      </c>
      <c r="B471" s="10" t="s">
        <v>362</v>
      </c>
      <c r="C471" s="19">
        <v>23.1521487304252</v>
      </c>
      <c r="D471" s="19">
        <v>23.7349912688168</v>
      </c>
      <c r="E471" s="19">
        <v>24.3209254020834</v>
      </c>
      <c r="F471" s="19">
        <v>24.9096029573394</v>
      </c>
      <c r="G471" s="19">
        <v>25.501040147582</v>
      </c>
      <c r="H471" s="19">
        <v>26.0948804012951</v>
      </c>
      <c r="I471" s="19">
        <v>26.6933832941225</v>
      </c>
      <c r="J471" s="19">
        <v>27.2962099293108</v>
      </c>
      <c r="K471" s="19">
        <v>27.903766635715</v>
      </c>
      <c r="L471" s="19">
        <v>28.4683032502909</v>
      </c>
      <c r="M471" s="19">
        <v>29.131279569715</v>
      </c>
    </row>
    <row r="472">
      <c r="A472" s="10" t="s">
        <v>31</v>
      </c>
      <c r="B472" s="10" t="s">
        <v>362</v>
      </c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</row>
    <row r="473">
      <c r="A473" s="10" t="s">
        <v>32</v>
      </c>
      <c r="B473" s="10" t="s">
        <v>362</v>
      </c>
      <c r="C473" s="19">
        <v>98.65167709981</v>
      </c>
      <c r="D473" s="19">
        <v>98.7072535526378</v>
      </c>
      <c r="E473" s="19">
        <v>98.7627063399284</v>
      </c>
      <c r="F473" s="19">
        <v>98.8180620992335</v>
      </c>
      <c r="G473" s="19">
        <v>98.8733074852587</v>
      </c>
      <c r="H473" s="19">
        <v>98.9285033657562</v>
      </c>
      <c r="I473" s="19">
        <v>98.9836260855053</v>
      </c>
      <c r="J473" s="19">
        <v>99.0386196317734</v>
      </c>
      <c r="K473" s="19">
        <v>99.0389461917976</v>
      </c>
      <c r="L473" s="19">
        <v>99.0393208266726</v>
      </c>
      <c r="M473" s="19">
        <v>99.0397292852425</v>
      </c>
    </row>
    <row r="474">
      <c r="A474" s="10" t="s">
        <v>186</v>
      </c>
      <c r="B474" s="10" t="s">
        <v>362</v>
      </c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</row>
    <row r="475">
      <c r="A475" s="10" t="s">
        <v>33</v>
      </c>
      <c r="B475" s="10" t="s">
        <v>362</v>
      </c>
      <c r="C475" s="19">
        <v>7.02456234088729</v>
      </c>
      <c r="D475" s="19">
        <v>6.91376367985524</v>
      </c>
      <c r="E475" s="19">
        <v>6.80476202389028</v>
      </c>
      <c r="F475" s="19">
        <v>6.6975310443207</v>
      </c>
      <c r="G475" s="19">
        <v>6.59203554548991</v>
      </c>
      <c r="H475" s="19">
        <v>6.48793757270195</v>
      </c>
      <c r="I475" s="19">
        <v>6.38520696907848</v>
      </c>
      <c r="J475" s="19">
        <v>6.28371097133331</v>
      </c>
      <c r="K475" s="19">
        <v>6.18331816252162</v>
      </c>
      <c r="L475" s="19">
        <v>6.08389794486466</v>
      </c>
      <c r="M475" s="19">
        <v>6.12644463898753</v>
      </c>
    </row>
    <row r="476">
      <c r="A476" s="10" t="s">
        <v>34</v>
      </c>
      <c r="B476" s="10" t="s">
        <v>362</v>
      </c>
      <c r="C476" s="19">
        <v>5.86313031273531</v>
      </c>
      <c r="D476" s="19">
        <v>5.89331093255252</v>
      </c>
      <c r="E476" s="19">
        <v>5.92508772122563</v>
      </c>
      <c r="F476" s="19">
        <v>5.95868406195704</v>
      </c>
      <c r="G476" s="19">
        <v>5.99418883763358</v>
      </c>
      <c r="H476" s="19">
        <v>6.0316936003997</v>
      </c>
      <c r="I476" s="19">
        <v>6.07143584248856</v>
      </c>
      <c r="J476" s="19">
        <v>6.11336834894452</v>
      </c>
      <c r="K476" s="19">
        <v>6.15788313789912</v>
      </c>
      <c r="L476" s="19">
        <v>6.20493818300672</v>
      </c>
      <c r="M476" s="19">
        <v>6.24704860480126</v>
      </c>
    </row>
    <row r="477">
      <c r="A477" s="10" t="s">
        <v>187</v>
      </c>
      <c r="B477" s="10" t="s">
        <v>362</v>
      </c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</row>
    <row r="478">
      <c r="A478" s="10" t="s">
        <v>35</v>
      </c>
      <c r="B478" s="10" t="s">
        <v>362</v>
      </c>
      <c r="C478" s="19">
        <v>97.2304063276018</v>
      </c>
      <c r="D478" s="19">
        <v>97.6580967341943</v>
      </c>
      <c r="E478" s="19">
        <v>98.0877635800852</v>
      </c>
      <c r="F478" s="19">
        <v>98.3824735679149</v>
      </c>
      <c r="G478" s="19">
        <v>98.57763488943</v>
      </c>
      <c r="H478" s="19">
        <v>98.7702384337868</v>
      </c>
      <c r="I478" s="19">
        <v>98.7713670184763</v>
      </c>
      <c r="J478" s="19">
        <v>98.7713665442106</v>
      </c>
      <c r="K478" s="19">
        <v>98.7713706847373</v>
      </c>
      <c r="L478" s="19">
        <v>98.7713676396397</v>
      </c>
      <c r="M478" s="19">
        <v>98.7713643041914</v>
      </c>
    </row>
    <row r="479">
      <c r="A479" s="10" t="s">
        <v>36</v>
      </c>
      <c r="B479" s="10" t="s">
        <v>362</v>
      </c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</row>
    <row r="480">
      <c r="A480" s="10" t="s">
        <v>37</v>
      </c>
      <c r="B480" s="10" t="s">
        <v>362</v>
      </c>
      <c r="C480" s="19">
        <v>71.8381237323737</v>
      </c>
      <c r="D480" s="19">
        <v>72.065357493291</v>
      </c>
      <c r="E480" s="19">
        <v>72.2881015066443</v>
      </c>
      <c r="F480" s="19">
        <v>72.5068379340233</v>
      </c>
      <c r="G480" s="19">
        <v>72.7215997126754</v>
      </c>
      <c r="H480" s="19">
        <v>72.9320062470848</v>
      </c>
      <c r="I480" s="19">
        <v>73.1264378879352</v>
      </c>
      <c r="J480" s="19">
        <v>73.2719193638744</v>
      </c>
      <c r="K480" s="19">
        <v>73.413231097311</v>
      </c>
      <c r="L480" s="19">
        <v>73.7198955424508</v>
      </c>
      <c r="M480" s="19">
        <v>73.8560448264451</v>
      </c>
    </row>
    <row r="481">
      <c r="A481" s="10" t="s">
        <v>38</v>
      </c>
      <c r="B481" s="10" t="s">
        <v>362</v>
      </c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</row>
    <row r="482">
      <c r="A482" s="10" t="s">
        <v>188</v>
      </c>
      <c r="B482" s="10" t="s">
        <v>362</v>
      </c>
      <c r="C482" s="19">
        <v>11.8821214729561</v>
      </c>
      <c r="D482" s="19">
        <v>11.8193690047971</v>
      </c>
      <c r="E482" s="19">
        <v>11.7503722436099</v>
      </c>
      <c r="F482" s="19">
        <v>11.6746408900037</v>
      </c>
      <c r="G482" s="19">
        <v>11.5919584610528</v>
      </c>
      <c r="H482" s="19">
        <v>11.5018570307964</v>
      </c>
      <c r="I482" s="19">
        <v>11.4043739382468</v>
      </c>
      <c r="J482" s="19">
        <v>11.2990478746874</v>
      </c>
      <c r="K482" s="19">
        <v>11.1856662910631</v>
      </c>
      <c r="L482" s="19">
        <v>11.3837135621712</v>
      </c>
      <c r="M482" s="19">
        <v>11.5843357881251</v>
      </c>
    </row>
    <row r="483">
      <c r="A483" s="10" t="s">
        <v>189</v>
      </c>
      <c r="B483" s="10" t="s">
        <v>362</v>
      </c>
      <c r="C483" s="19">
        <v>42.4285807175505</v>
      </c>
      <c r="D483" s="19">
        <v>43.0132402114745</v>
      </c>
      <c r="E483" s="19">
        <v>43.5985204056278</v>
      </c>
      <c r="F483" s="19">
        <v>44.1840934285822</v>
      </c>
      <c r="G483" s="19">
        <v>44.7696324671102</v>
      </c>
      <c r="H483" s="19">
        <v>45.3548124526646</v>
      </c>
      <c r="I483" s="19">
        <v>45.5356397165062</v>
      </c>
      <c r="J483" s="19">
        <v>45.7164653525532</v>
      </c>
      <c r="K483" s="19">
        <v>45.8968960933344</v>
      </c>
      <c r="L483" s="19">
        <v>46.0765362516652</v>
      </c>
      <c r="M483" s="19"/>
    </row>
    <row r="484">
      <c r="A484" s="10" t="s">
        <v>41</v>
      </c>
      <c r="B484" s="10" t="s">
        <v>362</v>
      </c>
      <c r="C484" s="19">
        <v>79.6319515328466</v>
      </c>
      <c r="D484" s="19">
        <v>79.8145510989427</v>
      </c>
      <c r="E484" s="19">
        <v>79.9860262766625</v>
      </c>
      <c r="F484" s="19">
        <v>80.1472155635111</v>
      </c>
      <c r="G484" s="19">
        <v>80.2988811672934</v>
      </c>
      <c r="H484" s="19">
        <v>80.4417707041206</v>
      </c>
      <c r="I484" s="19">
        <v>80.525590360828</v>
      </c>
      <c r="J484" s="19">
        <v>80.5206840136456</v>
      </c>
      <c r="K484" s="19">
        <v>80.5160465668615</v>
      </c>
      <c r="L484" s="19">
        <v>80.5116881112198</v>
      </c>
      <c r="M484" s="19">
        <v>80.5075784878385</v>
      </c>
    </row>
    <row r="485">
      <c r="A485" s="10" t="s">
        <v>190</v>
      </c>
      <c r="B485" s="10" t="s">
        <v>362</v>
      </c>
      <c r="C485" s="19">
        <v>28.7375709803376</v>
      </c>
      <c r="D485" s="19">
        <v>31.5056813067325</v>
      </c>
      <c r="E485" s="19">
        <v>33.2507794211575</v>
      </c>
      <c r="F485" s="19">
        <v>35.0107478443883</v>
      </c>
      <c r="G485" s="19">
        <v>36.7854755505636</v>
      </c>
      <c r="H485" s="19">
        <v>38.5754643830321</v>
      </c>
      <c r="I485" s="19">
        <v>40.3810137249807</v>
      </c>
      <c r="J485" s="19">
        <v>42.1515450758296</v>
      </c>
      <c r="K485" s="19">
        <v>43.6416406173766</v>
      </c>
      <c r="L485" s="19">
        <v>43.7664578960464</v>
      </c>
      <c r="M485" s="19">
        <v>43.8921552555398</v>
      </c>
    </row>
    <row r="486">
      <c r="A486" s="10" t="s">
        <v>42</v>
      </c>
      <c r="B486" s="10" t="s">
        <v>362</v>
      </c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</row>
    <row r="487">
      <c r="A487" s="10" t="s">
        <v>43</v>
      </c>
      <c r="B487" s="10" t="s">
        <v>362</v>
      </c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</row>
    <row r="488">
      <c r="A488" s="10" t="s">
        <v>191</v>
      </c>
      <c r="B488" s="10" t="s">
        <v>362</v>
      </c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</row>
    <row r="489">
      <c r="A489" s="10" t="s">
        <v>44</v>
      </c>
      <c r="B489" s="10" t="s">
        <v>362</v>
      </c>
      <c r="C489" s="19">
        <v>98.1839966639997</v>
      </c>
      <c r="D489" s="19">
        <v>98.4436533593412</v>
      </c>
      <c r="E489" s="19">
        <v>98.7032591582429</v>
      </c>
      <c r="F489" s="19">
        <v>98.9628141538222</v>
      </c>
      <c r="G489" s="19">
        <v>99.2223052535276</v>
      </c>
      <c r="H489" s="19">
        <v>99.4817456332683</v>
      </c>
      <c r="I489" s="19">
        <v>99.741113800891</v>
      </c>
      <c r="J489" s="19">
        <v>99.7651923631792</v>
      </c>
      <c r="K489" s="19">
        <v>99.7651721581168</v>
      </c>
      <c r="L489" s="19">
        <v>99.7651324768156</v>
      </c>
      <c r="M489" s="19">
        <v>99.7650627352206</v>
      </c>
    </row>
    <row r="490">
      <c r="A490" s="10" t="s">
        <v>45</v>
      </c>
      <c r="B490" s="10" t="s">
        <v>362</v>
      </c>
      <c r="C490" s="19">
        <v>97.6355731996119</v>
      </c>
      <c r="D490" s="19">
        <v>97.7582259753032</v>
      </c>
      <c r="E490" s="19">
        <v>97.8804430500681</v>
      </c>
      <c r="F490" s="19">
        <v>97.8807253473668</v>
      </c>
      <c r="G490" s="19">
        <v>97.8810008546094</v>
      </c>
      <c r="H490" s="19">
        <v>97.8813135588744</v>
      </c>
      <c r="I490" s="19">
        <v>97.8816619040419</v>
      </c>
      <c r="J490" s="19">
        <v>97.8820483219257</v>
      </c>
      <c r="K490" s="19">
        <v>97.8824671997283</v>
      </c>
      <c r="L490" s="19">
        <v>97.8829255452435</v>
      </c>
      <c r="M490" s="19">
        <v>97.8834116268806</v>
      </c>
    </row>
    <row r="491">
      <c r="A491" s="10" t="s">
        <v>46</v>
      </c>
      <c r="B491" s="10" t="s">
        <v>362</v>
      </c>
      <c r="C491" s="19">
        <v>97.593687158432</v>
      </c>
      <c r="D491" s="19">
        <v>97.9905938239385</v>
      </c>
      <c r="E491" s="19">
        <v>98.3875001402106</v>
      </c>
      <c r="F491" s="19">
        <v>98.7844096414334</v>
      </c>
      <c r="G491" s="19">
        <v>99.1813090439104</v>
      </c>
      <c r="H491" s="19">
        <v>99.5782174188815</v>
      </c>
      <c r="I491" s="19">
        <v>99.9188311329772</v>
      </c>
      <c r="J491" s="19">
        <v>99.9188303479105</v>
      </c>
      <c r="K491" s="19">
        <v>99.9188240598864</v>
      </c>
      <c r="L491" s="19">
        <v>99.9188271844994</v>
      </c>
      <c r="M491" s="19">
        <v>99.9188291924832</v>
      </c>
    </row>
    <row r="492">
      <c r="A492" s="10" t="s">
        <v>47</v>
      </c>
      <c r="B492" s="10" t="s">
        <v>362</v>
      </c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</row>
    <row r="493">
      <c r="A493" s="10" t="s">
        <v>192</v>
      </c>
      <c r="B493" s="10" t="s">
        <v>362</v>
      </c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</row>
    <row r="494">
      <c r="A494" s="10" t="s">
        <v>48</v>
      </c>
      <c r="B494" s="10" t="s">
        <v>362</v>
      </c>
      <c r="C494" s="19">
        <v>43.9085944864059</v>
      </c>
      <c r="D494" s="19">
        <v>44.0339925874748</v>
      </c>
      <c r="E494" s="19">
        <v>44.1550220923269</v>
      </c>
      <c r="F494" s="19">
        <v>44.2718554077265</v>
      </c>
      <c r="G494" s="19">
        <v>44.3844165394738</v>
      </c>
      <c r="H494" s="19">
        <v>44.4923768099181</v>
      </c>
      <c r="I494" s="19">
        <v>44.5939613974756</v>
      </c>
      <c r="J494" s="19">
        <v>44.6893608651201</v>
      </c>
      <c r="K494" s="19">
        <v>44.7787855135927</v>
      </c>
      <c r="L494" s="19">
        <v>44.8626582257639</v>
      </c>
      <c r="M494" s="19">
        <v>44.9411768110773</v>
      </c>
    </row>
    <row r="495">
      <c r="A495" s="10" t="s">
        <v>49</v>
      </c>
      <c r="B495" s="10" t="s">
        <v>362</v>
      </c>
      <c r="C495" s="19">
        <v>63.9977979252036</v>
      </c>
      <c r="D495" s="19">
        <v>64.4567910969441</v>
      </c>
      <c r="E495" s="19">
        <v>64.9152564369809</v>
      </c>
      <c r="F495" s="19">
        <v>65.3736735755729</v>
      </c>
      <c r="G495" s="19">
        <v>65.8315610896667</v>
      </c>
      <c r="H495" s="19">
        <v>66.1811722729968</v>
      </c>
      <c r="I495" s="19">
        <v>66.3946984801382</v>
      </c>
      <c r="J495" s="19">
        <v>66.6098571346883</v>
      </c>
      <c r="K495" s="19">
        <v>66.8266652974836</v>
      </c>
      <c r="L495" s="19">
        <v>67.044902482394</v>
      </c>
      <c r="M495" s="19">
        <v>67.0895117739847</v>
      </c>
    </row>
    <row r="496">
      <c r="A496" s="10" t="s">
        <v>193</v>
      </c>
      <c r="B496" s="10" t="s">
        <v>362</v>
      </c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</row>
    <row r="497">
      <c r="A497" s="10" t="s">
        <v>51</v>
      </c>
      <c r="B497" s="10" t="s">
        <v>362</v>
      </c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</row>
    <row r="498">
      <c r="A498" s="10" t="s">
        <v>194</v>
      </c>
      <c r="B498" s="10" t="s">
        <v>362</v>
      </c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</row>
    <row r="499">
      <c r="A499" s="10" t="s">
        <v>195</v>
      </c>
      <c r="B499" s="10" t="s">
        <v>362</v>
      </c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</row>
    <row r="500">
      <c r="A500" s="10" t="s">
        <v>52</v>
      </c>
      <c r="B500" s="10" t="s">
        <v>362</v>
      </c>
      <c r="C500" s="19">
        <v>95.8873999502315</v>
      </c>
      <c r="D500" s="19">
        <v>96.2819422848043</v>
      </c>
      <c r="E500" s="19">
        <v>96.6754195825667</v>
      </c>
      <c r="F500" s="19">
        <v>96.8460967451215</v>
      </c>
      <c r="G500" s="19">
        <v>96.8779431530859</v>
      </c>
      <c r="H500" s="19">
        <v>96.9100480586975</v>
      </c>
      <c r="I500" s="19">
        <v>96.9427504837686</v>
      </c>
      <c r="J500" s="19">
        <v>96.9760104522182</v>
      </c>
      <c r="K500" s="19">
        <v>96.9983883839698</v>
      </c>
      <c r="L500" s="19">
        <v>97.0086642641459</v>
      </c>
      <c r="M500" s="19">
        <v>97.0193826204319</v>
      </c>
    </row>
    <row r="501">
      <c r="A501" s="10" t="s">
        <v>53</v>
      </c>
      <c r="B501" s="10" t="s">
        <v>362</v>
      </c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</row>
    <row r="502">
      <c r="A502" s="10" t="s">
        <v>54</v>
      </c>
      <c r="B502" s="10" t="s">
        <v>362</v>
      </c>
      <c r="C502" s="19">
        <v>8.53826122202629</v>
      </c>
      <c r="D502" s="19">
        <v>8.95585542578493</v>
      </c>
      <c r="E502" s="19">
        <v>9.3904846134397</v>
      </c>
      <c r="F502" s="19">
        <v>9.84151478728926</v>
      </c>
      <c r="G502" s="19">
        <v>10.308997223031</v>
      </c>
      <c r="H502" s="19">
        <v>10.7919471087687</v>
      </c>
      <c r="I502" s="19">
        <v>11.2910758539614</v>
      </c>
      <c r="J502" s="19">
        <v>11.8060525680289</v>
      </c>
      <c r="K502" s="19">
        <v>12.3362032791012</v>
      </c>
      <c r="L502" s="19">
        <v>12.8815133315461</v>
      </c>
      <c r="M502" s="19">
        <v>13.2378982432178</v>
      </c>
    </row>
    <row r="503">
      <c r="A503" s="10" t="s">
        <v>196</v>
      </c>
      <c r="B503" s="10" t="s">
        <v>362</v>
      </c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</row>
    <row r="504">
      <c r="A504" s="10" t="s">
        <v>197</v>
      </c>
      <c r="B504" s="10" t="s">
        <v>362</v>
      </c>
      <c r="C504" s="19">
        <v>40.5733085775711</v>
      </c>
      <c r="D504" s="19">
        <v>40.7033924697537</v>
      </c>
      <c r="E504" s="19">
        <v>40.8336182750267</v>
      </c>
      <c r="F504" s="19">
        <v>40.9639928404746</v>
      </c>
      <c r="G504" s="19">
        <v>41.0942565572622</v>
      </c>
      <c r="H504" s="19">
        <v>41.2241587130226</v>
      </c>
      <c r="I504" s="19">
        <v>41.3539489881601</v>
      </c>
      <c r="J504" s="19">
        <v>41.4828637099124</v>
      </c>
      <c r="K504" s="19">
        <v>41.6106492222705</v>
      </c>
      <c r="L504" s="19">
        <v>41.737554806167</v>
      </c>
      <c r="M504" s="19">
        <v>41.8635812237094</v>
      </c>
    </row>
    <row r="505">
      <c r="A505" s="10" t="s">
        <v>55</v>
      </c>
      <c r="B505" s="10" t="s">
        <v>362</v>
      </c>
      <c r="C505" s="19">
        <v>98.5751544267288</v>
      </c>
      <c r="D505" s="19">
        <v>98.9722208481671</v>
      </c>
      <c r="E505" s="19">
        <v>99.3692904700805</v>
      </c>
      <c r="F505" s="19">
        <v>99.6306260454773</v>
      </c>
      <c r="G505" s="19">
        <v>99.6318715787003</v>
      </c>
      <c r="H505" s="19">
        <v>99.6331286573978</v>
      </c>
      <c r="I505" s="19">
        <v>99.6345478282001</v>
      </c>
      <c r="J505" s="19">
        <v>99.636151982144</v>
      </c>
      <c r="K505" s="19">
        <v>99.6379253571289</v>
      </c>
      <c r="L505" s="19">
        <v>99.6399023078221</v>
      </c>
      <c r="M505" s="19">
        <v>99.6420270617799</v>
      </c>
    </row>
    <row r="506">
      <c r="A506" s="10" t="s">
        <v>56</v>
      </c>
      <c r="B506" s="10" t="s">
        <v>362</v>
      </c>
      <c r="C506" s="19">
        <v>98.4614905519153</v>
      </c>
      <c r="D506" s="19">
        <v>98.5895541002839</v>
      </c>
      <c r="E506" s="19">
        <v>98.7184468243982</v>
      </c>
      <c r="F506" s="19">
        <v>98.8481980323575</v>
      </c>
      <c r="G506" s="19">
        <v>98.9787900317185</v>
      </c>
      <c r="H506" s="19">
        <v>99.1102477623347</v>
      </c>
      <c r="I506" s="19">
        <v>99.2425569011291</v>
      </c>
      <c r="J506" s="19">
        <v>99.3757379814726</v>
      </c>
      <c r="K506" s="19">
        <v>99.5097812620216</v>
      </c>
      <c r="L506" s="19">
        <v>99.6447064367189</v>
      </c>
      <c r="M506" s="19">
        <v>99.7041454123987</v>
      </c>
    </row>
    <row r="507">
      <c r="A507" s="10" t="s">
        <v>198</v>
      </c>
      <c r="B507" s="10" t="s">
        <v>362</v>
      </c>
      <c r="C507" s="19">
        <v>90.3263393037132</v>
      </c>
      <c r="D507" s="19">
        <v>89.4750313203642</v>
      </c>
      <c r="E507" s="19">
        <v>88.6237233370152</v>
      </c>
      <c r="F507" s="19">
        <v>87.7724153536662</v>
      </c>
      <c r="G507" s="19">
        <v>86.921107370317</v>
      </c>
      <c r="H507" s="19">
        <v>86.069799386968</v>
      </c>
      <c r="I507" s="19">
        <v>85.2184914036191</v>
      </c>
      <c r="J507" s="19">
        <v>84.3671834202701</v>
      </c>
      <c r="K507" s="19">
        <v>83.5158754369211</v>
      </c>
      <c r="L507" s="19">
        <v>82.6645674535719</v>
      </c>
      <c r="M507" s="19">
        <v>81.8132594702229</v>
      </c>
    </row>
    <row r="508">
      <c r="A508" s="10" t="s">
        <v>57</v>
      </c>
      <c r="B508" s="10" t="s">
        <v>362</v>
      </c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</row>
    <row r="509">
      <c r="A509" s="10" t="s">
        <v>199</v>
      </c>
      <c r="B509" s="10" t="s">
        <v>362</v>
      </c>
      <c r="C509" s="19">
        <v>37.9171350352303</v>
      </c>
      <c r="D509" s="19">
        <v>39.3776137224443</v>
      </c>
      <c r="E509" s="19">
        <v>40.8551139704884</v>
      </c>
      <c r="F509" s="19">
        <v>42.3488125860354</v>
      </c>
      <c r="G509" s="19">
        <v>43.8572751152197</v>
      </c>
      <c r="H509" s="19">
        <v>44.6612555120907</v>
      </c>
      <c r="I509" s="19">
        <v>45.2810635854788</v>
      </c>
      <c r="J509" s="19">
        <v>45.8924116367701</v>
      </c>
      <c r="K509" s="19">
        <v>46.4953029971304</v>
      </c>
      <c r="L509" s="19">
        <v>47.0891870023943</v>
      </c>
      <c r="M509" s="19">
        <v>47.6746525259498</v>
      </c>
    </row>
    <row r="510">
      <c r="A510" s="10" t="s">
        <v>59</v>
      </c>
      <c r="B510" s="10" t="s">
        <v>362</v>
      </c>
      <c r="C510" s="19">
        <v>66.6372193854258</v>
      </c>
      <c r="D510" s="19">
        <v>66.8815675062965</v>
      </c>
      <c r="E510" s="19">
        <v>67.1254394623702</v>
      </c>
      <c r="F510" s="19">
        <v>67.3683552883333</v>
      </c>
      <c r="G510" s="19">
        <v>67.6146181714504</v>
      </c>
      <c r="H510" s="19">
        <v>67.8627983217874</v>
      </c>
      <c r="I510" s="19">
        <v>68.1138148874751</v>
      </c>
      <c r="J510" s="19">
        <v>68.3671963594245</v>
      </c>
      <c r="K510" s="19">
        <v>68.6233933284084</v>
      </c>
      <c r="L510" s="19">
        <v>68.8814594095093</v>
      </c>
      <c r="M510" s="19">
        <v>69.1418510304816</v>
      </c>
    </row>
    <row r="511">
      <c r="A511" s="10" t="s">
        <v>60</v>
      </c>
      <c r="B511" s="10" t="s">
        <v>362</v>
      </c>
      <c r="C511" s="19">
        <v>99.8877153712737</v>
      </c>
      <c r="D511" s="19">
        <v>99.8907299827412</v>
      </c>
      <c r="E511" s="19">
        <v>99.8937530093415</v>
      </c>
      <c r="F511" s="19">
        <v>99.8967748879838</v>
      </c>
      <c r="G511" s="19">
        <v>99.8998405268407</v>
      </c>
      <c r="H511" s="19">
        <v>99.9029467901847</v>
      </c>
      <c r="I511" s="19">
        <v>99.9061155783909</v>
      </c>
      <c r="J511" s="19">
        <v>99.9093444594773</v>
      </c>
      <c r="K511" s="19">
        <v>99.9126502107578</v>
      </c>
      <c r="L511" s="19">
        <v>99.9160427536765</v>
      </c>
      <c r="M511" s="19">
        <v>99.9164119020981</v>
      </c>
    </row>
    <row r="512">
      <c r="A512" s="10" t="s">
        <v>61</v>
      </c>
      <c r="B512" s="10" t="s">
        <v>362</v>
      </c>
      <c r="C512" s="19">
        <v>28.1298113056641</v>
      </c>
      <c r="D512" s="19">
        <v>29.8078021998615</v>
      </c>
      <c r="E512" s="19">
        <v>31.5144995436995</v>
      </c>
      <c r="F512" s="19">
        <v>33.2496000669836</v>
      </c>
      <c r="G512" s="19">
        <v>35.0128106440634</v>
      </c>
      <c r="H512" s="19">
        <v>36.8034045826681</v>
      </c>
      <c r="I512" s="19">
        <v>38.6210681678007</v>
      </c>
      <c r="J512" s="19">
        <v>40.4650486152887</v>
      </c>
      <c r="K512" s="19">
        <v>42.3354561621678</v>
      </c>
      <c r="L512" s="19">
        <v>43.5980575224176</v>
      </c>
      <c r="M512" s="19">
        <v>44.4680831984093</v>
      </c>
    </row>
    <row r="513">
      <c r="A513" s="10" t="s">
        <v>200</v>
      </c>
      <c r="B513" s="10" t="s">
        <v>362</v>
      </c>
      <c r="C513" s="19">
        <v>100.0</v>
      </c>
      <c r="D513" s="19">
        <v>100.0</v>
      </c>
      <c r="E513" s="19">
        <v>100.0</v>
      </c>
      <c r="F513" s="19">
        <v>100.0</v>
      </c>
      <c r="G513" s="19">
        <v>100.0</v>
      </c>
      <c r="H513" s="19">
        <v>100.0</v>
      </c>
      <c r="I513" s="19">
        <v>100.0</v>
      </c>
      <c r="J513" s="19">
        <v>100.0</v>
      </c>
      <c r="K513" s="19">
        <v>100.0</v>
      </c>
      <c r="L513" s="19">
        <v>100.0</v>
      </c>
      <c r="M513" s="19">
        <v>100.0</v>
      </c>
    </row>
    <row r="514">
      <c r="A514" s="10" t="s">
        <v>62</v>
      </c>
      <c r="B514" s="10" t="s">
        <v>362</v>
      </c>
      <c r="C514" s="19">
        <v>99.296445502863</v>
      </c>
      <c r="D514" s="19">
        <v>99.2651966719626</v>
      </c>
      <c r="E514" s="19">
        <v>99.2334710112973</v>
      </c>
      <c r="F514" s="19">
        <v>99.184433819502</v>
      </c>
      <c r="G514" s="19">
        <v>99.133636394478</v>
      </c>
      <c r="H514" s="19">
        <v>99.082832279752</v>
      </c>
      <c r="I514" s="19">
        <v>99.0320361272461</v>
      </c>
      <c r="J514" s="19">
        <v>98.9812373437398</v>
      </c>
      <c r="K514" s="19">
        <v>98.9304415860007</v>
      </c>
      <c r="L514" s="19">
        <v>98.8796370735112</v>
      </c>
      <c r="M514" s="19">
        <v>98.879641286099</v>
      </c>
    </row>
    <row r="515">
      <c r="A515" s="10" t="s">
        <v>201</v>
      </c>
      <c r="B515" s="10" t="s">
        <v>362</v>
      </c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</row>
    <row r="516">
      <c r="A516" s="10" t="s">
        <v>202</v>
      </c>
      <c r="B516" s="10" t="s">
        <v>362</v>
      </c>
      <c r="C516" s="19">
        <v>89.4401735145831</v>
      </c>
      <c r="D516" s="19">
        <v>89.8113017976918</v>
      </c>
      <c r="E516" s="19">
        <v>89.9176799999318</v>
      </c>
      <c r="F516" s="19">
        <v>89.9176799999318</v>
      </c>
      <c r="G516" s="19">
        <v>89.9176799999318</v>
      </c>
      <c r="H516" s="19">
        <v>89.9176799999318</v>
      </c>
      <c r="I516" s="19"/>
      <c r="J516" s="19"/>
      <c r="K516" s="19"/>
      <c r="L516" s="19"/>
      <c r="M516" s="19"/>
    </row>
    <row r="517">
      <c r="A517" s="10" t="s">
        <v>203</v>
      </c>
      <c r="B517" s="10" t="s">
        <v>362</v>
      </c>
      <c r="C517" s="19">
        <v>99.059791733307</v>
      </c>
      <c r="D517" s="19">
        <v>99.059791733307</v>
      </c>
      <c r="E517" s="19">
        <v>99.059791733307</v>
      </c>
      <c r="F517" s="19">
        <v>99.059791733307</v>
      </c>
      <c r="G517" s="19">
        <v>99.059791733307</v>
      </c>
      <c r="H517" s="19">
        <v>99.059791733307</v>
      </c>
      <c r="I517" s="19">
        <v>99.059791733307</v>
      </c>
      <c r="J517" s="19">
        <v>99.059791733307</v>
      </c>
      <c r="K517" s="19">
        <v>99.059791733307</v>
      </c>
      <c r="L517" s="19">
        <v>99.059791733307</v>
      </c>
      <c r="M517" s="19">
        <v>99.059791733307</v>
      </c>
    </row>
    <row r="518">
      <c r="A518" s="10" t="s">
        <v>63</v>
      </c>
      <c r="B518" s="10" t="s">
        <v>362</v>
      </c>
      <c r="C518" s="19">
        <v>52.6763315477089</v>
      </c>
      <c r="D518" s="19">
        <v>53.1811310229224</v>
      </c>
      <c r="E518" s="19">
        <v>53.6908483380312</v>
      </c>
      <c r="F518" s="19">
        <v>54.2060127438135</v>
      </c>
      <c r="G518" s="19">
        <v>54.726141165585</v>
      </c>
      <c r="H518" s="19">
        <v>54.9853884139034</v>
      </c>
      <c r="I518" s="19">
        <v>55.2457121794635</v>
      </c>
      <c r="J518" s="19">
        <v>55.5066161730874</v>
      </c>
      <c r="K518" s="19">
        <v>55.7682368601755</v>
      </c>
      <c r="L518" s="19">
        <v>56.0304935486291</v>
      </c>
      <c r="M518" s="19">
        <v>56.293305047255</v>
      </c>
    </row>
    <row r="519">
      <c r="A519" s="10" t="s">
        <v>64</v>
      </c>
      <c r="B519" s="10" t="s">
        <v>362</v>
      </c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</row>
    <row r="520">
      <c r="A520" s="10" t="s">
        <v>204</v>
      </c>
      <c r="B520" s="10" t="s">
        <v>362</v>
      </c>
      <c r="C520" s="19">
        <v>21.3100808491234</v>
      </c>
      <c r="D520" s="19">
        <v>21.5960541502346</v>
      </c>
      <c r="E520" s="19">
        <v>21.8797984276954</v>
      </c>
      <c r="F520" s="19">
        <v>22.1610386387436</v>
      </c>
      <c r="G520" s="19">
        <v>22.4392222957992</v>
      </c>
      <c r="H520" s="19">
        <v>22.7140842562389</v>
      </c>
      <c r="I520" s="19">
        <v>22.9856159322566</v>
      </c>
      <c r="J520" s="19">
        <v>23.2532774759566</v>
      </c>
      <c r="K520" s="19">
        <v>23.5168018782756</v>
      </c>
      <c r="L520" s="19">
        <v>23.7759180103831</v>
      </c>
      <c r="M520" s="19">
        <v>23.871601843252</v>
      </c>
    </row>
    <row r="521">
      <c r="A521" s="10" t="s">
        <v>65</v>
      </c>
      <c r="B521" s="10" t="s">
        <v>362</v>
      </c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</row>
    <row r="522">
      <c r="A522" s="10" t="s">
        <v>66</v>
      </c>
      <c r="B522" s="10" t="s">
        <v>362</v>
      </c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</row>
    <row r="523">
      <c r="A523" s="10" t="s">
        <v>67</v>
      </c>
      <c r="B523" s="10" t="s">
        <v>362</v>
      </c>
      <c r="C523" s="19">
        <v>57.318109831384</v>
      </c>
      <c r="D523" s="19">
        <v>59.0139222914966</v>
      </c>
      <c r="E523" s="19">
        <v>60.7430100788569</v>
      </c>
      <c r="F523" s="19">
        <v>62.1379500638321</v>
      </c>
      <c r="G523" s="19">
        <v>62.5968367169324</v>
      </c>
      <c r="H523" s="19">
        <v>63.051790692444</v>
      </c>
      <c r="I523" s="19">
        <v>63.5024966259911</v>
      </c>
      <c r="J523" s="19">
        <v>63.9489861285838</v>
      </c>
      <c r="K523" s="19">
        <v>64.3912947937654</v>
      </c>
      <c r="L523" s="19">
        <v>64.8291143725887</v>
      </c>
      <c r="M523" s="19">
        <v>65.2067969400954</v>
      </c>
    </row>
    <row r="524">
      <c r="A524" s="10" t="s">
        <v>205</v>
      </c>
      <c r="B524" s="10" t="s">
        <v>362</v>
      </c>
      <c r="C524" s="19">
        <v>99.6114667393795</v>
      </c>
      <c r="D524" s="19">
        <v>99.7358432534113</v>
      </c>
      <c r="E524" s="19">
        <v>99.8602881090851</v>
      </c>
      <c r="F524" s="19">
        <v>99.9840176497027</v>
      </c>
      <c r="G524" s="19">
        <v>100.0</v>
      </c>
      <c r="H524" s="19">
        <v>100.0</v>
      </c>
      <c r="I524" s="19">
        <v>100.0</v>
      </c>
      <c r="J524" s="19">
        <v>100.0</v>
      </c>
      <c r="K524" s="19">
        <v>100.0</v>
      </c>
      <c r="L524" s="19">
        <v>100.0</v>
      </c>
      <c r="M524" s="19">
        <v>100.0</v>
      </c>
    </row>
    <row r="525">
      <c r="A525" s="10" t="s">
        <v>69</v>
      </c>
      <c r="B525" s="10" t="s">
        <v>362</v>
      </c>
      <c r="C525" s="19">
        <v>87.0781782927788</v>
      </c>
      <c r="D525" s="19">
        <v>88.5990544332302</v>
      </c>
      <c r="E525" s="19">
        <v>90.1140246823355</v>
      </c>
      <c r="F525" s="19">
        <v>91.6231144609795</v>
      </c>
      <c r="G525" s="19">
        <v>93.1266726008545</v>
      </c>
      <c r="H525" s="19">
        <v>94.6244414524352</v>
      </c>
      <c r="I525" s="19">
        <v>96.1433838528522</v>
      </c>
      <c r="J525" s="19">
        <v>97.629550657545</v>
      </c>
      <c r="K525" s="19">
        <v>99.1094817093039</v>
      </c>
      <c r="L525" s="19">
        <v>99.9999988534441</v>
      </c>
      <c r="M525" s="19">
        <v>100.0</v>
      </c>
    </row>
    <row r="526">
      <c r="A526" s="10" t="s">
        <v>70</v>
      </c>
      <c r="B526" s="10" t="s">
        <v>362</v>
      </c>
      <c r="C526" s="19">
        <v>96.5779714701861</v>
      </c>
      <c r="D526" s="19">
        <v>97.1131695835632</v>
      </c>
      <c r="E526" s="19">
        <v>97.648368479668</v>
      </c>
      <c r="F526" s="19">
        <v>98.1835638232079</v>
      </c>
      <c r="G526" s="19">
        <v>98.7187606903306</v>
      </c>
      <c r="H526" s="19">
        <v>99.2539561704075</v>
      </c>
      <c r="I526" s="19">
        <v>99.7891571990953</v>
      </c>
      <c r="J526" s="19">
        <v>99.9999984604769</v>
      </c>
      <c r="K526" s="19">
        <v>100.0</v>
      </c>
      <c r="L526" s="19">
        <v>100.0</v>
      </c>
      <c r="M526" s="19">
        <v>100.0</v>
      </c>
    </row>
    <row r="527">
      <c r="A527" s="10" t="s">
        <v>71</v>
      </c>
      <c r="B527" s="10" t="s">
        <v>362</v>
      </c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</row>
    <row r="528">
      <c r="A528" s="10" t="s">
        <v>72</v>
      </c>
      <c r="B528" s="10" t="s">
        <v>362</v>
      </c>
      <c r="C528" s="19">
        <v>27.4062128481355</v>
      </c>
      <c r="D528" s="19">
        <v>27.7025394921243</v>
      </c>
      <c r="E528" s="19">
        <v>27.9969893991559</v>
      </c>
      <c r="F528" s="19">
        <v>28.2892166903199</v>
      </c>
      <c r="G528" s="19">
        <v>28.5792308144962</v>
      </c>
      <c r="H528" s="19">
        <v>28.8665952005925</v>
      </c>
      <c r="I528" s="19">
        <v>29.1515575689813</v>
      </c>
      <c r="J528" s="19">
        <v>29.4339167394203</v>
      </c>
      <c r="K528" s="19">
        <v>29.71391557951</v>
      </c>
      <c r="L528" s="19">
        <v>29.9912524411215</v>
      </c>
      <c r="M528" s="19">
        <v>30.2661667151466</v>
      </c>
    </row>
    <row r="529">
      <c r="A529" s="10" t="s">
        <v>206</v>
      </c>
      <c r="B529" s="10" t="s">
        <v>362</v>
      </c>
      <c r="C529" s="19">
        <v>92.7325546935934</v>
      </c>
      <c r="D529" s="19">
        <v>92.8976900393932</v>
      </c>
      <c r="E529" s="19">
        <v>93.0593381428571</v>
      </c>
      <c r="F529" s="19">
        <v>93.2173296314919</v>
      </c>
      <c r="G529" s="19">
        <v>93.3718128853209</v>
      </c>
      <c r="H529" s="19">
        <v>93.5226557756244</v>
      </c>
      <c r="I529" s="19">
        <v>93.6697139681182</v>
      </c>
      <c r="J529" s="19">
        <v>93.8129901243056</v>
      </c>
      <c r="K529" s="19">
        <v>93.9526610413941</v>
      </c>
      <c r="L529" s="19">
        <v>94.0886327672632</v>
      </c>
      <c r="M529" s="19">
        <v>94.2212514688695</v>
      </c>
    </row>
    <row r="530">
      <c r="A530" s="10" t="s">
        <v>74</v>
      </c>
      <c r="B530" s="10" t="s">
        <v>362</v>
      </c>
      <c r="C530" s="19">
        <v>55.9719083510847</v>
      </c>
      <c r="D530" s="19">
        <v>56.4605406040938</v>
      </c>
      <c r="E530" s="19">
        <v>56.9465882183523</v>
      </c>
      <c r="F530" s="19">
        <v>57.430048901793</v>
      </c>
      <c r="G530" s="19">
        <v>57.9129338369524</v>
      </c>
      <c r="H530" s="19">
        <v>58.395195614799</v>
      </c>
      <c r="I530" s="19">
        <v>58.8765721620356</v>
      </c>
      <c r="J530" s="19">
        <v>59.3566308331083</v>
      </c>
      <c r="K530" s="19">
        <v>59.6644621474606</v>
      </c>
      <c r="L530" s="19">
        <v>59.7027824239907</v>
      </c>
      <c r="M530" s="19">
        <v>59.7426312653863</v>
      </c>
    </row>
    <row r="531">
      <c r="A531" s="10" t="s">
        <v>75</v>
      </c>
      <c r="B531" s="10" t="s">
        <v>362</v>
      </c>
      <c r="C531" s="19">
        <v>95.0211573137157</v>
      </c>
      <c r="D531" s="19">
        <v>95.110637383493</v>
      </c>
      <c r="E531" s="19">
        <v>95.1996251485082</v>
      </c>
      <c r="F531" s="19">
        <v>95.2881323505275</v>
      </c>
      <c r="G531" s="19">
        <v>95.3761376769229</v>
      </c>
      <c r="H531" s="19">
        <v>95.4634729455313</v>
      </c>
      <c r="I531" s="19">
        <v>95.5500823112871</v>
      </c>
      <c r="J531" s="19">
        <v>95.7019191120114</v>
      </c>
      <c r="K531" s="19">
        <v>95.8535366790098</v>
      </c>
      <c r="L531" s="19">
        <v>95.9958314677729</v>
      </c>
      <c r="M531" s="19">
        <v>95.9914050398065</v>
      </c>
    </row>
    <row r="532">
      <c r="A532" s="10" t="s">
        <v>207</v>
      </c>
      <c r="B532" s="10" t="s">
        <v>362</v>
      </c>
      <c r="C532" s="19">
        <v>96.6672319093368</v>
      </c>
      <c r="D532" s="19">
        <v>96.6672319093368</v>
      </c>
      <c r="E532" s="19">
        <v>97.0030652101286</v>
      </c>
      <c r="F532" s="19">
        <v>97.3394568379347</v>
      </c>
      <c r="G532" s="19">
        <v>97.676406792755</v>
      </c>
      <c r="H532" s="19">
        <v>98.0139150745895</v>
      </c>
      <c r="I532" s="19">
        <v>98.3519816834383</v>
      </c>
      <c r="J532" s="19">
        <v>98.6906066193012</v>
      </c>
      <c r="K532" s="19">
        <v>99.0297898821784</v>
      </c>
      <c r="L532" s="19">
        <v>99.3695314720699</v>
      </c>
      <c r="M532" s="19">
        <v>99.7098313889755</v>
      </c>
    </row>
    <row r="533">
      <c r="A533" s="10" t="s">
        <v>76</v>
      </c>
      <c r="B533" s="10" t="s">
        <v>362</v>
      </c>
      <c r="C533" s="19">
        <v>99.6148437645277</v>
      </c>
      <c r="D533" s="19">
        <v>99.6005098506501</v>
      </c>
      <c r="E533" s="19">
        <v>99.5861630298805</v>
      </c>
      <c r="F533" s="19">
        <v>99.5718160178962</v>
      </c>
      <c r="G533" s="19">
        <v>99.5574611966728</v>
      </c>
      <c r="H533" s="19">
        <v>99.5430975387491</v>
      </c>
      <c r="I533" s="19">
        <v>99.5287233319724</v>
      </c>
      <c r="J533" s="19">
        <v>99.514342744026</v>
      </c>
      <c r="K533" s="19">
        <v>99.4999577281581</v>
      </c>
      <c r="L533" s="19">
        <v>99.4855644194297</v>
      </c>
      <c r="M533" s="19">
        <v>99.4711560405675</v>
      </c>
    </row>
    <row r="534">
      <c r="A534" s="10" t="s">
        <v>77</v>
      </c>
      <c r="B534" s="10" t="s">
        <v>362</v>
      </c>
      <c r="C534" s="19">
        <v>94.9728486329659</v>
      </c>
      <c r="D534" s="19">
        <v>94.7405678284453</v>
      </c>
      <c r="E534" s="19">
        <v>94.5081548552369</v>
      </c>
      <c r="F534" s="19">
        <v>94.2513552415989</v>
      </c>
      <c r="G534" s="19">
        <v>93.9945556279608</v>
      </c>
      <c r="H534" s="19">
        <v>93.7377560143227</v>
      </c>
      <c r="I534" s="19">
        <v>93.4809564006846</v>
      </c>
      <c r="J534" s="19">
        <v>93.2241567870465</v>
      </c>
      <c r="K534" s="19">
        <v>92.9673571734084</v>
      </c>
      <c r="L534" s="19">
        <v>92.7105575597704</v>
      </c>
      <c r="M534" s="19">
        <v>92.7105575597704</v>
      </c>
    </row>
    <row r="535">
      <c r="A535" s="10" t="s">
        <v>79</v>
      </c>
      <c r="B535" s="10" t="s">
        <v>362</v>
      </c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</row>
    <row r="536">
      <c r="A536" s="10" t="s">
        <v>80</v>
      </c>
      <c r="B536" s="10" t="s">
        <v>362</v>
      </c>
      <c r="C536" s="19">
        <v>98.2324606807493</v>
      </c>
      <c r="D536" s="19">
        <v>98.2797728951257</v>
      </c>
      <c r="E536" s="19">
        <v>98.3270928759148</v>
      </c>
      <c r="F536" s="19">
        <v>98.3744206231166</v>
      </c>
      <c r="G536" s="19">
        <v>98.4217561367312</v>
      </c>
      <c r="H536" s="19">
        <v>98.4690994167584</v>
      </c>
      <c r="I536" s="19">
        <v>98.5164504631983</v>
      </c>
      <c r="J536" s="19">
        <v>98.563809276051</v>
      </c>
      <c r="K536" s="19">
        <v>98.6111758553163</v>
      </c>
      <c r="L536" s="19">
        <v>98.6585502009944</v>
      </c>
      <c r="M536" s="19">
        <v>98.6585502009944</v>
      </c>
    </row>
    <row r="537">
      <c r="A537" s="10" t="s">
        <v>81</v>
      </c>
      <c r="B537" s="10" t="s">
        <v>362</v>
      </c>
      <c r="C537" s="19">
        <v>68.3241321250131</v>
      </c>
      <c r="D537" s="19">
        <v>70.4759772440932</v>
      </c>
      <c r="E537" s="19">
        <v>72.6332166995111</v>
      </c>
      <c r="F537" s="19">
        <v>74.8107344590918</v>
      </c>
      <c r="G537" s="19">
        <v>76.9894906737603</v>
      </c>
      <c r="H537" s="19">
        <v>79.1695333013163</v>
      </c>
      <c r="I537" s="19">
        <v>81.3508129682009</v>
      </c>
      <c r="J537" s="19">
        <v>83.5332541068276</v>
      </c>
      <c r="K537" s="19">
        <v>85.7168391097819</v>
      </c>
      <c r="L537" s="19">
        <v>85.7129216575576</v>
      </c>
      <c r="M537" s="19">
        <v>85.7091310193345</v>
      </c>
    </row>
    <row r="538">
      <c r="A538" s="10" t="s">
        <v>82</v>
      </c>
      <c r="B538" s="10" t="s">
        <v>362</v>
      </c>
      <c r="C538" s="19">
        <v>81.2478313374249</v>
      </c>
      <c r="D538" s="19">
        <v>82.9074979790564</v>
      </c>
      <c r="E538" s="19">
        <v>84.4887087164124</v>
      </c>
      <c r="F538" s="19">
        <v>86.0814541393425</v>
      </c>
      <c r="G538" s="19">
        <v>87.6854187180022</v>
      </c>
      <c r="H538" s="19">
        <v>89.3004210400231</v>
      </c>
      <c r="I538" s="19">
        <v>89.3098182316854</v>
      </c>
      <c r="J538" s="19">
        <v>89.3212635358499</v>
      </c>
      <c r="K538" s="19">
        <v>89.3346437095975</v>
      </c>
      <c r="L538" s="19">
        <v>89.3499692261019</v>
      </c>
      <c r="M538" s="19"/>
    </row>
    <row r="539">
      <c r="A539" s="10" t="s">
        <v>83</v>
      </c>
      <c r="B539" s="10" t="s">
        <v>362</v>
      </c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</row>
    <row r="540">
      <c r="A540" s="10" t="s">
        <v>208</v>
      </c>
      <c r="B540" s="10" t="s">
        <v>362</v>
      </c>
      <c r="C540" s="19">
        <v>12.2004627076224</v>
      </c>
      <c r="D540" s="19">
        <v>12.4201046827376</v>
      </c>
      <c r="E540" s="19">
        <v>12.6417206749125</v>
      </c>
      <c r="F540" s="19">
        <v>12.865180559568</v>
      </c>
      <c r="G540" s="19">
        <v>13.0885035750262</v>
      </c>
      <c r="H540" s="19">
        <v>13.3111074703606</v>
      </c>
      <c r="I540" s="19">
        <v>13.5331984883682</v>
      </c>
      <c r="J540" s="19">
        <v>13.7547205399055</v>
      </c>
      <c r="K540" s="19">
        <v>13.9753467093976</v>
      </c>
      <c r="L540" s="19">
        <v>14.1951515454267</v>
      </c>
      <c r="M540" s="19">
        <v>14.4140746669502</v>
      </c>
    </row>
    <row r="541">
      <c r="A541" s="10" t="s">
        <v>209</v>
      </c>
      <c r="B541" s="10" t="s">
        <v>362</v>
      </c>
      <c r="C541" s="19">
        <v>67.4865151670381</v>
      </c>
      <c r="D541" s="19">
        <v>67.3101584417687</v>
      </c>
      <c r="E541" s="19">
        <v>67.1348055517042</v>
      </c>
      <c r="F541" s="19">
        <v>66.9601921192507</v>
      </c>
      <c r="G541" s="19">
        <v>66.7906723674847</v>
      </c>
      <c r="H541" s="19">
        <v>66.6258224978669</v>
      </c>
      <c r="I541" s="19">
        <v>66.4660283082871</v>
      </c>
      <c r="J541" s="19">
        <v>66.3114089822237</v>
      </c>
      <c r="K541" s="19">
        <v>66.380897032912</v>
      </c>
      <c r="L541" s="19">
        <v>66.4543194490899</v>
      </c>
      <c r="M541" s="19">
        <v>66.531399868941</v>
      </c>
    </row>
    <row r="542">
      <c r="A542" s="10" t="s">
        <v>174</v>
      </c>
      <c r="B542" s="10" t="s">
        <v>362</v>
      </c>
      <c r="C542" s="19">
        <v>98.1005723976852</v>
      </c>
      <c r="D542" s="19">
        <v>98.2668853512521</v>
      </c>
      <c r="E542" s="19">
        <v>98.4333390709425</v>
      </c>
      <c r="F542" s="19">
        <v>98.5837564051377</v>
      </c>
      <c r="G542" s="19">
        <v>98.6926964024779</v>
      </c>
      <c r="H542" s="19">
        <v>98.8016820690424</v>
      </c>
      <c r="I542" s="19">
        <v>98.9107134048309</v>
      </c>
      <c r="J542" s="19">
        <v>99.0197904098436</v>
      </c>
      <c r="K542" s="19">
        <v>99.1289130840804</v>
      </c>
      <c r="L542" s="19">
        <v>99.2102181270468</v>
      </c>
      <c r="M542" s="19">
        <v>99.2801236024823</v>
      </c>
    </row>
    <row r="543">
      <c r="A543" s="10" t="s">
        <v>84</v>
      </c>
      <c r="B543" s="10" t="s">
        <v>362</v>
      </c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</row>
    <row r="544">
      <c r="A544" s="10" t="s">
        <v>85</v>
      </c>
      <c r="B544" s="10" t="s">
        <v>362</v>
      </c>
      <c r="C544" s="19">
        <v>100.0</v>
      </c>
      <c r="D544" s="19">
        <v>100.0</v>
      </c>
      <c r="E544" s="19">
        <v>100.0</v>
      </c>
      <c r="F544" s="19">
        <v>100.0</v>
      </c>
      <c r="G544" s="19">
        <v>100.0</v>
      </c>
      <c r="H544" s="19">
        <v>100.0</v>
      </c>
      <c r="I544" s="19">
        <v>100.0</v>
      </c>
      <c r="J544" s="19">
        <v>100.0</v>
      </c>
      <c r="K544" s="19">
        <v>100.0</v>
      </c>
      <c r="L544" s="19">
        <v>100.0</v>
      </c>
      <c r="M544" s="19">
        <v>100.0</v>
      </c>
    </row>
    <row r="545">
      <c r="A545" s="10" t="s">
        <v>210</v>
      </c>
      <c r="B545" s="10" t="s">
        <v>362</v>
      </c>
      <c r="C545" s="19">
        <v>61.571822241818</v>
      </c>
      <c r="D545" s="19">
        <v>63.356950071956</v>
      </c>
      <c r="E545" s="19">
        <v>65.130807475661</v>
      </c>
      <c r="F545" s="19">
        <v>66.9349994175076</v>
      </c>
      <c r="G545" s="19">
        <v>68.7585388672245</v>
      </c>
      <c r="H545" s="19">
        <v>70.5217288443757</v>
      </c>
      <c r="I545" s="19">
        <v>72.3086160926815</v>
      </c>
      <c r="J545" s="19">
        <v>74.1166139930174</v>
      </c>
      <c r="K545" s="19">
        <v>76.3385372917454</v>
      </c>
      <c r="L545" s="19">
        <v>76.4097768978568</v>
      </c>
      <c r="M545" s="19">
        <v>76.4871521039571</v>
      </c>
    </row>
    <row r="546">
      <c r="A546" s="10" t="s">
        <v>211</v>
      </c>
      <c r="B546" s="10" t="s">
        <v>362</v>
      </c>
      <c r="C546" s="19">
        <v>14.5941781920226</v>
      </c>
      <c r="D546" s="19">
        <v>15.021489608001</v>
      </c>
      <c r="E546" s="19">
        <v>15.4490861924632</v>
      </c>
      <c r="F546" s="19">
        <v>15.8768081298228</v>
      </c>
      <c r="G546" s="19">
        <v>16.3047908313028</v>
      </c>
      <c r="H546" s="19">
        <v>16.7325815626677</v>
      </c>
      <c r="I546" s="19">
        <v>17.1601689389509</v>
      </c>
      <c r="J546" s="19">
        <v>17.587695967652</v>
      </c>
      <c r="K546" s="19">
        <v>17.6819038152423</v>
      </c>
      <c r="L546" s="19">
        <v>17.7766982378824</v>
      </c>
      <c r="M546" s="19">
        <v>17.8720755715615</v>
      </c>
    </row>
    <row r="547">
      <c r="A547" s="10" t="s">
        <v>88</v>
      </c>
      <c r="B547" s="10" t="s">
        <v>362</v>
      </c>
      <c r="C547" s="19">
        <v>94.2770127926483</v>
      </c>
      <c r="D547" s="19">
        <v>94.5574940718317</v>
      </c>
      <c r="E547" s="19">
        <v>94.8380753965027</v>
      </c>
      <c r="F547" s="19">
        <v>95.118973137701</v>
      </c>
      <c r="G547" s="19">
        <v>95.4013064901174</v>
      </c>
      <c r="H547" s="19">
        <v>95.6848313046139</v>
      </c>
      <c r="I547" s="19">
        <v>95.9692852409253</v>
      </c>
      <c r="J547" s="19">
        <v>96.2544132459902</v>
      </c>
      <c r="K547" s="19">
        <v>96.5399613194845</v>
      </c>
      <c r="L547" s="19">
        <v>96.8256718966414</v>
      </c>
      <c r="M547" s="19">
        <v>97.1112722593105</v>
      </c>
    </row>
    <row r="548">
      <c r="A548" s="10" t="s">
        <v>89</v>
      </c>
      <c r="B548" s="10" t="s">
        <v>362</v>
      </c>
      <c r="C548" s="19">
        <v>46.2017773742857</v>
      </c>
      <c r="D548" s="19">
        <v>46.4286672111111</v>
      </c>
      <c r="E548" s="19">
        <v>46.6555570479365</v>
      </c>
      <c r="F548" s="19">
        <v>46.8824468847619</v>
      </c>
      <c r="G548" s="19">
        <v>47.1093367215873</v>
      </c>
      <c r="H548" s="19">
        <v>47.3362265584127</v>
      </c>
      <c r="I548" s="19">
        <v>47.5631163952381</v>
      </c>
      <c r="J548" s="19">
        <v>47.7</v>
      </c>
      <c r="K548" s="19">
        <v>47.7</v>
      </c>
      <c r="L548" s="19">
        <v>47.7</v>
      </c>
      <c r="M548" s="19">
        <v>47.7</v>
      </c>
    </row>
    <row r="549">
      <c r="A549" s="10" t="s">
        <v>90</v>
      </c>
      <c r="B549" s="10" t="s">
        <v>362</v>
      </c>
      <c r="C549" s="19">
        <v>20.3828074785916</v>
      </c>
      <c r="D549" s="19">
        <v>21.2300947389349</v>
      </c>
      <c r="E549" s="19">
        <v>22.0892423225197</v>
      </c>
      <c r="F549" s="19">
        <v>22.9609405043365</v>
      </c>
      <c r="G549" s="19">
        <v>23.8441191493482</v>
      </c>
      <c r="H549" s="19">
        <v>24.739469269916</v>
      </c>
      <c r="I549" s="19">
        <v>25.6507852521301</v>
      </c>
      <c r="J549" s="19">
        <v>26.5776930448547</v>
      </c>
      <c r="K549" s="19">
        <v>27.5216836619161</v>
      </c>
      <c r="L549" s="19">
        <v>27.8657329770812</v>
      </c>
      <c r="M549" s="19">
        <v>28.2174874193037</v>
      </c>
    </row>
    <row r="550">
      <c r="A550" s="10" t="s">
        <v>91</v>
      </c>
      <c r="B550" s="10" t="s">
        <v>362</v>
      </c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</row>
    <row r="551">
      <c r="A551" s="10" t="s">
        <v>92</v>
      </c>
      <c r="B551" s="10" t="s">
        <v>362</v>
      </c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</row>
    <row r="552">
      <c r="A552" s="10" t="s">
        <v>212</v>
      </c>
      <c r="B552" s="10" t="s">
        <v>362</v>
      </c>
      <c r="C552" s="19">
        <v>100.0</v>
      </c>
      <c r="D552" s="19">
        <v>100.0</v>
      </c>
      <c r="E552" s="19">
        <v>100.0</v>
      </c>
      <c r="F552" s="19">
        <v>100.0</v>
      </c>
      <c r="G552" s="19">
        <v>100.0</v>
      </c>
      <c r="H552" s="19">
        <v>100.0</v>
      </c>
      <c r="I552" s="19">
        <v>100.0</v>
      </c>
      <c r="J552" s="19">
        <v>100.0</v>
      </c>
      <c r="K552" s="19">
        <v>100.0</v>
      </c>
      <c r="L552" s="19">
        <v>100.0</v>
      </c>
      <c r="M552" s="19">
        <v>100.0</v>
      </c>
    </row>
    <row r="553">
      <c r="A553" s="10" t="s">
        <v>93</v>
      </c>
      <c r="B553" s="10" t="s">
        <v>362</v>
      </c>
      <c r="C553" s="19">
        <v>86.3826378165953</v>
      </c>
      <c r="D553" s="19">
        <v>88.3536205960304</v>
      </c>
      <c r="E553" s="19">
        <v>90.3379728931866</v>
      </c>
      <c r="F553" s="19">
        <v>92.3355913037643</v>
      </c>
      <c r="G553" s="19">
        <v>93.9928811739939</v>
      </c>
      <c r="H553" s="19">
        <v>94.4423091946607</v>
      </c>
      <c r="I553" s="19">
        <v>94.8732512815995</v>
      </c>
      <c r="J553" s="19">
        <v>94.8974874451152</v>
      </c>
      <c r="K553" s="19">
        <v>94.9237932740768</v>
      </c>
      <c r="L553" s="19">
        <v>94.9517503729689</v>
      </c>
      <c r="M553" s="19">
        <v>94.9814964714414</v>
      </c>
    </row>
    <row r="554">
      <c r="A554" s="10" t="s">
        <v>94</v>
      </c>
      <c r="B554" s="10" t="s">
        <v>362</v>
      </c>
      <c r="C554" s="19">
        <v>99.7764862682278</v>
      </c>
      <c r="D554" s="19">
        <v>99.7237508144043</v>
      </c>
      <c r="E554" s="19">
        <v>99.6742915425469</v>
      </c>
      <c r="F554" s="19">
        <v>99.627860789774</v>
      </c>
      <c r="G554" s="19">
        <v>99.5842506631401</v>
      </c>
      <c r="H554" s="19">
        <v>99.543226403751</v>
      </c>
      <c r="I554" s="19">
        <v>99.5046038462513</v>
      </c>
      <c r="J554" s="19">
        <v>99.5125308619097</v>
      </c>
      <c r="K554" s="19">
        <v>99.5200654420875</v>
      </c>
      <c r="L554" s="19">
        <v>99.5272329799709</v>
      </c>
      <c r="M554" s="19">
        <v>99.5340819574653</v>
      </c>
    </row>
    <row r="555">
      <c r="A555" s="10" t="s">
        <v>213</v>
      </c>
      <c r="B555" s="10" t="s">
        <v>362</v>
      </c>
      <c r="C555" s="19">
        <v>99.9905383360522</v>
      </c>
      <c r="D555" s="19">
        <v>99.9926862425231</v>
      </c>
      <c r="E555" s="19">
        <v>99.994834148994</v>
      </c>
      <c r="F555" s="19">
        <v>99.9969820554649</v>
      </c>
      <c r="G555" s="19">
        <v>99.9991299619359</v>
      </c>
      <c r="H555" s="19">
        <v>100.0</v>
      </c>
      <c r="I555" s="19">
        <v>100.0</v>
      </c>
      <c r="J555" s="19">
        <v>100.0</v>
      </c>
      <c r="K555" s="19">
        <v>100.0</v>
      </c>
      <c r="L555" s="19">
        <v>100.0</v>
      </c>
      <c r="M555" s="19">
        <v>100.0</v>
      </c>
    </row>
    <row r="556">
      <c r="A556" s="10" t="s">
        <v>95</v>
      </c>
      <c r="B556" s="10" t="s">
        <v>362</v>
      </c>
      <c r="C556" s="19">
        <v>15.2925667357711</v>
      </c>
      <c r="D556" s="19">
        <v>16.1408302762085</v>
      </c>
      <c r="E556" s="19">
        <v>16.7630080347729</v>
      </c>
      <c r="F556" s="19">
        <v>17.3862360832543</v>
      </c>
      <c r="G556" s="19">
        <v>18.0266900658694</v>
      </c>
      <c r="H556" s="19">
        <v>18.6844476953544</v>
      </c>
      <c r="I556" s="19">
        <v>19.3598230600213</v>
      </c>
      <c r="J556" s="19">
        <v>20.0525651371361</v>
      </c>
      <c r="K556" s="19">
        <v>20.7635333183938</v>
      </c>
      <c r="L556" s="19">
        <v>21.4921283753203</v>
      </c>
      <c r="M556" s="19">
        <v>22.2392232754516</v>
      </c>
    </row>
    <row r="557">
      <c r="A557" s="10" t="s">
        <v>96</v>
      </c>
      <c r="B557" s="10" t="s">
        <v>362</v>
      </c>
      <c r="C557" s="19">
        <v>12.0292544123907</v>
      </c>
      <c r="D557" s="19">
        <v>12.5342361256519</v>
      </c>
      <c r="E557" s="19">
        <v>13.0532852603648</v>
      </c>
      <c r="F557" s="19">
        <v>13.5876840716512</v>
      </c>
      <c r="G557" s="19">
        <v>14.1363136398145</v>
      </c>
      <c r="H557" s="19">
        <v>14.7004635346463</v>
      </c>
      <c r="I557" s="19">
        <v>15.280214141913</v>
      </c>
      <c r="J557" s="19">
        <v>15.8752295061873</v>
      </c>
      <c r="K557" s="19">
        <v>16.4864046136865</v>
      </c>
      <c r="L557" s="19">
        <v>17.1133874673045</v>
      </c>
      <c r="M557" s="19">
        <v>17.7570796234108</v>
      </c>
    </row>
    <row r="558">
      <c r="A558" s="10" t="s">
        <v>97</v>
      </c>
      <c r="B558" s="10" t="s">
        <v>362</v>
      </c>
      <c r="C558" s="19">
        <v>93.420811210875</v>
      </c>
      <c r="D558" s="19">
        <v>93.4714987185083</v>
      </c>
      <c r="E558" s="19">
        <v>93.5226655324704</v>
      </c>
      <c r="F558" s="19">
        <v>93.573840962697</v>
      </c>
      <c r="G558" s="19">
        <v>93.6252758965394</v>
      </c>
      <c r="H558" s="19">
        <v>93.6753201265979</v>
      </c>
      <c r="I558" s="19">
        <v>93.7242066106542</v>
      </c>
      <c r="J558" s="19">
        <v>93.771862554664</v>
      </c>
      <c r="K558" s="19">
        <v>93.8182200650099</v>
      </c>
      <c r="L558" s="19">
        <v>93.8633669288077</v>
      </c>
      <c r="M558" s="19">
        <v>93.941920809996</v>
      </c>
    </row>
    <row r="559">
      <c r="A559" s="10" t="s">
        <v>98</v>
      </c>
      <c r="B559" s="10" t="s">
        <v>362</v>
      </c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</row>
    <row r="560">
      <c r="A560" s="10" t="s">
        <v>99</v>
      </c>
      <c r="B560" s="10" t="s">
        <v>362</v>
      </c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</row>
    <row r="561">
      <c r="A561" s="10" t="s">
        <v>100</v>
      </c>
      <c r="B561" s="10" t="s">
        <v>362</v>
      </c>
      <c r="C561" s="19">
        <v>99.9487547232468</v>
      </c>
      <c r="D561" s="19">
        <v>99.931118095047</v>
      </c>
      <c r="E561" s="19">
        <v>99.9134897576406</v>
      </c>
      <c r="F561" s="19">
        <v>99.8958503496077</v>
      </c>
      <c r="G561" s="19">
        <v>99.8782191179984</v>
      </c>
      <c r="H561" s="19">
        <v>99.8605850471682</v>
      </c>
      <c r="I561" s="19">
        <v>99.8429523203843</v>
      </c>
      <c r="J561" s="19">
        <v>99.8253197277443</v>
      </c>
      <c r="K561" s="19">
        <v>99.8076855516282</v>
      </c>
      <c r="L561" s="19">
        <v>99.7900477360276</v>
      </c>
      <c r="M561" s="19">
        <v>99.7724155281172</v>
      </c>
    </row>
    <row r="562">
      <c r="A562" s="10" t="s">
        <v>214</v>
      </c>
      <c r="B562" s="10" t="s">
        <v>362</v>
      </c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</row>
    <row r="563">
      <c r="A563" s="10" t="s">
        <v>101</v>
      </c>
      <c r="B563" s="10" t="s">
        <v>362</v>
      </c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</row>
    <row r="564">
      <c r="A564" s="10" t="s">
        <v>102</v>
      </c>
      <c r="B564" s="10" t="s">
        <v>362</v>
      </c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</row>
    <row r="565">
      <c r="A565" s="10" t="s">
        <v>103</v>
      </c>
      <c r="B565" s="10" t="s">
        <v>362</v>
      </c>
      <c r="C565" s="19">
        <v>41.6795917218201</v>
      </c>
      <c r="D565" s="19">
        <v>41.842083990171</v>
      </c>
      <c r="E565" s="19">
        <v>42.0029610367773</v>
      </c>
      <c r="F565" s="19">
        <v>42.1621639398893</v>
      </c>
      <c r="G565" s="19">
        <v>42.3197577947125</v>
      </c>
      <c r="H565" s="19">
        <v>42.4756995910545</v>
      </c>
      <c r="I565" s="19">
        <v>42.6300240465305</v>
      </c>
      <c r="J565" s="19">
        <v>42.7827436572252</v>
      </c>
      <c r="K565" s="19">
        <v>42.8921018203856</v>
      </c>
      <c r="L565" s="19">
        <v>42.9660419911967</v>
      </c>
      <c r="M565" s="19">
        <v>43.0378794213272</v>
      </c>
    </row>
    <row r="566">
      <c r="A566" s="10" t="s">
        <v>215</v>
      </c>
      <c r="B566" s="10" t="s">
        <v>362</v>
      </c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</row>
    <row r="567">
      <c r="A567" s="10" t="s">
        <v>104</v>
      </c>
      <c r="B567" s="10" t="s">
        <v>362</v>
      </c>
      <c r="C567" s="19">
        <v>67.335689452346</v>
      </c>
      <c r="D567" s="19">
        <v>69.8759820633143</v>
      </c>
      <c r="E567" s="19">
        <v>72.4486241090461</v>
      </c>
      <c r="F567" s="19">
        <v>72.7737317804146</v>
      </c>
      <c r="G567" s="19">
        <v>73.105944709261</v>
      </c>
      <c r="H567" s="19">
        <v>73.4444441363939</v>
      </c>
      <c r="I567" s="19">
        <v>73.7892172048201</v>
      </c>
      <c r="J567" s="19">
        <v>74.139722176232</v>
      </c>
      <c r="K567" s="19">
        <v>74.4959377621607</v>
      </c>
      <c r="L567" s="19">
        <v>74.857571030961</v>
      </c>
      <c r="M567" s="19">
        <v>75.2243421159045</v>
      </c>
    </row>
    <row r="568">
      <c r="A568" s="10" t="s">
        <v>216</v>
      </c>
      <c r="B568" s="10" t="s">
        <v>362</v>
      </c>
      <c r="C568" s="19">
        <v>100.0</v>
      </c>
      <c r="D568" s="19">
        <v>100.0</v>
      </c>
      <c r="E568" s="19">
        <v>100.0</v>
      </c>
      <c r="F568" s="19">
        <v>100.0</v>
      </c>
      <c r="G568" s="19">
        <v>100.0</v>
      </c>
      <c r="H568" s="19">
        <v>100.0</v>
      </c>
      <c r="I568" s="19">
        <v>100.0</v>
      </c>
      <c r="J568" s="19">
        <v>100.0</v>
      </c>
      <c r="K568" s="19">
        <v>100.0</v>
      </c>
      <c r="L568" s="19">
        <v>100.0</v>
      </c>
      <c r="M568" s="19">
        <v>100.0</v>
      </c>
    </row>
    <row r="569">
      <c r="A569" s="10" t="s">
        <v>105</v>
      </c>
      <c r="B569" s="10" t="s">
        <v>362</v>
      </c>
      <c r="C569" s="19">
        <v>30.4405847355056</v>
      </c>
      <c r="D569" s="19">
        <v>31.2710632851545</v>
      </c>
      <c r="E569" s="19">
        <v>32.1111890046251</v>
      </c>
      <c r="F569" s="19">
        <v>32.9616503604042</v>
      </c>
      <c r="G569" s="19">
        <v>33.8220542330642</v>
      </c>
      <c r="H569" s="19">
        <v>34.6919863535641</v>
      </c>
      <c r="I569" s="19">
        <v>35.5777930570137</v>
      </c>
      <c r="J569" s="19">
        <v>36.4795704442769</v>
      </c>
      <c r="K569" s="19">
        <v>37.397381385685</v>
      </c>
      <c r="L569" s="19">
        <v>38.3305158054359</v>
      </c>
      <c r="M569" s="19">
        <v>39.2801550444961</v>
      </c>
    </row>
    <row r="570">
      <c r="A570" s="10" t="s">
        <v>106</v>
      </c>
      <c r="B570" s="10" t="s">
        <v>362</v>
      </c>
      <c r="C570" s="19">
        <v>84.4435562842963</v>
      </c>
      <c r="D570" s="19">
        <v>84.5334464206919</v>
      </c>
      <c r="E570" s="19">
        <v>84.6229619451632</v>
      </c>
      <c r="F570" s="19">
        <v>84.7121033654532</v>
      </c>
      <c r="G570" s="19">
        <v>84.8007952614819</v>
      </c>
      <c r="H570" s="19">
        <v>84.8891087920292</v>
      </c>
      <c r="I570" s="19">
        <v>84.9535745120898</v>
      </c>
      <c r="J570" s="19">
        <v>85.0132203387945</v>
      </c>
      <c r="K570" s="19">
        <v>85.072199534961</v>
      </c>
      <c r="L570" s="19">
        <v>85.095559581582</v>
      </c>
      <c r="M570" s="19">
        <v>85.1189179871969</v>
      </c>
    </row>
    <row r="571">
      <c r="A571" s="10" t="s">
        <v>107</v>
      </c>
      <c r="B571" s="10" t="s">
        <v>362</v>
      </c>
      <c r="C571" s="19">
        <v>59.4948214949835</v>
      </c>
      <c r="D571" s="19">
        <v>62.5533641207181</v>
      </c>
      <c r="E571" s="19">
        <v>65.6567410963589</v>
      </c>
      <c r="F571" s="19">
        <v>68.2829129290842</v>
      </c>
      <c r="G571" s="19">
        <v>69.9010903640328</v>
      </c>
      <c r="H571" s="19">
        <v>71.5253186951615</v>
      </c>
      <c r="I571" s="19">
        <v>73.1541232511864</v>
      </c>
      <c r="J571" s="19">
        <v>73.5840758093087</v>
      </c>
      <c r="K571" s="19">
        <v>73.9121802066915</v>
      </c>
      <c r="L571" s="19">
        <v>74.5927129602629</v>
      </c>
      <c r="M571" s="19">
        <v>74.8241993528604</v>
      </c>
    </row>
    <row r="572">
      <c r="A572" s="10" t="s">
        <v>108</v>
      </c>
      <c r="B572" s="10" t="s">
        <v>362</v>
      </c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</row>
    <row r="573">
      <c r="A573" s="10" t="s">
        <v>109</v>
      </c>
      <c r="B573" s="10" t="s">
        <v>362</v>
      </c>
      <c r="C573" s="19">
        <v>45.9844227449976</v>
      </c>
      <c r="D573" s="19">
        <v>47.3160815381986</v>
      </c>
      <c r="E573" s="19">
        <v>48.6638585833252</v>
      </c>
      <c r="F573" s="19">
        <v>50.0312744185068</v>
      </c>
      <c r="G573" s="19">
        <v>51.4178037948084</v>
      </c>
      <c r="H573" s="19">
        <v>52.8225744437326</v>
      </c>
      <c r="I573" s="19">
        <v>54.2449405890936</v>
      </c>
      <c r="J573" s="19">
        <v>55.6836944657001</v>
      </c>
      <c r="K573" s="19">
        <v>56.7710258366465</v>
      </c>
      <c r="L573" s="19">
        <v>57.3254756258899</v>
      </c>
      <c r="M573" s="19">
        <v>57.3964993719658</v>
      </c>
    </row>
    <row r="574">
      <c r="A574" s="10" t="s">
        <v>110</v>
      </c>
      <c r="B574" s="10" t="s">
        <v>362</v>
      </c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</row>
    <row r="575">
      <c r="A575" s="10" t="s">
        <v>217</v>
      </c>
      <c r="B575" s="10" t="s">
        <v>362</v>
      </c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</row>
    <row r="576">
      <c r="A576" s="10" t="s">
        <v>111</v>
      </c>
      <c r="B576" s="10" t="s">
        <v>362</v>
      </c>
      <c r="C576" s="19">
        <v>29.8626529684017</v>
      </c>
      <c r="D576" s="19">
        <v>28.4325660047717</v>
      </c>
      <c r="E576" s="19">
        <v>26.9763865296721</v>
      </c>
      <c r="F576" s="19">
        <v>25.4942189360671</v>
      </c>
      <c r="G576" s="19">
        <v>23.9865548091818</v>
      </c>
      <c r="H576" s="19">
        <v>22.4536265748055</v>
      </c>
      <c r="I576" s="19">
        <v>20.8958654198582</v>
      </c>
      <c r="J576" s="19">
        <v>19.3135408018988</v>
      </c>
      <c r="K576" s="19">
        <v>17.7071179880758</v>
      </c>
      <c r="L576" s="19">
        <v>16.0769008740826</v>
      </c>
      <c r="M576" s="19">
        <v>16.1166371410422</v>
      </c>
    </row>
    <row r="577">
      <c r="A577" s="10" t="s">
        <v>112</v>
      </c>
      <c r="B577" s="10" t="s">
        <v>362</v>
      </c>
      <c r="C577" s="19">
        <v>99.9797038656982</v>
      </c>
      <c r="D577" s="19">
        <v>99.9785206663731</v>
      </c>
      <c r="E577" s="19">
        <v>99.9773412392903</v>
      </c>
      <c r="F577" s="19">
        <v>99.97616034769</v>
      </c>
      <c r="G577" s="19">
        <v>99.9749763033033</v>
      </c>
      <c r="H577" s="19">
        <v>99.9737989276451</v>
      </c>
      <c r="I577" s="19">
        <v>99.9726179948876</v>
      </c>
      <c r="J577" s="19">
        <v>99.9714383332555</v>
      </c>
      <c r="K577" s="19">
        <v>99.9702576817895</v>
      </c>
      <c r="L577" s="19">
        <v>99.9690762981639</v>
      </c>
      <c r="M577" s="19">
        <v>99.9678911890245</v>
      </c>
    </row>
    <row r="578">
      <c r="A578" s="10" t="s">
        <v>218</v>
      </c>
      <c r="B578" s="10" t="s">
        <v>362</v>
      </c>
      <c r="C578" s="19">
        <v>93.7642606126034</v>
      </c>
      <c r="D578" s="19">
        <v>94.4483677881421</v>
      </c>
      <c r="E578" s="19">
        <v>95.1346708481986</v>
      </c>
      <c r="F578" s="19">
        <v>95.5027748830163</v>
      </c>
      <c r="G578" s="19">
        <v>95.7298599716487</v>
      </c>
      <c r="H578" s="19">
        <v>95.9569450602811</v>
      </c>
      <c r="I578" s="19">
        <v>96.1840301489134</v>
      </c>
      <c r="J578" s="19">
        <v>96.4111152375459</v>
      </c>
      <c r="K578" s="19">
        <v>96.6382003261782</v>
      </c>
      <c r="L578" s="19">
        <v>96.8652854148107</v>
      </c>
      <c r="M578" s="19">
        <v>96.8652854148107</v>
      </c>
    </row>
    <row r="579">
      <c r="A579" s="10" t="s">
        <v>113</v>
      </c>
      <c r="B579" s="10" t="s">
        <v>362</v>
      </c>
      <c r="C579" s="19">
        <v>91.2585726207991</v>
      </c>
      <c r="D579" s="19">
        <v>92.2392853398606</v>
      </c>
      <c r="E579" s="19">
        <v>93.2199988908469</v>
      </c>
      <c r="F579" s="19">
        <v>94.2007135843335</v>
      </c>
      <c r="G579" s="19">
        <v>95.181429686498</v>
      </c>
      <c r="H579" s="19">
        <v>96.1621456172606</v>
      </c>
      <c r="I579" s="19">
        <v>97.1428571624635</v>
      </c>
      <c r="J579" s="19">
        <v>98.1235749840178</v>
      </c>
      <c r="K579" s="19">
        <v>99.1042880185472</v>
      </c>
      <c r="L579" s="19">
        <v>99.9999962306108</v>
      </c>
      <c r="M579" s="19">
        <v>100.0</v>
      </c>
    </row>
    <row r="580">
      <c r="A580" s="10" t="s">
        <v>114</v>
      </c>
      <c r="B580" s="10" t="s">
        <v>362</v>
      </c>
      <c r="C580" s="19">
        <v>53.6538161414133</v>
      </c>
      <c r="D580" s="19">
        <v>54.6316167767009</v>
      </c>
      <c r="E580" s="19">
        <v>55.0807962688073</v>
      </c>
      <c r="F580" s="19">
        <v>55.1675448814715</v>
      </c>
      <c r="G580" s="19">
        <v>55.2550711039367</v>
      </c>
      <c r="H580" s="19">
        <v>55.3108450794464</v>
      </c>
      <c r="I580" s="19">
        <v>55.3749850927099</v>
      </c>
      <c r="J580" s="19">
        <v>55.4434373647134</v>
      </c>
      <c r="K580" s="19">
        <v>55.5159170451418</v>
      </c>
      <c r="L580" s="19"/>
      <c r="M580" s="19"/>
    </row>
    <row r="581">
      <c r="A581" s="10" t="s">
        <v>115</v>
      </c>
      <c r="B581" s="10" t="s">
        <v>362</v>
      </c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</row>
    <row r="582">
      <c r="A582" s="10" t="s">
        <v>116</v>
      </c>
      <c r="B582" s="10" t="s">
        <v>362</v>
      </c>
      <c r="C582" s="19">
        <v>23.2016363518397</v>
      </c>
      <c r="D582" s="19">
        <v>23.7916719327254</v>
      </c>
      <c r="E582" s="19">
        <v>24.3798102403874</v>
      </c>
      <c r="F582" s="19">
        <v>24.9658810588384</v>
      </c>
      <c r="G582" s="19">
        <v>25.5492148689276</v>
      </c>
      <c r="H582" s="19">
        <v>26.1300144970828</v>
      </c>
      <c r="I582" s="19">
        <v>26.7078130620546</v>
      </c>
      <c r="J582" s="19">
        <v>27.282337905613</v>
      </c>
      <c r="K582" s="19">
        <v>27.853490832428</v>
      </c>
      <c r="L582" s="19">
        <v>28.421029304786</v>
      </c>
      <c r="M582" s="19">
        <v>28.9848848748333</v>
      </c>
    </row>
    <row r="583">
      <c r="A583" s="10" t="s">
        <v>117</v>
      </c>
      <c r="B583" s="10" t="s">
        <v>362</v>
      </c>
      <c r="C583" s="19">
        <v>80.3434303448446</v>
      </c>
      <c r="D583" s="19">
        <v>80.3520105759413</v>
      </c>
      <c r="E583" s="19">
        <v>80.3636938911957</v>
      </c>
      <c r="F583" s="19">
        <v>80.3782453257937</v>
      </c>
      <c r="G583" s="19">
        <v>80.3958472003969</v>
      </c>
      <c r="H583" s="19">
        <v>80.4163694528072</v>
      </c>
      <c r="I583" s="19">
        <v>80.3237909019868</v>
      </c>
      <c r="J583" s="19">
        <v>80.3507339051838</v>
      </c>
      <c r="K583" s="19">
        <v>80.3805030592556</v>
      </c>
      <c r="L583" s="19">
        <v>80.4131821507929</v>
      </c>
      <c r="M583" s="19">
        <v>80.4470258702833</v>
      </c>
    </row>
    <row r="584">
      <c r="A584" s="10" t="s">
        <v>219</v>
      </c>
      <c r="B584" s="10" t="s">
        <v>362</v>
      </c>
      <c r="C584" s="19">
        <v>87.6927361452518</v>
      </c>
      <c r="D584" s="19">
        <v>88.271441885015</v>
      </c>
      <c r="E584" s="19">
        <v>88.8518032120341</v>
      </c>
      <c r="F584" s="19">
        <v>89.4338201263089</v>
      </c>
      <c r="G584" s="19">
        <v>89.8474226804124</v>
      </c>
      <c r="H584" s="19">
        <v>90.2432989690722</v>
      </c>
      <c r="I584" s="19">
        <v>90.6391752577319</v>
      </c>
      <c r="J584" s="19">
        <v>90.6391752577319</v>
      </c>
      <c r="K584" s="19">
        <v>90.6391752577319</v>
      </c>
      <c r="L584" s="19">
        <v>90.6391752577319</v>
      </c>
      <c r="M584" s="19">
        <v>90.6391752577319</v>
      </c>
    </row>
    <row r="585">
      <c r="A585" s="10" t="s">
        <v>118</v>
      </c>
      <c r="B585" s="10" t="s">
        <v>362</v>
      </c>
      <c r="C585" s="19">
        <v>99.3659666376609</v>
      </c>
      <c r="D585" s="19">
        <v>99.3116805559943</v>
      </c>
      <c r="E585" s="19">
        <v>99.257391040286</v>
      </c>
      <c r="F585" s="19">
        <v>99.2031105190304</v>
      </c>
      <c r="G585" s="19">
        <v>99.1488222801754</v>
      </c>
      <c r="H585" s="19">
        <v>99.0945373884365</v>
      </c>
      <c r="I585" s="19">
        <v>99.0402463525688</v>
      </c>
      <c r="J585" s="19">
        <v>98.9859634045501</v>
      </c>
      <c r="K585" s="19">
        <v>98.9316806552341</v>
      </c>
      <c r="L585" s="19">
        <v>98.877395807563</v>
      </c>
      <c r="M585" s="19">
        <v>98.8231103374865</v>
      </c>
    </row>
    <row r="586">
      <c r="A586" s="10" t="s">
        <v>119</v>
      </c>
      <c r="B586" s="10" t="s">
        <v>362</v>
      </c>
      <c r="C586" s="19">
        <v>87.0961615828827</v>
      </c>
      <c r="D586" s="19">
        <v>87.6055353168201</v>
      </c>
      <c r="E586" s="19">
        <v>88.0987151814372</v>
      </c>
      <c r="F586" s="19">
        <v>88.5753586061443</v>
      </c>
      <c r="G586" s="19">
        <v>89.0363870387066</v>
      </c>
      <c r="H586" s="19">
        <v>89.4748667060915</v>
      </c>
      <c r="I586" s="19">
        <v>89.8931003871863</v>
      </c>
      <c r="J586" s="19">
        <v>90.2677629317846</v>
      </c>
      <c r="K586" s="19">
        <v>90.5571638219463</v>
      </c>
      <c r="L586" s="19">
        <v>90.7106521454672</v>
      </c>
      <c r="M586" s="19">
        <v>90.851749132955</v>
      </c>
    </row>
    <row r="587">
      <c r="A587" s="10" t="s">
        <v>120</v>
      </c>
      <c r="B587" s="10" t="s">
        <v>362</v>
      </c>
      <c r="C587" s="19">
        <v>40.4559675816411</v>
      </c>
      <c r="D587" s="19">
        <v>41.4576946375675</v>
      </c>
      <c r="E587" s="19">
        <v>42.4619393647799</v>
      </c>
      <c r="F587" s="19">
        <v>43.4686382993372</v>
      </c>
      <c r="G587" s="19">
        <v>44.4777304404909</v>
      </c>
      <c r="H587" s="19">
        <v>45.4890231052146</v>
      </c>
      <c r="I587" s="19">
        <v>46.5044850703905</v>
      </c>
      <c r="J587" s="19">
        <v>47.5238831569408</v>
      </c>
      <c r="K587" s="19">
        <v>48.5468342411643</v>
      </c>
      <c r="L587" s="19">
        <v>49.5729660428075</v>
      </c>
      <c r="M587" s="19">
        <v>50.6017785742925</v>
      </c>
    </row>
    <row r="588">
      <c r="A588" s="10" t="s">
        <v>220</v>
      </c>
      <c r="B588" s="10" t="s">
        <v>362</v>
      </c>
      <c r="C588" s="19">
        <v>78.2234817136566</v>
      </c>
      <c r="D588" s="19">
        <v>79.4148311069078</v>
      </c>
      <c r="E588" s="19">
        <v>80.6170864727472</v>
      </c>
      <c r="F588" s="19">
        <v>81.8297947954845</v>
      </c>
      <c r="G588" s="19">
        <v>83.0481763870984</v>
      </c>
      <c r="H588" s="19">
        <v>84.2713419813323</v>
      </c>
      <c r="I588" s="19">
        <v>85.4987785120794</v>
      </c>
      <c r="J588" s="19">
        <v>86.7296496642232</v>
      </c>
      <c r="K588" s="19">
        <v>87.9642432501855</v>
      </c>
      <c r="L588" s="19">
        <v>89.2014342727584</v>
      </c>
      <c r="M588" s="19">
        <v>90.4408486187601</v>
      </c>
    </row>
    <row r="589">
      <c r="A589" s="10" t="s">
        <v>121</v>
      </c>
      <c r="B589" s="10" t="s">
        <v>362</v>
      </c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</row>
    <row r="590">
      <c r="A590" s="10" t="s">
        <v>221</v>
      </c>
      <c r="B590" s="10" t="s">
        <v>362</v>
      </c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</row>
    <row r="591">
      <c r="A591" s="10" t="s">
        <v>122</v>
      </c>
      <c r="B591" s="10" t="s">
        <v>362</v>
      </c>
      <c r="C591" s="19">
        <v>59.5954947575113</v>
      </c>
      <c r="D591" s="19">
        <v>60.3329577140855</v>
      </c>
      <c r="E591" s="19">
        <v>61.061071762889</v>
      </c>
      <c r="F591" s="19">
        <v>61.7831924379874</v>
      </c>
      <c r="G591" s="19">
        <v>62.499589919327</v>
      </c>
      <c r="H591" s="19">
        <v>63.2098061082128</v>
      </c>
      <c r="I591" s="19">
        <v>63.9167043454898</v>
      </c>
      <c r="J591" s="19">
        <v>64.0189287156062</v>
      </c>
      <c r="K591" s="19">
        <v>64.084221431351</v>
      </c>
      <c r="L591" s="19">
        <v>64.1514476084887</v>
      </c>
      <c r="M591" s="19">
        <v>64.2206042704366</v>
      </c>
    </row>
    <row r="592">
      <c r="A592" s="10" t="s">
        <v>123</v>
      </c>
      <c r="B592" s="10" t="s">
        <v>362</v>
      </c>
      <c r="C592" s="19">
        <v>49.1075284045421</v>
      </c>
      <c r="D592" s="19">
        <v>49.3975732778675</v>
      </c>
      <c r="E592" s="19">
        <v>49.6862851582852</v>
      </c>
      <c r="F592" s="19">
        <v>49.9740518201525</v>
      </c>
      <c r="G592" s="19">
        <v>50.2601122519687</v>
      </c>
      <c r="H592" s="19">
        <v>50.5448533651236</v>
      </c>
      <c r="I592" s="19">
        <v>50.8309405945818</v>
      </c>
      <c r="J592" s="19">
        <v>51.117947943385</v>
      </c>
      <c r="K592" s="19">
        <v>51.4062095308154</v>
      </c>
      <c r="L592" s="19">
        <v>51.6953125922784</v>
      </c>
      <c r="M592" s="19">
        <v>51.9852117120259</v>
      </c>
    </row>
    <row r="593">
      <c r="A593" s="10" t="s">
        <v>124</v>
      </c>
      <c r="B593" s="10" t="s">
        <v>362</v>
      </c>
      <c r="C593" s="19">
        <v>45.6688676217735</v>
      </c>
      <c r="D593" s="19">
        <v>45.8846745595854</v>
      </c>
      <c r="E593" s="19">
        <v>46.0997446650047</v>
      </c>
      <c r="F593" s="19">
        <v>46.3146333552089</v>
      </c>
      <c r="G593" s="19">
        <v>46.529064943606</v>
      </c>
      <c r="H593" s="19">
        <v>46.7474437444808</v>
      </c>
      <c r="I593" s="19">
        <v>46.9702590230394</v>
      </c>
      <c r="J593" s="19">
        <v>47.1971746159191</v>
      </c>
      <c r="K593" s="19">
        <v>47.428127091221</v>
      </c>
      <c r="L593" s="19">
        <v>47.6630581728186</v>
      </c>
      <c r="M593" s="19">
        <v>47.9019041200159</v>
      </c>
    </row>
    <row r="594">
      <c r="A594" s="10" t="s">
        <v>125</v>
      </c>
      <c r="B594" s="10" t="s">
        <v>362</v>
      </c>
      <c r="C594" s="19">
        <v>92.6569862717907</v>
      </c>
      <c r="D594" s="19">
        <v>92.3521229835978</v>
      </c>
      <c r="E594" s="19">
        <v>92.036903592949</v>
      </c>
      <c r="F594" s="19">
        <v>91.7114454501724</v>
      </c>
      <c r="G594" s="19">
        <v>91.3784156152455</v>
      </c>
      <c r="H594" s="19">
        <v>91.0381221995915</v>
      </c>
      <c r="I594" s="19">
        <v>90.6905867680132</v>
      </c>
      <c r="J594" s="19">
        <v>90.3359777043778</v>
      </c>
      <c r="K594" s="19">
        <v>89.6191876786659</v>
      </c>
      <c r="L594" s="19">
        <v>88.9061779521799</v>
      </c>
      <c r="M594" s="19">
        <v>88.9144993074404</v>
      </c>
    </row>
    <row r="595">
      <c r="A595" s="10" t="s">
        <v>126</v>
      </c>
      <c r="B595" s="10" t="s">
        <v>362</v>
      </c>
      <c r="C595" s="19">
        <v>94.3637135468122</v>
      </c>
      <c r="D595" s="19">
        <v>94.452350921808</v>
      </c>
      <c r="E595" s="19">
        <v>94.5389069370452</v>
      </c>
      <c r="F595" s="19">
        <v>94.6233415941133</v>
      </c>
      <c r="G595" s="19">
        <v>94.7056822977116</v>
      </c>
      <c r="H595" s="19">
        <v>94.78596065421</v>
      </c>
      <c r="I595" s="19">
        <v>94.8641372300634</v>
      </c>
      <c r="J595" s="19">
        <v>94.9403114294342</v>
      </c>
      <c r="K595" s="19">
        <v>95.0144446619063</v>
      </c>
      <c r="L595" s="19">
        <v>95.0865778018333</v>
      </c>
      <c r="M595" s="19">
        <v>95.1567339921988</v>
      </c>
    </row>
    <row r="596">
      <c r="A596" s="10" t="s">
        <v>222</v>
      </c>
      <c r="B596" s="10" t="s">
        <v>362</v>
      </c>
      <c r="C596" s="19">
        <v>87.2464521588333</v>
      </c>
      <c r="D596" s="19">
        <v>90.0671301939352</v>
      </c>
      <c r="E596" s="19">
        <v>92.8958143011051</v>
      </c>
      <c r="F596" s="19">
        <v>95.7325044803439</v>
      </c>
      <c r="G596" s="19">
        <v>98.5772007316497</v>
      </c>
      <c r="H596" s="19">
        <v>99.4461459442471</v>
      </c>
      <c r="I596" s="19">
        <v>99.7411658091642</v>
      </c>
      <c r="J596" s="19">
        <v>99.8731075904989</v>
      </c>
      <c r="K596" s="19">
        <v>99.8731075904989</v>
      </c>
      <c r="L596" s="19">
        <v>99.8731075904989</v>
      </c>
      <c r="M596" s="19">
        <v>99.8731075904989</v>
      </c>
    </row>
    <row r="597">
      <c r="A597" s="10" t="s">
        <v>127</v>
      </c>
      <c r="B597" s="10" t="s">
        <v>362</v>
      </c>
      <c r="C597" s="19">
        <v>97.7229427969143</v>
      </c>
      <c r="D597" s="19">
        <v>97.5792666389788</v>
      </c>
      <c r="E597" s="19">
        <v>97.422271017574</v>
      </c>
      <c r="F597" s="19">
        <v>97.2652553477215</v>
      </c>
      <c r="G597" s="19">
        <v>97.1082196294212</v>
      </c>
      <c r="H597" s="19">
        <v>96.9511638626732</v>
      </c>
      <c r="I597" s="19">
        <v>96.7940880474774</v>
      </c>
      <c r="J597" s="19">
        <v>96.6369921838338</v>
      </c>
      <c r="K597" s="19">
        <v>96.6429334754782</v>
      </c>
      <c r="L597" s="19">
        <v>96.6488747671226</v>
      </c>
      <c r="M597" s="19">
        <v>96.654816058767</v>
      </c>
    </row>
    <row r="598">
      <c r="A598" s="10" t="s">
        <v>128</v>
      </c>
      <c r="B598" s="10" t="s">
        <v>362</v>
      </c>
      <c r="C598" s="19">
        <v>81.926565196603</v>
      </c>
      <c r="D598" s="19">
        <v>81.9160913815374</v>
      </c>
      <c r="E598" s="19">
        <v>81.9056181433721</v>
      </c>
      <c r="F598" s="19">
        <v>81.9019392635462</v>
      </c>
      <c r="G598" s="19">
        <v>81.9056196154783</v>
      </c>
      <c r="H598" s="19">
        <v>81.9158104745692</v>
      </c>
      <c r="I598" s="19">
        <v>81.9333571772162</v>
      </c>
      <c r="J598" s="19">
        <v>81.9576979661815</v>
      </c>
      <c r="K598" s="19">
        <v>81.9888316214229</v>
      </c>
      <c r="L598" s="19">
        <v>82.0270400921502</v>
      </c>
      <c r="M598" s="19">
        <v>82.0723248379512</v>
      </c>
    </row>
    <row r="599">
      <c r="A599" s="10" t="s">
        <v>175</v>
      </c>
      <c r="B599" s="10" t="s">
        <v>362</v>
      </c>
      <c r="C599" s="19">
        <v>75.3986702075179</v>
      </c>
      <c r="D599" s="19">
        <v>75.4664724352823</v>
      </c>
      <c r="E599" s="19">
        <v>75.5382710493664</v>
      </c>
      <c r="F599" s="19">
        <v>75.6134534687554</v>
      </c>
      <c r="G599" s="19">
        <v>75.692239991669</v>
      </c>
      <c r="H599" s="19">
        <v>75.7745725721537</v>
      </c>
      <c r="I599" s="19">
        <v>75.8601181603772</v>
      </c>
      <c r="J599" s="19">
        <v>75.9488270871563</v>
      </c>
      <c r="K599" s="19">
        <v>76.040643880787</v>
      </c>
      <c r="L599" s="19">
        <v>76.1355091422677</v>
      </c>
      <c r="M599" s="19">
        <v>76.2331071384836</v>
      </c>
    </row>
    <row r="600">
      <c r="A600" s="10" t="s">
        <v>130</v>
      </c>
      <c r="B600" s="10" t="s">
        <v>362</v>
      </c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</row>
    <row r="601">
      <c r="A601" s="10" t="s">
        <v>223</v>
      </c>
      <c r="B601" s="10" t="s">
        <v>362</v>
      </c>
      <c r="C601" s="19">
        <v>61.2653959807699</v>
      </c>
      <c r="D601" s="19">
        <v>61.5138417972115</v>
      </c>
      <c r="E601" s="19">
        <v>61.6150777461248</v>
      </c>
      <c r="F601" s="19">
        <v>61.7149297657482</v>
      </c>
      <c r="G601" s="19">
        <v>61.8137415690127</v>
      </c>
      <c r="H601" s="19">
        <v>61.9122119356019</v>
      </c>
      <c r="I601" s="19">
        <v>62.0158601884328</v>
      </c>
      <c r="J601" s="19">
        <v>62.0756427657316</v>
      </c>
      <c r="K601" s="19">
        <v>62.1070616668144</v>
      </c>
      <c r="L601" s="19">
        <v>62.1456632322917</v>
      </c>
      <c r="M601" s="19">
        <v>62.1917137502586</v>
      </c>
    </row>
    <row r="602">
      <c r="A602" s="10" t="s">
        <v>224</v>
      </c>
      <c r="B602" s="10" t="s">
        <v>362</v>
      </c>
      <c r="C602" s="19">
        <v>100.0</v>
      </c>
      <c r="D602" s="19">
        <v>100.0</v>
      </c>
      <c r="E602" s="19">
        <v>100.0</v>
      </c>
      <c r="F602" s="19">
        <v>100.0</v>
      </c>
      <c r="G602" s="19">
        <v>100.0</v>
      </c>
      <c r="H602" s="19">
        <v>100.0</v>
      </c>
      <c r="I602" s="19">
        <v>100.0</v>
      </c>
      <c r="J602" s="19">
        <v>100.0</v>
      </c>
      <c r="K602" s="19">
        <v>100.0</v>
      </c>
      <c r="L602" s="19">
        <v>100.0</v>
      </c>
      <c r="M602" s="19">
        <v>100.0</v>
      </c>
    </row>
    <row r="603">
      <c r="A603" s="10" t="s">
        <v>225</v>
      </c>
      <c r="B603" s="10" t="s">
        <v>362</v>
      </c>
      <c r="C603" s="19">
        <v>31.9358788902273</v>
      </c>
      <c r="D603" s="19">
        <v>32.4722065446524</v>
      </c>
      <c r="E603" s="19">
        <v>33.0073478566287</v>
      </c>
      <c r="F603" s="19">
        <v>33.5409651625249</v>
      </c>
      <c r="G603" s="19">
        <v>34.0730247431018</v>
      </c>
      <c r="H603" s="19">
        <v>34.6035063047367</v>
      </c>
      <c r="I603" s="19">
        <v>35.1323853007535</v>
      </c>
      <c r="J603" s="19">
        <v>35.5375297781868</v>
      </c>
      <c r="K603" s="19">
        <v>35.8663794193322</v>
      </c>
      <c r="L603" s="19">
        <v>36.1882151957648</v>
      </c>
      <c r="M603" s="19">
        <v>36.3006918200211</v>
      </c>
    </row>
    <row r="604">
      <c r="A604" s="10" t="s">
        <v>131</v>
      </c>
      <c r="B604" s="10" t="s">
        <v>362</v>
      </c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</row>
    <row r="605">
      <c r="A605" s="10" t="s">
        <v>132</v>
      </c>
      <c r="B605" s="10" t="s">
        <v>362</v>
      </c>
      <c r="C605" s="19">
        <v>23.5792275619602</v>
      </c>
      <c r="D605" s="19">
        <v>23.8863832508195</v>
      </c>
      <c r="E605" s="19">
        <v>24.1927117787544</v>
      </c>
      <c r="F605" s="19">
        <v>24.5005719592568</v>
      </c>
      <c r="G605" s="19">
        <v>24.8096361299701</v>
      </c>
      <c r="H605" s="19">
        <v>25.1204534504715</v>
      </c>
      <c r="I605" s="19">
        <v>25.4324042760609</v>
      </c>
      <c r="J605" s="19">
        <v>25.7457429092513</v>
      </c>
      <c r="K605" s="19">
        <v>26.0601472837414</v>
      </c>
      <c r="L605" s="19">
        <v>26.3758702365134</v>
      </c>
      <c r="M605" s="19">
        <v>26.6925904153209</v>
      </c>
    </row>
    <row r="606">
      <c r="A606" s="10" t="s">
        <v>133</v>
      </c>
      <c r="B606" s="10" t="s">
        <v>362</v>
      </c>
      <c r="C606" s="19">
        <v>74.7985525437393</v>
      </c>
      <c r="D606" s="19">
        <v>74.8210487862689</v>
      </c>
      <c r="E606" s="19">
        <v>74.843680949378</v>
      </c>
      <c r="F606" s="19">
        <v>74.8661519666101</v>
      </c>
      <c r="G606" s="19">
        <v>74.888756731137</v>
      </c>
      <c r="H606" s="19">
        <v>74.9140403674161</v>
      </c>
      <c r="I606" s="19">
        <v>74.9420059674783</v>
      </c>
      <c r="J606" s="19">
        <v>74.9726378509353</v>
      </c>
      <c r="K606" s="19">
        <v>75.0059465921081</v>
      </c>
      <c r="L606" s="19">
        <v>75.0420724287269</v>
      </c>
      <c r="M606" s="19">
        <v>75.0752476006734</v>
      </c>
    </row>
    <row r="607">
      <c r="A607" s="10" t="s">
        <v>226</v>
      </c>
      <c r="B607" s="10" t="s">
        <v>362</v>
      </c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</row>
    <row r="608">
      <c r="A608" s="10" t="s">
        <v>134</v>
      </c>
      <c r="B608" s="10" t="s">
        <v>362</v>
      </c>
      <c r="C608" s="19">
        <v>7.65852483961428</v>
      </c>
      <c r="D608" s="19">
        <v>7.90237684735476</v>
      </c>
      <c r="E608" s="19">
        <v>8.15013194693133</v>
      </c>
      <c r="F608" s="19">
        <v>8.40160250969397</v>
      </c>
      <c r="G608" s="19">
        <v>8.656720511267</v>
      </c>
      <c r="H608" s="19">
        <v>8.91571134282719</v>
      </c>
      <c r="I608" s="19">
        <v>9.17847556387583</v>
      </c>
      <c r="J608" s="19">
        <v>9.44474856671426</v>
      </c>
      <c r="K608" s="19">
        <v>9.71431305077627</v>
      </c>
      <c r="L608" s="19">
        <v>9.98694556406453</v>
      </c>
      <c r="M608" s="19">
        <v>10.262418642337</v>
      </c>
    </row>
    <row r="609">
      <c r="A609" s="10" t="s">
        <v>135</v>
      </c>
      <c r="B609" s="10" t="s">
        <v>362</v>
      </c>
      <c r="C609" s="19">
        <v>100.0</v>
      </c>
      <c r="D609" s="19">
        <v>100.0</v>
      </c>
      <c r="E609" s="19">
        <v>100.0</v>
      </c>
      <c r="F609" s="19">
        <v>100.0</v>
      </c>
      <c r="G609" s="19">
        <v>100.0</v>
      </c>
      <c r="H609" s="19">
        <v>100.0</v>
      </c>
      <c r="I609" s="19">
        <v>100.0</v>
      </c>
      <c r="J609" s="19">
        <v>100.0</v>
      </c>
      <c r="K609" s="19">
        <v>100.0</v>
      </c>
      <c r="L609" s="19">
        <v>100.0</v>
      </c>
      <c r="M609" s="19">
        <v>100.0</v>
      </c>
    </row>
    <row r="610">
      <c r="A610" s="10" t="s">
        <v>227</v>
      </c>
      <c r="B610" s="10" t="s">
        <v>362</v>
      </c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</row>
    <row r="611">
      <c r="A611" s="10" t="s">
        <v>228</v>
      </c>
      <c r="B611" s="10" t="s">
        <v>362</v>
      </c>
      <c r="C611" s="19">
        <v>98.8287238347395</v>
      </c>
      <c r="D611" s="19">
        <v>98.8643255731013</v>
      </c>
      <c r="E611" s="19">
        <v>98.8999277380174</v>
      </c>
      <c r="F611" s="19">
        <v>98.935528476486</v>
      </c>
      <c r="G611" s="19">
        <v>98.9711298194259</v>
      </c>
      <c r="H611" s="19">
        <v>99.0067281387603</v>
      </c>
      <c r="I611" s="19">
        <v>99.042326711847</v>
      </c>
      <c r="J611" s="19">
        <v>99.0779266373617</v>
      </c>
      <c r="K611" s="19">
        <v>99.1135332662023</v>
      </c>
      <c r="L611" s="19">
        <v>99.1491280746985</v>
      </c>
      <c r="M611" s="19">
        <v>99.1847298839003</v>
      </c>
    </row>
    <row r="612">
      <c r="A612" s="10" t="s">
        <v>137</v>
      </c>
      <c r="B612" s="10" t="s">
        <v>362</v>
      </c>
      <c r="C612" s="19">
        <v>93.145360201197</v>
      </c>
      <c r="D612" s="19">
        <v>93.8254037652948</v>
      </c>
      <c r="E612" s="19">
        <v>94.5054473293925</v>
      </c>
      <c r="F612" s="19">
        <v>95.1854908934904</v>
      </c>
      <c r="G612" s="19">
        <v>95.865534457588</v>
      </c>
      <c r="H612" s="19">
        <v>96.5455780216859</v>
      </c>
      <c r="I612" s="19">
        <v>97.2256215857835</v>
      </c>
      <c r="J612" s="19">
        <v>97.9056651498814</v>
      </c>
      <c r="K612" s="19">
        <v>98.2743209096652</v>
      </c>
      <c r="L612" s="19">
        <v>98.2743209096652</v>
      </c>
      <c r="M612" s="19">
        <v>98.2743209096652</v>
      </c>
    </row>
    <row r="613">
      <c r="A613" s="10" t="s">
        <v>229</v>
      </c>
      <c r="B613" s="10" t="s">
        <v>362</v>
      </c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</row>
    <row r="614">
      <c r="A614" s="10" t="s">
        <v>138</v>
      </c>
      <c r="B614" s="10" t="s">
        <v>362</v>
      </c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</row>
    <row r="615">
      <c r="A615" s="10" t="s">
        <v>140</v>
      </c>
      <c r="B615" s="10" t="s">
        <v>362</v>
      </c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</row>
    <row r="616">
      <c r="A616" s="10" t="s">
        <v>142</v>
      </c>
      <c r="B616" s="10" t="s">
        <v>362</v>
      </c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</row>
    <row r="617">
      <c r="A617" s="10" t="s">
        <v>143</v>
      </c>
      <c r="B617" s="10" t="s">
        <v>362</v>
      </c>
      <c r="C617" s="19">
        <v>99.5983436745099</v>
      </c>
      <c r="D617" s="19">
        <v>99.5717164141287</v>
      </c>
      <c r="E617" s="19">
        <v>99.5449356902683</v>
      </c>
      <c r="F617" s="19">
        <v>99.5476438755299</v>
      </c>
      <c r="G617" s="19">
        <v>99.5503658278686</v>
      </c>
      <c r="H617" s="19">
        <v>99.5531187860868</v>
      </c>
      <c r="I617" s="19">
        <v>99.5558738834628</v>
      </c>
      <c r="J617" s="19">
        <v>99.5586759288235</v>
      </c>
      <c r="K617" s="19">
        <v>99.5614800334883</v>
      </c>
      <c r="L617" s="19">
        <v>99.5642963774609</v>
      </c>
      <c r="M617" s="19">
        <v>99.5671426373018</v>
      </c>
    </row>
    <row r="618">
      <c r="A618" s="10" t="s">
        <v>144</v>
      </c>
      <c r="B618" s="10" t="s">
        <v>362</v>
      </c>
      <c r="C618" s="19">
        <v>46.6635284571006</v>
      </c>
      <c r="D618" s="19">
        <v>46.8622799469941</v>
      </c>
      <c r="E618" s="19">
        <v>47.0706000017364</v>
      </c>
      <c r="F618" s="19">
        <v>47.2886463544296</v>
      </c>
      <c r="G618" s="19">
        <v>47.516056893462</v>
      </c>
      <c r="H618" s="19">
        <v>47.7535126946425</v>
      </c>
      <c r="I618" s="19">
        <v>48.0017088515674</v>
      </c>
      <c r="J618" s="19">
        <v>47.8252897781829</v>
      </c>
      <c r="K618" s="19">
        <v>47.5914243025232</v>
      </c>
      <c r="L618" s="19">
        <v>47.3592994454661</v>
      </c>
      <c r="M618" s="19">
        <v>47.1275328737655</v>
      </c>
    </row>
    <row r="619">
      <c r="A619" s="10" t="s">
        <v>230</v>
      </c>
      <c r="B619" s="10" t="s">
        <v>362</v>
      </c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</row>
    <row r="620">
      <c r="A620" s="10" t="s">
        <v>231</v>
      </c>
      <c r="B620" s="10" t="s">
        <v>362</v>
      </c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</row>
    <row r="621">
      <c r="A621" s="10" t="s">
        <v>232</v>
      </c>
      <c r="B621" s="10" t="s">
        <v>362</v>
      </c>
      <c r="C621" s="19">
        <v>96.6857235436532</v>
      </c>
      <c r="D621" s="19">
        <v>96.6793947953617</v>
      </c>
      <c r="E621" s="19">
        <v>96.6730660470702</v>
      </c>
      <c r="F621" s="19">
        <v>96.6667372987788</v>
      </c>
      <c r="G621" s="19">
        <v>96.6604085504872</v>
      </c>
      <c r="H621" s="19">
        <v>96.6540798021958</v>
      </c>
      <c r="I621" s="19">
        <v>96.6477510539043</v>
      </c>
      <c r="J621" s="19">
        <v>96.6414223056127</v>
      </c>
      <c r="K621" s="19">
        <v>96.6350935573213</v>
      </c>
      <c r="L621" s="19">
        <v>96.6287648090298</v>
      </c>
      <c r="M621" s="19">
        <v>96.6287648090298</v>
      </c>
    </row>
    <row r="622">
      <c r="A622" s="10" t="s">
        <v>233</v>
      </c>
      <c r="B622" s="10" t="s">
        <v>362</v>
      </c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</row>
    <row r="623">
      <c r="A623" s="10" t="s">
        <v>146</v>
      </c>
      <c r="B623" s="10" t="s">
        <v>362</v>
      </c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</row>
    <row r="624">
      <c r="A624" s="10" t="s">
        <v>147</v>
      </c>
      <c r="B624" s="10" t="s">
        <v>362</v>
      </c>
      <c r="C624" s="19">
        <v>54.0662107041553</v>
      </c>
      <c r="D624" s="19">
        <v>54.2620481065857</v>
      </c>
      <c r="E624" s="19">
        <v>54.4628446712718</v>
      </c>
      <c r="F624" s="19">
        <v>54.6686142151554</v>
      </c>
      <c r="G624" s="19">
        <v>54.8788548050919</v>
      </c>
      <c r="H624" s="19">
        <v>55.0933316168969</v>
      </c>
      <c r="I624" s="19">
        <v>55.3120332257966</v>
      </c>
      <c r="J624" s="19">
        <v>55.5342503467169</v>
      </c>
      <c r="K624" s="19">
        <v>55.7604344745866</v>
      </c>
      <c r="L624" s="19">
        <v>55.7762566978822</v>
      </c>
      <c r="M624" s="19">
        <v>55.7961520243991</v>
      </c>
    </row>
    <row r="625">
      <c r="A625" s="10" t="s">
        <v>148</v>
      </c>
      <c r="B625" s="10" t="s">
        <v>362</v>
      </c>
      <c r="C625" s="19">
        <v>99.569250436722</v>
      </c>
      <c r="D625" s="19">
        <v>99.590306408198</v>
      </c>
      <c r="E625" s="19">
        <v>99.6110106757593</v>
      </c>
      <c r="F625" s="19">
        <v>99.6313874133782</v>
      </c>
      <c r="G625" s="19">
        <v>99.6514249285855</v>
      </c>
      <c r="H625" s="19">
        <v>99.6711408523835</v>
      </c>
      <c r="I625" s="19">
        <v>99.6905330218653</v>
      </c>
      <c r="J625" s="19">
        <v>99.7096130354211</v>
      </c>
      <c r="K625" s="19">
        <v>99.7280724118451</v>
      </c>
      <c r="L625" s="19">
        <v>99.7384457673194</v>
      </c>
      <c r="M625" s="19">
        <v>99.7388798657575</v>
      </c>
    </row>
    <row r="626">
      <c r="A626" s="10" t="s">
        <v>149</v>
      </c>
      <c r="B626" s="10" t="s">
        <v>362</v>
      </c>
      <c r="C626" s="19">
        <v>96.7000004487987</v>
      </c>
      <c r="D626" s="19">
        <v>96.6999993228363</v>
      </c>
      <c r="E626" s="19">
        <v>96.6999973011694</v>
      </c>
      <c r="F626" s="19">
        <v>96.699996373961</v>
      </c>
      <c r="G626" s="19">
        <v>96.7000022331398</v>
      </c>
      <c r="H626" s="19">
        <v>96.7000001340801</v>
      </c>
      <c r="I626" s="19">
        <v>96.7000009316441</v>
      </c>
      <c r="J626" s="19">
        <v>96.6999987666662</v>
      </c>
      <c r="K626" s="19">
        <v>96.6999976825074</v>
      </c>
      <c r="L626" s="19">
        <v>96.700000065191</v>
      </c>
      <c r="M626" s="19">
        <v>96.7000018583182</v>
      </c>
    </row>
    <row r="627">
      <c r="A627" s="10" t="s">
        <v>234</v>
      </c>
      <c r="B627" s="10" t="s">
        <v>362</v>
      </c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</row>
    <row r="628">
      <c r="A628" s="10" t="s">
        <v>152</v>
      </c>
      <c r="B628" s="10" t="s">
        <v>362</v>
      </c>
      <c r="C628" s="19">
        <v>49.3680366304942</v>
      </c>
      <c r="D628" s="19">
        <v>50.2095762757165</v>
      </c>
      <c r="E628" s="19">
        <v>51.049466394786</v>
      </c>
      <c r="F628" s="19">
        <v>51.8872709585043</v>
      </c>
      <c r="G628" s="19">
        <v>52.7228477603698</v>
      </c>
      <c r="H628" s="19">
        <v>53.5559110878999</v>
      </c>
      <c r="I628" s="19">
        <v>54.3860700294647</v>
      </c>
      <c r="J628" s="19">
        <v>55.2133111944282</v>
      </c>
      <c r="K628" s="19">
        <v>55.2368645269544</v>
      </c>
      <c r="L628" s="19">
        <v>55.2631667463487</v>
      </c>
      <c r="M628" s="19">
        <v>55.2921007475287</v>
      </c>
    </row>
    <row r="629">
      <c r="A629" s="10" t="s">
        <v>153</v>
      </c>
      <c r="B629" s="10" t="s">
        <v>362</v>
      </c>
      <c r="C629" s="19">
        <v>8.31895877725213</v>
      </c>
      <c r="D629" s="19">
        <v>8.60599303483947</v>
      </c>
      <c r="E629" s="19">
        <v>8.89653747874422</v>
      </c>
      <c r="F629" s="19">
        <v>9.19061761742038</v>
      </c>
      <c r="G629" s="19">
        <v>9.48783390188552</v>
      </c>
      <c r="H629" s="19">
        <v>9.78841743740126</v>
      </c>
      <c r="I629" s="19">
        <v>10.092173476307</v>
      </c>
      <c r="J629" s="19">
        <v>10.3986792496063</v>
      </c>
      <c r="K629" s="19">
        <v>10.7083821320859</v>
      </c>
      <c r="L629" s="19">
        <v>11.0206317201292</v>
      </c>
      <c r="M629" s="19">
        <v>11.3356525332316</v>
      </c>
    </row>
    <row r="630">
      <c r="A630" s="10" t="s">
        <v>154</v>
      </c>
      <c r="B630" s="10" t="s">
        <v>362</v>
      </c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</row>
    <row r="631">
      <c r="A631" s="10" t="s">
        <v>235</v>
      </c>
      <c r="B631" s="10" t="s">
        <v>362</v>
      </c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</row>
    <row r="632">
      <c r="A632" s="10" t="s">
        <v>155</v>
      </c>
      <c r="B632" s="10" t="s">
        <v>362</v>
      </c>
      <c r="C632" s="19">
        <v>15.1638362286742</v>
      </c>
      <c r="D632" s="19">
        <v>15.6048440091922</v>
      </c>
      <c r="E632" s="19">
        <v>16.0505729222898</v>
      </c>
      <c r="F632" s="19">
        <v>16.5010926705837</v>
      </c>
      <c r="G632" s="19">
        <v>16.9574573062902</v>
      </c>
      <c r="H632" s="19">
        <v>17.4195283838883</v>
      </c>
      <c r="I632" s="19">
        <v>17.8874097421064</v>
      </c>
      <c r="J632" s="19">
        <v>18.3612042228307</v>
      </c>
      <c r="K632" s="19">
        <v>18.8410171736911</v>
      </c>
      <c r="L632" s="19">
        <v>19.1294351424735</v>
      </c>
      <c r="M632" s="19">
        <v>19.4177904317129</v>
      </c>
    </row>
    <row r="633">
      <c r="A633" s="10" t="s">
        <v>236</v>
      </c>
      <c r="B633" s="10" t="s">
        <v>362</v>
      </c>
      <c r="C633" s="19">
        <v>29.4703462608538</v>
      </c>
      <c r="D633" s="19">
        <v>29.4702871247322</v>
      </c>
      <c r="E633" s="19">
        <v>29.4699143596053</v>
      </c>
      <c r="F633" s="19">
        <v>29.469770409254</v>
      </c>
      <c r="G633" s="19">
        <v>29.4695858367145</v>
      </c>
      <c r="H633" s="19">
        <v>29.4693599721039</v>
      </c>
      <c r="I633" s="19">
        <v>29.4732143262293</v>
      </c>
      <c r="J633" s="19">
        <v>29.4808949553779</v>
      </c>
      <c r="K633" s="19">
        <v>29.4929646634957</v>
      </c>
      <c r="L633" s="19">
        <v>29.5086204719966</v>
      </c>
      <c r="M633" s="19">
        <v>29.5287016952487</v>
      </c>
    </row>
    <row r="634">
      <c r="A634" s="10" t="s">
        <v>156</v>
      </c>
      <c r="B634" s="10" t="s">
        <v>362</v>
      </c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</row>
    <row r="635">
      <c r="A635" s="10" t="s">
        <v>157</v>
      </c>
      <c r="B635" s="10" t="s">
        <v>362</v>
      </c>
      <c r="C635" s="19">
        <v>75.1400318525442</v>
      </c>
      <c r="D635" s="19">
        <v>75.5563361609356</v>
      </c>
      <c r="E635" s="19">
        <v>75.9700128726058</v>
      </c>
      <c r="F635" s="19">
        <v>76.3825774214258</v>
      </c>
      <c r="G635" s="19">
        <v>76.7128936199249</v>
      </c>
      <c r="H635" s="19">
        <v>76.0308374613024</v>
      </c>
      <c r="I635" s="19">
        <v>75.3363204139181</v>
      </c>
      <c r="J635" s="19">
        <v>74.6285711862377</v>
      </c>
      <c r="K635" s="19">
        <v>73.9069254924488</v>
      </c>
      <c r="L635" s="19">
        <v>74.1062811743811</v>
      </c>
      <c r="M635" s="19">
        <v>74.3034603115934</v>
      </c>
    </row>
    <row r="636">
      <c r="A636" s="10" t="s">
        <v>158</v>
      </c>
      <c r="B636" s="10" t="s">
        <v>362</v>
      </c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</row>
    <row r="637">
      <c r="A637" s="10" t="s">
        <v>159</v>
      </c>
      <c r="B637" s="10" t="s">
        <v>362</v>
      </c>
      <c r="C637" s="19">
        <v>85.353857981641</v>
      </c>
      <c r="D637" s="19">
        <v>87.146069105358</v>
      </c>
      <c r="E637" s="19">
        <v>88.943348532498</v>
      </c>
      <c r="F637" s="19">
        <v>90.7476827127667</v>
      </c>
      <c r="G637" s="19">
        <v>92.2849938766969</v>
      </c>
      <c r="H637" s="19">
        <v>93.6808824431361</v>
      </c>
      <c r="I637" s="19">
        <v>94.7905268337908</v>
      </c>
      <c r="J637" s="19">
        <v>94.8120715117118</v>
      </c>
      <c r="K637" s="19">
        <v>94.83423669476</v>
      </c>
      <c r="L637" s="19">
        <v>94.8570560564328</v>
      </c>
      <c r="M637" s="19">
        <v>94.8805426953047</v>
      </c>
    </row>
    <row r="638">
      <c r="A638" s="10" t="s">
        <v>237</v>
      </c>
      <c r="B638" s="10" t="s">
        <v>362</v>
      </c>
      <c r="C638" s="19"/>
      <c r="D638" s="19"/>
      <c r="E638" s="19"/>
      <c r="F638" s="19"/>
      <c r="G638" s="19">
        <v>47.2244403567394</v>
      </c>
      <c r="H638" s="19">
        <v>47.1971132337907</v>
      </c>
      <c r="I638" s="19">
        <v>47.1715194953159</v>
      </c>
      <c r="J638" s="19">
        <v>47.1476551873469</v>
      </c>
      <c r="K638" s="19">
        <v>47.1253369866336</v>
      </c>
      <c r="L638" s="19">
        <v>47.1044787721759</v>
      </c>
      <c r="M638" s="19">
        <v>47.0850771759839</v>
      </c>
    </row>
    <row r="639">
      <c r="A639" s="10" t="s">
        <v>238</v>
      </c>
      <c r="B639" s="10" t="s">
        <v>362</v>
      </c>
      <c r="C639" s="19">
        <v>8.24320639556964</v>
      </c>
      <c r="D639" s="19">
        <v>8.29608637964451</v>
      </c>
      <c r="E639" s="19">
        <v>8.34759533231827</v>
      </c>
      <c r="F639" s="19">
        <v>8.39768347124484</v>
      </c>
      <c r="G639" s="19">
        <v>8.44629931854464</v>
      </c>
      <c r="H639" s="19">
        <v>8.49339046849152</v>
      </c>
      <c r="I639" s="19">
        <v>8.53905946004658</v>
      </c>
      <c r="J639" s="19">
        <v>8.58325508908046</v>
      </c>
      <c r="K639" s="19">
        <v>8.62597716843471</v>
      </c>
      <c r="L639" s="19">
        <v>8.66727593563701</v>
      </c>
      <c r="M639" s="19">
        <v>8.70710061176711</v>
      </c>
    </row>
    <row r="640">
      <c r="A640" s="10" t="s">
        <v>160</v>
      </c>
      <c r="B640" s="10" t="s">
        <v>362</v>
      </c>
      <c r="C640" s="19">
        <v>9.87610130353659</v>
      </c>
      <c r="D640" s="19">
        <v>10.6563688377055</v>
      </c>
      <c r="E640" s="19">
        <v>11.459659449773</v>
      </c>
      <c r="F640" s="19">
        <v>12.2855424930426</v>
      </c>
      <c r="G640" s="19">
        <v>13.1335090736868</v>
      </c>
      <c r="H640" s="19">
        <v>14.0036092022049</v>
      </c>
      <c r="I640" s="19">
        <v>14.895237559752</v>
      </c>
      <c r="J640" s="19">
        <v>15.809382175944</v>
      </c>
      <c r="K640" s="19">
        <v>16.7450812444467</v>
      </c>
      <c r="L640" s="19">
        <v>17.7023160361058</v>
      </c>
      <c r="M640" s="19">
        <v>18.6814232075292</v>
      </c>
    </row>
    <row r="641">
      <c r="A641" s="10" t="s">
        <v>161</v>
      </c>
      <c r="B641" s="10" t="s">
        <v>362</v>
      </c>
      <c r="C641" s="19">
        <v>89.5565480152031</v>
      </c>
      <c r="D641" s="19">
        <v>89.5571972468318</v>
      </c>
      <c r="E641" s="19">
        <v>89.0135977787277</v>
      </c>
      <c r="F641" s="19">
        <v>88.8409830580509</v>
      </c>
      <c r="G641" s="19">
        <v>88.6682642980545</v>
      </c>
      <c r="H641" s="19">
        <v>88.4954524104413</v>
      </c>
      <c r="I641" s="19">
        <v>88.3225822149896</v>
      </c>
      <c r="J641" s="19">
        <v>88.1498640335816</v>
      </c>
      <c r="K641" s="19">
        <v>87.9774978969878</v>
      </c>
      <c r="L641" s="19">
        <v>87.7693971707308</v>
      </c>
      <c r="M641" s="19">
        <v>87.6207250140124</v>
      </c>
    </row>
    <row r="642">
      <c r="A642" s="10" t="s">
        <v>162</v>
      </c>
      <c r="B642" s="10" t="s">
        <v>362</v>
      </c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</row>
    <row r="643">
      <c r="A643" s="10" t="s">
        <v>163</v>
      </c>
      <c r="B643" s="10" t="s">
        <v>362</v>
      </c>
      <c r="C643" s="19">
        <v>99.9254205134276</v>
      </c>
      <c r="D643" s="19">
        <v>99.9132910436684</v>
      </c>
      <c r="E643" s="19">
        <v>99.9011626850927</v>
      </c>
      <c r="F643" s="19">
        <v>99.8890378286415</v>
      </c>
      <c r="G643" s="19">
        <v>99.8769077507623</v>
      </c>
      <c r="H643" s="19">
        <v>99.8647846689634</v>
      </c>
      <c r="I643" s="19">
        <v>99.852656974279</v>
      </c>
      <c r="J643" s="19">
        <v>99.8405271741814</v>
      </c>
      <c r="K643" s="19">
        <v>99.8284052845126</v>
      </c>
      <c r="L643" s="19">
        <v>99.8162746654794</v>
      </c>
      <c r="M643" s="19">
        <v>99.8041470058874</v>
      </c>
    </row>
    <row r="644">
      <c r="A644" s="10" t="s">
        <v>164</v>
      </c>
      <c r="B644" s="10" t="s">
        <v>362</v>
      </c>
      <c r="C644" s="19">
        <v>95.8873853143814</v>
      </c>
      <c r="D644" s="19">
        <v>96.0508053124029</v>
      </c>
      <c r="E644" s="19">
        <v>96.2132661144565</v>
      </c>
      <c r="F644" s="19">
        <v>96.3747093495951</v>
      </c>
      <c r="G644" s="19">
        <v>96.535067426793</v>
      </c>
      <c r="H644" s="19">
        <v>96.694350796693</v>
      </c>
      <c r="I644" s="19">
        <v>96.8524325557664</v>
      </c>
      <c r="J644" s="19">
        <v>97.0093298983949</v>
      </c>
      <c r="K644" s="19">
        <v>97.1649574893557</v>
      </c>
      <c r="L644" s="19">
        <v>97.3193002947094</v>
      </c>
      <c r="M644" s="19">
        <v>97.468388745246</v>
      </c>
    </row>
    <row r="645">
      <c r="A645" s="10" t="s">
        <v>165</v>
      </c>
      <c r="B645" s="10" t="s">
        <v>362</v>
      </c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</row>
    <row r="646">
      <c r="A646" s="10" t="s">
        <v>166</v>
      </c>
      <c r="B646" s="10" t="s">
        <v>362</v>
      </c>
      <c r="C646" s="19">
        <v>69.1172609785313</v>
      </c>
      <c r="D646" s="19">
        <v>70.1788930957879</v>
      </c>
      <c r="E646" s="19">
        <v>71.2516264475664</v>
      </c>
      <c r="F646" s="19">
        <v>72.3355130807258</v>
      </c>
      <c r="G646" s="19">
        <v>73.4305954763321</v>
      </c>
      <c r="H646" s="19">
        <v>74.5369168028385</v>
      </c>
      <c r="I646" s="19">
        <v>75.6617221509532</v>
      </c>
      <c r="J646" s="19">
        <v>76.7745560240981</v>
      </c>
      <c r="K646" s="19">
        <v>77.7884749182579</v>
      </c>
      <c r="L646" s="19">
        <v>78.8125969425787</v>
      </c>
      <c r="M646" s="19">
        <v>79.8452982407754</v>
      </c>
    </row>
    <row r="647">
      <c r="A647" s="10" t="s">
        <v>239</v>
      </c>
      <c r="B647" s="10" t="s">
        <v>362</v>
      </c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</row>
    <row r="648">
      <c r="A648" s="10" t="s">
        <v>240</v>
      </c>
      <c r="B648" s="10" t="s">
        <v>362</v>
      </c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</row>
    <row r="649">
      <c r="A649" s="10" t="s">
        <v>241</v>
      </c>
      <c r="B649" s="10" t="s">
        <v>362</v>
      </c>
      <c r="C649" s="19">
        <v>52.3719497976386</v>
      </c>
      <c r="D649" s="19">
        <v>52.9262506540064</v>
      </c>
      <c r="E649" s="19">
        <v>53.4788779942952</v>
      </c>
      <c r="F649" s="19">
        <v>54.0294223463039</v>
      </c>
      <c r="G649" s="19">
        <v>54.5774894367179</v>
      </c>
      <c r="H649" s="19">
        <v>55.1214549847853</v>
      </c>
      <c r="I649" s="19">
        <v>55.6616086338339</v>
      </c>
      <c r="J649" s="19">
        <v>56.197914249135</v>
      </c>
      <c r="K649" s="19">
        <v>56.7303498221906</v>
      </c>
      <c r="L649" s="19">
        <v>57.2579824708975</v>
      </c>
      <c r="M649" s="19">
        <v>57.7814114254904</v>
      </c>
    </row>
    <row r="650">
      <c r="A650" s="10" t="s">
        <v>242</v>
      </c>
      <c r="B650" s="10" t="s">
        <v>362</v>
      </c>
      <c r="C650" s="19">
        <v>97.9360151244419</v>
      </c>
      <c r="D650" s="19">
        <v>97.9360097296831</v>
      </c>
      <c r="E650" s="19">
        <v>97.9360043349244</v>
      </c>
      <c r="F650" s="19">
        <v>97.9359989401656</v>
      </c>
      <c r="G650" s="19">
        <v>97.9359935454068</v>
      </c>
      <c r="H650" s="19">
        <v>97.9359935454068</v>
      </c>
      <c r="I650" s="19">
        <v>97.9359935454068</v>
      </c>
      <c r="J650" s="19">
        <v>97.9359935454068</v>
      </c>
      <c r="K650" s="19">
        <v>97.9359935454068</v>
      </c>
      <c r="L650" s="19"/>
      <c r="M650" s="19"/>
    </row>
    <row r="651">
      <c r="A651" s="10" t="s">
        <v>243</v>
      </c>
      <c r="B651" s="10" t="s">
        <v>362</v>
      </c>
      <c r="C651" s="19">
        <v>77.0900409425149</v>
      </c>
      <c r="D651" s="19">
        <v>77.4173248128759</v>
      </c>
      <c r="E651" s="19">
        <v>77.7443550142606</v>
      </c>
      <c r="F651" s="19">
        <v>78.0710544721808</v>
      </c>
      <c r="G651" s="19">
        <v>78.397401435586</v>
      </c>
      <c r="H651" s="19">
        <v>78.7234320770618</v>
      </c>
      <c r="I651" s="19">
        <v>79.0490188936285</v>
      </c>
      <c r="J651" s="19">
        <v>79.3742478944477</v>
      </c>
      <c r="K651" s="19">
        <v>79.6989458183278</v>
      </c>
      <c r="L651" s="19">
        <v>80.0231943243309</v>
      </c>
      <c r="M651" s="19">
        <v>80.3301824695162</v>
      </c>
    </row>
    <row r="652">
      <c r="A652" s="10" t="s">
        <v>244</v>
      </c>
      <c r="B652" s="10" t="s">
        <v>362</v>
      </c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</row>
    <row r="653">
      <c r="A653" s="10" t="s">
        <v>170</v>
      </c>
      <c r="B653" s="10" t="s">
        <v>362</v>
      </c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</row>
    <row r="654">
      <c r="A654" s="10" t="s">
        <v>171</v>
      </c>
      <c r="B654" s="10" t="s">
        <v>362</v>
      </c>
      <c r="C654" s="19">
        <v>27.816599335063</v>
      </c>
      <c r="D654" s="19">
        <v>27.6182001665217</v>
      </c>
      <c r="E654" s="19">
        <v>27.431369291366</v>
      </c>
      <c r="F654" s="19">
        <v>27.2568176891054</v>
      </c>
      <c r="G654" s="19">
        <v>27.0944535609013</v>
      </c>
      <c r="H654" s="19">
        <v>26.9445884339127</v>
      </c>
      <c r="I654" s="19">
        <v>26.807938485019</v>
      </c>
      <c r="J654" s="19">
        <v>26.6839776541278</v>
      </c>
      <c r="K654" s="19">
        <v>26.5738460316127</v>
      </c>
      <c r="L654" s="19">
        <v>26.4769953287703</v>
      </c>
      <c r="M654" s="19">
        <v>26.5164278963248</v>
      </c>
    </row>
    <row r="655">
      <c r="A655" s="10" t="s">
        <v>245</v>
      </c>
      <c r="B655" s="10" t="s">
        <v>362</v>
      </c>
      <c r="C655" s="19">
        <v>67.0540457233657</v>
      </c>
      <c r="D655" s="19">
        <v>67.7178734289408</v>
      </c>
      <c r="E655" s="19">
        <v>68.3814641373823</v>
      </c>
      <c r="F655" s="19">
        <v>69.0584035569475</v>
      </c>
      <c r="G655" s="19">
        <v>69.7237415262525</v>
      </c>
      <c r="H655" s="19">
        <v>70.3804029108552</v>
      </c>
      <c r="I655" s="19">
        <v>71.0242373830707</v>
      </c>
      <c r="J655" s="19">
        <v>71.6562168228627</v>
      </c>
      <c r="K655" s="19">
        <v>72.2536277992732</v>
      </c>
      <c r="L655" s="19">
        <v>72.4917119778106</v>
      </c>
      <c r="M655" s="19">
        <v>72.9271522792495</v>
      </c>
    </row>
    <row r="656">
      <c r="A656" s="10" t="s">
        <v>7</v>
      </c>
      <c r="B656" s="10" t="s">
        <v>363</v>
      </c>
      <c r="C656" s="19"/>
      <c r="D656" s="19"/>
      <c r="E656" s="19"/>
      <c r="F656" s="19"/>
      <c r="G656" s="19"/>
      <c r="H656" s="19"/>
      <c r="I656" s="19"/>
      <c r="J656" s="19">
        <v>16.6</v>
      </c>
      <c r="K656" s="19"/>
      <c r="L656" s="19"/>
      <c r="M656" s="19"/>
    </row>
    <row r="657">
      <c r="A657" s="10" t="s">
        <v>8</v>
      </c>
      <c r="B657" s="10" t="s">
        <v>363</v>
      </c>
      <c r="C657" s="19"/>
      <c r="D657" s="19"/>
      <c r="E657" s="19"/>
      <c r="F657" s="19"/>
      <c r="G657" s="19"/>
      <c r="H657" s="19"/>
      <c r="I657" s="19"/>
      <c r="J657" s="19">
        <v>3.2</v>
      </c>
      <c r="K657" s="19"/>
      <c r="L657" s="19"/>
      <c r="M657" s="19"/>
    </row>
    <row r="658">
      <c r="A658" s="10" t="s">
        <v>9</v>
      </c>
      <c r="B658" s="10" t="s">
        <v>363</v>
      </c>
      <c r="C658" s="19"/>
      <c r="D658" s="19"/>
      <c r="E658" s="19"/>
      <c r="F658" s="19"/>
      <c r="G658" s="19"/>
      <c r="H658" s="19"/>
      <c r="I658" s="19"/>
      <c r="J658" s="19">
        <v>4.1</v>
      </c>
      <c r="K658" s="19"/>
      <c r="L658" s="19"/>
      <c r="M658" s="19"/>
    </row>
    <row r="659">
      <c r="A659" s="10" t="s">
        <v>176</v>
      </c>
      <c r="B659" s="10" t="s">
        <v>363</v>
      </c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</row>
    <row r="660">
      <c r="A660" s="10" t="s">
        <v>177</v>
      </c>
      <c r="B660" s="10" t="s">
        <v>363</v>
      </c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</row>
    <row r="661">
      <c r="A661" s="10" t="s">
        <v>10</v>
      </c>
      <c r="B661" s="10" t="s">
        <v>363</v>
      </c>
      <c r="C661" s="19"/>
      <c r="D661" s="19"/>
      <c r="E661" s="19"/>
      <c r="F661" s="19"/>
      <c r="G661" s="19"/>
      <c r="H661" s="19"/>
      <c r="I661" s="19"/>
      <c r="J661" s="19">
        <v>48.9</v>
      </c>
      <c r="K661" s="19"/>
      <c r="L661" s="19"/>
      <c r="M661" s="19"/>
    </row>
    <row r="662">
      <c r="A662" s="10" t="s">
        <v>178</v>
      </c>
      <c r="B662" s="10" t="s">
        <v>363</v>
      </c>
      <c r="C662" s="19"/>
      <c r="D662" s="19"/>
      <c r="E662" s="19"/>
      <c r="F662" s="19"/>
      <c r="G662" s="19"/>
      <c r="H662" s="19"/>
      <c r="I662" s="19"/>
      <c r="J662" s="19">
        <v>2.5</v>
      </c>
      <c r="K662" s="19"/>
      <c r="L662" s="19"/>
      <c r="M662" s="19"/>
    </row>
    <row r="663">
      <c r="A663" s="10" t="s">
        <v>11</v>
      </c>
      <c r="B663" s="10" t="s">
        <v>363</v>
      </c>
      <c r="C663" s="19"/>
      <c r="D663" s="19"/>
      <c r="E663" s="19"/>
      <c r="F663" s="19"/>
      <c r="G663" s="19"/>
      <c r="H663" s="19"/>
      <c r="I663" s="19"/>
      <c r="J663" s="19">
        <v>11.4</v>
      </c>
      <c r="K663" s="19"/>
      <c r="L663" s="19"/>
      <c r="M663" s="19"/>
    </row>
    <row r="664">
      <c r="A664" s="10" t="s">
        <v>12</v>
      </c>
      <c r="B664" s="10" t="s">
        <v>363</v>
      </c>
      <c r="C664" s="19"/>
      <c r="D664" s="19"/>
      <c r="E664" s="19"/>
      <c r="F664" s="19"/>
      <c r="G664" s="19"/>
      <c r="H664" s="19"/>
      <c r="I664" s="19"/>
      <c r="J664" s="19">
        <v>5.8</v>
      </c>
      <c r="K664" s="19"/>
      <c r="L664" s="19"/>
      <c r="M664" s="19"/>
    </row>
    <row r="665">
      <c r="A665" s="10" t="s">
        <v>179</v>
      </c>
      <c r="B665" s="10" t="s">
        <v>363</v>
      </c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</row>
    <row r="666">
      <c r="A666" s="10" t="s">
        <v>13</v>
      </c>
      <c r="B666" s="10" t="s">
        <v>363</v>
      </c>
      <c r="C666" s="19"/>
      <c r="D666" s="19"/>
      <c r="E666" s="19"/>
      <c r="F666" s="19"/>
      <c r="G666" s="19"/>
      <c r="H666" s="19"/>
      <c r="I666" s="19"/>
      <c r="J666" s="19">
        <v>1.9</v>
      </c>
      <c r="K666" s="19"/>
      <c r="L666" s="19"/>
      <c r="M666" s="19"/>
    </row>
    <row r="667">
      <c r="A667" s="10" t="s">
        <v>14</v>
      </c>
      <c r="B667" s="10" t="s">
        <v>363</v>
      </c>
      <c r="C667" s="19"/>
      <c r="D667" s="19"/>
      <c r="E667" s="19"/>
      <c r="F667" s="19"/>
      <c r="G667" s="19"/>
      <c r="H667" s="19"/>
      <c r="I667" s="19"/>
      <c r="J667" s="19">
        <v>2.0</v>
      </c>
      <c r="K667" s="19"/>
      <c r="L667" s="19"/>
      <c r="M667" s="19"/>
    </row>
    <row r="668">
      <c r="A668" s="10" t="s">
        <v>15</v>
      </c>
      <c r="B668" s="10" t="s">
        <v>363</v>
      </c>
      <c r="C668" s="19"/>
      <c r="D668" s="19"/>
      <c r="E668" s="19"/>
      <c r="F668" s="19"/>
      <c r="G668" s="19"/>
      <c r="H668" s="19"/>
      <c r="I668" s="19"/>
      <c r="J668" s="19">
        <v>3.6</v>
      </c>
      <c r="K668" s="19"/>
      <c r="L668" s="19"/>
      <c r="M668" s="19"/>
    </row>
    <row r="669">
      <c r="A669" s="10" t="s">
        <v>180</v>
      </c>
      <c r="B669" s="10" t="s">
        <v>363</v>
      </c>
      <c r="C669" s="19"/>
      <c r="D669" s="19"/>
      <c r="E669" s="19"/>
      <c r="F669" s="19"/>
      <c r="G669" s="19"/>
      <c r="H669" s="19"/>
      <c r="I669" s="19"/>
      <c r="J669" s="19">
        <v>2.6</v>
      </c>
      <c r="K669" s="19"/>
      <c r="L669" s="19"/>
      <c r="M669" s="19"/>
    </row>
    <row r="670">
      <c r="A670" s="10" t="s">
        <v>16</v>
      </c>
      <c r="B670" s="10" t="s">
        <v>363</v>
      </c>
      <c r="C670" s="19"/>
      <c r="D670" s="19"/>
      <c r="E670" s="19"/>
      <c r="F670" s="19"/>
      <c r="G670" s="19"/>
      <c r="H670" s="19"/>
      <c r="I670" s="19"/>
      <c r="J670" s="19">
        <v>0.8</v>
      </c>
      <c r="K670" s="19"/>
      <c r="L670" s="19"/>
      <c r="M670" s="19"/>
    </row>
    <row r="671">
      <c r="A671" s="10" t="s">
        <v>17</v>
      </c>
      <c r="B671" s="10" t="s">
        <v>363</v>
      </c>
      <c r="C671" s="19"/>
      <c r="D671" s="19"/>
      <c r="E671" s="19"/>
      <c r="F671" s="19"/>
      <c r="G671" s="19"/>
      <c r="H671" s="19"/>
      <c r="I671" s="19"/>
      <c r="J671" s="19">
        <v>18.2</v>
      </c>
      <c r="K671" s="19"/>
      <c r="L671" s="19"/>
      <c r="M671" s="19"/>
    </row>
    <row r="672">
      <c r="A672" s="10" t="s">
        <v>181</v>
      </c>
      <c r="B672" s="10" t="s">
        <v>363</v>
      </c>
      <c r="C672" s="19"/>
      <c r="D672" s="19"/>
      <c r="E672" s="19"/>
      <c r="F672" s="19"/>
      <c r="G672" s="19"/>
      <c r="H672" s="19"/>
      <c r="I672" s="19"/>
      <c r="J672" s="19">
        <v>7.7</v>
      </c>
      <c r="K672" s="19"/>
      <c r="L672" s="19"/>
      <c r="M672" s="19"/>
    </row>
    <row r="673">
      <c r="A673" s="10" t="s">
        <v>18</v>
      </c>
      <c r="B673" s="10" t="s">
        <v>363</v>
      </c>
      <c r="C673" s="19"/>
      <c r="D673" s="19"/>
      <c r="E673" s="19"/>
      <c r="F673" s="19"/>
      <c r="G673" s="19"/>
      <c r="H673" s="19"/>
      <c r="I673" s="19"/>
      <c r="J673" s="19">
        <v>1.6</v>
      </c>
      <c r="K673" s="19"/>
      <c r="L673" s="19"/>
      <c r="M673" s="19"/>
    </row>
    <row r="674">
      <c r="A674" s="10" t="s">
        <v>19</v>
      </c>
      <c r="B674" s="10" t="s">
        <v>363</v>
      </c>
      <c r="C674" s="19"/>
      <c r="D674" s="19"/>
      <c r="E674" s="19"/>
      <c r="F674" s="19"/>
      <c r="G674" s="19"/>
      <c r="H674" s="19"/>
      <c r="I674" s="19"/>
      <c r="J674" s="19">
        <v>5.3</v>
      </c>
      <c r="K674" s="19"/>
      <c r="L674" s="19"/>
      <c r="M674" s="19"/>
    </row>
    <row r="675">
      <c r="A675" s="10" t="s">
        <v>20</v>
      </c>
      <c r="B675" s="10" t="s">
        <v>363</v>
      </c>
      <c r="C675" s="19"/>
      <c r="D675" s="19"/>
      <c r="E675" s="19"/>
      <c r="F675" s="19"/>
      <c r="G675" s="19"/>
      <c r="H675" s="19"/>
      <c r="I675" s="19"/>
      <c r="J675" s="19">
        <v>4.3</v>
      </c>
      <c r="K675" s="19"/>
      <c r="L675" s="19"/>
      <c r="M675" s="19"/>
    </row>
    <row r="676">
      <c r="A676" s="10" t="s">
        <v>21</v>
      </c>
      <c r="B676" s="10" t="s">
        <v>363</v>
      </c>
      <c r="C676" s="19"/>
      <c r="D676" s="19"/>
      <c r="E676" s="19"/>
      <c r="F676" s="19"/>
      <c r="G676" s="19"/>
      <c r="H676" s="19"/>
      <c r="I676" s="19"/>
      <c r="J676" s="19">
        <v>60.2</v>
      </c>
      <c r="K676" s="19"/>
      <c r="L676" s="19"/>
      <c r="M676" s="19"/>
    </row>
    <row r="677">
      <c r="A677" s="10" t="s">
        <v>182</v>
      </c>
      <c r="B677" s="10" t="s">
        <v>363</v>
      </c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</row>
    <row r="678">
      <c r="A678" s="10" t="s">
        <v>22</v>
      </c>
      <c r="B678" s="10" t="s">
        <v>363</v>
      </c>
      <c r="C678" s="19"/>
      <c r="D678" s="19"/>
      <c r="E678" s="19"/>
      <c r="F678" s="19"/>
      <c r="G678" s="19"/>
      <c r="H678" s="19"/>
      <c r="I678" s="19"/>
      <c r="J678" s="19">
        <v>15.7</v>
      </c>
      <c r="K678" s="19"/>
      <c r="L678" s="19"/>
      <c r="M678" s="19"/>
    </row>
    <row r="679">
      <c r="A679" s="10" t="s">
        <v>23</v>
      </c>
      <c r="B679" s="10" t="s">
        <v>363</v>
      </c>
      <c r="C679" s="19"/>
      <c r="D679" s="19"/>
      <c r="E679" s="19"/>
      <c r="F679" s="19"/>
      <c r="G679" s="19"/>
      <c r="H679" s="19"/>
      <c r="I679" s="19"/>
      <c r="J679" s="19">
        <v>14.3</v>
      </c>
      <c r="K679" s="19"/>
      <c r="L679" s="19"/>
      <c r="M679" s="19"/>
    </row>
    <row r="680">
      <c r="A680" s="10" t="s">
        <v>24</v>
      </c>
      <c r="B680" s="10" t="s">
        <v>363</v>
      </c>
      <c r="C680" s="19"/>
      <c r="D680" s="19"/>
      <c r="E680" s="19"/>
      <c r="F680" s="19"/>
      <c r="G680" s="19"/>
      <c r="H680" s="19"/>
      <c r="I680" s="19"/>
      <c r="J680" s="19">
        <v>1.9</v>
      </c>
      <c r="K680" s="19"/>
      <c r="L680" s="19"/>
      <c r="M680" s="19"/>
    </row>
    <row r="681">
      <c r="A681" s="10" t="s">
        <v>25</v>
      </c>
      <c r="B681" s="10" t="s">
        <v>363</v>
      </c>
      <c r="C681" s="19"/>
      <c r="D681" s="19"/>
      <c r="E681" s="19"/>
      <c r="F681" s="19"/>
      <c r="G681" s="19"/>
      <c r="H681" s="19"/>
      <c r="I681" s="19"/>
      <c r="J681" s="19">
        <v>26.8</v>
      </c>
      <c r="K681" s="19"/>
      <c r="L681" s="19"/>
      <c r="M681" s="19"/>
    </row>
    <row r="682">
      <c r="A682" s="10" t="s">
        <v>26</v>
      </c>
      <c r="B682" s="10" t="s">
        <v>363</v>
      </c>
      <c r="C682" s="19"/>
      <c r="D682" s="19"/>
      <c r="E682" s="19"/>
      <c r="F682" s="19"/>
      <c r="G682" s="19"/>
      <c r="H682" s="19"/>
      <c r="I682" s="19"/>
      <c r="J682" s="19">
        <v>6.6</v>
      </c>
      <c r="K682" s="19"/>
      <c r="L682" s="19"/>
      <c r="M682" s="19"/>
    </row>
    <row r="683">
      <c r="A683" s="10" t="s">
        <v>183</v>
      </c>
      <c r="B683" s="10" t="s">
        <v>363</v>
      </c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</row>
    <row r="684">
      <c r="A684" s="10" t="s">
        <v>184</v>
      </c>
      <c r="B684" s="10" t="s">
        <v>363</v>
      </c>
      <c r="C684" s="19"/>
      <c r="D684" s="19"/>
      <c r="E684" s="19"/>
      <c r="F684" s="19"/>
      <c r="G684" s="19"/>
      <c r="H684" s="19"/>
      <c r="I684" s="19"/>
      <c r="J684" s="19">
        <v>1.7</v>
      </c>
      <c r="K684" s="19"/>
      <c r="L684" s="19"/>
      <c r="M684" s="19"/>
    </row>
    <row r="685">
      <c r="A685" s="10" t="s">
        <v>27</v>
      </c>
      <c r="B685" s="10" t="s">
        <v>363</v>
      </c>
      <c r="C685" s="19"/>
      <c r="D685" s="19"/>
      <c r="E685" s="19"/>
      <c r="F685" s="19"/>
      <c r="G685" s="19"/>
      <c r="H685" s="19"/>
      <c r="I685" s="19"/>
      <c r="J685" s="19">
        <v>2.9</v>
      </c>
      <c r="K685" s="19"/>
      <c r="L685" s="19"/>
      <c r="M685" s="19"/>
    </row>
    <row r="686">
      <c r="A686" s="10" t="s">
        <v>28</v>
      </c>
      <c r="B686" s="10" t="s">
        <v>363</v>
      </c>
      <c r="C686" s="19"/>
      <c r="D686" s="19"/>
      <c r="E686" s="19"/>
      <c r="F686" s="19"/>
      <c r="G686" s="19"/>
      <c r="H686" s="19"/>
      <c r="I686" s="19"/>
      <c r="J686" s="19">
        <v>60.9</v>
      </c>
      <c r="K686" s="19"/>
      <c r="L686" s="19"/>
      <c r="M686" s="19"/>
    </row>
    <row r="687">
      <c r="A687" s="10" t="s">
        <v>29</v>
      </c>
      <c r="B687" s="10" t="s">
        <v>363</v>
      </c>
      <c r="C687" s="19"/>
      <c r="D687" s="19"/>
      <c r="E687" s="19"/>
      <c r="F687" s="19"/>
      <c r="G687" s="19"/>
      <c r="H687" s="19"/>
      <c r="I687" s="19"/>
      <c r="J687" s="19">
        <v>53.3</v>
      </c>
      <c r="K687" s="19"/>
      <c r="L687" s="19"/>
      <c r="M687" s="19"/>
    </row>
    <row r="688">
      <c r="A688" s="10" t="s">
        <v>185</v>
      </c>
      <c r="B688" s="10" t="s">
        <v>363</v>
      </c>
      <c r="C688" s="19"/>
      <c r="D688" s="19"/>
      <c r="E688" s="19"/>
      <c r="F688" s="19"/>
      <c r="G688" s="19"/>
      <c r="H688" s="19"/>
      <c r="I688" s="19"/>
      <c r="J688" s="19">
        <v>12.1</v>
      </c>
      <c r="K688" s="19"/>
      <c r="L688" s="19"/>
      <c r="M688" s="19"/>
    </row>
    <row r="689">
      <c r="A689" s="10" t="s">
        <v>30</v>
      </c>
      <c r="B689" s="10" t="s">
        <v>363</v>
      </c>
      <c r="C689" s="19"/>
      <c r="D689" s="19"/>
      <c r="E689" s="19"/>
      <c r="F689" s="19"/>
      <c r="G689" s="19"/>
      <c r="H689" s="19"/>
      <c r="I689" s="19"/>
      <c r="J689" s="19">
        <v>17.1</v>
      </c>
      <c r="K689" s="19"/>
      <c r="L689" s="19"/>
      <c r="M689" s="19"/>
    </row>
    <row r="690">
      <c r="A690" s="10" t="s">
        <v>31</v>
      </c>
      <c r="B690" s="10" t="s">
        <v>363</v>
      </c>
      <c r="C690" s="19"/>
      <c r="D690" s="19"/>
      <c r="E690" s="19"/>
      <c r="F690" s="19"/>
      <c r="G690" s="19"/>
      <c r="H690" s="19"/>
      <c r="I690" s="19"/>
      <c r="J690" s="19">
        <v>47.3</v>
      </c>
      <c r="K690" s="19"/>
      <c r="L690" s="19"/>
      <c r="M690" s="19"/>
    </row>
    <row r="691">
      <c r="A691" s="10" t="s">
        <v>32</v>
      </c>
      <c r="B691" s="10" t="s">
        <v>363</v>
      </c>
      <c r="C691" s="19"/>
      <c r="D691" s="19"/>
      <c r="E691" s="19"/>
      <c r="F691" s="19"/>
      <c r="G691" s="19"/>
      <c r="H691" s="19"/>
      <c r="I691" s="19"/>
      <c r="J691" s="19">
        <v>2.3</v>
      </c>
      <c r="K691" s="19"/>
      <c r="L691" s="19"/>
      <c r="M691" s="19"/>
    </row>
    <row r="692">
      <c r="A692" s="10" t="s">
        <v>186</v>
      </c>
      <c r="B692" s="10" t="s">
        <v>363</v>
      </c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</row>
    <row r="693">
      <c r="A693" s="10" t="s">
        <v>33</v>
      </c>
      <c r="B693" s="10" t="s">
        <v>363</v>
      </c>
      <c r="C693" s="19"/>
      <c r="D693" s="19"/>
      <c r="E693" s="19"/>
      <c r="F693" s="19"/>
      <c r="G693" s="19"/>
      <c r="H693" s="19"/>
      <c r="I693" s="19"/>
      <c r="J693" s="19">
        <v>97.0</v>
      </c>
      <c r="K693" s="19"/>
      <c r="L693" s="19"/>
      <c r="M693" s="19"/>
    </row>
    <row r="694">
      <c r="A694" s="10" t="s">
        <v>34</v>
      </c>
      <c r="B694" s="10" t="s">
        <v>363</v>
      </c>
      <c r="C694" s="19"/>
      <c r="D694" s="19"/>
      <c r="E694" s="19"/>
      <c r="F694" s="19"/>
      <c r="G694" s="19"/>
      <c r="H694" s="19"/>
      <c r="I694" s="19"/>
      <c r="J694" s="19">
        <v>99.2</v>
      </c>
      <c r="K694" s="19"/>
      <c r="L694" s="19"/>
      <c r="M694" s="19"/>
    </row>
    <row r="695">
      <c r="A695" s="10" t="s">
        <v>187</v>
      </c>
      <c r="B695" s="10" t="s">
        <v>363</v>
      </c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</row>
    <row r="696">
      <c r="A696" s="10" t="s">
        <v>35</v>
      </c>
      <c r="B696" s="10" t="s">
        <v>363</v>
      </c>
      <c r="C696" s="19"/>
      <c r="D696" s="19"/>
      <c r="E696" s="19"/>
      <c r="F696" s="19"/>
      <c r="G696" s="19"/>
      <c r="H696" s="19"/>
      <c r="I696" s="19"/>
      <c r="J696" s="19">
        <v>2.3</v>
      </c>
      <c r="K696" s="19"/>
      <c r="L696" s="19"/>
      <c r="M696" s="19"/>
    </row>
    <row r="697">
      <c r="A697" s="10" t="s">
        <v>36</v>
      </c>
      <c r="B697" s="10" t="s">
        <v>363</v>
      </c>
      <c r="C697" s="19"/>
      <c r="D697" s="19"/>
      <c r="E697" s="19"/>
      <c r="F697" s="19"/>
      <c r="G697" s="19"/>
      <c r="H697" s="19"/>
      <c r="I697" s="19"/>
      <c r="J697" s="19">
        <v>2.2</v>
      </c>
      <c r="K697" s="19"/>
      <c r="L697" s="19"/>
      <c r="M697" s="19"/>
    </row>
    <row r="698">
      <c r="A698" s="10" t="s">
        <v>37</v>
      </c>
      <c r="B698" s="10" t="s">
        <v>363</v>
      </c>
      <c r="C698" s="19"/>
      <c r="D698" s="19"/>
      <c r="E698" s="19"/>
      <c r="F698" s="19"/>
      <c r="G698" s="19"/>
      <c r="H698" s="19"/>
      <c r="I698" s="19"/>
      <c r="J698" s="19">
        <v>3.4</v>
      </c>
      <c r="K698" s="19"/>
      <c r="L698" s="19"/>
      <c r="M698" s="19"/>
    </row>
    <row r="699">
      <c r="A699" s="10" t="s">
        <v>38</v>
      </c>
      <c r="B699" s="10" t="s">
        <v>363</v>
      </c>
      <c r="C699" s="19"/>
      <c r="D699" s="19"/>
      <c r="E699" s="19"/>
      <c r="F699" s="19"/>
      <c r="G699" s="19"/>
      <c r="H699" s="19"/>
      <c r="I699" s="19"/>
      <c r="J699" s="19">
        <v>43.8</v>
      </c>
      <c r="K699" s="19"/>
      <c r="L699" s="19"/>
      <c r="M699" s="19"/>
    </row>
    <row r="700">
      <c r="A700" s="10" t="s">
        <v>188</v>
      </c>
      <c r="B700" s="10" t="s">
        <v>363</v>
      </c>
      <c r="C700" s="19"/>
      <c r="D700" s="19"/>
      <c r="E700" s="19"/>
      <c r="F700" s="19"/>
      <c r="G700" s="19"/>
      <c r="H700" s="19"/>
      <c r="I700" s="19"/>
      <c r="J700" s="19">
        <v>52.3</v>
      </c>
      <c r="K700" s="19"/>
      <c r="L700" s="19"/>
      <c r="M700" s="19"/>
    </row>
    <row r="701">
      <c r="A701" s="10" t="s">
        <v>189</v>
      </c>
      <c r="B701" s="10" t="s">
        <v>363</v>
      </c>
      <c r="C701" s="19"/>
      <c r="D701" s="19"/>
      <c r="E701" s="19"/>
      <c r="F701" s="19"/>
      <c r="G701" s="19"/>
      <c r="H701" s="19"/>
      <c r="I701" s="19"/>
      <c r="J701" s="19">
        <v>26.4</v>
      </c>
      <c r="K701" s="19"/>
      <c r="L701" s="19"/>
      <c r="M701" s="19"/>
    </row>
    <row r="702">
      <c r="A702" s="10" t="s">
        <v>41</v>
      </c>
      <c r="B702" s="10" t="s">
        <v>363</v>
      </c>
      <c r="C702" s="19"/>
      <c r="D702" s="19"/>
      <c r="E702" s="19"/>
      <c r="F702" s="19"/>
      <c r="G702" s="19"/>
      <c r="H702" s="19"/>
      <c r="I702" s="19"/>
      <c r="J702" s="19">
        <v>2.9</v>
      </c>
      <c r="K702" s="19"/>
      <c r="L702" s="19"/>
      <c r="M702" s="19"/>
    </row>
    <row r="703">
      <c r="A703" s="10" t="s">
        <v>190</v>
      </c>
      <c r="B703" s="10" t="s">
        <v>363</v>
      </c>
      <c r="C703" s="19"/>
      <c r="D703" s="19"/>
      <c r="E703" s="19"/>
      <c r="F703" s="19"/>
      <c r="G703" s="19"/>
      <c r="H703" s="19"/>
      <c r="I703" s="19"/>
      <c r="J703" s="19">
        <v>47.0</v>
      </c>
      <c r="K703" s="19"/>
      <c r="L703" s="19"/>
      <c r="M703" s="19"/>
    </row>
    <row r="704">
      <c r="A704" s="10" t="s">
        <v>42</v>
      </c>
      <c r="B704" s="10" t="s">
        <v>363</v>
      </c>
      <c r="C704" s="19"/>
      <c r="D704" s="19"/>
      <c r="E704" s="19"/>
      <c r="F704" s="19"/>
      <c r="G704" s="19"/>
      <c r="H704" s="19"/>
      <c r="I704" s="19"/>
      <c r="J704" s="19">
        <v>2.7</v>
      </c>
      <c r="K704" s="19"/>
      <c r="L704" s="19"/>
      <c r="M704" s="19"/>
    </row>
    <row r="705">
      <c r="A705" s="10" t="s">
        <v>43</v>
      </c>
      <c r="B705" s="10" t="s">
        <v>363</v>
      </c>
      <c r="C705" s="19"/>
      <c r="D705" s="19"/>
      <c r="E705" s="19"/>
      <c r="F705" s="19"/>
      <c r="G705" s="19"/>
      <c r="H705" s="19"/>
      <c r="I705" s="19"/>
      <c r="J705" s="19">
        <v>9.7</v>
      </c>
      <c r="K705" s="19"/>
      <c r="L705" s="19"/>
      <c r="M705" s="19"/>
    </row>
    <row r="706">
      <c r="A706" s="10" t="s">
        <v>191</v>
      </c>
      <c r="B706" s="10" t="s">
        <v>363</v>
      </c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</row>
    <row r="707">
      <c r="A707" s="10" t="s">
        <v>44</v>
      </c>
      <c r="B707" s="10" t="s">
        <v>363</v>
      </c>
      <c r="C707" s="19"/>
      <c r="D707" s="19"/>
      <c r="E707" s="19"/>
      <c r="F707" s="19"/>
      <c r="G707" s="19"/>
      <c r="H707" s="19"/>
      <c r="I707" s="19"/>
      <c r="J707" s="19">
        <v>1.6</v>
      </c>
      <c r="K707" s="19"/>
      <c r="L707" s="19"/>
      <c r="M707" s="19"/>
    </row>
    <row r="708">
      <c r="A708" s="10" t="s">
        <v>45</v>
      </c>
      <c r="B708" s="10" t="s">
        <v>363</v>
      </c>
      <c r="C708" s="19"/>
      <c r="D708" s="19"/>
      <c r="E708" s="19"/>
      <c r="F708" s="19"/>
      <c r="G708" s="19"/>
      <c r="H708" s="19"/>
      <c r="I708" s="19"/>
      <c r="J708" s="19">
        <v>4.1</v>
      </c>
      <c r="K708" s="19"/>
      <c r="L708" s="19"/>
      <c r="M708" s="19"/>
    </row>
    <row r="709">
      <c r="A709" s="10" t="s">
        <v>46</v>
      </c>
      <c r="B709" s="10" t="s">
        <v>363</v>
      </c>
      <c r="C709" s="19"/>
      <c r="D709" s="19"/>
      <c r="E709" s="19"/>
      <c r="F709" s="19"/>
      <c r="G709" s="19"/>
      <c r="H709" s="19"/>
      <c r="I709" s="19"/>
      <c r="J709" s="19">
        <v>4.1</v>
      </c>
      <c r="K709" s="19"/>
      <c r="L709" s="19"/>
      <c r="M709" s="19"/>
    </row>
    <row r="710">
      <c r="A710" s="10" t="s">
        <v>47</v>
      </c>
      <c r="B710" s="10" t="s">
        <v>363</v>
      </c>
      <c r="C710" s="19"/>
      <c r="D710" s="19"/>
      <c r="E710" s="19"/>
      <c r="F710" s="19"/>
      <c r="G710" s="19"/>
      <c r="H710" s="19"/>
      <c r="I710" s="19"/>
      <c r="J710" s="19">
        <v>37.6</v>
      </c>
      <c r="K710" s="19"/>
      <c r="L710" s="19"/>
      <c r="M710" s="19"/>
    </row>
    <row r="711">
      <c r="A711" s="10" t="s">
        <v>192</v>
      </c>
      <c r="B711" s="10" t="s">
        <v>363</v>
      </c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</row>
    <row r="712">
      <c r="A712" s="10" t="s">
        <v>48</v>
      </c>
      <c r="B712" s="10" t="s">
        <v>363</v>
      </c>
      <c r="C712" s="19"/>
      <c r="D712" s="19"/>
      <c r="E712" s="19"/>
      <c r="F712" s="19"/>
      <c r="G712" s="19"/>
      <c r="H712" s="19"/>
      <c r="I712" s="19"/>
      <c r="J712" s="19">
        <v>5.8</v>
      </c>
      <c r="K712" s="19"/>
      <c r="L712" s="19"/>
      <c r="M712" s="19"/>
    </row>
    <row r="713">
      <c r="A713" s="10" t="s">
        <v>49</v>
      </c>
      <c r="B713" s="10" t="s">
        <v>363</v>
      </c>
      <c r="C713" s="19"/>
      <c r="D713" s="19"/>
      <c r="E713" s="19"/>
      <c r="F713" s="19"/>
      <c r="G713" s="19"/>
      <c r="H713" s="19"/>
      <c r="I713" s="19"/>
      <c r="J713" s="19">
        <v>4.7</v>
      </c>
      <c r="K713" s="19"/>
      <c r="L713" s="19"/>
      <c r="M713" s="19"/>
    </row>
    <row r="714">
      <c r="A714" s="10" t="s">
        <v>193</v>
      </c>
      <c r="B714" s="10" t="s">
        <v>363</v>
      </c>
      <c r="C714" s="19"/>
      <c r="D714" s="19"/>
      <c r="E714" s="19"/>
      <c r="F714" s="19"/>
      <c r="G714" s="19"/>
      <c r="H714" s="19"/>
      <c r="I714" s="19"/>
      <c r="J714" s="19">
        <v>4.8</v>
      </c>
      <c r="K714" s="19"/>
      <c r="L714" s="19"/>
      <c r="M714" s="19"/>
    </row>
    <row r="715">
      <c r="A715" s="10" t="s">
        <v>51</v>
      </c>
      <c r="B715" s="10" t="s">
        <v>363</v>
      </c>
      <c r="C715" s="19"/>
      <c r="D715" s="19"/>
      <c r="E715" s="19"/>
      <c r="F715" s="19"/>
      <c r="G715" s="19"/>
      <c r="H715" s="19"/>
      <c r="I715" s="19"/>
      <c r="J715" s="19">
        <v>6.1</v>
      </c>
      <c r="K715" s="19"/>
      <c r="L715" s="19"/>
      <c r="M715" s="19"/>
    </row>
    <row r="716">
      <c r="A716" s="10" t="s">
        <v>194</v>
      </c>
      <c r="B716" s="10" t="s">
        <v>363</v>
      </c>
      <c r="C716" s="19"/>
      <c r="D716" s="19"/>
      <c r="E716" s="19"/>
      <c r="F716" s="19"/>
      <c r="G716" s="19"/>
      <c r="H716" s="19"/>
      <c r="I716" s="19"/>
      <c r="J716" s="19">
        <v>29.7</v>
      </c>
      <c r="K716" s="19"/>
      <c r="L716" s="19"/>
      <c r="M716" s="19"/>
    </row>
    <row r="717">
      <c r="A717" s="10" t="s">
        <v>195</v>
      </c>
      <c r="B717" s="10" t="s">
        <v>363</v>
      </c>
      <c r="C717" s="19"/>
      <c r="D717" s="19"/>
      <c r="E717" s="19"/>
      <c r="F717" s="19"/>
      <c r="G717" s="19"/>
      <c r="H717" s="19"/>
      <c r="I717" s="19"/>
      <c r="J717" s="19">
        <v>66.5</v>
      </c>
      <c r="K717" s="19"/>
      <c r="L717" s="19"/>
      <c r="M717" s="19"/>
    </row>
    <row r="718">
      <c r="A718" s="10" t="s">
        <v>52</v>
      </c>
      <c r="B718" s="10" t="s">
        <v>363</v>
      </c>
      <c r="C718" s="19"/>
      <c r="D718" s="19"/>
      <c r="E718" s="19"/>
      <c r="F718" s="19"/>
      <c r="G718" s="19"/>
      <c r="H718" s="19"/>
      <c r="I718" s="19"/>
      <c r="J718" s="19">
        <v>2.6</v>
      </c>
      <c r="K718" s="19"/>
      <c r="L718" s="19"/>
      <c r="M718" s="19"/>
    </row>
    <row r="719">
      <c r="A719" s="10" t="s">
        <v>53</v>
      </c>
      <c r="B719" s="10" t="s">
        <v>363</v>
      </c>
      <c r="C719" s="19"/>
      <c r="D719" s="19"/>
      <c r="E719" s="19"/>
      <c r="F719" s="19"/>
      <c r="G719" s="19"/>
      <c r="H719" s="19"/>
      <c r="I719" s="19"/>
      <c r="J719" s="19">
        <v>46.5</v>
      </c>
      <c r="K719" s="19"/>
      <c r="L719" s="19"/>
      <c r="M719" s="19"/>
    </row>
    <row r="720">
      <c r="A720" s="10" t="s">
        <v>54</v>
      </c>
      <c r="B720" s="10" t="s">
        <v>363</v>
      </c>
      <c r="C720" s="19"/>
      <c r="D720" s="19"/>
      <c r="E720" s="19"/>
      <c r="F720" s="19"/>
      <c r="G720" s="19"/>
      <c r="H720" s="19"/>
      <c r="I720" s="19"/>
      <c r="J720" s="19">
        <v>40.7</v>
      </c>
      <c r="K720" s="19"/>
      <c r="L720" s="19"/>
      <c r="M720" s="19"/>
    </row>
    <row r="721">
      <c r="A721" s="10" t="s">
        <v>196</v>
      </c>
      <c r="B721" s="10" t="s">
        <v>363</v>
      </c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</row>
    <row r="722">
      <c r="A722" s="10" t="s">
        <v>197</v>
      </c>
      <c r="B722" s="10" t="s">
        <v>363</v>
      </c>
      <c r="C722" s="19"/>
      <c r="D722" s="19"/>
      <c r="E722" s="19"/>
      <c r="F722" s="19"/>
      <c r="G722" s="19"/>
      <c r="H722" s="19"/>
      <c r="I722" s="19"/>
      <c r="J722" s="19">
        <v>10.8</v>
      </c>
      <c r="K722" s="19"/>
      <c r="L722" s="19"/>
      <c r="M722" s="19"/>
    </row>
    <row r="723">
      <c r="A723" s="10" t="s">
        <v>55</v>
      </c>
      <c r="B723" s="10" t="s">
        <v>363</v>
      </c>
      <c r="C723" s="19"/>
      <c r="D723" s="19"/>
      <c r="E723" s="19"/>
      <c r="F723" s="19"/>
      <c r="G723" s="19"/>
      <c r="H723" s="19"/>
      <c r="I723" s="19"/>
      <c r="J723" s="19">
        <v>0.8</v>
      </c>
      <c r="K723" s="19"/>
      <c r="L723" s="19"/>
      <c r="M723" s="19"/>
    </row>
    <row r="724">
      <c r="A724" s="10" t="s">
        <v>56</v>
      </c>
      <c r="B724" s="10" t="s">
        <v>363</v>
      </c>
      <c r="C724" s="19"/>
      <c r="D724" s="19"/>
      <c r="E724" s="19"/>
      <c r="F724" s="19"/>
      <c r="G724" s="19"/>
      <c r="H724" s="19"/>
      <c r="I724" s="19"/>
      <c r="J724" s="19">
        <v>3.4</v>
      </c>
      <c r="K724" s="19"/>
      <c r="L724" s="19"/>
      <c r="M724" s="19"/>
    </row>
    <row r="725">
      <c r="A725" s="10" t="s">
        <v>198</v>
      </c>
      <c r="B725" s="10" t="s">
        <v>363</v>
      </c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</row>
    <row r="726">
      <c r="A726" s="10" t="s">
        <v>57</v>
      </c>
      <c r="B726" s="10" t="s">
        <v>363</v>
      </c>
      <c r="C726" s="19"/>
      <c r="D726" s="19"/>
      <c r="E726" s="19"/>
      <c r="F726" s="19"/>
      <c r="G726" s="19"/>
      <c r="H726" s="19"/>
      <c r="I726" s="19"/>
      <c r="J726" s="19">
        <v>17.5</v>
      </c>
      <c r="K726" s="19"/>
      <c r="L726" s="19"/>
      <c r="M726" s="19"/>
    </row>
    <row r="727">
      <c r="A727" s="10" t="s">
        <v>199</v>
      </c>
      <c r="B727" s="10" t="s">
        <v>363</v>
      </c>
      <c r="C727" s="19"/>
      <c r="D727" s="19"/>
      <c r="E727" s="19"/>
      <c r="F727" s="19"/>
      <c r="G727" s="19"/>
      <c r="H727" s="19"/>
      <c r="I727" s="19"/>
      <c r="J727" s="19">
        <v>29.5</v>
      </c>
      <c r="K727" s="19"/>
      <c r="L727" s="19"/>
      <c r="M727" s="19"/>
    </row>
    <row r="728">
      <c r="A728" s="10" t="s">
        <v>59</v>
      </c>
      <c r="B728" s="10" t="s">
        <v>363</v>
      </c>
      <c r="C728" s="19"/>
      <c r="D728" s="19"/>
      <c r="E728" s="19"/>
      <c r="F728" s="19"/>
      <c r="G728" s="19"/>
      <c r="H728" s="19"/>
      <c r="I728" s="19"/>
      <c r="J728" s="19">
        <v>3.3</v>
      </c>
      <c r="K728" s="19"/>
      <c r="L728" s="19"/>
      <c r="M728" s="19"/>
    </row>
    <row r="729">
      <c r="A729" s="10" t="s">
        <v>60</v>
      </c>
      <c r="B729" s="10" t="s">
        <v>363</v>
      </c>
      <c r="C729" s="19"/>
      <c r="D729" s="19"/>
      <c r="E729" s="19"/>
      <c r="F729" s="19"/>
      <c r="G729" s="19"/>
      <c r="H729" s="19"/>
      <c r="I729" s="19"/>
      <c r="J729" s="19">
        <v>3.2</v>
      </c>
      <c r="K729" s="19"/>
      <c r="L729" s="19"/>
      <c r="M729" s="19"/>
    </row>
    <row r="730">
      <c r="A730" s="10" t="s">
        <v>61</v>
      </c>
      <c r="B730" s="10" t="s">
        <v>363</v>
      </c>
      <c r="C730" s="19"/>
      <c r="D730" s="19"/>
      <c r="E730" s="19"/>
      <c r="F730" s="19"/>
      <c r="G730" s="19"/>
      <c r="H730" s="19"/>
      <c r="I730" s="19"/>
      <c r="J730" s="19">
        <v>25.2</v>
      </c>
      <c r="K730" s="19"/>
      <c r="L730" s="19"/>
      <c r="M730" s="19"/>
    </row>
    <row r="731">
      <c r="A731" s="10" t="s">
        <v>200</v>
      </c>
      <c r="B731" s="10" t="s">
        <v>363</v>
      </c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</row>
    <row r="732">
      <c r="A732" s="10" t="s">
        <v>62</v>
      </c>
      <c r="B732" s="10" t="s">
        <v>363</v>
      </c>
      <c r="C732" s="19"/>
      <c r="D732" s="19"/>
      <c r="E732" s="19"/>
      <c r="F732" s="19"/>
      <c r="G732" s="19"/>
      <c r="H732" s="19"/>
      <c r="I732" s="19"/>
      <c r="J732" s="19">
        <v>7.6</v>
      </c>
      <c r="K732" s="19"/>
      <c r="L732" s="19"/>
      <c r="M732" s="19"/>
    </row>
    <row r="733">
      <c r="A733" s="10" t="s">
        <v>201</v>
      </c>
      <c r="B733" s="10" t="s">
        <v>363</v>
      </c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</row>
    <row r="734">
      <c r="A734" s="10" t="s">
        <v>202</v>
      </c>
      <c r="B734" s="10" t="s">
        <v>363</v>
      </c>
      <c r="C734" s="19"/>
      <c r="D734" s="19"/>
      <c r="E734" s="19"/>
      <c r="F734" s="19"/>
      <c r="G734" s="19"/>
      <c r="H734" s="19"/>
      <c r="I734" s="19"/>
      <c r="J734" s="19">
        <v>6.7</v>
      </c>
      <c r="K734" s="19"/>
      <c r="L734" s="19"/>
      <c r="M734" s="19"/>
    </row>
    <row r="735">
      <c r="A735" s="10" t="s">
        <v>203</v>
      </c>
      <c r="B735" s="10" t="s">
        <v>363</v>
      </c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</row>
    <row r="736">
      <c r="A736" s="10" t="s">
        <v>63</v>
      </c>
      <c r="B736" s="10" t="s">
        <v>363</v>
      </c>
      <c r="C736" s="19"/>
      <c r="D736" s="19"/>
      <c r="E736" s="19"/>
      <c r="F736" s="19"/>
      <c r="G736" s="19"/>
      <c r="H736" s="19"/>
      <c r="I736" s="19"/>
      <c r="J736" s="19">
        <v>15.3</v>
      </c>
      <c r="K736" s="19"/>
      <c r="L736" s="19"/>
      <c r="M736" s="19"/>
    </row>
    <row r="737">
      <c r="A737" s="10" t="s">
        <v>64</v>
      </c>
      <c r="B737" s="10" t="s">
        <v>363</v>
      </c>
      <c r="C737" s="19"/>
      <c r="D737" s="19"/>
      <c r="E737" s="19"/>
      <c r="F737" s="19"/>
      <c r="G737" s="19"/>
      <c r="H737" s="19"/>
      <c r="I737" s="19"/>
      <c r="J737" s="19">
        <v>57.8</v>
      </c>
      <c r="K737" s="19"/>
      <c r="L737" s="19"/>
      <c r="M737" s="19"/>
    </row>
    <row r="738">
      <c r="A738" s="10" t="s">
        <v>204</v>
      </c>
      <c r="B738" s="10" t="s">
        <v>363</v>
      </c>
      <c r="C738" s="19"/>
      <c r="D738" s="19"/>
      <c r="E738" s="19"/>
      <c r="F738" s="19"/>
      <c r="G738" s="19"/>
      <c r="H738" s="19"/>
      <c r="I738" s="19"/>
      <c r="J738" s="19">
        <v>49.4</v>
      </c>
      <c r="K738" s="19"/>
      <c r="L738" s="19"/>
      <c r="M738" s="19"/>
    </row>
    <row r="739">
      <c r="A739" s="10" t="s">
        <v>65</v>
      </c>
      <c r="B739" s="10" t="s">
        <v>363</v>
      </c>
      <c r="C739" s="19"/>
      <c r="D739" s="19"/>
      <c r="E739" s="19"/>
      <c r="F739" s="19"/>
      <c r="G739" s="19"/>
      <c r="H739" s="19"/>
      <c r="I739" s="19"/>
      <c r="J739" s="19">
        <v>8.6</v>
      </c>
      <c r="K739" s="19"/>
      <c r="L739" s="19"/>
      <c r="M739" s="19"/>
    </row>
    <row r="740">
      <c r="A740" s="10" t="s">
        <v>66</v>
      </c>
      <c r="B740" s="10" t="s">
        <v>363</v>
      </c>
      <c r="C740" s="19"/>
      <c r="D740" s="19"/>
      <c r="E740" s="19"/>
      <c r="F740" s="19"/>
      <c r="G740" s="19"/>
      <c r="H740" s="19"/>
      <c r="I740" s="19"/>
      <c r="J740" s="19">
        <v>25.9</v>
      </c>
      <c r="K740" s="19"/>
      <c r="L740" s="19"/>
      <c r="M740" s="19"/>
    </row>
    <row r="741">
      <c r="A741" s="10" t="s">
        <v>67</v>
      </c>
      <c r="B741" s="10" t="s">
        <v>363</v>
      </c>
      <c r="C741" s="19"/>
      <c r="D741" s="19"/>
      <c r="E741" s="19"/>
      <c r="F741" s="19"/>
      <c r="G741" s="19"/>
      <c r="H741" s="19"/>
      <c r="I741" s="19"/>
      <c r="J741" s="19">
        <v>7.1</v>
      </c>
      <c r="K741" s="19"/>
      <c r="L741" s="19"/>
      <c r="M741" s="19"/>
    </row>
    <row r="742">
      <c r="A742" s="10" t="s">
        <v>205</v>
      </c>
      <c r="B742" s="10" t="s">
        <v>363</v>
      </c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</row>
    <row r="743">
      <c r="A743" s="10" t="s">
        <v>69</v>
      </c>
      <c r="B743" s="10" t="s">
        <v>363</v>
      </c>
      <c r="C743" s="19"/>
      <c r="D743" s="19"/>
      <c r="E743" s="19"/>
      <c r="F743" s="19"/>
      <c r="G743" s="19"/>
      <c r="H743" s="19"/>
      <c r="I743" s="19"/>
      <c r="J743" s="19">
        <v>2.0</v>
      </c>
      <c r="K743" s="19"/>
      <c r="L743" s="19"/>
      <c r="M743" s="19"/>
    </row>
    <row r="744">
      <c r="A744" s="10" t="s">
        <v>70</v>
      </c>
      <c r="B744" s="10" t="s">
        <v>363</v>
      </c>
      <c r="C744" s="19"/>
      <c r="D744" s="19"/>
      <c r="E744" s="19"/>
      <c r="F744" s="19"/>
      <c r="G744" s="19"/>
      <c r="H744" s="19"/>
      <c r="I744" s="19"/>
      <c r="J744" s="19">
        <v>2.4</v>
      </c>
      <c r="K744" s="19"/>
      <c r="L744" s="19"/>
      <c r="M744" s="19"/>
    </row>
    <row r="745">
      <c r="A745" s="10" t="s">
        <v>71</v>
      </c>
      <c r="B745" s="10" t="s">
        <v>363</v>
      </c>
      <c r="C745" s="19"/>
      <c r="D745" s="19"/>
      <c r="E745" s="19"/>
      <c r="F745" s="19"/>
      <c r="G745" s="19"/>
      <c r="H745" s="19"/>
      <c r="I745" s="19"/>
      <c r="J745" s="19">
        <v>36.4</v>
      </c>
      <c r="K745" s="19"/>
      <c r="L745" s="19"/>
      <c r="M745" s="19"/>
    </row>
    <row r="746">
      <c r="A746" s="10" t="s">
        <v>72</v>
      </c>
      <c r="B746" s="10" t="s">
        <v>363</v>
      </c>
      <c r="C746" s="19"/>
      <c r="D746" s="19"/>
      <c r="E746" s="19"/>
      <c r="F746" s="19"/>
      <c r="G746" s="19"/>
      <c r="H746" s="19"/>
      <c r="I746" s="19"/>
      <c r="J746" s="19">
        <v>15.8</v>
      </c>
      <c r="K746" s="19"/>
      <c r="L746" s="19"/>
      <c r="M746" s="19"/>
    </row>
    <row r="747">
      <c r="A747" s="10" t="s">
        <v>206</v>
      </c>
      <c r="B747" s="10" t="s">
        <v>363</v>
      </c>
      <c r="C747" s="19"/>
      <c r="D747" s="19"/>
      <c r="E747" s="19"/>
      <c r="F747" s="19"/>
      <c r="G747" s="19"/>
      <c r="H747" s="19"/>
      <c r="I747" s="19"/>
      <c r="J747" s="19">
        <v>2.9</v>
      </c>
      <c r="K747" s="19"/>
      <c r="L747" s="19"/>
      <c r="M747" s="19"/>
    </row>
    <row r="748">
      <c r="A748" s="10" t="s">
        <v>74</v>
      </c>
      <c r="B748" s="10" t="s">
        <v>363</v>
      </c>
      <c r="C748" s="19"/>
      <c r="D748" s="19"/>
      <c r="E748" s="19"/>
      <c r="F748" s="19"/>
      <c r="G748" s="19"/>
      <c r="H748" s="19"/>
      <c r="I748" s="19"/>
      <c r="J748" s="19">
        <v>4.4</v>
      </c>
      <c r="K748" s="19"/>
      <c r="L748" s="19"/>
      <c r="M748" s="19"/>
    </row>
    <row r="749">
      <c r="A749" s="10" t="s">
        <v>75</v>
      </c>
      <c r="B749" s="10" t="s">
        <v>363</v>
      </c>
      <c r="C749" s="19"/>
      <c r="D749" s="19"/>
      <c r="E749" s="19"/>
      <c r="F749" s="19"/>
      <c r="G749" s="19"/>
      <c r="H749" s="19"/>
      <c r="I749" s="19"/>
      <c r="J749" s="19">
        <v>2.7</v>
      </c>
      <c r="K749" s="19"/>
      <c r="L749" s="19"/>
      <c r="M749" s="19"/>
    </row>
    <row r="750">
      <c r="A750" s="10" t="s">
        <v>207</v>
      </c>
      <c r="B750" s="10" t="s">
        <v>363</v>
      </c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</row>
    <row r="751">
      <c r="A751" s="10" t="s">
        <v>76</v>
      </c>
      <c r="B751" s="10" t="s">
        <v>363</v>
      </c>
      <c r="C751" s="19"/>
      <c r="D751" s="19"/>
      <c r="E751" s="19"/>
      <c r="F751" s="19"/>
      <c r="G751" s="19"/>
      <c r="H751" s="19"/>
      <c r="I751" s="19"/>
      <c r="J751" s="19">
        <v>2.0</v>
      </c>
      <c r="K751" s="19"/>
      <c r="L751" s="19"/>
      <c r="M751" s="19"/>
    </row>
    <row r="752">
      <c r="A752" s="10" t="s">
        <v>77</v>
      </c>
      <c r="B752" s="10" t="s">
        <v>363</v>
      </c>
      <c r="C752" s="19"/>
      <c r="D752" s="19"/>
      <c r="E752" s="19"/>
      <c r="F752" s="19"/>
      <c r="G752" s="19"/>
      <c r="H752" s="19"/>
      <c r="I752" s="19"/>
      <c r="J752" s="19">
        <v>3.0</v>
      </c>
      <c r="K752" s="19"/>
      <c r="L752" s="19"/>
      <c r="M752" s="19"/>
    </row>
    <row r="753">
      <c r="A753" s="10" t="s">
        <v>79</v>
      </c>
      <c r="B753" s="10" t="s">
        <v>363</v>
      </c>
      <c r="C753" s="19"/>
      <c r="D753" s="19"/>
      <c r="E753" s="19"/>
      <c r="F753" s="19"/>
      <c r="G753" s="19"/>
      <c r="H753" s="19"/>
      <c r="I753" s="19"/>
      <c r="J753" s="19">
        <v>2.3</v>
      </c>
      <c r="K753" s="19"/>
      <c r="L753" s="19"/>
      <c r="M753" s="19"/>
    </row>
    <row r="754">
      <c r="A754" s="10" t="s">
        <v>80</v>
      </c>
      <c r="B754" s="10" t="s">
        <v>363</v>
      </c>
      <c r="C754" s="19"/>
      <c r="D754" s="19"/>
      <c r="E754" s="19"/>
      <c r="F754" s="19"/>
      <c r="G754" s="19"/>
      <c r="H754" s="19"/>
      <c r="I754" s="19"/>
      <c r="J754" s="19">
        <v>8.4</v>
      </c>
      <c r="K754" s="19"/>
      <c r="L754" s="19"/>
      <c r="M754" s="19"/>
    </row>
    <row r="755">
      <c r="A755" s="10" t="s">
        <v>81</v>
      </c>
      <c r="B755" s="10" t="s">
        <v>363</v>
      </c>
      <c r="C755" s="19"/>
      <c r="D755" s="19"/>
      <c r="E755" s="19"/>
      <c r="F755" s="19"/>
      <c r="G755" s="19"/>
      <c r="H755" s="19"/>
      <c r="I755" s="19"/>
      <c r="J755" s="19">
        <v>1.9</v>
      </c>
      <c r="K755" s="19"/>
      <c r="L755" s="19"/>
      <c r="M755" s="19"/>
    </row>
    <row r="756">
      <c r="A756" s="10" t="s">
        <v>82</v>
      </c>
      <c r="B756" s="10" t="s">
        <v>363</v>
      </c>
      <c r="C756" s="19"/>
      <c r="D756" s="19"/>
      <c r="E756" s="19"/>
      <c r="F756" s="19"/>
      <c r="G756" s="19"/>
      <c r="H756" s="19"/>
      <c r="I756" s="19"/>
      <c r="J756" s="19">
        <v>3.2</v>
      </c>
      <c r="K756" s="19"/>
      <c r="L756" s="19"/>
      <c r="M756" s="19"/>
    </row>
    <row r="757">
      <c r="A757" s="10" t="s">
        <v>83</v>
      </c>
      <c r="B757" s="10" t="s">
        <v>363</v>
      </c>
      <c r="C757" s="19"/>
      <c r="D757" s="19"/>
      <c r="E757" s="19"/>
      <c r="F757" s="19"/>
      <c r="G757" s="19"/>
      <c r="H757" s="19"/>
      <c r="I757" s="19"/>
      <c r="J757" s="19">
        <v>29.0</v>
      </c>
      <c r="K757" s="19"/>
      <c r="L757" s="19"/>
      <c r="M757" s="19"/>
    </row>
    <row r="758">
      <c r="A758" s="10" t="s">
        <v>208</v>
      </c>
      <c r="B758" s="10" t="s">
        <v>363</v>
      </c>
      <c r="C758" s="19"/>
      <c r="D758" s="19"/>
      <c r="E758" s="19"/>
      <c r="F758" s="19"/>
      <c r="G758" s="19"/>
      <c r="H758" s="19"/>
      <c r="I758" s="19"/>
      <c r="J758" s="19">
        <v>37.4</v>
      </c>
      <c r="K758" s="19"/>
      <c r="L758" s="19"/>
      <c r="M758" s="19"/>
    </row>
    <row r="759">
      <c r="A759" s="10" t="s">
        <v>209</v>
      </c>
      <c r="B759" s="10" t="s">
        <v>363</v>
      </c>
      <c r="C759" s="19"/>
      <c r="D759" s="19"/>
      <c r="E759" s="19"/>
      <c r="F759" s="19"/>
      <c r="G759" s="19"/>
      <c r="H759" s="19"/>
      <c r="I759" s="19"/>
      <c r="J759" s="19">
        <v>4.1</v>
      </c>
      <c r="K759" s="19"/>
      <c r="L759" s="19"/>
      <c r="M759" s="19"/>
    </row>
    <row r="760">
      <c r="A760" s="10" t="s">
        <v>174</v>
      </c>
      <c r="B760" s="10" t="s">
        <v>363</v>
      </c>
      <c r="C760" s="19"/>
      <c r="D760" s="19"/>
      <c r="E760" s="19"/>
      <c r="F760" s="19"/>
      <c r="G760" s="19"/>
      <c r="H760" s="19"/>
      <c r="I760" s="19"/>
      <c r="J760" s="19">
        <v>5.2</v>
      </c>
      <c r="K760" s="19"/>
      <c r="L760" s="19"/>
      <c r="M760" s="19"/>
    </row>
    <row r="761">
      <c r="A761" s="10" t="s">
        <v>84</v>
      </c>
      <c r="B761" s="10" t="s">
        <v>363</v>
      </c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</row>
    <row r="762">
      <c r="A762" s="10" t="s">
        <v>85</v>
      </c>
      <c r="B762" s="10" t="s">
        <v>363</v>
      </c>
      <c r="C762" s="19"/>
      <c r="D762" s="19"/>
      <c r="E762" s="19"/>
      <c r="F762" s="19"/>
      <c r="G762" s="19"/>
      <c r="H762" s="19"/>
      <c r="I762" s="19"/>
      <c r="J762" s="19">
        <v>0.8</v>
      </c>
      <c r="K762" s="19"/>
      <c r="L762" s="19"/>
      <c r="M762" s="19"/>
    </row>
    <row r="763">
      <c r="A763" s="10" t="s">
        <v>210</v>
      </c>
      <c r="B763" s="10" t="s">
        <v>363</v>
      </c>
      <c r="C763" s="19"/>
      <c r="D763" s="19"/>
      <c r="E763" s="19"/>
      <c r="F763" s="19"/>
      <c r="G763" s="19"/>
      <c r="H763" s="19"/>
      <c r="I763" s="19"/>
      <c r="J763" s="19">
        <v>2.3</v>
      </c>
      <c r="K763" s="19"/>
      <c r="L763" s="19"/>
      <c r="M763" s="19"/>
    </row>
    <row r="764">
      <c r="A764" s="10" t="s">
        <v>211</v>
      </c>
      <c r="B764" s="10" t="s">
        <v>363</v>
      </c>
      <c r="C764" s="19"/>
      <c r="D764" s="19"/>
      <c r="E764" s="19"/>
      <c r="F764" s="19"/>
      <c r="G764" s="19"/>
      <c r="H764" s="19"/>
      <c r="I764" s="19"/>
      <c r="J764" s="19">
        <v>20.5</v>
      </c>
      <c r="K764" s="19"/>
      <c r="L764" s="19"/>
      <c r="M764" s="19"/>
    </row>
    <row r="765">
      <c r="A765" s="10" t="s">
        <v>88</v>
      </c>
      <c r="B765" s="10" t="s">
        <v>363</v>
      </c>
      <c r="C765" s="19"/>
      <c r="D765" s="19"/>
      <c r="E765" s="19"/>
      <c r="F765" s="19"/>
      <c r="G765" s="19"/>
      <c r="H765" s="19"/>
      <c r="I765" s="19"/>
      <c r="J765" s="19">
        <v>2.6</v>
      </c>
      <c r="K765" s="19"/>
      <c r="L765" s="19"/>
      <c r="M765" s="19"/>
    </row>
    <row r="766">
      <c r="A766" s="10" t="s">
        <v>89</v>
      </c>
      <c r="B766" s="10" t="s">
        <v>363</v>
      </c>
      <c r="C766" s="19"/>
      <c r="D766" s="19"/>
      <c r="E766" s="19"/>
      <c r="F766" s="19"/>
      <c r="G766" s="19"/>
      <c r="H766" s="19"/>
      <c r="I766" s="19"/>
      <c r="J766" s="19">
        <v>2.4</v>
      </c>
      <c r="K766" s="19"/>
      <c r="L766" s="19"/>
      <c r="M766" s="19"/>
    </row>
    <row r="767">
      <c r="A767" s="10" t="s">
        <v>90</v>
      </c>
      <c r="B767" s="10" t="s">
        <v>363</v>
      </c>
      <c r="C767" s="19"/>
      <c r="D767" s="19"/>
      <c r="E767" s="19"/>
      <c r="F767" s="19"/>
      <c r="G767" s="19"/>
      <c r="H767" s="19"/>
      <c r="I767" s="19"/>
      <c r="J767" s="19">
        <v>108.1</v>
      </c>
      <c r="K767" s="19"/>
      <c r="L767" s="19"/>
      <c r="M767" s="19"/>
    </row>
    <row r="768">
      <c r="A768" s="10" t="s">
        <v>91</v>
      </c>
      <c r="B768" s="10" t="s">
        <v>363</v>
      </c>
      <c r="C768" s="19"/>
      <c r="D768" s="19"/>
      <c r="E768" s="19"/>
      <c r="F768" s="19"/>
      <c r="G768" s="19"/>
      <c r="H768" s="19"/>
      <c r="I768" s="19"/>
      <c r="J768" s="19">
        <v>34.6</v>
      </c>
      <c r="K768" s="19"/>
      <c r="L768" s="19"/>
      <c r="M768" s="19"/>
    </row>
    <row r="769">
      <c r="A769" s="10" t="s">
        <v>92</v>
      </c>
      <c r="B769" s="10" t="s">
        <v>363</v>
      </c>
      <c r="C769" s="19"/>
      <c r="D769" s="19"/>
      <c r="E769" s="19"/>
      <c r="F769" s="19"/>
      <c r="G769" s="19"/>
      <c r="H769" s="19"/>
      <c r="I769" s="19"/>
      <c r="J769" s="19">
        <v>2.2</v>
      </c>
      <c r="K769" s="19"/>
      <c r="L769" s="19"/>
      <c r="M769" s="19"/>
    </row>
    <row r="770">
      <c r="A770" s="10" t="s">
        <v>212</v>
      </c>
      <c r="B770" s="10" t="s">
        <v>363</v>
      </c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</row>
    <row r="771">
      <c r="A771" s="10" t="s">
        <v>93</v>
      </c>
      <c r="B771" s="10" t="s">
        <v>363</v>
      </c>
      <c r="C771" s="19"/>
      <c r="D771" s="19"/>
      <c r="E771" s="19"/>
      <c r="F771" s="19"/>
      <c r="G771" s="19"/>
      <c r="H771" s="19"/>
      <c r="I771" s="19"/>
      <c r="J771" s="19">
        <v>2.6</v>
      </c>
      <c r="K771" s="19"/>
      <c r="L771" s="19"/>
      <c r="M771" s="19"/>
    </row>
    <row r="772">
      <c r="A772" s="10" t="s">
        <v>94</v>
      </c>
      <c r="B772" s="10" t="s">
        <v>363</v>
      </c>
      <c r="C772" s="19"/>
      <c r="D772" s="19"/>
      <c r="E772" s="19"/>
      <c r="F772" s="19"/>
      <c r="G772" s="19"/>
      <c r="H772" s="19"/>
      <c r="I772" s="19"/>
      <c r="J772" s="19">
        <v>1.9</v>
      </c>
      <c r="K772" s="19"/>
      <c r="L772" s="19"/>
      <c r="M772" s="19"/>
    </row>
    <row r="773">
      <c r="A773" s="10" t="s">
        <v>213</v>
      </c>
      <c r="B773" s="10" t="s">
        <v>363</v>
      </c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</row>
    <row r="774">
      <c r="A774" s="10" t="s">
        <v>95</v>
      </c>
      <c r="B774" s="10" t="s">
        <v>363</v>
      </c>
      <c r="C774" s="19"/>
      <c r="D774" s="19"/>
      <c r="E774" s="19"/>
      <c r="F774" s="19"/>
      <c r="G774" s="19"/>
      <c r="H774" s="19"/>
      <c r="I774" s="19"/>
      <c r="J774" s="19">
        <v>40.1</v>
      </c>
      <c r="K774" s="19"/>
      <c r="L774" s="19"/>
      <c r="M774" s="19"/>
    </row>
    <row r="775">
      <c r="A775" s="10" t="s">
        <v>96</v>
      </c>
      <c r="B775" s="10" t="s">
        <v>363</v>
      </c>
      <c r="C775" s="19"/>
      <c r="D775" s="19"/>
      <c r="E775" s="19"/>
      <c r="F775" s="19"/>
      <c r="G775" s="19"/>
      <c r="H775" s="19"/>
      <c r="I775" s="19"/>
      <c r="J775" s="19">
        <v>30.8</v>
      </c>
      <c r="K775" s="19"/>
      <c r="L775" s="19"/>
      <c r="M775" s="19"/>
    </row>
    <row r="776">
      <c r="A776" s="10" t="s">
        <v>97</v>
      </c>
      <c r="B776" s="10" t="s">
        <v>363</v>
      </c>
      <c r="C776" s="19"/>
      <c r="D776" s="19"/>
      <c r="E776" s="19"/>
      <c r="F776" s="19"/>
      <c r="G776" s="19"/>
      <c r="H776" s="19"/>
      <c r="I776" s="19"/>
      <c r="J776" s="19">
        <v>14.4</v>
      </c>
      <c r="K776" s="19"/>
      <c r="L776" s="19"/>
      <c r="M776" s="19"/>
    </row>
    <row r="777">
      <c r="A777" s="10" t="s">
        <v>98</v>
      </c>
      <c r="B777" s="10" t="s">
        <v>363</v>
      </c>
      <c r="C777" s="19"/>
      <c r="D777" s="19"/>
      <c r="E777" s="19"/>
      <c r="F777" s="19"/>
      <c r="G777" s="19"/>
      <c r="H777" s="19"/>
      <c r="I777" s="19"/>
      <c r="J777" s="19">
        <v>2.3</v>
      </c>
      <c r="K777" s="19"/>
      <c r="L777" s="19"/>
      <c r="M777" s="19"/>
    </row>
    <row r="778">
      <c r="A778" s="10" t="s">
        <v>99</v>
      </c>
      <c r="B778" s="10" t="s">
        <v>363</v>
      </c>
      <c r="C778" s="19"/>
      <c r="D778" s="19"/>
      <c r="E778" s="19"/>
      <c r="F778" s="19"/>
      <c r="G778" s="19"/>
      <c r="H778" s="19"/>
      <c r="I778" s="19"/>
      <c r="J778" s="19">
        <v>66.1</v>
      </c>
      <c r="K778" s="19"/>
      <c r="L778" s="19"/>
      <c r="M778" s="19"/>
    </row>
    <row r="779">
      <c r="A779" s="10" t="s">
        <v>100</v>
      </c>
      <c r="B779" s="10" t="s">
        <v>363</v>
      </c>
      <c r="C779" s="19"/>
      <c r="D779" s="19"/>
      <c r="E779" s="19"/>
      <c r="F779" s="19"/>
      <c r="G779" s="19"/>
      <c r="H779" s="19"/>
      <c r="I779" s="19"/>
      <c r="J779" s="19">
        <v>4.6</v>
      </c>
      <c r="K779" s="19"/>
      <c r="L779" s="19"/>
      <c r="M779" s="19"/>
    </row>
    <row r="780">
      <c r="A780" s="10" t="s">
        <v>214</v>
      </c>
      <c r="B780" s="10" t="s">
        <v>363</v>
      </c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</row>
    <row r="781">
      <c r="A781" s="10" t="s">
        <v>101</v>
      </c>
      <c r="B781" s="10" t="s">
        <v>363</v>
      </c>
      <c r="C781" s="19"/>
      <c r="D781" s="19"/>
      <c r="E781" s="19"/>
      <c r="F781" s="19"/>
      <c r="G781" s="19"/>
      <c r="H781" s="19"/>
      <c r="I781" s="19"/>
      <c r="J781" s="19">
        <v>37.8</v>
      </c>
      <c r="K781" s="19"/>
      <c r="L781" s="19"/>
      <c r="M781" s="19"/>
    </row>
    <row r="782">
      <c r="A782" s="10" t="s">
        <v>102</v>
      </c>
      <c r="B782" s="10" t="s">
        <v>363</v>
      </c>
      <c r="C782" s="19"/>
      <c r="D782" s="19"/>
      <c r="E782" s="19"/>
      <c r="F782" s="19"/>
      <c r="G782" s="19"/>
      <c r="H782" s="19"/>
      <c r="I782" s="19"/>
      <c r="J782" s="19">
        <v>5.5</v>
      </c>
      <c r="K782" s="19"/>
      <c r="L782" s="19"/>
      <c r="M782" s="19"/>
    </row>
    <row r="783">
      <c r="A783" s="10" t="s">
        <v>103</v>
      </c>
      <c r="B783" s="10" t="s">
        <v>363</v>
      </c>
      <c r="C783" s="19"/>
      <c r="D783" s="19"/>
      <c r="E783" s="19"/>
      <c r="F783" s="19"/>
      <c r="G783" s="19"/>
      <c r="H783" s="19"/>
      <c r="I783" s="19"/>
      <c r="J783" s="19">
        <v>3.5</v>
      </c>
      <c r="K783" s="19"/>
      <c r="L783" s="19"/>
      <c r="M783" s="19"/>
    </row>
    <row r="784">
      <c r="A784" s="10" t="s">
        <v>215</v>
      </c>
      <c r="B784" s="10" t="s">
        <v>363</v>
      </c>
      <c r="C784" s="19"/>
      <c r="D784" s="19"/>
      <c r="E784" s="19"/>
      <c r="F784" s="19"/>
      <c r="G784" s="19"/>
      <c r="H784" s="19"/>
      <c r="I784" s="19"/>
      <c r="J784" s="19">
        <v>14.0</v>
      </c>
      <c r="K784" s="19"/>
      <c r="L784" s="19"/>
      <c r="M784" s="19"/>
    </row>
    <row r="785">
      <c r="A785" s="10" t="s">
        <v>104</v>
      </c>
      <c r="B785" s="10" t="s">
        <v>363</v>
      </c>
      <c r="C785" s="19"/>
      <c r="D785" s="19"/>
      <c r="E785" s="19"/>
      <c r="F785" s="19"/>
      <c r="G785" s="19"/>
      <c r="H785" s="19"/>
      <c r="I785" s="19"/>
      <c r="J785" s="19">
        <v>3.6</v>
      </c>
      <c r="K785" s="19"/>
      <c r="L785" s="19"/>
      <c r="M785" s="19"/>
    </row>
    <row r="786">
      <c r="A786" s="10" t="s">
        <v>216</v>
      </c>
      <c r="B786" s="10" t="s">
        <v>363</v>
      </c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</row>
    <row r="787">
      <c r="A787" s="10" t="s">
        <v>105</v>
      </c>
      <c r="B787" s="10" t="s">
        <v>363</v>
      </c>
      <c r="C787" s="19"/>
      <c r="D787" s="19"/>
      <c r="E787" s="19"/>
      <c r="F787" s="19"/>
      <c r="G787" s="19"/>
      <c r="H787" s="19"/>
      <c r="I787" s="19"/>
      <c r="J787" s="19">
        <v>3.2</v>
      </c>
      <c r="K787" s="19"/>
      <c r="L787" s="19"/>
      <c r="M787" s="19"/>
    </row>
    <row r="788">
      <c r="A788" s="10" t="s">
        <v>106</v>
      </c>
      <c r="B788" s="10" t="s">
        <v>363</v>
      </c>
      <c r="C788" s="19"/>
      <c r="D788" s="19"/>
      <c r="E788" s="19"/>
      <c r="F788" s="19"/>
      <c r="G788" s="19"/>
      <c r="H788" s="19"/>
      <c r="I788" s="19"/>
      <c r="J788" s="19">
        <v>1.8</v>
      </c>
      <c r="K788" s="19"/>
      <c r="L788" s="19"/>
      <c r="M788" s="19"/>
    </row>
    <row r="789">
      <c r="A789" s="10" t="s">
        <v>107</v>
      </c>
      <c r="B789" s="10" t="s">
        <v>363</v>
      </c>
      <c r="C789" s="19"/>
      <c r="D789" s="19"/>
      <c r="E789" s="19"/>
      <c r="F789" s="19"/>
      <c r="G789" s="19"/>
      <c r="H789" s="19"/>
      <c r="I789" s="19"/>
      <c r="J789" s="19">
        <v>4.6</v>
      </c>
      <c r="K789" s="19"/>
      <c r="L789" s="19"/>
      <c r="M789" s="19"/>
    </row>
    <row r="790">
      <c r="A790" s="10" t="s">
        <v>108</v>
      </c>
      <c r="B790" s="10" t="s">
        <v>363</v>
      </c>
      <c r="C790" s="19"/>
      <c r="D790" s="19"/>
      <c r="E790" s="19"/>
      <c r="F790" s="19"/>
      <c r="G790" s="19"/>
      <c r="H790" s="19"/>
      <c r="I790" s="19"/>
      <c r="J790" s="19">
        <v>45.6</v>
      </c>
      <c r="K790" s="19"/>
      <c r="L790" s="19"/>
      <c r="M790" s="19"/>
    </row>
    <row r="791">
      <c r="A791" s="10" t="s">
        <v>109</v>
      </c>
      <c r="B791" s="10" t="s">
        <v>363</v>
      </c>
      <c r="C791" s="19"/>
      <c r="D791" s="19"/>
      <c r="E791" s="19"/>
      <c r="F791" s="19"/>
      <c r="G791" s="19"/>
      <c r="H791" s="19"/>
      <c r="I791" s="19"/>
      <c r="J791" s="19">
        <v>12.9</v>
      </c>
      <c r="K791" s="19"/>
      <c r="L791" s="19"/>
      <c r="M791" s="19"/>
    </row>
    <row r="792">
      <c r="A792" s="10" t="s">
        <v>110</v>
      </c>
      <c r="B792" s="10" t="s">
        <v>363</v>
      </c>
      <c r="C792" s="19"/>
      <c r="D792" s="19"/>
      <c r="E792" s="19"/>
      <c r="F792" s="19"/>
      <c r="G792" s="19"/>
      <c r="H792" s="19"/>
      <c r="I792" s="19"/>
      <c r="J792" s="19">
        <v>28.8</v>
      </c>
      <c r="K792" s="19"/>
      <c r="L792" s="19"/>
      <c r="M792" s="19"/>
    </row>
    <row r="793">
      <c r="A793" s="10" t="s">
        <v>217</v>
      </c>
      <c r="B793" s="10" t="s">
        <v>363</v>
      </c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</row>
    <row r="794">
      <c r="A794" s="10" t="s">
        <v>111</v>
      </c>
      <c r="B794" s="10" t="s">
        <v>363</v>
      </c>
      <c r="C794" s="19"/>
      <c r="D794" s="19"/>
      <c r="E794" s="19"/>
      <c r="F794" s="19"/>
      <c r="G794" s="19"/>
      <c r="H794" s="19"/>
      <c r="I794" s="19"/>
      <c r="J794" s="19">
        <v>17.8</v>
      </c>
      <c r="K794" s="19"/>
      <c r="L794" s="19"/>
      <c r="M794" s="19"/>
    </row>
    <row r="795">
      <c r="A795" s="10" t="s">
        <v>112</v>
      </c>
      <c r="B795" s="10" t="s">
        <v>363</v>
      </c>
      <c r="C795" s="19"/>
      <c r="D795" s="19"/>
      <c r="E795" s="19"/>
      <c r="F795" s="19"/>
      <c r="G795" s="19"/>
      <c r="H795" s="19"/>
      <c r="I795" s="19"/>
      <c r="J795" s="19">
        <v>3.4</v>
      </c>
      <c r="K795" s="19"/>
      <c r="L795" s="19"/>
      <c r="M795" s="19"/>
    </row>
    <row r="796">
      <c r="A796" s="10" t="s">
        <v>218</v>
      </c>
      <c r="B796" s="10" t="s">
        <v>363</v>
      </c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</row>
    <row r="797">
      <c r="A797" s="10" t="s">
        <v>113</v>
      </c>
      <c r="B797" s="10" t="s">
        <v>363</v>
      </c>
      <c r="C797" s="19"/>
      <c r="D797" s="19"/>
      <c r="E797" s="19"/>
      <c r="F797" s="19"/>
      <c r="G797" s="19"/>
      <c r="H797" s="19"/>
      <c r="I797" s="19"/>
      <c r="J797" s="19">
        <v>2.1</v>
      </c>
      <c r="K797" s="19"/>
      <c r="L797" s="19"/>
      <c r="M797" s="19"/>
    </row>
    <row r="798">
      <c r="A798" s="10" t="s">
        <v>114</v>
      </c>
      <c r="B798" s="10" t="s">
        <v>363</v>
      </c>
      <c r="C798" s="19"/>
      <c r="D798" s="19"/>
      <c r="E798" s="19"/>
      <c r="F798" s="19"/>
      <c r="G798" s="19"/>
      <c r="H798" s="19"/>
      <c r="I798" s="19"/>
      <c r="J798" s="19">
        <v>3.5</v>
      </c>
      <c r="K798" s="19"/>
      <c r="L798" s="19"/>
      <c r="M798" s="19"/>
    </row>
    <row r="799">
      <c r="A799" s="10" t="s">
        <v>115</v>
      </c>
      <c r="B799" s="10" t="s">
        <v>363</v>
      </c>
      <c r="C799" s="19"/>
      <c r="D799" s="19"/>
      <c r="E799" s="19"/>
      <c r="F799" s="19"/>
      <c r="G799" s="19"/>
      <c r="H799" s="19"/>
      <c r="I799" s="19"/>
      <c r="J799" s="19">
        <v>70.3</v>
      </c>
      <c r="K799" s="19"/>
      <c r="L799" s="19"/>
      <c r="M799" s="19"/>
    </row>
    <row r="800">
      <c r="A800" s="10" t="s">
        <v>116</v>
      </c>
      <c r="B800" s="10" t="s">
        <v>363</v>
      </c>
      <c r="C800" s="19"/>
      <c r="D800" s="19"/>
      <c r="E800" s="19"/>
      <c r="F800" s="19"/>
      <c r="G800" s="19"/>
      <c r="H800" s="19"/>
      <c r="I800" s="19"/>
      <c r="J800" s="19">
        <v>71.7</v>
      </c>
      <c r="K800" s="19"/>
      <c r="L800" s="19"/>
      <c r="M800" s="19"/>
    </row>
    <row r="801">
      <c r="A801" s="10" t="s">
        <v>117</v>
      </c>
      <c r="B801" s="10" t="s">
        <v>363</v>
      </c>
      <c r="C801" s="19"/>
      <c r="D801" s="19"/>
      <c r="E801" s="19"/>
      <c r="F801" s="19"/>
      <c r="G801" s="19"/>
      <c r="H801" s="19"/>
      <c r="I801" s="19"/>
      <c r="J801" s="19">
        <v>1.0</v>
      </c>
      <c r="K801" s="19"/>
      <c r="L801" s="19"/>
      <c r="M801" s="19"/>
    </row>
    <row r="802">
      <c r="A802" s="10" t="s">
        <v>219</v>
      </c>
      <c r="B802" s="10" t="s">
        <v>363</v>
      </c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</row>
    <row r="803">
      <c r="A803" s="10" t="s">
        <v>118</v>
      </c>
      <c r="B803" s="10" t="s">
        <v>363</v>
      </c>
      <c r="C803" s="19"/>
      <c r="D803" s="19"/>
      <c r="E803" s="19"/>
      <c r="F803" s="19"/>
      <c r="G803" s="19"/>
      <c r="H803" s="19"/>
      <c r="I803" s="19"/>
      <c r="J803" s="19">
        <v>3.6</v>
      </c>
      <c r="K803" s="19"/>
      <c r="L803" s="19"/>
      <c r="M803" s="19"/>
    </row>
    <row r="804">
      <c r="A804" s="10" t="s">
        <v>119</v>
      </c>
      <c r="B804" s="10" t="s">
        <v>363</v>
      </c>
      <c r="C804" s="19"/>
      <c r="D804" s="19"/>
      <c r="E804" s="19"/>
      <c r="F804" s="19"/>
      <c r="G804" s="19"/>
      <c r="H804" s="19"/>
      <c r="I804" s="19"/>
      <c r="J804" s="19">
        <v>1.6</v>
      </c>
      <c r="K804" s="19"/>
      <c r="L804" s="19"/>
      <c r="M804" s="19"/>
    </row>
    <row r="805">
      <c r="A805" s="10" t="s">
        <v>120</v>
      </c>
      <c r="B805" s="10" t="s">
        <v>363</v>
      </c>
      <c r="C805" s="19"/>
      <c r="D805" s="19"/>
      <c r="E805" s="19"/>
      <c r="F805" s="19"/>
      <c r="G805" s="19"/>
      <c r="H805" s="19"/>
      <c r="I805" s="19"/>
      <c r="J805" s="19">
        <v>38.8</v>
      </c>
      <c r="K805" s="19"/>
      <c r="L805" s="19"/>
      <c r="M805" s="19"/>
    </row>
    <row r="806">
      <c r="A806" s="10" t="s">
        <v>220</v>
      </c>
      <c r="B806" s="10" t="s">
        <v>363</v>
      </c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</row>
    <row r="807">
      <c r="A807" s="10" t="s">
        <v>121</v>
      </c>
      <c r="B807" s="10" t="s">
        <v>363</v>
      </c>
      <c r="C807" s="19"/>
      <c r="D807" s="19"/>
      <c r="E807" s="19"/>
      <c r="F807" s="19"/>
      <c r="G807" s="19"/>
      <c r="H807" s="19"/>
      <c r="I807" s="19"/>
      <c r="J807" s="19">
        <v>4.2</v>
      </c>
      <c r="K807" s="19"/>
      <c r="L807" s="19"/>
      <c r="M807" s="19"/>
    </row>
    <row r="808">
      <c r="A808" s="10" t="s">
        <v>221</v>
      </c>
      <c r="B808" s="10" t="s">
        <v>363</v>
      </c>
      <c r="C808" s="19"/>
      <c r="D808" s="19"/>
      <c r="E808" s="19"/>
      <c r="F808" s="19"/>
      <c r="G808" s="19"/>
      <c r="H808" s="19"/>
      <c r="I808" s="19"/>
      <c r="J808" s="19">
        <v>24.9</v>
      </c>
      <c r="K808" s="19"/>
      <c r="L808" s="19"/>
      <c r="M808" s="19"/>
    </row>
    <row r="809">
      <c r="A809" s="10" t="s">
        <v>122</v>
      </c>
      <c r="B809" s="10" t="s">
        <v>363</v>
      </c>
      <c r="C809" s="19"/>
      <c r="D809" s="19"/>
      <c r="E809" s="19"/>
      <c r="F809" s="19"/>
      <c r="G809" s="19"/>
      <c r="H809" s="19"/>
      <c r="I809" s="19"/>
      <c r="J809" s="19">
        <v>4.6</v>
      </c>
      <c r="K809" s="19"/>
      <c r="L809" s="19"/>
      <c r="M809" s="19"/>
    </row>
    <row r="810">
      <c r="A810" s="10" t="s">
        <v>123</v>
      </c>
      <c r="B810" s="10" t="s">
        <v>363</v>
      </c>
      <c r="C810" s="19"/>
      <c r="D810" s="19"/>
      <c r="E810" s="19"/>
      <c r="F810" s="19"/>
      <c r="G810" s="19"/>
      <c r="H810" s="19"/>
      <c r="I810" s="19"/>
      <c r="J810" s="19">
        <v>7.6</v>
      </c>
      <c r="K810" s="19"/>
      <c r="L810" s="19"/>
      <c r="M810" s="19"/>
    </row>
    <row r="811">
      <c r="A811" s="10" t="s">
        <v>124</v>
      </c>
      <c r="B811" s="10" t="s">
        <v>363</v>
      </c>
      <c r="C811" s="19"/>
      <c r="D811" s="19"/>
      <c r="E811" s="19"/>
      <c r="F811" s="19"/>
      <c r="G811" s="19"/>
      <c r="H811" s="19"/>
      <c r="I811" s="19"/>
      <c r="J811" s="19">
        <v>16.9</v>
      </c>
      <c r="K811" s="19"/>
      <c r="L811" s="19"/>
      <c r="M811" s="19"/>
    </row>
    <row r="812">
      <c r="A812" s="10" t="s">
        <v>125</v>
      </c>
      <c r="B812" s="10" t="s">
        <v>363</v>
      </c>
      <c r="C812" s="19"/>
      <c r="D812" s="19"/>
      <c r="E812" s="19"/>
      <c r="F812" s="19"/>
      <c r="G812" s="19"/>
      <c r="H812" s="19"/>
      <c r="I812" s="19"/>
      <c r="J812" s="19">
        <v>5.4</v>
      </c>
      <c r="K812" s="19"/>
      <c r="L812" s="19"/>
      <c r="M812" s="19"/>
    </row>
    <row r="813">
      <c r="A813" s="10" t="s">
        <v>126</v>
      </c>
      <c r="B813" s="10" t="s">
        <v>363</v>
      </c>
      <c r="C813" s="19"/>
      <c r="D813" s="19"/>
      <c r="E813" s="19"/>
      <c r="F813" s="19"/>
      <c r="G813" s="19"/>
      <c r="H813" s="19"/>
      <c r="I813" s="19"/>
      <c r="J813" s="19">
        <v>6.8</v>
      </c>
      <c r="K813" s="19"/>
      <c r="L813" s="19"/>
      <c r="M813" s="19"/>
    </row>
    <row r="814">
      <c r="A814" s="10" t="s">
        <v>222</v>
      </c>
      <c r="B814" s="10" t="s">
        <v>363</v>
      </c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</row>
    <row r="815">
      <c r="A815" s="10" t="s">
        <v>127</v>
      </c>
      <c r="B815" s="10" t="s">
        <v>363</v>
      </c>
      <c r="C815" s="19"/>
      <c r="D815" s="19"/>
      <c r="E815" s="19"/>
      <c r="F815" s="19"/>
      <c r="G815" s="19"/>
      <c r="H815" s="19"/>
      <c r="I815" s="19"/>
      <c r="J815" s="19">
        <v>0.4</v>
      </c>
      <c r="K815" s="19"/>
      <c r="L815" s="19"/>
      <c r="M815" s="19"/>
    </row>
    <row r="816">
      <c r="A816" s="10" t="s">
        <v>128</v>
      </c>
      <c r="B816" s="10" t="s">
        <v>363</v>
      </c>
      <c r="C816" s="19"/>
      <c r="D816" s="19"/>
      <c r="E816" s="19"/>
      <c r="F816" s="19"/>
      <c r="G816" s="19"/>
      <c r="H816" s="19"/>
      <c r="I816" s="19"/>
      <c r="J816" s="19">
        <v>7.2</v>
      </c>
      <c r="K816" s="19"/>
      <c r="L816" s="19"/>
      <c r="M816" s="19"/>
    </row>
    <row r="817">
      <c r="A817" s="10" t="s">
        <v>175</v>
      </c>
      <c r="B817" s="10" t="s">
        <v>363</v>
      </c>
      <c r="C817" s="19"/>
      <c r="D817" s="19"/>
      <c r="E817" s="19"/>
      <c r="F817" s="19"/>
      <c r="G817" s="19"/>
      <c r="H817" s="19"/>
      <c r="I817" s="19"/>
      <c r="J817" s="19">
        <v>3.2</v>
      </c>
      <c r="K817" s="19"/>
      <c r="L817" s="19"/>
      <c r="M817" s="19"/>
    </row>
    <row r="818">
      <c r="A818" s="10" t="s">
        <v>130</v>
      </c>
      <c r="B818" s="10" t="s">
        <v>363</v>
      </c>
      <c r="C818" s="19"/>
      <c r="D818" s="19"/>
      <c r="E818" s="19"/>
      <c r="F818" s="19"/>
      <c r="G818" s="19"/>
      <c r="H818" s="19"/>
      <c r="I818" s="19"/>
      <c r="J818" s="19">
        <v>25.0</v>
      </c>
      <c r="K818" s="19"/>
      <c r="L818" s="19"/>
      <c r="M818" s="19"/>
    </row>
    <row r="819">
      <c r="A819" s="10" t="s">
        <v>223</v>
      </c>
      <c r="B819" s="10" t="s">
        <v>363</v>
      </c>
      <c r="C819" s="19"/>
      <c r="D819" s="19"/>
      <c r="E819" s="19"/>
      <c r="F819" s="19"/>
      <c r="G819" s="19"/>
      <c r="H819" s="19"/>
      <c r="I819" s="19"/>
      <c r="J819" s="19">
        <v>8.2</v>
      </c>
      <c r="K819" s="19"/>
      <c r="L819" s="19"/>
      <c r="M819" s="19"/>
    </row>
    <row r="820">
      <c r="A820" s="10" t="s">
        <v>224</v>
      </c>
      <c r="B820" s="10" t="s">
        <v>363</v>
      </c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</row>
    <row r="821">
      <c r="A821" s="10" t="s">
        <v>225</v>
      </c>
      <c r="B821" s="10" t="s">
        <v>363</v>
      </c>
      <c r="C821" s="19"/>
      <c r="D821" s="19"/>
      <c r="E821" s="19"/>
      <c r="F821" s="19"/>
      <c r="G821" s="19"/>
      <c r="H821" s="19"/>
      <c r="I821" s="19"/>
      <c r="J821" s="19">
        <v>16.7</v>
      </c>
      <c r="K821" s="19"/>
      <c r="L821" s="19"/>
      <c r="M821" s="19"/>
    </row>
    <row r="822">
      <c r="A822" s="10" t="s">
        <v>131</v>
      </c>
      <c r="B822" s="10" t="s">
        <v>363</v>
      </c>
      <c r="C822" s="19"/>
      <c r="D822" s="19"/>
      <c r="E822" s="19"/>
      <c r="F822" s="19"/>
      <c r="G822" s="19"/>
      <c r="H822" s="19"/>
      <c r="I822" s="19"/>
      <c r="J822" s="19">
        <v>1.9</v>
      </c>
      <c r="K822" s="19"/>
      <c r="L822" s="19"/>
      <c r="M822" s="19"/>
    </row>
    <row r="823">
      <c r="A823" s="10" t="s">
        <v>132</v>
      </c>
      <c r="B823" s="10" t="s">
        <v>363</v>
      </c>
      <c r="C823" s="19"/>
      <c r="D823" s="19"/>
      <c r="E823" s="19"/>
      <c r="F823" s="19"/>
      <c r="G823" s="19"/>
      <c r="H823" s="19"/>
      <c r="I823" s="19"/>
      <c r="J823" s="19">
        <v>31.7</v>
      </c>
      <c r="K823" s="19"/>
      <c r="L823" s="19"/>
      <c r="M823" s="19"/>
    </row>
    <row r="824">
      <c r="A824" s="10" t="s">
        <v>133</v>
      </c>
      <c r="B824" s="10" t="s">
        <v>363</v>
      </c>
      <c r="C824" s="19"/>
      <c r="D824" s="19"/>
      <c r="E824" s="19"/>
      <c r="F824" s="19"/>
      <c r="G824" s="19"/>
      <c r="H824" s="19"/>
      <c r="I824" s="19"/>
      <c r="J824" s="19">
        <v>3.9</v>
      </c>
      <c r="K824" s="19"/>
      <c r="L824" s="19"/>
      <c r="M824" s="19"/>
    </row>
    <row r="825">
      <c r="A825" s="10" t="s">
        <v>226</v>
      </c>
      <c r="B825" s="10" t="s">
        <v>363</v>
      </c>
      <c r="C825" s="19"/>
      <c r="D825" s="19"/>
      <c r="E825" s="19"/>
      <c r="F825" s="19"/>
      <c r="G825" s="19"/>
      <c r="H825" s="19"/>
      <c r="I825" s="19"/>
      <c r="J825" s="19">
        <v>8.4</v>
      </c>
      <c r="K825" s="19"/>
      <c r="L825" s="19"/>
      <c r="M825" s="19"/>
    </row>
    <row r="826">
      <c r="A826" s="10" t="s">
        <v>134</v>
      </c>
      <c r="B826" s="10" t="s">
        <v>363</v>
      </c>
      <c r="C826" s="19"/>
      <c r="D826" s="19"/>
      <c r="E826" s="19"/>
      <c r="F826" s="19"/>
      <c r="G826" s="19"/>
      <c r="H826" s="19"/>
      <c r="I826" s="19"/>
      <c r="J826" s="19">
        <v>69.5</v>
      </c>
      <c r="K826" s="19"/>
      <c r="L826" s="19"/>
      <c r="M826" s="19"/>
    </row>
    <row r="827">
      <c r="A827" s="10" t="s">
        <v>135</v>
      </c>
      <c r="B827" s="10" t="s">
        <v>363</v>
      </c>
      <c r="C827" s="19"/>
      <c r="D827" s="19"/>
      <c r="E827" s="19"/>
      <c r="F827" s="19"/>
      <c r="G827" s="19"/>
      <c r="H827" s="19"/>
      <c r="I827" s="19"/>
      <c r="J827" s="19">
        <v>8.5</v>
      </c>
      <c r="K827" s="19"/>
      <c r="L827" s="19"/>
      <c r="M827" s="19"/>
    </row>
    <row r="828">
      <c r="A828" s="10" t="s">
        <v>227</v>
      </c>
      <c r="B828" s="10" t="s">
        <v>363</v>
      </c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</row>
    <row r="829">
      <c r="A829" s="10" t="s">
        <v>228</v>
      </c>
      <c r="B829" s="10" t="s">
        <v>363</v>
      </c>
      <c r="C829" s="19"/>
      <c r="D829" s="19"/>
      <c r="E829" s="19"/>
      <c r="F829" s="19"/>
      <c r="G829" s="19"/>
      <c r="H829" s="19"/>
      <c r="I829" s="19"/>
      <c r="J829" s="19">
        <v>3.6</v>
      </c>
      <c r="K829" s="19"/>
      <c r="L829" s="19"/>
      <c r="M829" s="19"/>
    </row>
    <row r="830">
      <c r="A830" s="10" t="s">
        <v>137</v>
      </c>
      <c r="B830" s="10" t="s">
        <v>363</v>
      </c>
      <c r="C830" s="19"/>
      <c r="D830" s="19"/>
      <c r="E830" s="19"/>
      <c r="F830" s="19"/>
      <c r="G830" s="19"/>
      <c r="H830" s="19"/>
      <c r="I830" s="19"/>
      <c r="J830" s="19">
        <v>1.9</v>
      </c>
      <c r="K830" s="19"/>
      <c r="L830" s="19"/>
      <c r="M830" s="19"/>
    </row>
    <row r="831">
      <c r="A831" s="10" t="s">
        <v>229</v>
      </c>
      <c r="B831" s="10" t="s">
        <v>363</v>
      </c>
      <c r="C831" s="19"/>
      <c r="D831" s="19"/>
      <c r="E831" s="19"/>
      <c r="F831" s="19"/>
      <c r="G831" s="19"/>
      <c r="H831" s="19"/>
      <c r="I831" s="19"/>
      <c r="J831" s="19">
        <v>32.7</v>
      </c>
      <c r="K831" s="19"/>
      <c r="L831" s="19"/>
      <c r="M831" s="19"/>
    </row>
    <row r="832">
      <c r="A832" s="10" t="s">
        <v>138</v>
      </c>
      <c r="B832" s="10" t="s">
        <v>363</v>
      </c>
      <c r="C832" s="19"/>
      <c r="D832" s="19"/>
      <c r="E832" s="19"/>
      <c r="F832" s="19"/>
      <c r="G832" s="19"/>
      <c r="H832" s="19"/>
      <c r="I832" s="19"/>
      <c r="J832" s="19">
        <v>99.2</v>
      </c>
      <c r="K832" s="19"/>
      <c r="L832" s="19"/>
      <c r="M832" s="19"/>
    </row>
    <row r="833">
      <c r="A833" s="10" t="s">
        <v>140</v>
      </c>
      <c r="B833" s="10" t="s">
        <v>363</v>
      </c>
      <c r="C833" s="19"/>
      <c r="D833" s="19"/>
      <c r="E833" s="19"/>
      <c r="F833" s="19"/>
      <c r="G833" s="19"/>
      <c r="H833" s="19"/>
      <c r="I833" s="19"/>
      <c r="J833" s="19">
        <v>27.6</v>
      </c>
      <c r="K833" s="19"/>
      <c r="L833" s="19"/>
      <c r="M833" s="19"/>
    </row>
    <row r="834">
      <c r="A834" s="10" t="s">
        <v>142</v>
      </c>
      <c r="B834" s="10" t="s">
        <v>363</v>
      </c>
      <c r="C834" s="19"/>
      <c r="D834" s="19"/>
      <c r="E834" s="19"/>
      <c r="F834" s="19"/>
      <c r="G834" s="19"/>
      <c r="H834" s="19"/>
      <c r="I834" s="19"/>
      <c r="J834" s="19">
        <v>68.1</v>
      </c>
      <c r="K834" s="19"/>
      <c r="L834" s="19"/>
      <c r="M834" s="19"/>
    </row>
    <row r="835">
      <c r="A835" s="10" t="s">
        <v>143</v>
      </c>
      <c r="B835" s="10" t="s">
        <v>363</v>
      </c>
      <c r="C835" s="19"/>
      <c r="D835" s="19"/>
      <c r="E835" s="19"/>
      <c r="F835" s="19"/>
      <c r="G835" s="19"/>
      <c r="H835" s="19"/>
      <c r="I835" s="19"/>
      <c r="J835" s="19">
        <v>3.2</v>
      </c>
      <c r="K835" s="19"/>
      <c r="L835" s="19"/>
      <c r="M835" s="19"/>
    </row>
    <row r="836">
      <c r="A836" s="10" t="s">
        <v>144</v>
      </c>
      <c r="B836" s="10" t="s">
        <v>363</v>
      </c>
      <c r="C836" s="19"/>
      <c r="D836" s="19"/>
      <c r="E836" s="19"/>
      <c r="F836" s="19"/>
      <c r="G836" s="19"/>
      <c r="H836" s="19"/>
      <c r="I836" s="19"/>
      <c r="J836" s="19">
        <v>4.8</v>
      </c>
      <c r="K836" s="19"/>
      <c r="L836" s="19"/>
      <c r="M836" s="19"/>
    </row>
    <row r="837">
      <c r="A837" s="10" t="s">
        <v>230</v>
      </c>
      <c r="B837" s="10" t="s">
        <v>363</v>
      </c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</row>
    <row r="838">
      <c r="A838" s="10" t="s">
        <v>231</v>
      </c>
      <c r="B838" s="10" t="s">
        <v>363</v>
      </c>
      <c r="C838" s="19"/>
      <c r="D838" s="19"/>
      <c r="E838" s="19"/>
      <c r="F838" s="19"/>
      <c r="G838" s="19"/>
      <c r="H838" s="19"/>
      <c r="I838" s="19"/>
      <c r="J838" s="19">
        <v>5.8</v>
      </c>
      <c r="K838" s="19"/>
      <c r="L838" s="19"/>
      <c r="M838" s="19"/>
    </row>
    <row r="839">
      <c r="A839" s="10" t="s">
        <v>232</v>
      </c>
      <c r="B839" s="10" t="s">
        <v>363</v>
      </c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</row>
    <row r="840">
      <c r="A840" s="10" t="s">
        <v>233</v>
      </c>
      <c r="B840" s="10" t="s">
        <v>363</v>
      </c>
      <c r="C840" s="19"/>
      <c r="D840" s="19"/>
      <c r="E840" s="19"/>
      <c r="F840" s="19"/>
      <c r="G840" s="19"/>
      <c r="H840" s="19"/>
      <c r="I840" s="19"/>
      <c r="J840" s="19">
        <v>5.3</v>
      </c>
      <c r="K840" s="19"/>
      <c r="L840" s="19"/>
      <c r="M840" s="19"/>
    </row>
    <row r="841">
      <c r="A841" s="10" t="s">
        <v>146</v>
      </c>
      <c r="B841" s="10" t="s">
        <v>363</v>
      </c>
      <c r="C841" s="19"/>
      <c r="D841" s="19"/>
      <c r="E841" s="19"/>
      <c r="F841" s="19"/>
      <c r="G841" s="19"/>
      <c r="H841" s="19"/>
      <c r="I841" s="19"/>
      <c r="J841" s="19">
        <v>15.8</v>
      </c>
      <c r="K841" s="19"/>
      <c r="L841" s="19"/>
      <c r="M841" s="19"/>
    </row>
    <row r="842">
      <c r="A842" s="10" t="s">
        <v>147</v>
      </c>
      <c r="B842" s="10" t="s">
        <v>363</v>
      </c>
      <c r="C842" s="19"/>
      <c r="D842" s="19"/>
      <c r="E842" s="19"/>
      <c r="F842" s="19"/>
      <c r="G842" s="19"/>
      <c r="H842" s="19"/>
      <c r="I842" s="19"/>
      <c r="J842" s="19">
        <v>7.1</v>
      </c>
      <c r="K842" s="19"/>
      <c r="L842" s="19"/>
      <c r="M842" s="19"/>
    </row>
    <row r="843">
      <c r="A843" s="10" t="s">
        <v>148</v>
      </c>
      <c r="B843" s="10" t="s">
        <v>363</v>
      </c>
      <c r="C843" s="19"/>
      <c r="D843" s="19"/>
      <c r="E843" s="19"/>
      <c r="F843" s="19"/>
      <c r="G843" s="19"/>
      <c r="H843" s="19"/>
      <c r="I843" s="19"/>
      <c r="J843" s="19">
        <v>3.0</v>
      </c>
      <c r="K843" s="19"/>
      <c r="L843" s="19"/>
      <c r="M843" s="19"/>
    </row>
    <row r="844">
      <c r="A844" s="10" t="s">
        <v>149</v>
      </c>
      <c r="B844" s="10" t="s">
        <v>363</v>
      </c>
      <c r="C844" s="19"/>
      <c r="D844" s="19"/>
      <c r="E844" s="19"/>
      <c r="F844" s="19"/>
      <c r="G844" s="19"/>
      <c r="H844" s="19"/>
      <c r="I844" s="19"/>
      <c r="J844" s="19">
        <v>2.5</v>
      </c>
      <c r="K844" s="19"/>
      <c r="L844" s="19"/>
      <c r="M844" s="19"/>
    </row>
    <row r="845">
      <c r="A845" s="10" t="s">
        <v>234</v>
      </c>
      <c r="B845" s="10" t="s">
        <v>363</v>
      </c>
      <c r="C845" s="19"/>
      <c r="D845" s="19"/>
      <c r="E845" s="19"/>
      <c r="F845" s="19"/>
      <c r="G845" s="19"/>
      <c r="H845" s="19"/>
      <c r="I845" s="19"/>
      <c r="J845" s="19">
        <v>9.1</v>
      </c>
      <c r="K845" s="19"/>
      <c r="L845" s="19"/>
      <c r="M845" s="19"/>
    </row>
    <row r="846">
      <c r="A846" s="10" t="s">
        <v>152</v>
      </c>
      <c r="B846" s="10" t="s">
        <v>363</v>
      </c>
      <c r="C846" s="19"/>
      <c r="D846" s="19"/>
      <c r="E846" s="19"/>
      <c r="F846" s="19"/>
      <c r="G846" s="19"/>
      <c r="H846" s="19"/>
      <c r="I846" s="19"/>
      <c r="J846" s="19">
        <v>9.0</v>
      </c>
      <c r="K846" s="19"/>
      <c r="L846" s="19"/>
      <c r="M846" s="19"/>
    </row>
    <row r="847">
      <c r="A847" s="10" t="s">
        <v>153</v>
      </c>
      <c r="B847" s="10" t="s">
        <v>363</v>
      </c>
      <c r="C847" s="19"/>
      <c r="D847" s="19"/>
      <c r="E847" s="19"/>
      <c r="F847" s="19"/>
      <c r="G847" s="19"/>
      <c r="H847" s="19"/>
      <c r="I847" s="19"/>
      <c r="J847" s="19">
        <v>30.2</v>
      </c>
      <c r="K847" s="19"/>
      <c r="L847" s="19"/>
      <c r="M847" s="19"/>
    </row>
    <row r="848">
      <c r="A848" s="10" t="s">
        <v>154</v>
      </c>
      <c r="B848" s="10" t="s">
        <v>363</v>
      </c>
      <c r="C848" s="19"/>
      <c r="D848" s="19"/>
      <c r="E848" s="19"/>
      <c r="F848" s="19"/>
      <c r="G848" s="19"/>
      <c r="H848" s="19"/>
      <c r="I848" s="19"/>
      <c r="J848" s="19">
        <v>11.8</v>
      </c>
      <c r="K848" s="19"/>
      <c r="L848" s="19"/>
      <c r="M848" s="19"/>
    </row>
    <row r="849">
      <c r="A849" s="10" t="s">
        <v>235</v>
      </c>
      <c r="B849" s="10" t="s">
        <v>363</v>
      </c>
      <c r="C849" s="19"/>
      <c r="D849" s="19"/>
      <c r="E849" s="19"/>
      <c r="F849" s="19"/>
      <c r="G849" s="19"/>
      <c r="H849" s="19"/>
      <c r="I849" s="19"/>
      <c r="J849" s="19">
        <v>20.4</v>
      </c>
      <c r="K849" s="19"/>
      <c r="L849" s="19"/>
      <c r="M849" s="19"/>
    </row>
    <row r="850">
      <c r="A850" s="10" t="s">
        <v>155</v>
      </c>
      <c r="B850" s="10" t="s">
        <v>363</v>
      </c>
      <c r="C850" s="19"/>
      <c r="D850" s="19"/>
      <c r="E850" s="19"/>
      <c r="F850" s="19"/>
      <c r="G850" s="19"/>
      <c r="H850" s="19"/>
      <c r="I850" s="19"/>
      <c r="J850" s="19">
        <v>42.4</v>
      </c>
      <c r="K850" s="19"/>
      <c r="L850" s="19"/>
      <c r="M850" s="19"/>
    </row>
    <row r="851">
      <c r="A851" s="10" t="s">
        <v>236</v>
      </c>
      <c r="B851" s="10" t="s">
        <v>363</v>
      </c>
      <c r="C851" s="19"/>
      <c r="D851" s="19"/>
      <c r="E851" s="19"/>
      <c r="F851" s="19"/>
      <c r="G851" s="19"/>
      <c r="H851" s="19"/>
      <c r="I851" s="19"/>
      <c r="J851" s="19">
        <v>7.1</v>
      </c>
      <c r="K851" s="19"/>
      <c r="L851" s="19"/>
      <c r="M851" s="19"/>
    </row>
    <row r="852">
      <c r="A852" s="10" t="s">
        <v>156</v>
      </c>
      <c r="B852" s="10" t="s">
        <v>363</v>
      </c>
      <c r="C852" s="19"/>
      <c r="D852" s="19"/>
      <c r="E852" s="19"/>
      <c r="F852" s="19"/>
      <c r="G852" s="19"/>
      <c r="H852" s="19"/>
      <c r="I852" s="19"/>
      <c r="J852" s="19">
        <v>1.6</v>
      </c>
      <c r="K852" s="19"/>
      <c r="L852" s="19"/>
      <c r="M852" s="19"/>
    </row>
    <row r="853">
      <c r="A853" s="10" t="s">
        <v>157</v>
      </c>
      <c r="B853" s="10" t="s">
        <v>363</v>
      </c>
      <c r="C853" s="19"/>
      <c r="D853" s="19"/>
      <c r="E853" s="19"/>
      <c r="F853" s="19"/>
      <c r="G853" s="19"/>
      <c r="H853" s="19"/>
      <c r="I853" s="19"/>
      <c r="J853" s="19">
        <v>3.1</v>
      </c>
      <c r="K853" s="19"/>
      <c r="L853" s="19"/>
      <c r="M853" s="19"/>
    </row>
    <row r="854">
      <c r="A854" s="10" t="s">
        <v>158</v>
      </c>
      <c r="B854" s="10" t="s">
        <v>363</v>
      </c>
      <c r="C854" s="19"/>
      <c r="D854" s="19"/>
      <c r="E854" s="19"/>
      <c r="F854" s="19"/>
      <c r="G854" s="19"/>
      <c r="H854" s="19"/>
      <c r="I854" s="19"/>
      <c r="J854" s="19">
        <v>2.5</v>
      </c>
      <c r="K854" s="19"/>
      <c r="L854" s="19"/>
      <c r="M854" s="19"/>
    </row>
    <row r="855">
      <c r="A855" s="10" t="s">
        <v>159</v>
      </c>
      <c r="B855" s="10" t="s">
        <v>363</v>
      </c>
      <c r="C855" s="19"/>
      <c r="D855" s="19"/>
      <c r="E855" s="19"/>
      <c r="F855" s="19"/>
      <c r="G855" s="19"/>
      <c r="H855" s="19"/>
      <c r="I855" s="19"/>
      <c r="J855" s="19">
        <v>5.7</v>
      </c>
      <c r="K855" s="19"/>
      <c r="L855" s="19"/>
      <c r="M855" s="19"/>
    </row>
    <row r="856">
      <c r="A856" s="10" t="s">
        <v>237</v>
      </c>
      <c r="B856" s="10" t="s">
        <v>363</v>
      </c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</row>
    <row r="857">
      <c r="A857" s="10" t="s">
        <v>238</v>
      </c>
      <c r="B857" s="10" t="s">
        <v>363</v>
      </c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</row>
    <row r="858">
      <c r="A858" s="10" t="s">
        <v>160</v>
      </c>
      <c r="B858" s="10" t="s">
        <v>363</v>
      </c>
      <c r="C858" s="19"/>
      <c r="D858" s="19"/>
      <c r="E858" s="19"/>
      <c r="F858" s="19"/>
      <c r="G858" s="19"/>
      <c r="H858" s="19"/>
      <c r="I858" s="19"/>
      <c r="J858" s="19">
        <v>28.1</v>
      </c>
      <c r="K858" s="19"/>
      <c r="L858" s="19"/>
      <c r="M858" s="19"/>
    </row>
    <row r="859">
      <c r="A859" s="10" t="s">
        <v>161</v>
      </c>
      <c r="B859" s="10" t="s">
        <v>363</v>
      </c>
      <c r="C859" s="19"/>
      <c r="D859" s="19"/>
      <c r="E859" s="19"/>
      <c r="F859" s="19"/>
      <c r="G859" s="19"/>
      <c r="H859" s="19"/>
      <c r="I859" s="19"/>
      <c r="J859" s="19">
        <v>2.3</v>
      </c>
      <c r="K859" s="19"/>
      <c r="L859" s="19"/>
      <c r="M859" s="19"/>
    </row>
    <row r="860">
      <c r="A860" s="10" t="s">
        <v>162</v>
      </c>
      <c r="B860" s="10" t="s">
        <v>363</v>
      </c>
      <c r="C860" s="19"/>
      <c r="D860" s="19"/>
      <c r="E860" s="19"/>
      <c r="F860" s="19"/>
      <c r="G860" s="19"/>
      <c r="H860" s="19"/>
      <c r="I860" s="19"/>
      <c r="J860" s="19">
        <v>0.8</v>
      </c>
      <c r="K860" s="19"/>
      <c r="L860" s="19"/>
      <c r="M860" s="19"/>
    </row>
    <row r="861">
      <c r="A861" s="10" t="s">
        <v>163</v>
      </c>
      <c r="B861" s="10" t="s">
        <v>363</v>
      </c>
      <c r="C861" s="19"/>
      <c r="D861" s="19"/>
      <c r="E861" s="19"/>
      <c r="F861" s="19"/>
      <c r="G861" s="19"/>
      <c r="H861" s="19"/>
      <c r="I861" s="19"/>
      <c r="J861" s="19">
        <v>6.1</v>
      </c>
      <c r="K861" s="19"/>
      <c r="L861" s="19"/>
      <c r="M861" s="19"/>
    </row>
    <row r="862">
      <c r="A862" s="10" t="s">
        <v>164</v>
      </c>
      <c r="B862" s="10" t="s">
        <v>363</v>
      </c>
      <c r="C862" s="19"/>
      <c r="D862" s="19"/>
      <c r="E862" s="19"/>
      <c r="F862" s="19"/>
      <c r="G862" s="19"/>
      <c r="H862" s="19"/>
      <c r="I862" s="19"/>
      <c r="J862" s="19">
        <v>2.3</v>
      </c>
      <c r="K862" s="19"/>
      <c r="L862" s="19"/>
      <c r="M862" s="19"/>
    </row>
    <row r="863">
      <c r="A863" s="10" t="s">
        <v>165</v>
      </c>
      <c r="B863" s="10" t="s">
        <v>363</v>
      </c>
      <c r="C863" s="19"/>
      <c r="D863" s="19"/>
      <c r="E863" s="19"/>
      <c r="F863" s="19"/>
      <c r="G863" s="19"/>
      <c r="H863" s="19"/>
      <c r="I863" s="19"/>
      <c r="J863" s="19">
        <v>4.4</v>
      </c>
      <c r="K863" s="19"/>
      <c r="L863" s="19"/>
      <c r="M863" s="19"/>
    </row>
    <row r="864">
      <c r="A864" s="10" t="s">
        <v>166</v>
      </c>
      <c r="B864" s="10" t="s">
        <v>363</v>
      </c>
      <c r="C864" s="19"/>
      <c r="D864" s="19"/>
      <c r="E864" s="19"/>
      <c r="F864" s="19"/>
      <c r="G864" s="19"/>
      <c r="H864" s="19"/>
      <c r="I864" s="19"/>
      <c r="J864" s="19">
        <v>2.9</v>
      </c>
      <c r="K864" s="19"/>
      <c r="L864" s="19"/>
      <c r="M864" s="19"/>
    </row>
    <row r="865">
      <c r="A865" s="10" t="s">
        <v>239</v>
      </c>
      <c r="B865" s="10" t="s">
        <v>363</v>
      </c>
      <c r="C865" s="19"/>
      <c r="D865" s="19"/>
      <c r="E865" s="19"/>
      <c r="F865" s="19"/>
      <c r="G865" s="19"/>
      <c r="H865" s="19"/>
      <c r="I865" s="19"/>
      <c r="J865" s="19">
        <v>25.0</v>
      </c>
      <c r="K865" s="19"/>
      <c r="L865" s="19"/>
      <c r="M865" s="19"/>
    </row>
    <row r="866">
      <c r="A866" s="10" t="s">
        <v>240</v>
      </c>
      <c r="B866" s="10" t="s">
        <v>363</v>
      </c>
      <c r="C866" s="19"/>
      <c r="D866" s="19"/>
      <c r="E866" s="19"/>
      <c r="F866" s="19"/>
      <c r="G866" s="19"/>
      <c r="H866" s="19"/>
      <c r="I866" s="19"/>
      <c r="J866" s="19">
        <v>5.2</v>
      </c>
      <c r="K866" s="19"/>
      <c r="L866" s="19"/>
      <c r="M866" s="19"/>
    </row>
    <row r="867">
      <c r="A867" s="10" t="s">
        <v>241</v>
      </c>
      <c r="B867" s="10" t="s">
        <v>363</v>
      </c>
      <c r="C867" s="19"/>
      <c r="D867" s="19"/>
      <c r="E867" s="19"/>
      <c r="F867" s="19"/>
      <c r="G867" s="19"/>
      <c r="H867" s="19"/>
      <c r="I867" s="19"/>
      <c r="J867" s="19">
        <v>6.9</v>
      </c>
      <c r="K867" s="19"/>
      <c r="L867" s="19"/>
      <c r="M867" s="19"/>
    </row>
    <row r="868">
      <c r="A868" s="10" t="s">
        <v>242</v>
      </c>
      <c r="B868" s="10" t="s">
        <v>363</v>
      </c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</row>
    <row r="869">
      <c r="A869" s="10" t="s">
        <v>243</v>
      </c>
      <c r="B869" s="10" t="s">
        <v>363</v>
      </c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</row>
    <row r="870">
      <c r="A870" s="10" t="s">
        <v>244</v>
      </c>
      <c r="B870" s="10" t="s">
        <v>363</v>
      </c>
      <c r="C870" s="19"/>
      <c r="D870" s="19"/>
      <c r="E870" s="19"/>
      <c r="F870" s="19"/>
      <c r="G870" s="19"/>
      <c r="H870" s="19"/>
      <c r="I870" s="19"/>
      <c r="J870" s="19">
        <v>15.6</v>
      </c>
      <c r="K870" s="19"/>
      <c r="L870" s="19"/>
      <c r="M870" s="19"/>
    </row>
    <row r="871">
      <c r="A871" s="10" t="s">
        <v>170</v>
      </c>
      <c r="B871" s="10" t="s">
        <v>363</v>
      </c>
      <c r="C871" s="19"/>
      <c r="D871" s="19"/>
      <c r="E871" s="19"/>
      <c r="F871" s="19"/>
      <c r="G871" s="19"/>
      <c r="H871" s="19"/>
      <c r="I871" s="19"/>
      <c r="J871" s="19">
        <v>35.8</v>
      </c>
      <c r="K871" s="19"/>
      <c r="L871" s="19"/>
      <c r="M871" s="19"/>
    </row>
    <row r="872">
      <c r="A872" s="10" t="s">
        <v>171</v>
      </c>
      <c r="B872" s="10" t="s">
        <v>363</v>
      </c>
      <c r="C872" s="19"/>
      <c r="D872" s="19"/>
      <c r="E872" s="19"/>
      <c r="F872" s="19"/>
      <c r="G872" s="19"/>
      <c r="H872" s="19"/>
      <c r="I872" s="19"/>
      <c r="J872" s="19">
        <v>36.2</v>
      </c>
      <c r="K872" s="19"/>
      <c r="L872" s="19"/>
      <c r="M872" s="19"/>
    </row>
    <row r="873">
      <c r="A873" s="10" t="s">
        <v>245</v>
      </c>
      <c r="B873" s="10" t="s">
        <v>363</v>
      </c>
      <c r="C873" s="19"/>
      <c r="D873" s="19"/>
      <c r="E873" s="19"/>
      <c r="F873" s="19"/>
      <c r="G873" s="19"/>
      <c r="H873" s="19"/>
      <c r="I873" s="19"/>
      <c r="J873" s="19">
        <v>18.4152081451287</v>
      </c>
      <c r="K873" s="19"/>
      <c r="L873" s="19"/>
      <c r="M873" s="19"/>
    </row>
    <row r="874">
      <c r="A874" s="20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</row>
    <row r="875">
      <c r="A875" s="20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</row>
    <row r="876">
      <c r="A876" s="20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</row>
    <row r="877">
      <c r="A877" s="20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</row>
    <row r="878">
      <c r="A878" s="20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</row>
    <row r="879">
      <c r="A879" s="20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</row>
    <row r="880">
      <c r="A880" s="20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2.86"/>
    <col customWidth="1" min="2" max="2" width="69.71"/>
  </cols>
  <sheetData>
    <row r="1">
      <c r="A1" s="14" t="s">
        <v>248</v>
      </c>
      <c r="B1" s="14" t="s">
        <v>249</v>
      </c>
      <c r="C1" s="15" t="s">
        <v>250</v>
      </c>
      <c r="D1" s="15" t="s">
        <v>251</v>
      </c>
      <c r="E1" s="15" t="s">
        <v>252</v>
      </c>
      <c r="F1" s="15" t="s">
        <v>253</v>
      </c>
      <c r="G1" s="15" t="s">
        <v>254</v>
      </c>
      <c r="H1" s="15" t="s">
        <v>255</v>
      </c>
      <c r="I1" s="15" t="s">
        <v>256</v>
      </c>
      <c r="J1" s="15" t="s">
        <v>257</v>
      </c>
      <c r="K1" s="15" t="s">
        <v>258</v>
      </c>
      <c r="L1" s="15" t="s">
        <v>259</v>
      </c>
      <c r="M1" s="15" t="s">
        <v>260</v>
      </c>
    </row>
    <row r="2">
      <c r="A2" s="10" t="s">
        <v>11</v>
      </c>
      <c r="B2" s="10" t="s">
        <v>364</v>
      </c>
      <c r="C2" s="18">
        <v>7.217</v>
      </c>
      <c r="D2" s="18">
        <v>7.1</v>
      </c>
      <c r="E2" s="18">
        <v>7.268</v>
      </c>
      <c r="F2" s="18"/>
      <c r="G2" s="18"/>
      <c r="H2" s="18">
        <v>8.347</v>
      </c>
      <c r="I2" s="18">
        <v>9.221</v>
      </c>
      <c r="J2" s="18">
        <v>9.843</v>
      </c>
      <c r="K2" s="18">
        <v>11.461</v>
      </c>
      <c r="L2" s="18">
        <v>8.736</v>
      </c>
      <c r="M2" s="18">
        <v>6.805</v>
      </c>
    </row>
    <row r="3">
      <c r="A3" s="10" t="s">
        <v>11</v>
      </c>
      <c r="B3" s="10" t="s">
        <v>365</v>
      </c>
      <c r="C3" s="18"/>
      <c r="D3" s="18"/>
      <c r="E3" s="18"/>
      <c r="F3" s="18"/>
      <c r="G3" s="18">
        <v>30.3</v>
      </c>
      <c r="H3" s="18">
        <v>25.7</v>
      </c>
      <c r="I3" s="18">
        <v>32.0</v>
      </c>
      <c r="J3" s="18">
        <v>35.5</v>
      </c>
      <c r="K3" s="18">
        <v>42.0</v>
      </c>
      <c r="L3" s="18">
        <v>37.3</v>
      </c>
      <c r="M3" s="18">
        <v>39.2</v>
      </c>
    </row>
    <row r="4">
      <c r="A4" s="10" t="s">
        <v>11</v>
      </c>
      <c r="B4" s="10" t="s">
        <v>366</v>
      </c>
      <c r="C4" s="18">
        <v>41.4</v>
      </c>
      <c r="D4" s="18">
        <v>41.1</v>
      </c>
      <c r="E4" s="18">
        <v>41.8</v>
      </c>
      <c r="F4" s="18"/>
      <c r="G4" s="18">
        <v>42.3</v>
      </c>
      <c r="H4" s="18">
        <v>41.4</v>
      </c>
      <c r="I4" s="18">
        <v>41.7</v>
      </c>
      <c r="J4" s="18">
        <v>43.3</v>
      </c>
      <c r="K4" s="18">
        <v>42.7</v>
      </c>
      <c r="L4" s="18">
        <v>42.4</v>
      </c>
      <c r="M4" s="18">
        <v>40.7</v>
      </c>
    </row>
    <row r="5">
      <c r="A5" s="10" t="s">
        <v>11</v>
      </c>
      <c r="B5" s="10" t="s">
        <v>367</v>
      </c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</row>
    <row r="6">
      <c r="A6" s="10" t="s">
        <v>13</v>
      </c>
      <c r="B6" s="10" t="s">
        <v>364</v>
      </c>
      <c r="C6" s="18">
        <v>5.225</v>
      </c>
      <c r="D6" s="18">
        <v>5.663</v>
      </c>
      <c r="E6" s="18">
        <v>6.078</v>
      </c>
      <c r="F6" s="18">
        <v>6.055</v>
      </c>
      <c r="G6" s="18">
        <v>5.711</v>
      </c>
      <c r="H6" s="18">
        <v>5.592</v>
      </c>
      <c r="I6" s="18">
        <v>5.3</v>
      </c>
      <c r="J6" s="18">
        <v>5.159</v>
      </c>
      <c r="K6" s="18">
        <v>6.456</v>
      </c>
      <c r="L6" s="18">
        <v>5.116</v>
      </c>
      <c r="M6" s="18">
        <v>3.728</v>
      </c>
    </row>
    <row r="7">
      <c r="A7" s="10" t="s">
        <v>13</v>
      </c>
      <c r="B7" s="10" t="s">
        <v>365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</row>
    <row r="8">
      <c r="A8" s="10" t="s">
        <v>13</v>
      </c>
      <c r="B8" s="10" t="s">
        <v>366</v>
      </c>
      <c r="C8" s="18"/>
      <c r="D8" s="18"/>
      <c r="E8" s="18">
        <v>34.4</v>
      </c>
      <c r="F8" s="18"/>
      <c r="G8" s="18">
        <v>33.7</v>
      </c>
      <c r="H8" s="18"/>
      <c r="I8" s="18">
        <v>34.3</v>
      </c>
      <c r="J8" s="18"/>
      <c r="K8" s="18"/>
      <c r="L8" s="18"/>
      <c r="M8" s="18"/>
    </row>
    <row r="9">
      <c r="A9" s="10" t="s">
        <v>13</v>
      </c>
      <c r="B9" s="10" t="s">
        <v>367</v>
      </c>
      <c r="C9" s="18">
        <v>105.124869927159</v>
      </c>
      <c r="D9" s="18">
        <v>107.700312174818</v>
      </c>
      <c r="E9" s="18">
        <v>110.379812695109</v>
      </c>
      <c r="F9" s="18">
        <v>112.044745057232</v>
      </c>
      <c r="G9" s="18">
        <v>113.475546305931</v>
      </c>
      <c r="H9" s="18">
        <v>115.686784599376</v>
      </c>
      <c r="I9" s="18">
        <v>117.89802289282</v>
      </c>
      <c r="J9" s="18">
        <v>119.797086368366</v>
      </c>
      <c r="K9" s="18">
        <v>120.811654526535</v>
      </c>
      <c r="L9" s="18">
        <v>124.271592091571</v>
      </c>
      <c r="M9" s="18">
        <v>132.466181061394</v>
      </c>
    </row>
    <row r="10">
      <c r="A10" s="10" t="s">
        <v>26</v>
      </c>
      <c r="B10" s="10" t="s">
        <v>364</v>
      </c>
      <c r="C10" s="18">
        <v>7.251</v>
      </c>
      <c r="D10" s="18">
        <v>7.071</v>
      </c>
      <c r="E10" s="18">
        <v>6.755</v>
      </c>
      <c r="F10" s="18">
        <v>8.538</v>
      </c>
      <c r="G10" s="18">
        <v>11.58</v>
      </c>
      <c r="H10" s="18">
        <v>12.792</v>
      </c>
      <c r="I10" s="18">
        <v>12.33</v>
      </c>
      <c r="J10" s="18">
        <v>11.936</v>
      </c>
      <c r="K10" s="18">
        <v>13.697</v>
      </c>
      <c r="L10" s="18">
        <v>13.159</v>
      </c>
      <c r="M10" s="18">
        <v>9.231</v>
      </c>
    </row>
    <row r="11">
      <c r="A11" s="10" t="s">
        <v>26</v>
      </c>
      <c r="B11" s="10" t="s">
        <v>365</v>
      </c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</row>
    <row r="12">
      <c r="A12" s="10" t="s">
        <v>26</v>
      </c>
      <c r="B12" s="10" t="s">
        <v>366</v>
      </c>
      <c r="C12" s="18">
        <v>53.4</v>
      </c>
      <c r="D12" s="18">
        <v>52.7</v>
      </c>
      <c r="E12" s="18">
        <v>52.0</v>
      </c>
      <c r="F12" s="18">
        <v>51.9</v>
      </c>
      <c r="G12" s="18">
        <v>53.4</v>
      </c>
      <c r="H12" s="18">
        <v>53.3</v>
      </c>
      <c r="I12" s="18">
        <v>53.9</v>
      </c>
      <c r="J12" s="18">
        <v>53.5</v>
      </c>
      <c r="K12" s="18">
        <v>48.9</v>
      </c>
      <c r="L12" s="18">
        <v>52.9</v>
      </c>
      <c r="M12" s="18">
        <v>52.0</v>
      </c>
    </row>
    <row r="13">
      <c r="A13" s="10" t="s">
        <v>26</v>
      </c>
      <c r="B13" s="10" t="s">
        <v>367</v>
      </c>
      <c r="C13" s="18">
        <v>112.398549260784</v>
      </c>
      <c r="D13" s="18">
        <v>119.372104441451</v>
      </c>
      <c r="E13" s="18">
        <v>126.927212865611</v>
      </c>
      <c r="F13" s="18">
        <v>138.388614560102</v>
      </c>
      <c r="G13" s="18">
        <v>150.482594206408</v>
      </c>
      <c r="H13" s="18">
        <v>155.668786230018</v>
      </c>
      <c r="I13" s="18">
        <v>161.373814183906</v>
      </c>
      <c r="J13" s="18">
        <v>167.397860280061</v>
      </c>
      <c r="K13" s="18">
        <v>172.774291252888</v>
      </c>
      <c r="L13" s="18">
        <v>187.117425058296</v>
      </c>
      <c r="M13" s="18">
        <v>204.482120615775</v>
      </c>
    </row>
    <row r="14">
      <c r="A14" s="10" t="s">
        <v>36</v>
      </c>
      <c r="B14" s="10" t="s">
        <v>364</v>
      </c>
      <c r="C14" s="18">
        <v>4.1</v>
      </c>
      <c r="D14" s="18">
        <v>4.05</v>
      </c>
      <c r="E14" s="18">
        <v>4.1</v>
      </c>
      <c r="F14" s="18"/>
      <c r="G14" s="18"/>
      <c r="H14" s="18">
        <v>3.9</v>
      </c>
      <c r="I14" s="18">
        <v>4.93</v>
      </c>
      <c r="J14" s="18">
        <v>5.15</v>
      </c>
      <c r="K14" s="18">
        <v>5.61</v>
      </c>
      <c r="L14" s="18">
        <v>5.11</v>
      </c>
      <c r="M14" s="18"/>
    </row>
    <row r="15">
      <c r="A15" s="10" t="s">
        <v>36</v>
      </c>
      <c r="B15" s="10" t="s">
        <v>365</v>
      </c>
      <c r="C15" s="18">
        <v>10.2</v>
      </c>
      <c r="D15" s="18">
        <v>8.5</v>
      </c>
      <c r="E15" s="18">
        <v>7.2</v>
      </c>
      <c r="F15" s="18">
        <v>5.7</v>
      </c>
      <c r="G15" s="18">
        <v>4.5</v>
      </c>
      <c r="H15" s="18">
        <v>3.1</v>
      </c>
      <c r="I15" s="18">
        <v>1.7</v>
      </c>
      <c r="J15" s="18">
        <v>0.6</v>
      </c>
      <c r="K15" s="18">
        <v>0.0</v>
      </c>
      <c r="L15" s="18"/>
      <c r="M15" s="18"/>
    </row>
    <row r="16">
      <c r="A16" s="10" t="s">
        <v>36</v>
      </c>
      <c r="B16" s="10" t="s">
        <v>366</v>
      </c>
      <c r="C16" s="18">
        <v>42.2</v>
      </c>
      <c r="D16" s="18">
        <v>39.7</v>
      </c>
      <c r="E16" s="18">
        <v>39.2</v>
      </c>
      <c r="F16" s="18">
        <v>38.6</v>
      </c>
      <c r="G16" s="18">
        <v>38.5</v>
      </c>
      <c r="H16" s="18">
        <v>39.1</v>
      </c>
      <c r="I16" s="18">
        <v>38.5</v>
      </c>
      <c r="J16" s="18">
        <v>38.2</v>
      </c>
      <c r="K16" s="18">
        <v>37.1</v>
      </c>
      <c r="L16" s="18">
        <v>35.7</v>
      </c>
      <c r="M16" s="18"/>
    </row>
    <row r="17">
      <c r="A17" s="10" t="s">
        <v>36</v>
      </c>
      <c r="B17" s="10" t="s">
        <v>367</v>
      </c>
      <c r="C17" s="18">
        <v>108.318908982374</v>
      </c>
      <c r="D17" s="18">
        <v>111.158001765192</v>
      </c>
      <c r="E17" s="18">
        <v>113.294060199837</v>
      </c>
      <c r="F17" s="18">
        <v>114.922122819495</v>
      </c>
      <c r="G17" s="18">
        <v>117.220567369674</v>
      </c>
      <c r="H17" s="18">
        <v>119.088050428682</v>
      </c>
      <c r="I17" s="18">
        <v>121.558877866113</v>
      </c>
      <c r="J17" s="18">
        <v>125.083154382075</v>
      </c>
      <c r="K17" s="18">
        <v>128.109443605623</v>
      </c>
      <c r="L17" s="18">
        <v>129.366216637457</v>
      </c>
      <c r="M17" s="18">
        <v>131.919356668535</v>
      </c>
    </row>
    <row r="18">
      <c r="A18" s="10" t="s">
        <v>56</v>
      </c>
      <c r="B18" s="10" t="s">
        <v>364</v>
      </c>
      <c r="C18" s="18">
        <v>9.841</v>
      </c>
      <c r="D18" s="18">
        <v>9.913</v>
      </c>
      <c r="E18" s="18">
        <v>10.273</v>
      </c>
      <c r="F18" s="18">
        <v>10.354</v>
      </c>
      <c r="G18" s="18">
        <v>10.057</v>
      </c>
      <c r="H18" s="18">
        <v>9.41</v>
      </c>
      <c r="I18" s="18">
        <v>9.018</v>
      </c>
      <c r="J18" s="18">
        <v>8.415</v>
      </c>
      <c r="K18" s="18">
        <v>8.01</v>
      </c>
      <c r="L18" s="18">
        <v>7.874</v>
      </c>
      <c r="M18" s="18">
        <v>7.308</v>
      </c>
    </row>
    <row r="19">
      <c r="A19" s="10" t="s">
        <v>56</v>
      </c>
      <c r="B19" s="10" t="s">
        <v>365</v>
      </c>
      <c r="C19" s="18"/>
      <c r="D19" s="18"/>
      <c r="E19" s="18"/>
      <c r="F19" s="18"/>
      <c r="G19" s="18"/>
      <c r="H19" s="18"/>
      <c r="I19" s="18"/>
      <c r="J19" s="18"/>
      <c r="K19" s="18"/>
      <c r="L19" s="18">
        <v>15.6</v>
      </c>
      <c r="M19" s="18"/>
    </row>
    <row r="20">
      <c r="A20" s="10" t="s">
        <v>56</v>
      </c>
      <c r="B20" s="10" t="s">
        <v>366</v>
      </c>
      <c r="C20" s="18">
        <v>33.1</v>
      </c>
      <c r="D20" s="18">
        <v>32.5</v>
      </c>
      <c r="E20" s="18">
        <v>32.3</v>
      </c>
      <c r="F20" s="18">
        <v>32.7</v>
      </c>
      <c r="G20" s="18">
        <v>31.9</v>
      </c>
      <c r="H20" s="18">
        <v>31.6</v>
      </c>
      <c r="I20" s="18">
        <v>32.4</v>
      </c>
      <c r="J20" s="18">
        <v>31.2</v>
      </c>
      <c r="K20" s="18">
        <v>30.7</v>
      </c>
      <c r="L20" s="18">
        <v>31.5</v>
      </c>
      <c r="M20" s="18"/>
    </row>
    <row r="21">
      <c r="A21" s="10" t="s">
        <v>56</v>
      </c>
      <c r="B21" s="10" t="s">
        <v>367</v>
      </c>
      <c r="C21" s="18">
        <v>104.107058016154</v>
      </c>
      <c r="D21" s="18">
        <v>105.006246810607</v>
      </c>
      <c r="E21" s="18">
        <v>105.539425293424</v>
      </c>
      <c r="F21" s="18">
        <v>105.579017755019</v>
      </c>
      <c r="G21" s="18">
        <v>105.772580900596</v>
      </c>
      <c r="H21" s="18">
        <v>106.864453008147</v>
      </c>
      <c r="I21" s="18">
        <v>108.842316422953</v>
      </c>
      <c r="J21" s="18">
        <v>110.04856675289</v>
      </c>
      <c r="K21" s="18">
        <v>110.572946910908</v>
      </c>
      <c r="L21" s="18">
        <v>112.388921149413</v>
      </c>
      <c r="M21" s="18">
        <v>118.258283622798</v>
      </c>
    </row>
    <row r="22">
      <c r="A22" s="10" t="s">
        <v>60</v>
      </c>
      <c r="B22" s="10" t="s">
        <v>364</v>
      </c>
      <c r="C22" s="18">
        <v>5.372</v>
      </c>
      <c r="D22" s="18">
        <v>5.316</v>
      </c>
      <c r="E22" s="18">
        <v>4.98</v>
      </c>
      <c r="F22" s="18">
        <v>4.612</v>
      </c>
      <c r="G22" s="18">
        <v>4.104</v>
      </c>
      <c r="H22" s="18">
        <v>3.781</v>
      </c>
      <c r="I22" s="18">
        <v>3.384</v>
      </c>
      <c r="J22" s="18">
        <v>3.163</v>
      </c>
      <c r="K22" s="18">
        <v>3.881</v>
      </c>
      <c r="L22" s="18">
        <v>3.594</v>
      </c>
      <c r="M22" s="18">
        <v>3.12</v>
      </c>
    </row>
    <row r="23">
      <c r="A23" s="10" t="s">
        <v>60</v>
      </c>
      <c r="B23" s="10" t="s">
        <v>365</v>
      </c>
      <c r="C23" s="18"/>
      <c r="D23" s="18"/>
      <c r="E23" s="18"/>
      <c r="F23" s="18"/>
      <c r="G23" s="18"/>
      <c r="H23" s="18"/>
      <c r="I23" s="18"/>
      <c r="J23" s="18">
        <v>16.1</v>
      </c>
      <c r="K23" s="18">
        <v>16.0</v>
      </c>
      <c r="L23" s="18">
        <v>14.8</v>
      </c>
      <c r="M23" s="18"/>
    </row>
    <row r="24">
      <c r="A24" s="10" t="s">
        <v>60</v>
      </c>
      <c r="B24" s="10" t="s">
        <v>366</v>
      </c>
      <c r="C24" s="18">
        <v>31.1</v>
      </c>
      <c r="D24" s="18">
        <v>31.5</v>
      </c>
      <c r="E24" s="18">
        <v>30.8</v>
      </c>
      <c r="F24" s="18">
        <v>31.7</v>
      </c>
      <c r="G24" s="18">
        <v>31.4</v>
      </c>
      <c r="H24" s="18">
        <v>31.3</v>
      </c>
      <c r="I24" s="18">
        <v>31.9</v>
      </c>
      <c r="J24" s="18">
        <v>31.8</v>
      </c>
      <c r="K24" s="18">
        <v>32.4</v>
      </c>
      <c r="L24" s="18"/>
      <c r="M24" s="18"/>
    </row>
    <row r="25">
      <c r="A25" s="10" t="s">
        <v>60</v>
      </c>
      <c r="B25" s="10" t="s">
        <v>367</v>
      </c>
      <c r="C25" s="18">
        <v>104.1253413002</v>
      </c>
      <c r="D25" s="18">
        <v>105.692139574571</v>
      </c>
      <c r="E25" s="18">
        <v>106.650549555164</v>
      </c>
      <c r="F25" s="18">
        <v>107.199187857464</v>
      </c>
      <c r="G25" s="18">
        <v>107.72633665683</v>
      </c>
      <c r="H25" s="18">
        <v>109.35246016194</v>
      </c>
      <c r="I25" s="18">
        <v>111.246629356349</v>
      </c>
      <c r="J25" s="18">
        <v>112.854877121191</v>
      </c>
      <c r="K25" s="18">
        <v>113.018378926344</v>
      </c>
      <c r="L25" s="18">
        <v>116.484275880086</v>
      </c>
      <c r="M25" s="18">
        <v>124.489744387368</v>
      </c>
    </row>
    <row r="26">
      <c r="A26" s="10" t="s">
        <v>71</v>
      </c>
      <c r="B26" s="10" t="s">
        <v>364</v>
      </c>
      <c r="C26" s="18">
        <v>3.222</v>
      </c>
      <c r="D26" s="18"/>
      <c r="E26" s="18"/>
      <c r="F26" s="18"/>
      <c r="G26" s="18"/>
      <c r="H26" s="18"/>
      <c r="I26" s="18">
        <v>7.652</v>
      </c>
      <c r="J26" s="18">
        <v>6.51</v>
      </c>
      <c r="K26" s="18">
        <v>7.859</v>
      </c>
      <c r="L26" s="18">
        <v>6.38</v>
      </c>
      <c r="M26" s="18">
        <v>4.822</v>
      </c>
    </row>
    <row r="27">
      <c r="A27" s="10" t="s">
        <v>71</v>
      </c>
      <c r="B27" s="10" t="s">
        <v>365</v>
      </c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</row>
    <row r="28">
      <c r="A28" s="10" t="s">
        <v>71</v>
      </c>
      <c r="B28" s="10" t="s">
        <v>366</v>
      </c>
      <c r="C28" s="18"/>
      <c r="D28" s="18"/>
      <c r="E28" s="18"/>
      <c r="F28" s="18">
        <v>34.7</v>
      </c>
      <c r="G28" s="18">
        <v>34.7</v>
      </c>
      <c r="H28" s="18">
        <v>35.9</v>
      </c>
      <c r="I28" s="18">
        <v>34.5</v>
      </c>
      <c r="J28" s="18">
        <v>33.8</v>
      </c>
      <c r="K28" s="18">
        <v>33.8</v>
      </c>
      <c r="L28" s="18">
        <v>32.8</v>
      </c>
      <c r="M28" s="18"/>
    </row>
    <row r="29">
      <c r="A29" s="10" t="s">
        <v>71</v>
      </c>
      <c r="B29" s="10" t="s">
        <v>367</v>
      </c>
      <c r="C29" s="18">
        <v>119.235538897084</v>
      </c>
      <c r="D29" s="18">
        <v>131.18041028234</v>
      </c>
      <c r="E29" s="18">
        <v>139.924446113916</v>
      </c>
      <c r="F29" s="18">
        <v>146.790501522574</v>
      </c>
      <c r="G29" s="18">
        <v>154.054013105394</v>
      </c>
      <c r="H29" s="18">
        <v>159.18119775209</v>
      </c>
      <c r="I29" s="18">
        <v>165.451068899504</v>
      </c>
      <c r="J29" s="18">
        <v>171.621576003377</v>
      </c>
      <c r="K29" s="18">
        <v>182.988822584425</v>
      </c>
      <c r="L29" s="18">
        <v>192.378724699015</v>
      </c>
      <c r="M29" s="18">
        <v>205.266241146235</v>
      </c>
    </row>
    <row r="30">
      <c r="A30" s="10" t="s">
        <v>72</v>
      </c>
      <c r="B30" s="10" t="s">
        <v>364</v>
      </c>
      <c r="C30" s="18">
        <v>4.468</v>
      </c>
      <c r="D30" s="18">
        <v>4.336</v>
      </c>
      <c r="E30" s="18">
        <v>4.049</v>
      </c>
      <c r="F30" s="18">
        <v>4.514</v>
      </c>
      <c r="G30" s="18">
        <v>4.301</v>
      </c>
      <c r="H30" s="18">
        <v>3.783</v>
      </c>
      <c r="I30" s="18">
        <v>4.387</v>
      </c>
      <c r="J30" s="18">
        <v>3.59</v>
      </c>
      <c r="K30" s="18">
        <v>4.255</v>
      </c>
      <c r="L30" s="18">
        <v>3.827</v>
      </c>
      <c r="M30" s="18">
        <v>3.462</v>
      </c>
    </row>
    <row r="31">
      <c r="A31" s="10" t="s">
        <v>72</v>
      </c>
      <c r="B31" s="10" t="s">
        <v>365</v>
      </c>
      <c r="C31" s="18">
        <v>12.0</v>
      </c>
      <c r="D31" s="18">
        <v>11.4</v>
      </c>
      <c r="E31" s="18">
        <v>11.3</v>
      </c>
      <c r="F31" s="18">
        <v>11.2</v>
      </c>
      <c r="G31" s="18">
        <v>10.9</v>
      </c>
      <c r="H31" s="18">
        <v>10.6</v>
      </c>
      <c r="I31" s="18">
        <v>9.8</v>
      </c>
      <c r="J31" s="18">
        <v>9.4</v>
      </c>
      <c r="K31" s="18">
        <v>9.8</v>
      </c>
      <c r="L31" s="18">
        <v>10.1</v>
      </c>
      <c r="M31" s="18">
        <v>9.5</v>
      </c>
    </row>
    <row r="32">
      <c r="A32" s="10" t="s">
        <v>72</v>
      </c>
      <c r="B32" s="10" t="s">
        <v>366</v>
      </c>
      <c r="C32" s="18">
        <v>37.1</v>
      </c>
      <c r="D32" s="18">
        <v>38.9</v>
      </c>
      <c r="E32" s="18">
        <v>38.8</v>
      </c>
      <c r="F32" s="18">
        <v>38.2</v>
      </c>
      <c r="G32" s="18">
        <v>36.9</v>
      </c>
      <c r="H32" s="18">
        <v>36.4</v>
      </c>
      <c r="I32" s="18">
        <v>36.3</v>
      </c>
      <c r="J32" s="18">
        <v>35.4</v>
      </c>
      <c r="K32" s="18">
        <v>35.3</v>
      </c>
      <c r="L32" s="18">
        <v>35.5</v>
      </c>
      <c r="M32" s="18">
        <v>35.5</v>
      </c>
    </row>
    <row r="33">
      <c r="A33" s="10" t="s">
        <v>72</v>
      </c>
      <c r="B33" s="10" t="s">
        <v>367</v>
      </c>
      <c r="C33" s="18">
        <v>109.864759851215</v>
      </c>
      <c r="D33" s="18">
        <v>116.909852190406</v>
      </c>
      <c r="E33" s="18">
        <v>124.386150032818</v>
      </c>
      <c r="F33" s="18">
        <v>132.300991429788</v>
      </c>
      <c r="G33" s="18">
        <v>136.965666608222</v>
      </c>
      <c r="H33" s="18">
        <v>142.182412273917</v>
      </c>
      <c r="I33" s="18">
        <v>146.729898360527</v>
      </c>
      <c r="J33" s="18">
        <v>151.176675071352</v>
      </c>
      <c r="K33" s="18">
        <v>154.080730631506</v>
      </c>
      <c r="L33" s="18">
        <v>156.484590188327</v>
      </c>
      <c r="M33" s="18">
        <v>163.071752418121</v>
      </c>
    </row>
    <row r="34">
      <c r="A34" s="10" t="s">
        <v>77</v>
      </c>
      <c r="B34" s="10" t="s">
        <v>364</v>
      </c>
      <c r="C34" s="18">
        <v>10.655</v>
      </c>
      <c r="D34" s="18">
        <v>12.149</v>
      </c>
      <c r="E34" s="18">
        <v>12.683</v>
      </c>
      <c r="F34" s="18">
        <v>11.896</v>
      </c>
      <c r="G34" s="18">
        <v>11.688</v>
      </c>
      <c r="H34" s="18">
        <v>11.211</v>
      </c>
      <c r="I34" s="18">
        <v>10.61</v>
      </c>
      <c r="J34" s="18">
        <v>9.952</v>
      </c>
      <c r="K34" s="18">
        <v>9.164</v>
      </c>
      <c r="L34" s="18">
        <v>9.497</v>
      </c>
      <c r="M34" s="18">
        <v>8.069</v>
      </c>
    </row>
    <row r="35">
      <c r="A35" s="10" t="s">
        <v>77</v>
      </c>
      <c r="B35" s="10" t="s">
        <v>365</v>
      </c>
      <c r="C35" s="18">
        <v>19.3</v>
      </c>
      <c r="D35" s="18">
        <v>19.4</v>
      </c>
      <c r="E35" s="18">
        <v>19.9</v>
      </c>
      <c r="F35" s="18">
        <v>20.6</v>
      </c>
      <c r="G35" s="18">
        <v>20.3</v>
      </c>
      <c r="H35" s="18">
        <v>20.3</v>
      </c>
      <c r="I35" s="18">
        <v>20.1</v>
      </c>
      <c r="J35" s="18">
        <v>20.0</v>
      </c>
      <c r="K35" s="18">
        <v>20.1</v>
      </c>
      <c r="L35" s="18">
        <v>20.1</v>
      </c>
      <c r="M35" s="18"/>
    </row>
    <row r="36">
      <c r="A36" s="10" t="s">
        <v>77</v>
      </c>
      <c r="B36" s="10" t="s">
        <v>366</v>
      </c>
      <c r="C36" s="18">
        <v>35.2</v>
      </c>
      <c r="D36" s="18">
        <v>34.9</v>
      </c>
      <c r="E36" s="18">
        <v>34.7</v>
      </c>
      <c r="F36" s="18">
        <v>35.4</v>
      </c>
      <c r="G36" s="18">
        <v>35.2</v>
      </c>
      <c r="H36" s="18">
        <v>35.9</v>
      </c>
      <c r="I36" s="18">
        <v>35.2</v>
      </c>
      <c r="J36" s="18">
        <v>34.6</v>
      </c>
      <c r="K36" s="18">
        <v>35.2</v>
      </c>
      <c r="L36" s="18">
        <v>34.8</v>
      </c>
      <c r="M36" s="18"/>
    </row>
    <row r="37">
      <c r="A37" s="10" t="s">
        <v>77</v>
      </c>
      <c r="B37" s="10" t="s">
        <v>367</v>
      </c>
      <c r="C37" s="18">
        <v>105.90656520528</v>
      </c>
      <c r="D37" s="18">
        <v>107.198618335037</v>
      </c>
      <c r="E37" s="18">
        <v>107.457017849343</v>
      </c>
      <c r="F37" s="18">
        <v>107.498700856028</v>
      </c>
      <c r="G37" s="18">
        <v>107.397634171255</v>
      </c>
      <c r="H37" s="18">
        <v>108.714901774357</v>
      </c>
      <c r="I37" s="18">
        <v>109.951520340534</v>
      </c>
      <c r="J37" s="18">
        <v>110.623595648239</v>
      </c>
      <c r="K37" s="18">
        <v>110.471258578492</v>
      </c>
      <c r="L37" s="18">
        <v>112.541250526224</v>
      </c>
      <c r="M37" s="18">
        <v>121.771084752039</v>
      </c>
    </row>
    <row r="38">
      <c r="A38" s="10" t="s">
        <v>80</v>
      </c>
      <c r="B38" s="10" t="s">
        <v>364</v>
      </c>
      <c r="C38" s="18">
        <v>4.358</v>
      </c>
      <c r="D38" s="18">
        <v>4.038</v>
      </c>
      <c r="E38" s="18">
        <v>3.589</v>
      </c>
      <c r="F38" s="18">
        <v>3.385</v>
      </c>
      <c r="G38" s="18">
        <v>3.132</v>
      </c>
      <c r="H38" s="18">
        <v>2.822</v>
      </c>
      <c r="I38" s="18">
        <v>2.467</v>
      </c>
      <c r="J38" s="18">
        <v>2.351</v>
      </c>
      <c r="K38" s="18">
        <v>2.809</v>
      </c>
      <c r="L38" s="18">
        <v>2.828</v>
      </c>
      <c r="M38" s="18">
        <v>2.6</v>
      </c>
    </row>
    <row r="39">
      <c r="A39" s="10" t="s">
        <v>80</v>
      </c>
      <c r="B39" s="10" t="s">
        <v>365</v>
      </c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>
      <c r="A40" s="10" t="s">
        <v>80</v>
      </c>
      <c r="B40" s="10" t="s">
        <v>366</v>
      </c>
      <c r="C40" s="18"/>
      <c r="D40" s="18">
        <v>32.9</v>
      </c>
      <c r="E40" s="18"/>
      <c r="F40" s="18"/>
      <c r="G40" s="18"/>
      <c r="H40" s="18"/>
      <c r="I40" s="18"/>
      <c r="J40" s="18"/>
      <c r="K40" s="18"/>
      <c r="L40" s="18"/>
      <c r="M40" s="18"/>
    </row>
    <row r="41">
      <c r="A41" s="10" t="s">
        <v>80</v>
      </c>
      <c r="B41" s="10" t="s">
        <v>367</v>
      </c>
      <c r="C41" s="18">
        <v>99.6835999296889</v>
      </c>
      <c r="D41" s="18">
        <v>100.017577781684</v>
      </c>
      <c r="E41" s="18">
        <v>102.777289506064</v>
      </c>
      <c r="F41" s="18">
        <v>103.594656354368</v>
      </c>
      <c r="G41" s="18">
        <v>103.462822991738</v>
      </c>
      <c r="H41" s="18">
        <v>103.963789769731</v>
      </c>
      <c r="I41" s="18">
        <v>104.992089998242</v>
      </c>
      <c r="J41" s="18">
        <v>105.484267885393</v>
      </c>
      <c r="K41" s="18">
        <v>105.457901212867</v>
      </c>
      <c r="L41" s="18">
        <v>105.211812269292</v>
      </c>
      <c r="M41" s="18">
        <v>107.839690631042</v>
      </c>
    </row>
    <row r="42">
      <c r="A42" s="10" t="s">
        <v>174</v>
      </c>
      <c r="B42" s="10" t="s">
        <v>364</v>
      </c>
      <c r="C42" s="18">
        <v>2.812</v>
      </c>
      <c r="D42" s="18">
        <v>2.747</v>
      </c>
      <c r="E42" s="18">
        <v>3.082</v>
      </c>
      <c r="F42" s="18">
        <v>3.546</v>
      </c>
      <c r="G42" s="18">
        <v>3.65</v>
      </c>
      <c r="H42" s="18">
        <v>3.653</v>
      </c>
      <c r="I42" s="18">
        <v>3.824</v>
      </c>
      <c r="J42" s="18">
        <v>3.746</v>
      </c>
      <c r="K42" s="18">
        <v>3.931</v>
      </c>
      <c r="L42" s="18">
        <v>3.639</v>
      </c>
      <c r="M42" s="18">
        <v>2.857</v>
      </c>
    </row>
    <row r="43">
      <c r="A43" s="10" t="s">
        <v>174</v>
      </c>
      <c r="B43" s="10" t="s">
        <v>365</v>
      </c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>
      <c r="A44" s="10" t="s">
        <v>174</v>
      </c>
      <c r="B44" s="10" t="s">
        <v>366</v>
      </c>
      <c r="C44" s="18">
        <v>31.6</v>
      </c>
      <c r="D44" s="18"/>
      <c r="E44" s="18">
        <v>31.2</v>
      </c>
      <c r="F44" s="18"/>
      <c r="G44" s="18">
        <v>35.2</v>
      </c>
      <c r="H44" s="18">
        <v>34.9</v>
      </c>
      <c r="I44" s="18">
        <v>33.7</v>
      </c>
      <c r="J44" s="18">
        <v>33.2</v>
      </c>
      <c r="K44" s="18">
        <v>32.7</v>
      </c>
      <c r="L44" s="18">
        <v>32.9</v>
      </c>
      <c r="M44" s="18"/>
    </row>
    <row r="45">
      <c r="A45" s="10" t="s">
        <v>174</v>
      </c>
      <c r="B45" s="10" t="s">
        <v>367</v>
      </c>
      <c r="C45" s="18">
        <v>106.301086763559</v>
      </c>
      <c r="D45" s="18">
        <v>107.684433346969</v>
      </c>
      <c r="E45" s="18">
        <v>109.057167004994</v>
      </c>
      <c r="F45" s="18">
        <v>109.82747242569</v>
      </c>
      <c r="G45" s="18">
        <v>110.894650313757</v>
      </c>
      <c r="H45" s="18">
        <v>113.050810827499</v>
      </c>
      <c r="I45" s="18">
        <v>114.719259179216</v>
      </c>
      <c r="J45" s="18">
        <v>115.158634290169</v>
      </c>
      <c r="K45" s="18">
        <v>115.777367840135</v>
      </c>
      <c r="L45" s="18">
        <v>118.669872413341</v>
      </c>
      <c r="M45" s="18">
        <v>124.709591769001</v>
      </c>
    </row>
    <row r="46">
      <c r="A46" s="10" t="s">
        <v>103</v>
      </c>
      <c r="B46" s="10" t="s">
        <v>364</v>
      </c>
      <c r="C46" s="18">
        <v>4.892</v>
      </c>
      <c r="D46" s="18">
        <v>4.921</v>
      </c>
      <c r="E46" s="18">
        <v>4.819</v>
      </c>
      <c r="F46" s="18">
        <v>4.311</v>
      </c>
      <c r="G46" s="18">
        <v>3.853</v>
      </c>
      <c r="H46" s="18">
        <v>3.419</v>
      </c>
      <c r="I46" s="18">
        <v>3.275</v>
      </c>
      <c r="J46" s="18">
        <v>3.477</v>
      </c>
      <c r="K46" s="18">
        <v>4.441</v>
      </c>
      <c r="L46" s="18">
        <v>4.019</v>
      </c>
      <c r="M46" s="18">
        <v>3.256</v>
      </c>
    </row>
    <row r="47">
      <c r="A47" s="10" t="s">
        <v>103</v>
      </c>
      <c r="B47" s="10" t="s">
        <v>365</v>
      </c>
      <c r="C47" s="18"/>
      <c r="D47" s="18"/>
      <c r="E47" s="18"/>
      <c r="F47" s="18"/>
      <c r="G47" s="18">
        <v>43.6</v>
      </c>
      <c r="H47" s="18"/>
      <c r="I47" s="18">
        <v>41.9</v>
      </c>
      <c r="J47" s="18"/>
      <c r="K47" s="18">
        <v>43.9</v>
      </c>
      <c r="L47" s="18"/>
      <c r="M47" s="18">
        <v>36.3</v>
      </c>
    </row>
    <row r="48">
      <c r="A48" s="10" t="s">
        <v>103</v>
      </c>
      <c r="B48" s="10" t="s">
        <v>366</v>
      </c>
      <c r="C48" s="18">
        <v>49.6</v>
      </c>
      <c r="D48" s="18"/>
      <c r="E48" s="18">
        <v>48.9</v>
      </c>
      <c r="F48" s="18"/>
      <c r="G48" s="18">
        <v>46.9</v>
      </c>
      <c r="H48" s="18"/>
      <c r="I48" s="18">
        <v>46.0</v>
      </c>
      <c r="J48" s="18"/>
      <c r="K48" s="18">
        <v>44.6</v>
      </c>
      <c r="L48" s="18"/>
      <c r="M48" s="18">
        <v>43.5</v>
      </c>
    </row>
    <row r="49">
      <c r="A49" s="10" t="s">
        <v>103</v>
      </c>
      <c r="B49" s="10" t="s">
        <v>367</v>
      </c>
      <c r="C49" s="18">
        <v>107.658982747635</v>
      </c>
      <c r="D49" s="18">
        <v>111.756904251934</v>
      </c>
      <c r="E49" s="18">
        <v>116.247985177591</v>
      </c>
      <c r="F49" s="18">
        <v>119.410675116721</v>
      </c>
      <c r="G49" s="18">
        <v>122.780095507214</v>
      </c>
      <c r="H49" s="18">
        <v>130.197802476747</v>
      </c>
      <c r="I49" s="18">
        <v>136.57664871233</v>
      </c>
      <c r="J49" s="18">
        <v>141.542522969974</v>
      </c>
      <c r="K49" s="18">
        <v>146.350487735058</v>
      </c>
      <c r="L49" s="18">
        <v>154.676672089174</v>
      </c>
      <c r="M49" s="18">
        <v>166.890369321443</v>
      </c>
    </row>
    <row r="50">
      <c r="A50" s="10" t="s">
        <v>112</v>
      </c>
      <c r="B50" s="10" t="s">
        <v>364</v>
      </c>
      <c r="C50" s="18">
        <v>5.821</v>
      </c>
      <c r="D50" s="18">
        <v>7.241</v>
      </c>
      <c r="E50" s="18">
        <v>7.419</v>
      </c>
      <c r="F50" s="18">
        <v>6.872</v>
      </c>
      <c r="G50" s="18">
        <v>6.007</v>
      </c>
      <c r="H50" s="18">
        <v>4.837</v>
      </c>
      <c r="I50" s="18">
        <v>3.832</v>
      </c>
      <c r="J50" s="18">
        <v>3.379</v>
      </c>
      <c r="K50" s="18">
        <v>3.82</v>
      </c>
      <c r="L50" s="18">
        <v>4.209</v>
      </c>
      <c r="M50" s="18">
        <v>3.526</v>
      </c>
    </row>
    <row r="51">
      <c r="A51" s="10" t="s">
        <v>112</v>
      </c>
      <c r="B51" s="10" t="s">
        <v>365</v>
      </c>
      <c r="C51" s="18"/>
      <c r="D51" s="18"/>
      <c r="E51" s="18"/>
      <c r="F51" s="18">
        <v>12.7</v>
      </c>
      <c r="G51" s="18">
        <v>13.2</v>
      </c>
      <c r="H51" s="18">
        <v>13.3</v>
      </c>
      <c r="I51" s="18">
        <v>13.2</v>
      </c>
      <c r="J51" s="18">
        <v>13.4</v>
      </c>
      <c r="K51" s="18">
        <v>14.4</v>
      </c>
      <c r="L51" s="18">
        <v>14.5</v>
      </c>
      <c r="M51" s="18"/>
    </row>
    <row r="52">
      <c r="A52" s="10" t="s">
        <v>112</v>
      </c>
      <c r="B52" s="10" t="s">
        <v>366</v>
      </c>
      <c r="C52" s="18">
        <v>27.6</v>
      </c>
      <c r="D52" s="18">
        <v>28.1</v>
      </c>
      <c r="E52" s="18">
        <v>28.6</v>
      </c>
      <c r="F52" s="18">
        <v>28.2</v>
      </c>
      <c r="G52" s="18">
        <v>28.2</v>
      </c>
      <c r="H52" s="18">
        <v>28.5</v>
      </c>
      <c r="I52" s="18">
        <v>28.1</v>
      </c>
      <c r="J52" s="18">
        <v>29.2</v>
      </c>
      <c r="K52" s="18">
        <v>26.0</v>
      </c>
      <c r="L52" s="18">
        <v>25.7</v>
      </c>
      <c r="M52" s="18"/>
    </row>
    <row r="53">
      <c r="A53" s="10" t="s">
        <v>112</v>
      </c>
      <c r="B53" s="10" t="s">
        <v>367</v>
      </c>
      <c r="C53" s="18">
        <v>104.854103924227</v>
      </c>
      <c r="D53" s="18">
        <v>107.482689910561</v>
      </c>
      <c r="E53" s="18">
        <v>108.531758668693</v>
      </c>
      <c r="F53" s="18">
        <v>109.183218539311</v>
      </c>
      <c r="G53" s="18">
        <v>109.528965398018</v>
      </c>
      <c r="H53" s="18">
        <v>111.042062834942</v>
      </c>
      <c r="I53" s="18">
        <v>112.933662096136</v>
      </c>
      <c r="J53" s="18">
        <v>115.907994941178</v>
      </c>
      <c r="K53" s="18">
        <v>117.382878251613</v>
      </c>
      <c r="L53" s="18">
        <v>120.523715504927</v>
      </c>
      <c r="M53" s="18">
        <v>132.577542831667</v>
      </c>
    </row>
    <row r="54">
      <c r="A54" s="10" t="s">
        <v>175</v>
      </c>
      <c r="B54" s="10" t="s">
        <v>364</v>
      </c>
      <c r="C54" s="18">
        <v>5.484</v>
      </c>
      <c r="D54" s="18">
        <v>5.513</v>
      </c>
      <c r="E54" s="18">
        <v>5.212</v>
      </c>
      <c r="F54" s="18">
        <v>5.615</v>
      </c>
      <c r="G54" s="18">
        <v>5.591</v>
      </c>
      <c r="H54" s="18">
        <v>5.238</v>
      </c>
      <c r="I54" s="18">
        <v>4.871</v>
      </c>
      <c r="J54" s="18">
        <v>4.513</v>
      </c>
      <c r="K54" s="18">
        <v>5.62</v>
      </c>
      <c r="L54" s="18">
        <v>4.749</v>
      </c>
      <c r="M54" s="18">
        <v>3.867</v>
      </c>
    </row>
    <row r="55">
      <c r="A55" s="10" t="s">
        <v>175</v>
      </c>
      <c r="B55" s="10" t="s">
        <v>365</v>
      </c>
      <c r="C55" s="18">
        <v>10.7</v>
      </c>
      <c r="D55" s="18">
        <v>10.8</v>
      </c>
      <c r="E55" s="18">
        <v>11.3</v>
      </c>
      <c r="F55" s="18">
        <v>13.4</v>
      </c>
      <c r="G55" s="18">
        <v>13.2</v>
      </c>
      <c r="H55" s="18">
        <v>12.9</v>
      </c>
      <c r="I55" s="18">
        <v>12.6</v>
      </c>
      <c r="J55" s="18">
        <v>12.3</v>
      </c>
      <c r="K55" s="18">
        <v>12.1</v>
      </c>
      <c r="L55" s="18">
        <v>11.0</v>
      </c>
      <c r="M55" s="18"/>
    </row>
    <row r="56">
      <c r="A56" s="10" t="s">
        <v>175</v>
      </c>
      <c r="B56" s="10" t="s">
        <v>366</v>
      </c>
      <c r="C56" s="18"/>
      <c r="D56" s="18"/>
      <c r="E56" s="18">
        <v>36.9</v>
      </c>
      <c r="F56" s="18">
        <v>36.5</v>
      </c>
      <c r="G56" s="18">
        <v>36.7</v>
      </c>
      <c r="H56" s="18">
        <v>35.5</v>
      </c>
      <c r="I56" s="18">
        <v>35.3</v>
      </c>
      <c r="J56" s="18">
        <v>35.7</v>
      </c>
      <c r="K56" s="18">
        <v>33.7</v>
      </c>
      <c r="L56" s="18">
        <v>35.1</v>
      </c>
      <c r="M56" s="18"/>
    </row>
    <row r="57">
      <c r="A57" s="10" t="s">
        <v>175</v>
      </c>
      <c r="B57" s="10" t="s">
        <v>367</v>
      </c>
      <c r="C57" s="18">
        <v>113.943539767608</v>
      </c>
      <c r="D57" s="18">
        <v>121.638956306017</v>
      </c>
      <c r="E57" s="18">
        <v>131.155272814079</v>
      </c>
      <c r="F57" s="18">
        <v>151.529464141176</v>
      </c>
      <c r="G57" s="18">
        <v>162.200847296653</v>
      </c>
      <c r="H57" s="18">
        <v>168.175238863746</v>
      </c>
      <c r="I57" s="18">
        <v>173.015822116403</v>
      </c>
      <c r="J57" s="18">
        <v>180.750263654162</v>
      </c>
      <c r="K57" s="18">
        <v>186.862621885623</v>
      </c>
      <c r="L57" s="18">
        <v>199.372063343799</v>
      </c>
      <c r="M57" s="18"/>
    </row>
    <row r="58">
      <c r="A58" s="10" t="s">
        <v>131</v>
      </c>
      <c r="B58" s="10" t="s">
        <v>364</v>
      </c>
      <c r="C58" s="18">
        <v>5.622</v>
      </c>
      <c r="D58" s="18">
        <v>5.6</v>
      </c>
      <c r="E58" s="18">
        <v>5.877</v>
      </c>
      <c r="F58" s="18">
        <v>5.6</v>
      </c>
      <c r="G58" s="18">
        <v>5.6</v>
      </c>
      <c r="H58" s="18">
        <v>5.89</v>
      </c>
      <c r="I58" s="18">
        <v>6.029</v>
      </c>
      <c r="J58" s="18">
        <v>5.636</v>
      </c>
      <c r="K58" s="18">
        <v>7.66</v>
      </c>
      <c r="L58" s="18">
        <v>6.621</v>
      </c>
      <c r="M58" s="18">
        <v>5.589</v>
      </c>
    </row>
    <row r="59">
      <c r="A59" s="10" t="s">
        <v>131</v>
      </c>
      <c r="B59" s="10" t="s">
        <v>365</v>
      </c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>
      <c r="A60" s="10" t="s">
        <v>131</v>
      </c>
      <c r="B60" s="10" t="s">
        <v>366</v>
      </c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>
      <c r="A61" s="10" t="s">
        <v>131</v>
      </c>
      <c r="B61" s="10" t="s">
        <v>367</v>
      </c>
      <c r="C61" s="18">
        <v>108.859479981614</v>
      </c>
      <c r="D61" s="18">
        <v>112.70496800782</v>
      </c>
      <c r="E61" s="18">
        <v>115.22537829232</v>
      </c>
      <c r="F61" s="18">
        <v>116.615080724277</v>
      </c>
      <c r="G61" s="18">
        <v>119.027660580771</v>
      </c>
      <c r="H61" s="18">
        <v>118.029977181469</v>
      </c>
      <c r="I61" s="18">
        <v>120.93132112752</v>
      </c>
      <c r="J61" s="18">
        <v>118.399825471917</v>
      </c>
      <c r="K61" s="18">
        <v>122.479242037952</v>
      </c>
      <c r="L61" s="18">
        <v>126.231136275934</v>
      </c>
      <c r="M61" s="18">
        <v>129.354187644052</v>
      </c>
    </row>
    <row r="62">
      <c r="A62" s="10" t="s">
        <v>143</v>
      </c>
      <c r="B62" s="10" t="s">
        <v>364</v>
      </c>
      <c r="C62" s="18">
        <v>24.789</v>
      </c>
      <c r="D62" s="18">
        <v>26.094</v>
      </c>
      <c r="E62" s="18">
        <v>24.441</v>
      </c>
      <c r="F62" s="18">
        <v>22.057</v>
      </c>
      <c r="G62" s="18">
        <v>19.635</v>
      </c>
      <c r="H62" s="18">
        <v>17.224</v>
      </c>
      <c r="I62" s="18">
        <v>15.255</v>
      </c>
      <c r="J62" s="18">
        <v>14.105</v>
      </c>
      <c r="K62" s="18">
        <v>15.532</v>
      </c>
      <c r="L62" s="18">
        <v>14.781</v>
      </c>
      <c r="M62" s="18">
        <v>12.917</v>
      </c>
    </row>
    <row r="63">
      <c r="A63" s="10" t="s">
        <v>143</v>
      </c>
      <c r="B63" s="10" t="s">
        <v>365</v>
      </c>
      <c r="C63" s="18">
        <v>20.4</v>
      </c>
      <c r="D63" s="18">
        <v>22.2</v>
      </c>
      <c r="E63" s="18">
        <v>22.1</v>
      </c>
      <c r="F63" s="18">
        <v>22.3</v>
      </c>
      <c r="G63" s="18">
        <v>21.6</v>
      </c>
      <c r="H63" s="18">
        <v>21.5</v>
      </c>
      <c r="I63" s="18">
        <v>20.7</v>
      </c>
      <c r="J63" s="18">
        <v>21.0</v>
      </c>
      <c r="K63" s="18">
        <v>21.7</v>
      </c>
      <c r="L63" s="18">
        <v>20.4</v>
      </c>
      <c r="M63" s="18">
        <v>20.2</v>
      </c>
    </row>
    <row r="64">
      <c r="A64" s="10" t="s">
        <v>143</v>
      </c>
      <c r="B64" s="10" t="s">
        <v>366</v>
      </c>
      <c r="C64" s="18">
        <v>35.4</v>
      </c>
      <c r="D64" s="18">
        <v>36.2</v>
      </c>
      <c r="E64" s="18">
        <v>36.1</v>
      </c>
      <c r="F64" s="18">
        <v>36.2</v>
      </c>
      <c r="G64" s="18">
        <v>35.8</v>
      </c>
      <c r="H64" s="18">
        <v>34.7</v>
      </c>
      <c r="I64" s="18">
        <v>34.7</v>
      </c>
      <c r="J64" s="18">
        <v>34.3</v>
      </c>
      <c r="K64" s="18">
        <v>34.9</v>
      </c>
      <c r="L64" s="18">
        <v>33.9</v>
      </c>
      <c r="M64" s="18"/>
    </row>
    <row r="65">
      <c r="A65" s="10" t="s">
        <v>143</v>
      </c>
      <c r="B65" s="10" t="s">
        <v>367</v>
      </c>
      <c r="C65" s="18">
        <v>105.720410449569</v>
      </c>
      <c r="D65" s="18">
        <v>107.209568161367</v>
      </c>
      <c r="E65" s="18">
        <v>107.047558596627</v>
      </c>
      <c r="F65" s="18">
        <v>106.511929320121</v>
      </c>
      <c r="G65" s="18">
        <v>106.296138281102</v>
      </c>
      <c r="H65" s="18">
        <v>108.375371885592</v>
      </c>
      <c r="I65" s="18">
        <v>110.190639172868</v>
      </c>
      <c r="J65" s="18">
        <v>110.961443623997</v>
      </c>
      <c r="K65" s="18">
        <v>110.603312216661</v>
      </c>
      <c r="L65" s="18">
        <v>114.024422110457</v>
      </c>
      <c r="M65" s="18">
        <v>123.591728295232</v>
      </c>
    </row>
    <row r="66">
      <c r="A66" s="10" t="s">
        <v>149</v>
      </c>
      <c r="B66" s="10" t="s">
        <v>364</v>
      </c>
      <c r="C66" s="18">
        <v>4.491</v>
      </c>
      <c r="D66" s="18">
        <v>4.747</v>
      </c>
      <c r="E66" s="18">
        <v>4.826</v>
      </c>
      <c r="F66" s="18">
        <v>4.801</v>
      </c>
      <c r="G66" s="18">
        <v>4.918</v>
      </c>
      <c r="H66" s="18">
        <v>4.797</v>
      </c>
      <c r="I66" s="18">
        <v>4.713</v>
      </c>
      <c r="J66" s="18">
        <v>4.394</v>
      </c>
      <c r="K66" s="18">
        <v>4.817</v>
      </c>
      <c r="L66" s="18">
        <v>5.013</v>
      </c>
      <c r="M66" s="18">
        <v>4.122</v>
      </c>
    </row>
    <row r="67">
      <c r="A67" s="10" t="s">
        <v>149</v>
      </c>
      <c r="B67" s="10" t="s">
        <v>365</v>
      </c>
      <c r="C67" s="18">
        <v>14.5</v>
      </c>
      <c r="D67" s="18">
        <v>13.8</v>
      </c>
      <c r="E67" s="18">
        <v>15.6</v>
      </c>
      <c r="F67" s="18">
        <v>14.7</v>
      </c>
      <c r="G67" s="18">
        <v>15.5</v>
      </c>
      <c r="H67" s="18">
        <v>14.6</v>
      </c>
      <c r="I67" s="18">
        <v>16.0</v>
      </c>
      <c r="J67" s="18">
        <v>15.5</v>
      </c>
      <c r="K67" s="18">
        <v>14.7</v>
      </c>
      <c r="L67" s="18">
        <v>15.8</v>
      </c>
      <c r="M67" s="18"/>
    </row>
    <row r="68">
      <c r="A68" s="10" t="s">
        <v>149</v>
      </c>
      <c r="B68" s="10" t="s">
        <v>366</v>
      </c>
      <c r="C68" s="18">
        <v>31.6</v>
      </c>
      <c r="D68" s="18">
        <v>32.5</v>
      </c>
      <c r="E68" s="18">
        <v>32.5</v>
      </c>
      <c r="F68" s="18">
        <v>32.3</v>
      </c>
      <c r="G68" s="18">
        <v>33.0</v>
      </c>
      <c r="H68" s="18">
        <v>32.7</v>
      </c>
      <c r="I68" s="18">
        <v>33.1</v>
      </c>
      <c r="J68" s="18">
        <v>34.0</v>
      </c>
      <c r="K68" s="18">
        <v>33.7</v>
      </c>
      <c r="L68" s="18"/>
      <c r="M68" s="18"/>
    </row>
    <row r="69">
      <c r="A69" s="10" t="s">
        <v>149</v>
      </c>
      <c r="B69" s="10" t="s">
        <v>367</v>
      </c>
      <c r="C69" s="18">
        <v>99.5371949759392</v>
      </c>
      <c r="D69" s="18">
        <v>99.3208776033038</v>
      </c>
      <c r="E69" s="18">
        <v>99.3077647259499</v>
      </c>
      <c r="F69" s="18">
        <v>98.1717745930005</v>
      </c>
      <c r="G69" s="18">
        <v>97.7451017375587</v>
      </c>
      <c r="H69" s="18">
        <v>98.2668532046593</v>
      </c>
      <c r="I69" s="18">
        <v>99.1869606006829</v>
      </c>
      <c r="J69" s="18">
        <v>99.5468963730059</v>
      </c>
      <c r="K69" s="18">
        <v>98.8243104053428</v>
      </c>
      <c r="L69" s="18">
        <v>99.3992842451935</v>
      </c>
      <c r="M69" s="18">
        <v>102.21728177187</v>
      </c>
    </row>
    <row r="70">
      <c r="A70" s="10" t="s">
        <v>158</v>
      </c>
      <c r="B70" s="10" t="s">
        <v>364</v>
      </c>
      <c r="C70" s="18">
        <v>9.21</v>
      </c>
      <c r="D70" s="18">
        <v>9.713</v>
      </c>
      <c r="E70" s="18">
        <v>9.901</v>
      </c>
      <c r="F70" s="18">
        <v>10.304</v>
      </c>
      <c r="G70" s="18">
        <v>10.899</v>
      </c>
      <c r="H70" s="18">
        <v>10.919</v>
      </c>
      <c r="I70" s="18">
        <v>10.956</v>
      </c>
      <c r="J70" s="18">
        <v>13.73</v>
      </c>
      <c r="K70" s="18">
        <v>13.148</v>
      </c>
      <c r="L70" s="18">
        <v>11.969</v>
      </c>
      <c r="M70" s="18">
        <v>10.465</v>
      </c>
    </row>
    <row r="71">
      <c r="A71" s="10" t="s">
        <v>158</v>
      </c>
      <c r="B71" s="10" t="s">
        <v>365</v>
      </c>
      <c r="C71" s="18"/>
      <c r="D71" s="18"/>
      <c r="E71" s="18"/>
      <c r="F71" s="18"/>
      <c r="G71" s="18"/>
      <c r="H71" s="18"/>
      <c r="I71" s="18"/>
      <c r="J71" s="18"/>
      <c r="K71" s="18"/>
      <c r="L71" s="18">
        <v>14.4</v>
      </c>
      <c r="M71" s="18"/>
    </row>
    <row r="72">
      <c r="A72" s="10" t="s">
        <v>158</v>
      </c>
      <c r="B72" s="10" t="s">
        <v>366</v>
      </c>
      <c r="C72" s="18"/>
      <c r="D72" s="18"/>
      <c r="E72" s="18"/>
      <c r="F72" s="18"/>
      <c r="G72" s="18"/>
      <c r="H72" s="18">
        <v>43.5</v>
      </c>
      <c r="I72" s="18">
        <v>42.4</v>
      </c>
      <c r="J72" s="18">
        <v>43.8</v>
      </c>
      <c r="K72" s="18">
        <v>43.0</v>
      </c>
      <c r="L72" s="18">
        <v>44.4</v>
      </c>
      <c r="M72" s="18"/>
    </row>
    <row r="73">
      <c r="A73" s="10" t="s">
        <v>158</v>
      </c>
      <c r="B73" s="10" t="s">
        <v>367</v>
      </c>
      <c r="C73" s="18">
        <v>115.938901345291</v>
      </c>
      <c r="D73" s="18">
        <v>124.626307922272</v>
      </c>
      <c r="E73" s="18">
        <v>135.661434977578</v>
      </c>
      <c r="F73" s="18">
        <v>146.067825112108</v>
      </c>
      <c r="G73" s="18">
        <v>157.424794469357</v>
      </c>
      <c r="H73" s="18">
        <v>174.96870328849</v>
      </c>
      <c r="I73" s="18">
        <v>203.545403587444</v>
      </c>
      <c r="J73" s="18">
        <v>234.437126307922</v>
      </c>
      <c r="K73" s="18">
        <v>263.223561285501</v>
      </c>
      <c r="L73" s="18">
        <v>314.806147234679</v>
      </c>
      <c r="M73" s="18">
        <v>542.438807922272</v>
      </c>
    </row>
    <row r="74">
      <c r="A74" s="10" t="s">
        <v>163</v>
      </c>
      <c r="B74" s="10" t="s">
        <v>364</v>
      </c>
      <c r="C74" s="18">
        <v>8.25</v>
      </c>
      <c r="D74" s="18">
        <v>7.704</v>
      </c>
      <c r="E74" s="18">
        <v>6.363</v>
      </c>
      <c r="F74" s="18">
        <v>5.517</v>
      </c>
      <c r="G74" s="18">
        <v>4.868</v>
      </c>
      <c r="H74" s="18">
        <v>4.452</v>
      </c>
      <c r="I74" s="18">
        <v>4.12</v>
      </c>
      <c r="J74" s="18">
        <v>3.613</v>
      </c>
      <c r="K74" s="18">
        <v>4.472</v>
      </c>
      <c r="L74" s="18">
        <v>4.826</v>
      </c>
      <c r="M74" s="18">
        <v>3.73</v>
      </c>
    </row>
    <row r="75">
      <c r="A75" s="10" t="s">
        <v>163</v>
      </c>
      <c r="B75" s="10" t="s">
        <v>365</v>
      </c>
      <c r="C75" s="18"/>
      <c r="D75" s="18"/>
      <c r="E75" s="18"/>
      <c r="F75" s="18"/>
      <c r="G75" s="18">
        <v>17.0</v>
      </c>
      <c r="H75" s="18">
        <v>18.6</v>
      </c>
      <c r="I75" s="18"/>
      <c r="J75" s="18"/>
      <c r="K75" s="18"/>
      <c r="L75" s="18"/>
      <c r="M75" s="18"/>
    </row>
    <row r="76">
      <c r="A76" s="10" t="s">
        <v>163</v>
      </c>
      <c r="B76" s="10" t="s">
        <v>366</v>
      </c>
      <c r="C76" s="18">
        <v>33.1</v>
      </c>
      <c r="D76" s="18">
        <v>32.7</v>
      </c>
      <c r="E76" s="18">
        <v>33.1</v>
      </c>
      <c r="F76" s="18">
        <v>33.3</v>
      </c>
      <c r="G76" s="18">
        <v>33.1</v>
      </c>
      <c r="H76" s="18">
        <v>32.6</v>
      </c>
      <c r="I76" s="18">
        <v>33.7</v>
      </c>
      <c r="J76" s="18">
        <v>32.8</v>
      </c>
      <c r="K76" s="18">
        <v>32.6</v>
      </c>
      <c r="L76" s="18">
        <v>32.4</v>
      </c>
      <c r="M76" s="18"/>
    </row>
    <row r="77">
      <c r="A77" s="10" t="s">
        <v>163</v>
      </c>
      <c r="B77" s="10" t="s">
        <v>367</v>
      </c>
      <c r="C77" s="18">
        <v>106.528574070649</v>
      </c>
      <c r="D77" s="18">
        <v>108.969853893102</v>
      </c>
      <c r="E77" s="18">
        <v>110.551137414463</v>
      </c>
      <c r="F77" s="18">
        <v>110.958017384871</v>
      </c>
      <c r="G77" s="18">
        <v>112.076937303495</v>
      </c>
      <c r="H77" s="18">
        <v>114.943591640466</v>
      </c>
      <c r="I77" s="18">
        <v>117.579064176068</v>
      </c>
      <c r="J77" s="18">
        <v>119.622711300166</v>
      </c>
      <c r="K77" s="18">
        <v>120.806362123174</v>
      </c>
      <c r="L77" s="18">
        <v>123.848714629184</v>
      </c>
      <c r="M77" s="18">
        <v>133.660070279268</v>
      </c>
    </row>
    <row r="78">
      <c r="A78" s="10" t="s">
        <v>164</v>
      </c>
      <c r="B78" s="10" t="s">
        <v>364</v>
      </c>
      <c r="C78" s="18">
        <v>8.069</v>
      </c>
      <c r="D78" s="18">
        <v>7.375</v>
      </c>
      <c r="E78" s="18">
        <v>6.168</v>
      </c>
      <c r="F78" s="18">
        <v>5.28</v>
      </c>
      <c r="G78" s="18">
        <v>4.869</v>
      </c>
      <c r="H78" s="18">
        <v>4.355</v>
      </c>
      <c r="I78" s="18">
        <v>3.896</v>
      </c>
      <c r="J78" s="18">
        <v>3.669</v>
      </c>
      <c r="K78" s="18">
        <v>8.055</v>
      </c>
      <c r="L78" s="18">
        <v>5.349</v>
      </c>
      <c r="M78" s="18">
        <v>3.65</v>
      </c>
    </row>
    <row r="79">
      <c r="A79" s="10" t="s">
        <v>164</v>
      </c>
      <c r="B79" s="10" t="s">
        <v>365</v>
      </c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</row>
    <row r="80">
      <c r="A80" s="10" t="s">
        <v>164</v>
      </c>
      <c r="B80" s="10" t="s">
        <v>366</v>
      </c>
      <c r="C80" s="18">
        <v>40.9</v>
      </c>
      <c r="D80" s="18">
        <v>40.6</v>
      </c>
      <c r="E80" s="18">
        <v>41.5</v>
      </c>
      <c r="F80" s="18">
        <v>41.2</v>
      </c>
      <c r="G80" s="18">
        <v>41.1</v>
      </c>
      <c r="H80" s="18">
        <v>41.2</v>
      </c>
      <c r="I80" s="18">
        <v>41.4</v>
      </c>
      <c r="J80" s="18">
        <v>41.5</v>
      </c>
      <c r="K80" s="18">
        <v>39.7</v>
      </c>
      <c r="L80" s="18">
        <v>39.7</v>
      </c>
      <c r="M80" s="18">
        <v>41.3</v>
      </c>
    </row>
    <row r="81">
      <c r="A81" s="10" t="s">
        <v>164</v>
      </c>
      <c r="B81" s="10" t="s">
        <v>367</v>
      </c>
      <c r="C81" s="18">
        <v>105.291504532867</v>
      </c>
      <c r="D81" s="18">
        <v>106.833848874866</v>
      </c>
      <c r="E81" s="18">
        <v>108.566932118964</v>
      </c>
      <c r="F81" s="18">
        <v>108.695721960694</v>
      </c>
      <c r="G81" s="18">
        <v>110.06700893427</v>
      </c>
      <c r="H81" s="18">
        <v>112.411557302308</v>
      </c>
      <c r="I81" s="18">
        <v>115.157303224791</v>
      </c>
      <c r="J81" s="18">
        <v>117.244195476228</v>
      </c>
      <c r="K81" s="18">
        <v>118.690501577198</v>
      </c>
      <c r="L81" s="18">
        <v>124.266413825838</v>
      </c>
      <c r="M81" s="18">
        <v>134.21120616846</v>
      </c>
    </row>
    <row r="82">
      <c r="A82" s="10" t="s">
        <v>7</v>
      </c>
      <c r="B82" s="10" t="s">
        <v>364</v>
      </c>
      <c r="C82" s="18">
        <v>1.692</v>
      </c>
      <c r="D82" s="18"/>
      <c r="E82" s="18">
        <v>7.915</v>
      </c>
      <c r="F82" s="18"/>
      <c r="G82" s="18"/>
      <c r="H82" s="18">
        <v>11.184</v>
      </c>
      <c r="I82" s="18"/>
      <c r="J82" s="18"/>
      <c r="K82" s="18">
        <v>11.71</v>
      </c>
      <c r="L82" s="18">
        <v>5.679</v>
      </c>
      <c r="M82" s="18"/>
    </row>
    <row r="83">
      <c r="A83" s="10" t="s">
        <v>7</v>
      </c>
      <c r="B83" s="10" t="s">
        <v>365</v>
      </c>
      <c r="C83" s="18"/>
      <c r="D83" s="18"/>
      <c r="E83" s="18"/>
      <c r="F83" s="18"/>
      <c r="G83" s="18">
        <v>54.5</v>
      </c>
      <c r="H83" s="18"/>
      <c r="I83" s="18"/>
      <c r="J83" s="18"/>
      <c r="K83" s="18"/>
      <c r="L83" s="18"/>
      <c r="M83" s="18"/>
    </row>
    <row r="84">
      <c r="A84" s="10" t="s">
        <v>7</v>
      </c>
      <c r="B84" s="10" t="s">
        <v>366</v>
      </c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</row>
    <row r="85">
      <c r="A85" s="10" t="s">
        <v>7</v>
      </c>
      <c r="B85" s="10" t="s">
        <v>367</v>
      </c>
      <c r="C85" s="18">
        <v>119.005731346616</v>
      </c>
      <c r="D85" s="18">
        <v>127.795223073732</v>
      </c>
      <c r="E85" s="18">
        <v>133.768366733582</v>
      </c>
      <c r="F85" s="18">
        <v>132.883209191418</v>
      </c>
      <c r="G85" s="18">
        <v>138.708665508891</v>
      </c>
      <c r="H85" s="18">
        <v>145.610741438593</v>
      </c>
      <c r="I85" s="18">
        <v>146.52248185721</v>
      </c>
      <c r="J85" s="18">
        <v>149.895975208032</v>
      </c>
      <c r="K85" s="18"/>
      <c r="L85" s="18"/>
      <c r="M85" s="18"/>
    </row>
    <row r="86">
      <c r="A86" s="10" t="s">
        <v>8</v>
      </c>
      <c r="B86" s="10" t="s">
        <v>364</v>
      </c>
      <c r="C86" s="18">
        <v>13.376</v>
      </c>
      <c r="D86" s="18">
        <v>15.866</v>
      </c>
      <c r="E86" s="18">
        <v>18.055</v>
      </c>
      <c r="F86" s="18">
        <v>17.193</v>
      </c>
      <c r="G86" s="18">
        <v>15.418</v>
      </c>
      <c r="H86" s="18">
        <v>13.616</v>
      </c>
      <c r="I86" s="18">
        <v>12.304</v>
      </c>
      <c r="J86" s="18">
        <v>11.466</v>
      </c>
      <c r="K86" s="18">
        <v>11.69</v>
      </c>
      <c r="L86" s="18">
        <v>11.474</v>
      </c>
      <c r="M86" s="18"/>
    </row>
    <row r="87">
      <c r="A87" s="10" t="s">
        <v>8</v>
      </c>
      <c r="B87" s="10" t="s">
        <v>365</v>
      </c>
      <c r="C87" s="18"/>
      <c r="D87" s="18"/>
      <c r="E87" s="18"/>
      <c r="F87" s="18"/>
      <c r="G87" s="18">
        <v>23.7</v>
      </c>
      <c r="H87" s="18">
        <v>23.4</v>
      </c>
      <c r="I87" s="18">
        <v>23.0</v>
      </c>
      <c r="J87" s="18">
        <v>21.8</v>
      </c>
      <c r="K87" s="18">
        <v>22.0</v>
      </c>
      <c r="L87" s="18"/>
      <c r="M87" s="18"/>
    </row>
    <row r="88">
      <c r="A88" s="10" t="s">
        <v>8</v>
      </c>
      <c r="B88" s="10" t="s">
        <v>366</v>
      </c>
      <c r="C88" s="18">
        <v>29.0</v>
      </c>
      <c r="D88" s="18"/>
      <c r="E88" s="18">
        <v>34.6</v>
      </c>
      <c r="F88" s="18">
        <v>32.8</v>
      </c>
      <c r="G88" s="18">
        <v>33.7</v>
      </c>
      <c r="H88" s="18">
        <v>33.1</v>
      </c>
      <c r="I88" s="18">
        <v>30.1</v>
      </c>
      <c r="J88" s="18">
        <v>30.1</v>
      </c>
      <c r="K88" s="18">
        <v>29.4</v>
      </c>
      <c r="L88" s="18"/>
      <c r="M88" s="18"/>
    </row>
    <row r="89">
      <c r="A89" s="10" t="s">
        <v>8</v>
      </c>
      <c r="B89" s="10" t="s">
        <v>367</v>
      </c>
      <c r="C89" s="18">
        <v>105.530381748189</v>
      </c>
      <c r="D89" s="18">
        <v>107.575160377427</v>
      </c>
      <c r="E89" s="18">
        <v>109.324187306059</v>
      </c>
      <c r="F89" s="18">
        <v>111.397164149808</v>
      </c>
      <c r="G89" s="18">
        <v>112.817958876089</v>
      </c>
      <c r="H89" s="18">
        <v>115.059269640307</v>
      </c>
      <c r="I89" s="18">
        <v>117.392740239274</v>
      </c>
      <c r="J89" s="18">
        <v>119.049258384382</v>
      </c>
      <c r="K89" s="18">
        <v>120.978911881374</v>
      </c>
      <c r="L89" s="18">
        <v>123.448662047404</v>
      </c>
      <c r="M89" s="18">
        <v>131.750834819418</v>
      </c>
    </row>
    <row r="90">
      <c r="A90" s="10" t="s">
        <v>9</v>
      </c>
      <c r="B90" s="10" t="s">
        <v>364</v>
      </c>
      <c r="C90" s="18">
        <v>10.97</v>
      </c>
      <c r="D90" s="18">
        <v>9.82</v>
      </c>
      <c r="E90" s="18">
        <v>10.207</v>
      </c>
      <c r="F90" s="18">
        <v>11.206</v>
      </c>
      <c r="G90" s="18">
        <v>10.202</v>
      </c>
      <c r="H90" s="18">
        <v>12.0</v>
      </c>
      <c r="I90" s="18"/>
      <c r="J90" s="18"/>
      <c r="K90" s="18"/>
      <c r="L90" s="18"/>
      <c r="M90" s="18"/>
    </row>
    <row r="91">
      <c r="A91" s="10" t="s">
        <v>9</v>
      </c>
      <c r="B91" s="10" t="s">
        <v>365</v>
      </c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</row>
    <row r="92">
      <c r="A92" s="10" t="s">
        <v>9</v>
      </c>
      <c r="B92" s="10" t="s">
        <v>366</v>
      </c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</row>
    <row r="93">
      <c r="A93" s="10" t="s">
        <v>9</v>
      </c>
      <c r="B93" s="10" t="s">
        <v>367</v>
      </c>
      <c r="C93" s="18">
        <v>113.81793046074</v>
      </c>
      <c r="D93" s="18">
        <v>117.521838067973</v>
      </c>
      <c r="E93" s="18">
        <v>120.94986420025</v>
      </c>
      <c r="F93" s="18">
        <v>126.736646357875</v>
      </c>
      <c r="G93" s="18">
        <v>134.844870195013</v>
      </c>
      <c r="H93" s="18">
        <v>142.384203185789</v>
      </c>
      <c r="I93" s="18">
        <v>148.463994714821</v>
      </c>
      <c r="J93" s="18">
        <v>151.361667767746</v>
      </c>
      <c r="K93" s="18">
        <v>155.017250238567</v>
      </c>
      <c r="L93" s="18">
        <v>166.218894516626</v>
      </c>
      <c r="M93" s="18">
        <v>181.619931977783</v>
      </c>
    </row>
    <row r="94">
      <c r="A94" s="10" t="s">
        <v>176</v>
      </c>
      <c r="B94" s="10" t="s">
        <v>364</v>
      </c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</row>
    <row r="95">
      <c r="A95" s="10" t="s">
        <v>176</v>
      </c>
      <c r="B95" s="10" t="s">
        <v>365</v>
      </c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</row>
    <row r="96">
      <c r="A96" s="10" t="s">
        <v>176</v>
      </c>
      <c r="B96" s="10" t="s">
        <v>366</v>
      </c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</row>
    <row r="97">
      <c r="A97" s="10" t="s">
        <v>176</v>
      </c>
      <c r="B97" s="10" t="s">
        <v>367</v>
      </c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</row>
    <row r="98">
      <c r="A98" s="10" t="s">
        <v>177</v>
      </c>
      <c r="B98" s="10" t="s">
        <v>364</v>
      </c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</row>
    <row r="99">
      <c r="A99" s="10" t="s">
        <v>177</v>
      </c>
      <c r="B99" s="10" t="s">
        <v>365</v>
      </c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</row>
    <row r="100">
      <c r="A100" s="10" t="s">
        <v>177</v>
      </c>
      <c r="B100" s="10" t="s">
        <v>366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</row>
    <row r="101">
      <c r="A101" s="10" t="s">
        <v>177</v>
      </c>
      <c r="B101" s="10" t="s">
        <v>367</v>
      </c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</row>
    <row r="102">
      <c r="A102" s="10" t="s">
        <v>10</v>
      </c>
      <c r="B102" s="10" t="s">
        <v>364</v>
      </c>
      <c r="C102" s="18"/>
      <c r="D102" s="18"/>
      <c r="E102" s="18">
        <v>9.579</v>
      </c>
      <c r="F102" s="18"/>
      <c r="G102" s="18"/>
      <c r="H102" s="18"/>
      <c r="I102" s="18"/>
      <c r="J102" s="18">
        <v>16.497</v>
      </c>
      <c r="K102" s="18"/>
      <c r="L102" s="18">
        <v>15.799</v>
      </c>
      <c r="M102" s="18"/>
    </row>
    <row r="103">
      <c r="A103" s="10" t="s">
        <v>10</v>
      </c>
      <c r="B103" s="10" t="s">
        <v>365</v>
      </c>
      <c r="C103" s="18"/>
      <c r="D103" s="18"/>
      <c r="E103" s="18"/>
      <c r="F103" s="18"/>
      <c r="G103" s="18"/>
      <c r="H103" s="18"/>
      <c r="I103" s="18">
        <v>32.3</v>
      </c>
      <c r="J103" s="18"/>
      <c r="K103" s="18"/>
      <c r="L103" s="18"/>
      <c r="M103" s="18"/>
    </row>
    <row r="104">
      <c r="A104" s="10" t="s">
        <v>10</v>
      </c>
      <c r="B104" s="10" t="s">
        <v>366</v>
      </c>
      <c r="C104" s="18"/>
      <c r="D104" s="18"/>
      <c r="E104" s="18"/>
      <c r="F104" s="18"/>
      <c r="G104" s="18"/>
      <c r="H104" s="18"/>
      <c r="I104" s="18">
        <v>51.3</v>
      </c>
      <c r="J104" s="18"/>
      <c r="K104" s="18"/>
      <c r="L104" s="18"/>
      <c r="M104" s="18"/>
    </row>
    <row r="105">
      <c r="A105" s="10" t="s">
        <v>10</v>
      </c>
      <c r="B105" s="10" t="s">
        <v>367</v>
      </c>
      <c r="C105" s="18">
        <v>125.146088077866</v>
      </c>
      <c r="D105" s="18">
        <v>136.131179284704</v>
      </c>
      <c r="E105" s="18">
        <v>146.042056377604</v>
      </c>
      <c r="F105" s="18">
        <v>159.705710507375</v>
      </c>
      <c r="G105" s="18">
        <v>208.726444198045</v>
      </c>
      <c r="H105" s="18">
        <v>271.019765885988</v>
      </c>
      <c r="I105" s="18">
        <v>324.2180676186</v>
      </c>
      <c r="J105" s="18">
        <v>379.597607073274</v>
      </c>
      <c r="K105" s="18">
        <v>464.139837113465</v>
      </c>
      <c r="L105" s="18">
        <v>583.675779438661</v>
      </c>
      <c r="M105" s="18">
        <v>708.32143556848</v>
      </c>
    </row>
    <row r="106">
      <c r="A106" s="10" t="s">
        <v>178</v>
      </c>
      <c r="B106" s="10" t="s">
        <v>364</v>
      </c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</row>
    <row r="107">
      <c r="A107" s="10" t="s">
        <v>178</v>
      </c>
      <c r="B107" s="10" t="s">
        <v>365</v>
      </c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</row>
    <row r="108">
      <c r="A108" s="10" t="s">
        <v>178</v>
      </c>
      <c r="B108" s="10" t="s">
        <v>366</v>
      </c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</row>
    <row r="109">
      <c r="A109" s="10" t="s">
        <v>178</v>
      </c>
      <c r="B109" s="10" t="s">
        <v>367</v>
      </c>
      <c r="C109" s="18">
        <v>106.950360419397</v>
      </c>
      <c r="D109" s="18">
        <v>108.083497160332</v>
      </c>
      <c r="E109" s="18">
        <v>109.261003713412</v>
      </c>
      <c r="F109" s="18">
        <v>110.319735692442</v>
      </c>
      <c r="G109" s="18">
        <v>109.779789209262</v>
      </c>
      <c r="H109" s="18">
        <v>112.450169287899</v>
      </c>
      <c r="I109" s="18">
        <v>113.807620427883</v>
      </c>
      <c r="J109" s="18">
        <v>115.436612610656</v>
      </c>
      <c r="K109" s="18">
        <v>116.159233923762</v>
      </c>
      <c r="L109" s="18">
        <v>118.555594720979</v>
      </c>
      <c r="M109" s="18">
        <v>127.484109443389</v>
      </c>
    </row>
    <row r="110">
      <c r="A110" s="10" t="s">
        <v>12</v>
      </c>
      <c r="B110" s="10" t="s">
        <v>364</v>
      </c>
      <c r="C110" s="18">
        <v>17.511</v>
      </c>
      <c r="D110" s="18">
        <v>16.576</v>
      </c>
      <c r="E110" s="18">
        <v>17.499</v>
      </c>
      <c r="F110" s="18">
        <v>18.261</v>
      </c>
      <c r="G110" s="18">
        <v>17.617</v>
      </c>
      <c r="H110" s="18">
        <v>17.705</v>
      </c>
      <c r="I110" s="18">
        <v>10.589</v>
      </c>
      <c r="J110" s="18">
        <v>9.794</v>
      </c>
      <c r="K110" s="18">
        <v>18.175</v>
      </c>
      <c r="L110" s="18">
        <v>8.418</v>
      </c>
      <c r="M110" s="18"/>
    </row>
    <row r="111">
      <c r="A111" s="10" t="s">
        <v>12</v>
      </c>
      <c r="B111" s="10" t="s">
        <v>365</v>
      </c>
      <c r="C111" s="18"/>
      <c r="D111" s="18"/>
      <c r="E111" s="18"/>
      <c r="F111" s="18"/>
      <c r="G111" s="18"/>
      <c r="H111" s="18"/>
      <c r="I111" s="18"/>
      <c r="J111" s="18">
        <v>26.4</v>
      </c>
      <c r="K111" s="18">
        <v>27.0</v>
      </c>
      <c r="L111" s="18">
        <v>26.5</v>
      </c>
      <c r="M111" s="18">
        <v>24.8</v>
      </c>
    </row>
    <row r="112">
      <c r="A112" s="10" t="s">
        <v>12</v>
      </c>
      <c r="B112" s="10" t="s">
        <v>366</v>
      </c>
      <c r="C112" s="18">
        <v>29.6</v>
      </c>
      <c r="D112" s="18">
        <v>30.6</v>
      </c>
      <c r="E112" s="18">
        <v>31.5</v>
      </c>
      <c r="F112" s="18">
        <v>32.4</v>
      </c>
      <c r="G112" s="18">
        <v>32.5</v>
      </c>
      <c r="H112" s="18">
        <v>33.6</v>
      </c>
      <c r="I112" s="18">
        <v>34.4</v>
      </c>
      <c r="J112" s="18">
        <v>30.0</v>
      </c>
      <c r="K112" s="18">
        <v>25.1</v>
      </c>
      <c r="L112" s="18">
        <v>27.9</v>
      </c>
      <c r="M112" s="18">
        <v>27.9</v>
      </c>
    </row>
    <row r="113">
      <c r="A113" s="10" t="s">
        <v>12</v>
      </c>
      <c r="B113" s="10" t="s">
        <v>367</v>
      </c>
      <c r="C113" s="18">
        <v>110.403716898759</v>
      </c>
      <c r="D113" s="18">
        <v>116.795725329982</v>
      </c>
      <c r="E113" s="18">
        <v>120.277766438018</v>
      </c>
      <c r="F113" s="18">
        <v>124.766161254862</v>
      </c>
      <c r="G113" s="18">
        <v>123.014933984404</v>
      </c>
      <c r="H113" s="18">
        <v>124.207629297981</v>
      </c>
      <c r="I113" s="18">
        <v>127.33795197859</v>
      </c>
      <c r="J113" s="18">
        <v>129.176007326748</v>
      </c>
      <c r="K113" s="18">
        <v>130.740891696593</v>
      </c>
      <c r="L113" s="18">
        <v>140.134410734876</v>
      </c>
      <c r="M113" s="18">
        <v>152.243300572606</v>
      </c>
    </row>
    <row r="114">
      <c r="A114" s="10" t="s">
        <v>179</v>
      </c>
      <c r="B114" s="10" t="s">
        <v>364</v>
      </c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</row>
    <row r="115">
      <c r="A115" s="10" t="s">
        <v>179</v>
      </c>
      <c r="B115" s="10" t="s">
        <v>365</v>
      </c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</row>
    <row r="116">
      <c r="A116" s="10" t="s">
        <v>179</v>
      </c>
      <c r="B116" s="10" t="s">
        <v>366</v>
      </c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</row>
    <row r="117">
      <c r="A117" s="10" t="s">
        <v>179</v>
      </c>
      <c r="B117" s="10" t="s">
        <v>367</v>
      </c>
      <c r="C117" s="18">
        <v>104.970852972298</v>
      </c>
      <c r="D117" s="18">
        <v>102.480875854163</v>
      </c>
      <c r="E117" s="18">
        <v>102.91277219904</v>
      </c>
      <c r="F117" s="18">
        <v>103.401364578457</v>
      </c>
      <c r="G117" s="18">
        <v>102.438495220917</v>
      </c>
      <c r="H117" s="18">
        <v>101.385138831048</v>
      </c>
      <c r="I117" s="18">
        <v>105.061405952227</v>
      </c>
      <c r="J117" s="18">
        <v>109.534355432857</v>
      </c>
      <c r="K117" s="18"/>
      <c r="L117" s="18"/>
      <c r="M117" s="18"/>
    </row>
    <row r="118">
      <c r="A118" s="10" t="s">
        <v>14</v>
      </c>
      <c r="B118" s="10" t="s">
        <v>364</v>
      </c>
      <c r="C118" s="18">
        <v>4.909</v>
      </c>
      <c r="D118" s="18">
        <v>5.367</v>
      </c>
      <c r="E118" s="18">
        <v>5.674</v>
      </c>
      <c r="F118" s="18">
        <v>5.802</v>
      </c>
      <c r="G118" s="18">
        <v>6.064</v>
      </c>
      <c r="H118" s="18">
        <v>5.561</v>
      </c>
      <c r="I118" s="18">
        <v>4.933</v>
      </c>
      <c r="J118" s="18">
        <v>4.56</v>
      </c>
      <c r="K118" s="18">
        <v>5.201</v>
      </c>
      <c r="L118" s="18">
        <v>6.459</v>
      </c>
      <c r="M118" s="18">
        <v>4.992</v>
      </c>
    </row>
    <row r="119">
      <c r="A119" s="10" t="s">
        <v>14</v>
      </c>
      <c r="B119" s="10" t="s">
        <v>365</v>
      </c>
      <c r="C119" s="18">
        <v>14.4</v>
      </c>
      <c r="D119" s="18">
        <v>14.1</v>
      </c>
      <c r="E119" s="18">
        <v>13.9</v>
      </c>
      <c r="F119" s="18">
        <v>14.1</v>
      </c>
      <c r="G119" s="18">
        <v>14.4</v>
      </c>
      <c r="H119" s="18">
        <v>14.3</v>
      </c>
      <c r="I119" s="18">
        <v>13.3</v>
      </c>
      <c r="J119" s="18">
        <v>13.9</v>
      </c>
      <c r="K119" s="18">
        <v>14.7</v>
      </c>
      <c r="L119" s="18">
        <v>14.8</v>
      </c>
      <c r="M119" s="18"/>
    </row>
    <row r="120">
      <c r="A120" s="10" t="s">
        <v>14</v>
      </c>
      <c r="B120" s="10" t="s">
        <v>366</v>
      </c>
      <c r="C120" s="18">
        <v>30.5</v>
      </c>
      <c r="D120" s="18">
        <v>30.8</v>
      </c>
      <c r="E120" s="18">
        <v>30.5</v>
      </c>
      <c r="F120" s="18">
        <v>30.5</v>
      </c>
      <c r="G120" s="18">
        <v>30.8</v>
      </c>
      <c r="H120" s="18">
        <v>29.7</v>
      </c>
      <c r="I120" s="18">
        <v>30.8</v>
      </c>
      <c r="J120" s="18">
        <v>30.2</v>
      </c>
      <c r="K120" s="18">
        <v>29.8</v>
      </c>
      <c r="L120" s="18">
        <v>30.7</v>
      </c>
      <c r="M120" s="18"/>
    </row>
    <row r="121">
      <c r="A121" s="10" t="s">
        <v>14</v>
      </c>
      <c r="B121" s="10" t="s">
        <v>367</v>
      </c>
      <c r="C121" s="18">
        <v>105.853948467215</v>
      </c>
      <c r="D121" s="18">
        <v>107.971192747618</v>
      </c>
      <c r="E121" s="18">
        <v>109.70500693326</v>
      </c>
      <c r="F121" s="18">
        <v>110.688581802368</v>
      </c>
      <c r="G121" s="18">
        <v>111.675472068849</v>
      </c>
      <c r="H121" s="18">
        <v>113.999739176771</v>
      </c>
      <c r="I121" s="18">
        <v>116.277886952829</v>
      </c>
      <c r="J121" s="18">
        <v>118.057980056249</v>
      </c>
      <c r="K121" s="18">
        <v>119.689435836364</v>
      </c>
      <c r="L121" s="18">
        <v>123.00084356117</v>
      </c>
      <c r="M121" s="18">
        <v>133.513565675464</v>
      </c>
    </row>
    <row r="122">
      <c r="A122" s="10" t="s">
        <v>15</v>
      </c>
      <c r="B122" s="10" t="s">
        <v>364</v>
      </c>
      <c r="C122" s="18">
        <v>5.19</v>
      </c>
      <c r="D122" s="18">
        <v>4.97</v>
      </c>
      <c r="E122" s="18">
        <v>4.91</v>
      </c>
      <c r="F122" s="18">
        <v>4.96</v>
      </c>
      <c r="G122" s="18">
        <v>5.0</v>
      </c>
      <c r="H122" s="18">
        <v>5.0</v>
      </c>
      <c r="I122" s="18">
        <v>4.9</v>
      </c>
      <c r="J122" s="18">
        <v>5.0</v>
      </c>
      <c r="K122" s="18">
        <v>7.24</v>
      </c>
      <c r="L122" s="18">
        <v>6.04</v>
      </c>
      <c r="M122" s="18">
        <v>5.65</v>
      </c>
    </row>
    <row r="123">
      <c r="A123" s="10" t="s">
        <v>15</v>
      </c>
      <c r="B123" s="10" t="s">
        <v>365</v>
      </c>
      <c r="C123" s="18">
        <v>6.0</v>
      </c>
      <c r="D123" s="18"/>
      <c r="E123" s="18"/>
      <c r="F123" s="18"/>
      <c r="G123" s="18"/>
      <c r="H123" s="18"/>
      <c r="I123" s="18"/>
      <c r="J123" s="18"/>
      <c r="K123" s="18"/>
      <c r="L123" s="18"/>
      <c r="M123" s="18"/>
    </row>
    <row r="124">
      <c r="A124" s="10" t="s">
        <v>15</v>
      </c>
      <c r="B124" s="10" t="s">
        <v>366</v>
      </c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</row>
    <row r="125">
      <c r="A125" s="10" t="s">
        <v>15</v>
      </c>
      <c r="B125" s="10" t="s">
        <v>367</v>
      </c>
      <c r="C125" s="18">
        <v>109.008333333333</v>
      </c>
      <c r="D125" s="18">
        <v>111.641666666667</v>
      </c>
      <c r="E125" s="18">
        <v>113.175</v>
      </c>
      <c r="F125" s="18">
        <v>117.733333333333</v>
      </c>
      <c r="G125" s="18">
        <v>132.383333333333</v>
      </c>
      <c r="H125" s="18">
        <v>149.508333333333</v>
      </c>
      <c r="I125" s="18">
        <v>152.9</v>
      </c>
      <c r="J125" s="18">
        <v>156.891564325</v>
      </c>
      <c r="K125" s="18">
        <v>161.221472575</v>
      </c>
      <c r="L125" s="18">
        <v>171.943182758333</v>
      </c>
      <c r="M125" s="18">
        <v>195.761197791667</v>
      </c>
    </row>
    <row r="126">
      <c r="A126" s="10" t="s">
        <v>180</v>
      </c>
      <c r="B126" s="10" t="s">
        <v>364</v>
      </c>
      <c r="C126" s="18">
        <v>14.02</v>
      </c>
      <c r="D126" s="18">
        <v>16.18</v>
      </c>
      <c r="E126" s="18">
        <v>13.8</v>
      </c>
      <c r="F126" s="18">
        <v>12.0</v>
      </c>
      <c r="G126" s="18">
        <v>12.7</v>
      </c>
      <c r="H126" s="18">
        <v>9.8</v>
      </c>
      <c r="I126" s="18">
        <v>10.0</v>
      </c>
      <c r="J126" s="18">
        <v>9.336</v>
      </c>
      <c r="K126" s="18"/>
      <c r="L126" s="18"/>
      <c r="M126" s="18"/>
    </row>
    <row r="127">
      <c r="A127" s="10" t="s">
        <v>180</v>
      </c>
      <c r="B127" s="10" t="s">
        <v>365</v>
      </c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</row>
    <row r="128">
      <c r="A128" s="10" t="s">
        <v>180</v>
      </c>
      <c r="B128" s="10" t="s">
        <v>366</v>
      </c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</row>
    <row r="129">
      <c r="A129" s="10" t="s">
        <v>180</v>
      </c>
      <c r="B129" s="10" t="s">
        <v>367</v>
      </c>
      <c r="C129" s="18">
        <v>105.235272691149</v>
      </c>
      <c r="D129" s="18">
        <v>105.995507859611</v>
      </c>
      <c r="E129" s="18">
        <v>107.600021675885</v>
      </c>
      <c r="F129" s="18">
        <v>109.602977818188</v>
      </c>
      <c r="G129" s="18">
        <v>109.223338388445</v>
      </c>
      <c r="H129" s="18">
        <v>110.881574765532</v>
      </c>
      <c r="I129" s="18">
        <v>113.393999859543</v>
      </c>
      <c r="J129" s="18">
        <v>116.218911182281</v>
      </c>
      <c r="K129" s="18">
        <v>116.263679982958</v>
      </c>
      <c r="L129" s="18">
        <v>119.641038306054</v>
      </c>
      <c r="M129" s="18">
        <v>126.347404647515</v>
      </c>
    </row>
    <row r="130">
      <c r="A130" s="10" t="s">
        <v>16</v>
      </c>
      <c r="B130" s="10" t="s">
        <v>364</v>
      </c>
      <c r="C130" s="18">
        <v>1.2</v>
      </c>
      <c r="D130" s="18"/>
      <c r="E130" s="18"/>
      <c r="F130" s="18"/>
      <c r="G130" s="18"/>
      <c r="H130" s="18"/>
      <c r="I130" s="18"/>
      <c r="J130" s="18"/>
      <c r="K130" s="18"/>
      <c r="L130" s="18"/>
      <c r="M130" s="18"/>
    </row>
    <row r="131">
      <c r="A131" s="10" t="s">
        <v>16</v>
      </c>
      <c r="B131" s="10" t="s">
        <v>365</v>
      </c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</row>
    <row r="132">
      <c r="A132" s="10" t="s">
        <v>16</v>
      </c>
      <c r="B132" s="10" t="s">
        <v>366</v>
      </c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</row>
    <row r="133">
      <c r="A133" s="10" t="s">
        <v>16</v>
      </c>
      <c r="B133" s="10" t="s">
        <v>367</v>
      </c>
      <c r="C133" s="18">
        <v>102.346325293152</v>
      </c>
      <c r="D133" s="18">
        <v>105.723765868154</v>
      </c>
      <c r="E133" s="18">
        <v>108.522858827732</v>
      </c>
      <c r="F133" s="18">
        <v>110.529042157059</v>
      </c>
      <c r="G133" s="18">
        <v>113.609258293</v>
      </c>
      <c r="H133" s="18">
        <v>115.184698674791</v>
      </c>
      <c r="I133" s="18">
        <v>117.589374360011</v>
      </c>
      <c r="J133" s="18">
        <v>118.772111860491</v>
      </c>
      <c r="K133" s="18">
        <v>116.019323149199</v>
      </c>
      <c r="L133" s="18">
        <v>115.315875502436</v>
      </c>
      <c r="M133" s="18">
        <v>119.496930529675</v>
      </c>
    </row>
    <row r="134">
      <c r="A134" s="10" t="s">
        <v>17</v>
      </c>
      <c r="B134" s="10" t="s">
        <v>364</v>
      </c>
      <c r="C134" s="18"/>
      <c r="D134" s="18">
        <v>4.426</v>
      </c>
      <c r="E134" s="18"/>
      <c r="F134" s="18"/>
      <c r="G134" s="18">
        <v>4.35</v>
      </c>
      <c r="H134" s="18">
        <v>4.372</v>
      </c>
      <c r="I134" s="18"/>
      <c r="J134" s="18"/>
      <c r="K134" s="18"/>
      <c r="L134" s="18"/>
      <c r="M134" s="18">
        <v>4.593</v>
      </c>
    </row>
    <row r="135">
      <c r="A135" s="10" t="s">
        <v>17</v>
      </c>
      <c r="B135" s="10" t="s">
        <v>365</v>
      </c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>
        <v>18.7</v>
      </c>
    </row>
    <row r="136">
      <c r="A136" s="10" t="s">
        <v>17</v>
      </c>
      <c r="B136" s="10" t="s">
        <v>366</v>
      </c>
      <c r="C136" s="18"/>
      <c r="D136" s="18"/>
      <c r="E136" s="18"/>
      <c r="F136" s="18"/>
      <c r="G136" s="18">
        <v>32.4</v>
      </c>
      <c r="H136" s="18"/>
      <c r="I136" s="18"/>
      <c r="J136" s="18"/>
      <c r="K136" s="18"/>
      <c r="L136" s="18"/>
      <c r="M136" s="18">
        <v>33.4</v>
      </c>
    </row>
    <row r="137">
      <c r="A137" s="10" t="s">
        <v>17</v>
      </c>
      <c r="B137" s="10" t="s">
        <v>367</v>
      </c>
      <c r="C137" s="18">
        <v>118.321164250415</v>
      </c>
      <c r="D137" s="18">
        <v>127.231228786487</v>
      </c>
      <c r="E137" s="18">
        <v>136.126776861358</v>
      </c>
      <c r="F137" s="18">
        <v>144.558850888013</v>
      </c>
      <c r="G137" s="18">
        <v>152.529140322278</v>
      </c>
      <c r="H137" s="18">
        <v>161.226458913586</v>
      </c>
      <c r="I137" s="18">
        <v>170.164243384102</v>
      </c>
      <c r="J137" s="18">
        <v>179.679821747048</v>
      </c>
      <c r="K137" s="18">
        <v>189.905534708779</v>
      </c>
      <c r="L137" s="18">
        <v>200.437039174984</v>
      </c>
      <c r="M137" s="18">
        <v>215.864586624407</v>
      </c>
    </row>
    <row r="138">
      <c r="A138" s="10" t="s">
        <v>181</v>
      </c>
      <c r="B138" s="10" t="s">
        <v>364</v>
      </c>
      <c r="C138" s="18">
        <v>11.59</v>
      </c>
      <c r="D138" s="18">
        <v>11.55</v>
      </c>
      <c r="E138" s="18">
        <v>12.17</v>
      </c>
      <c r="F138" s="18">
        <v>9.803</v>
      </c>
      <c r="G138" s="18">
        <v>8.247</v>
      </c>
      <c r="H138" s="18">
        <v>8.622</v>
      </c>
      <c r="I138" s="18">
        <v>8.322</v>
      </c>
      <c r="J138" s="18">
        <v>8.413</v>
      </c>
      <c r="K138" s="18"/>
      <c r="L138" s="18"/>
      <c r="M138" s="18"/>
    </row>
    <row r="139">
      <c r="A139" s="10" t="s">
        <v>181</v>
      </c>
      <c r="B139" s="10" t="s">
        <v>365</v>
      </c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</row>
    <row r="140">
      <c r="A140" s="10" t="s">
        <v>181</v>
      </c>
      <c r="B140" s="10" t="s">
        <v>366</v>
      </c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</row>
    <row r="141">
      <c r="A141" s="10" t="s">
        <v>181</v>
      </c>
      <c r="B141" s="10" t="s">
        <v>367</v>
      </c>
      <c r="C141" s="18">
        <v>114.393144456103</v>
      </c>
      <c r="D141" s="18">
        <v>116.468355477784</v>
      </c>
      <c r="E141" s="18">
        <v>118.52926677929</v>
      </c>
      <c r="F141" s="18">
        <v>117.210285040264</v>
      </c>
      <c r="G141" s="18">
        <v>118.712836656173</v>
      </c>
      <c r="H141" s="18">
        <v>124.24507403521</v>
      </c>
      <c r="I141" s="18">
        <v>128.809607088726</v>
      </c>
      <c r="J141" s="18">
        <v>134.091174070188</v>
      </c>
      <c r="K141" s="18"/>
      <c r="L141" s="18"/>
      <c r="M141" s="18">
        <v>155.64882826163</v>
      </c>
    </row>
    <row r="142">
      <c r="A142" s="10" t="s">
        <v>18</v>
      </c>
      <c r="B142" s="10" t="s">
        <v>364</v>
      </c>
      <c r="C142" s="18">
        <v>0.5</v>
      </c>
      <c r="D142" s="18">
        <v>0.5</v>
      </c>
      <c r="E142" s="18">
        <v>0.5</v>
      </c>
      <c r="F142" s="18">
        <v>1.0</v>
      </c>
      <c r="G142" s="18">
        <v>5.844</v>
      </c>
      <c r="H142" s="18">
        <v>5.648</v>
      </c>
      <c r="I142" s="18">
        <v>4.763</v>
      </c>
      <c r="J142" s="18">
        <v>4.165</v>
      </c>
      <c r="K142" s="18">
        <v>4.049</v>
      </c>
      <c r="L142" s="18">
        <v>3.9</v>
      </c>
      <c r="M142" s="18">
        <v>3.574</v>
      </c>
    </row>
    <row r="143">
      <c r="A143" s="10" t="s">
        <v>18</v>
      </c>
      <c r="B143" s="10" t="s">
        <v>365</v>
      </c>
      <c r="C143" s="18">
        <v>6.3</v>
      </c>
      <c r="D143" s="18">
        <v>5.5</v>
      </c>
      <c r="E143" s="18">
        <v>4.8</v>
      </c>
      <c r="F143" s="18">
        <v>5.1</v>
      </c>
      <c r="G143" s="18">
        <v>5.7</v>
      </c>
      <c r="H143" s="18">
        <v>5.9</v>
      </c>
      <c r="I143" s="18">
        <v>5.6</v>
      </c>
      <c r="J143" s="18">
        <v>5.0</v>
      </c>
      <c r="K143" s="18">
        <v>4.8</v>
      </c>
      <c r="L143" s="18">
        <v>4.1</v>
      </c>
      <c r="M143" s="18">
        <v>3.9</v>
      </c>
    </row>
    <row r="144">
      <c r="A144" s="10" t="s">
        <v>18</v>
      </c>
      <c r="B144" s="10" t="s">
        <v>366</v>
      </c>
      <c r="C144" s="18">
        <v>26.5</v>
      </c>
      <c r="D144" s="18">
        <v>26.6</v>
      </c>
      <c r="E144" s="18">
        <v>27.2</v>
      </c>
      <c r="F144" s="18">
        <v>25.6</v>
      </c>
      <c r="G144" s="18">
        <v>25.3</v>
      </c>
      <c r="H144" s="18">
        <v>25.4</v>
      </c>
      <c r="I144" s="18">
        <v>25.2</v>
      </c>
      <c r="J144" s="18">
        <v>25.3</v>
      </c>
      <c r="K144" s="18">
        <v>24.4</v>
      </c>
      <c r="L144" s="18"/>
      <c r="M144" s="18"/>
    </row>
    <row r="145">
      <c r="A145" s="10" t="s">
        <v>18</v>
      </c>
      <c r="B145" s="10" t="s">
        <v>367</v>
      </c>
      <c r="C145" s="18">
        <v>243.97032896394</v>
      </c>
      <c r="D145" s="18">
        <v>288.646812458566</v>
      </c>
      <c r="E145" s="18">
        <v>340.948328529255</v>
      </c>
      <c r="F145" s="18">
        <v>387.093945157894</v>
      </c>
      <c r="G145" s="18">
        <v>432.912632614287</v>
      </c>
      <c r="H145" s="18">
        <v>459.025218055968</v>
      </c>
      <c r="I145" s="18">
        <v>481.390313879142</v>
      </c>
      <c r="J145" s="18">
        <v>508.339294380209</v>
      </c>
      <c r="K145" s="18">
        <v>536.542688278354</v>
      </c>
      <c r="L145" s="18">
        <v>587.301149813956</v>
      </c>
      <c r="M145" s="18">
        <v>676.627747581603</v>
      </c>
    </row>
    <row r="146">
      <c r="A146" s="10" t="s">
        <v>19</v>
      </c>
      <c r="B146" s="10" t="s">
        <v>364</v>
      </c>
      <c r="C146" s="18">
        <v>7.542</v>
      </c>
      <c r="D146" s="18">
        <v>8.425</v>
      </c>
      <c r="E146" s="18">
        <v>8.523</v>
      </c>
      <c r="F146" s="18">
        <v>8.482</v>
      </c>
      <c r="G146" s="18">
        <v>7.83</v>
      </c>
      <c r="H146" s="18">
        <v>7.09</v>
      </c>
      <c r="I146" s="18">
        <v>5.941</v>
      </c>
      <c r="J146" s="18">
        <v>5.364</v>
      </c>
      <c r="K146" s="18">
        <v>5.545</v>
      </c>
      <c r="L146" s="18">
        <v>6.248</v>
      </c>
      <c r="M146" s="18">
        <v>5.57</v>
      </c>
    </row>
    <row r="147">
      <c r="A147" s="10" t="s">
        <v>19</v>
      </c>
      <c r="B147" s="10" t="s">
        <v>365</v>
      </c>
      <c r="C147" s="18"/>
      <c r="D147" s="18"/>
      <c r="E147" s="18"/>
      <c r="F147" s="18"/>
      <c r="G147" s="18"/>
      <c r="H147" s="18"/>
      <c r="I147" s="18">
        <v>14.8</v>
      </c>
      <c r="J147" s="18">
        <v>14.1</v>
      </c>
      <c r="K147" s="18">
        <v>12.7</v>
      </c>
      <c r="L147" s="18">
        <v>13.2</v>
      </c>
      <c r="M147" s="18">
        <v>12.3</v>
      </c>
    </row>
    <row r="148">
      <c r="A148" s="10" t="s">
        <v>19</v>
      </c>
      <c r="B148" s="10" t="s">
        <v>366</v>
      </c>
      <c r="C148" s="18">
        <v>27.5</v>
      </c>
      <c r="D148" s="18">
        <v>27.7</v>
      </c>
      <c r="E148" s="18">
        <v>28.1</v>
      </c>
      <c r="F148" s="18">
        <v>27.7</v>
      </c>
      <c r="G148" s="18">
        <v>27.6</v>
      </c>
      <c r="H148" s="18">
        <v>27.4</v>
      </c>
      <c r="I148" s="18">
        <v>27.2</v>
      </c>
      <c r="J148" s="18">
        <v>27.2</v>
      </c>
      <c r="K148" s="18">
        <v>26.0</v>
      </c>
      <c r="L148" s="18">
        <v>26.6</v>
      </c>
      <c r="M148" s="18"/>
    </row>
    <row r="149">
      <c r="A149" s="10" t="s">
        <v>19</v>
      </c>
      <c r="B149" s="10" t="s">
        <v>367</v>
      </c>
      <c r="C149" s="18">
        <v>106.47204478576</v>
      </c>
      <c r="D149" s="18">
        <v>107.657180793799</v>
      </c>
      <c r="E149" s="18">
        <v>108.02321825881</v>
      </c>
      <c r="F149" s="18">
        <v>108.629692097897</v>
      </c>
      <c r="G149" s="18">
        <v>110.773882150291</v>
      </c>
      <c r="H149" s="18">
        <v>113.128902605325</v>
      </c>
      <c r="I149" s="18">
        <v>115.451625636977</v>
      </c>
      <c r="J149" s="18">
        <v>117.110457187971</v>
      </c>
      <c r="K149" s="18">
        <v>117.978001866073</v>
      </c>
      <c r="L149" s="18">
        <v>120.856958300438</v>
      </c>
      <c r="M149" s="18">
        <v>132.456219048303</v>
      </c>
    </row>
    <row r="150">
      <c r="A150" s="10" t="s">
        <v>20</v>
      </c>
      <c r="B150" s="10" t="s">
        <v>364</v>
      </c>
      <c r="C150" s="18"/>
      <c r="D150" s="18">
        <v>8.349</v>
      </c>
      <c r="E150" s="18">
        <v>8.244</v>
      </c>
      <c r="F150" s="18">
        <v>7.578</v>
      </c>
      <c r="G150" s="18">
        <v>7.0</v>
      </c>
      <c r="H150" s="18">
        <v>6.596</v>
      </c>
      <c r="I150" s="18"/>
      <c r="J150" s="18">
        <v>9.053</v>
      </c>
      <c r="K150" s="18"/>
      <c r="L150" s="18"/>
      <c r="M150" s="18"/>
    </row>
    <row r="151">
      <c r="A151" s="10" t="s">
        <v>20</v>
      </c>
      <c r="B151" s="10" t="s">
        <v>365</v>
      </c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</row>
    <row r="152">
      <c r="A152" s="10" t="s">
        <v>20</v>
      </c>
      <c r="B152" s="10" t="s">
        <v>366</v>
      </c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</row>
    <row r="153">
      <c r="A153" s="10" t="s">
        <v>20</v>
      </c>
      <c r="B153" s="10" t="s">
        <v>367</v>
      </c>
      <c r="C153" s="18">
        <v>102.923472935782</v>
      </c>
      <c r="D153" s="18">
        <v>103.448123042833</v>
      </c>
      <c r="E153" s="18">
        <v>104.690948425632</v>
      </c>
      <c r="F153" s="18">
        <v>103.788947954679</v>
      </c>
      <c r="G153" s="18">
        <v>104.477512032706</v>
      </c>
      <c r="H153" s="18">
        <v>105.676551744532</v>
      </c>
      <c r="I153" s="18">
        <v>105.961860070454</v>
      </c>
      <c r="J153" s="18">
        <v>106.160082270615</v>
      </c>
      <c r="K153" s="18">
        <v>106.288997389243</v>
      </c>
      <c r="L153" s="18">
        <v>109.728123082433</v>
      </c>
      <c r="M153" s="18">
        <v>116.61564017262</v>
      </c>
    </row>
    <row r="154">
      <c r="A154" s="10" t="s">
        <v>21</v>
      </c>
      <c r="B154" s="10" t="s">
        <v>364</v>
      </c>
      <c r="C154" s="18"/>
      <c r="D154" s="18"/>
      <c r="E154" s="18"/>
      <c r="F154" s="18"/>
      <c r="G154" s="18"/>
      <c r="H154" s="18"/>
      <c r="I154" s="18"/>
      <c r="J154" s="18">
        <v>1.214</v>
      </c>
      <c r="K154" s="18"/>
      <c r="L154" s="18"/>
      <c r="M154" s="18">
        <v>1.685</v>
      </c>
    </row>
    <row r="155">
      <c r="A155" s="10" t="s">
        <v>21</v>
      </c>
      <c r="B155" s="10" t="s">
        <v>365</v>
      </c>
      <c r="C155" s="18"/>
      <c r="D155" s="18"/>
      <c r="E155" s="18"/>
      <c r="F155" s="18">
        <v>40.1</v>
      </c>
      <c r="G155" s="18"/>
      <c r="H155" s="18"/>
      <c r="I155" s="18">
        <v>38.5</v>
      </c>
      <c r="J155" s="18"/>
      <c r="K155" s="18"/>
      <c r="L155" s="18"/>
      <c r="M155" s="18"/>
    </row>
    <row r="156">
      <c r="A156" s="10" t="s">
        <v>21</v>
      </c>
      <c r="B156" s="10" t="s">
        <v>366</v>
      </c>
      <c r="C156" s="18"/>
      <c r="D156" s="18"/>
      <c r="E156" s="18"/>
      <c r="F156" s="18">
        <v>47.6</v>
      </c>
      <c r="G156" s="18"/>
      <c r="H156" s="18"/>
      <c r="I156" s="18">
        <v>37.9</v>
      </c>
      <c r="J156" s="18"/>
      <c r="K156" s="18"/>
      <c r="L156" s="18">
        <v>34.4</v>
      </c>
      <c r="M156" s="18"/>
    </row>
    <row r="157">
      <c r="A157" s="10" t="s">
        <v>21</v>
      </c>
      <c r="B157" s="10" t="s">
        <v>367</v>
      </c>
      <c r="C157" s="18">
        <v>109.6313139516</v>
      </c>
      <c r="D157" s="18">
        <v>110.101510475881</v>
      </c>
      <c r="E157" s="18">
        <v>109.497320123437</v>
      </c>
      <c r="F157" s="18">
        <v>109.736884846516</v>
      </c>
      <c r="G157" s="18">
        <v>108.86633100536</v>
      </c>
      <c r="H157" s="18">
        <v>108.913431866169</v>
      </c>
      <c r="I157" s="18">
        <v>109.914532239727</v>
      </c>
      <c r="J157" s="18">
        <v>110.720040198148</v>
      </c>
      <c r="K157" s="18">
        <v>114.066798322144</v>
      </c>
      <c r="L157" s="18">
        <v>116.04419147224</v>
      </c>
      <c r="M157" s="18">
        <v>117.611691618775</v>
      </c>
    </row>
    <row r="158">
      <c r="A158" s="10" t="s">
        <v>182</v>
      </c>
      <c r="B158" s="10" t="s">
        <v>364</v>
      </c>
      <c r="C158" s="18">
        <v>8.44</v>
      </c>
      <c r="D158" s="18">
        <v>6.66</v>
      </c>
      <c r="E158" s="18">
        <v>8.94</v>
      </c>
      <c r="F158" s="18"/>
      <c r="G158" s="18"/>
      <c r="H158" s="18"/>
      <c r="I158" s="18"/>
      <c r="J158" s="18"/>
      <c r="K158" s="18"/>
      <c r="L158" s="18"/>
      <c r="M158" s="18"/>
    </row>
    <row r="159">
      <c r="A159" s="10" t="s">
        <v>182</v>
      </c>
      <c r="B159" s="10" t="s">
        <v>365</v>
      </c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</row>
    <row r="160">
      <c r="A160" s="10" t="s">
        <v>182</v>
      </c>
      <c r="B160" s="10" t="s">
        <v>366</v>
      </c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</row>
    <row r="161">
      <c r="A161" s="10" t="s">
        <v>182</v>
      </c>
      <c r="B161" s="10" t="s">
        <v>367</v>
      </c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</row>
    <row r="162">
      <c r="A162" s="10" t="s">
        <v>22</v>
      </c>
      <c r="B162" s="10" t="s">
        <v>364</v>
      </c>
      <c r="C162" s="18">
        <v>2.05</v>
      </c>
      <c r="D162" s="18">
        <v>2.87</v>
      </c>
      <c r="E162" s="18">
        <v>2.63</v>
      </c>
      <c r="F162" s="18">
        <v>2.45</v>
      </c>
      <c r="G162" s="18"/>
      <c r="H162" s="18"/>
      <c r="I162" s="18">
        <v>3.35</v>
      </c>
      <c r="J162" s="18">
        <v>2.72</v>
      </c>
      <c r="K162" s="18">
        <v>5.03</v>
      </c>
      <c r="L162" s="18">
        <v>4.804</v>
      </c>
      <c r="M162" s="18">
        <v>5.947</v>
      </c>
    </row>
    <row r="163">
      <c r="A163" s="10" t="s">
        <v>22</v>
      </c>
      <c r="B163" s="10" t="s">
        <v>365</v>
      </c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>
        <v>12.4</v>
      </c>
    </row>
    <row r="164">
      <c r="A164" s="10" t="s">
        <v>22</v>
      </c>
      <c r="B164" s="10" t="s">
        <v>366</v>
      </c>
      <c r="C164" s="18">
        <v>38.8</v>
      </c>
      <c r="D164" s="18"/>
      <c r="E164" s="18"/>
      <c r="F164" s="18"/>
      <c r="G164" s="18"/>
      <c r="H164" s="18">
        <v>37.4</v>
      </c>
      <c r="I164" s="18"/>
      <c r="J164" s="18"/>
      <c r="K164" s="18"/>
      <c r="L164" s="18"/>
      <c r="M164" s="18">
        <v>28.5</v>
      </c>
    </row>
    <row r="165">
      <c r="A165" s="10" t="s">
        <v>22</v>
      </c>
      <c r="B165" s="10" t="s">
        <v>367</v>
      </c>
      <c r="C165" s="18">
        <v>120.734921525617</v>
      </c>
      <c r="D165" s="18">
        <v>131.3310812</v>
      </c>
      <c r="E165" s="18">
        <v>142.193554958547</v>
      </c>
      <c r="F165" s="18">
        <v>148.660722526853</v>
      </c>
      <c r="G165" s="18">
        <v>153.447429647958</v>
      </c>
      <c r="H165" s="18">
        <v>161.05087817625</v>
      </c>
      <c r="I165" s="18">
        <v>165.437845896943</v>
      </c>
      <c r="J165" s="18">
        <v>169.948393577383</v>
      </c>
      <c r="K165" s="18">
        <v>179.515409348127</v>
      </c>
      <c r="L165" s="18">
        <v>192.704073301911</v>
      </c>
      <c r="M165" s="18">
        <v>203.570977260005</v>
      </c>
    </row>
    <row r="166">
      <c r="A166" s="10" t="s">
        <v>23</v>
      </c>
      <c r="B166" s="10" t="s">
        <v>364</v>
      </c>
      <c r="C166" s="18">
        <v>2.066</v>
      </c>
      <c r="D166" s="18">
        <v>2.437</v>
      </c>
      <c r="E166" s="18">
        <v>2.021</v>
      </c>
      <c r="F166" s="18">
        <v>3.111</v>
      </c>
      <c r="G166" s="18">
        <v>3.498</v>
      </c>
      <c r="H166" s="18">
        <v>3.655</v>
      </c>
      <c r="I166" s="18">
        <v>3.519</v>
      </c>
      <c r="J166" s="18">
        <v>3.682</v>
      </c>
      <c r="K166" s="18">
        <v>7.903</v>
      </c>
      <c r="L166" s="18">
        <v>5.089</v>
      </c>
      <c r="M166" s="18">
        <v>3.552</v>
      </c>
    </row>
    <row r="167">
      <c r="A167" s="10" t="s">
        <v>23</v>
      </c>
      <c r="B167" s="10" t="s">
        <v>365</v>
      </c>
      <c r="C167" s="18">
        <v>43.3</v>
      </c>
      <c r="D167" s="18">
        <v>38.9</v>
      </c>
      <c r="E167" s="18">
        <v>39.1</v>
      </c>
      <c r="F167" s="18">
        <v>38.6</v>
      </c>
      <c r="G167" s="18">
        <v>39.5</v>
      </c>
      <c r="H167" s="18">
        <v>36.4</v>
      </c>
      <c r="I167" s="18">
        <v>34.5</v>
      </c>
      <c r="J167" s="18">
        <v>37.2</v>
      </c>
      <c r="K167" s="18">
        <v>39.0</v>
      </c>
      <c r="L167" s="18">
        <v>36.4</v>
      </c>
      <c r="M167" s="18"/>
    </row>
    <row r="168">
      <c r="A168" s="10" t="s">
        <v>23</v>
      </c>
      <c r="B168" s="10" t="s">
        <v>366</v>
      </c>
      <c r="C168" s="18">
        <v>46.6</v>
      </c>
      <c r="D168" s="18">
        <v>47.6</v>
      </c>
      <c r="E168" s="18">
        <v>47.8</v>
      </c>
      <c r="F168" s="18">
        <v>46.7</v>
      </c>
      <c r="G168" s="18">
        <v>45.2</v>
      </c>
      <c r="H168" s="18">
        <v>44.6</v>
      </c>
      <c r="I168" s="18">
        <v>42.6</v>
      </c>
      <c r="J168" s="18">
        <v>41.6</v>
      </c>
      <c r="K168" s="18">
        <v>43.6</v>
      </c>
      <c r="L168" s="18">
        <v>40.9</v>
      </c>
      <c r="M168" s="18"/>
    </row>
    <row r="169">
      <c r="A169" s="10" t="s">
        <v>23</v>
      </c>
      <c r="B169" s="10" t="s">
        <v>367</v>
      </c>
      <c r="C169" s="18">
        <v>114.846410265601</v>
      </c>
      <c r="D169" s="18">
        <v>121.434460016488</v>
      </c>
      <c r="E169" s="18">
        <v>128.437100493447</v>
      </c>
      <c r="F169" s="18">
        <v>133.651146397123</v>
      </c>
      <c r="G169" s="18">
        <v>138.493613869075</v>
      </c>
      <c r="H169" s="18">
        <v>142.402953510878</v>
      </c>
      <c r="I169" s="18">
        <v>145.638433874571</v>
      </c>
      <c r="J169" s="18">
        <v>148.317518475358</v>
      </c>
      <c r="K169" s="18">
        <v>149.712803892505</v>
      </c>
      <c r="L169" s="18">
        <v>150.816761737338</v>
      </c>
      <c r="M169" s="18">
        <v>153.450518176398</v>
      </c>
    </row>
    <row r="170">
      <c r="A170" s="10" t="s">
        <v>24</v>
      </c>
      <c r="B170" s="10" t="s">
        <v>364</v>
      </c>
      <c r="C170" s="18">
        <v>28.01</v>
      </c>
      <c r="D170" s="18">
        <v>27.49</v>
      </c>
      <c r="E170" s="18">
        <v>27.517</v>
      </c>
      <c r="F170" s="18">
        <v>27.695</v>
      </c>
      <c r="G170" s="18">
        <v>25.408</v>
      </c>
      <c r="H170" s="18">
        <v>20.527</v>
      </c>
      <c r="I170" s="18">
        <v>18.4</v>
      </c>
      <c r="J170" s="18">
        <v>15.692</v>
      </c>
      <c r="K170" s="18">
        <v>15.868</v>
      </c>
      <c r="L170" s="18">
        <v>14.897</v>
      </c>
      <c r="M170" s="18">
        <v>12.657</v>
      </c>
    </row>
    <row r="171">
      <c r="A171" s="10" t="s">
        <v>24</v>
      </c>
      <c r="B171" s="10" t="s">
        <v>365</v>
      </c>
      <c r="C171" s="18"/>
      <c r="D171" s="18"/>
      <c r="E171" s="18"/>
      <c r="F171" s="18">
        <v>16.9</v>
      </c>
      <c r="G171" s="18"/>
      <c r="H171" s="18"/>
      <c r="I171" s="18"/>
      <c r="J171" s="18"/>
      <c r="K171" s="18"/>
      <c r="L171" s="18"/>
      <c r="M171" s="18"/>
    </row>
    <row r="172">
      <c r="A172" s="10" t="s">
        <v>24</v>
      </c>
      <c r="B172" s="10" t="s">
        <v>366</v>
      </c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</row>
    <row r="173">
      <c r="A173" s="10" t="s">
        <v>24</v>
      </c>
      <c r="B173" s="10" t="s">
        <v>367</v>
      </c>
      <c r="C173" s="18">
        <v>105.799283333333</v>
      </c>
      <c r="D173" s="18"/>
      <c r="E173" s="18"/>
      <c r="F173" s="18"/>
      <c r="G173" s="18"/>
      <c r="H173" s="18"/>
      <c r="I173" s="18"/>
      <c r="J173" s="18"/>
      <c r="K173" s="18"/>
      <c r="L173" s="18"/>
      <c r="M173" s="18"/>
    </row>
    <row r="174">
      <c r="A174" s="10" t="s">
        <v>25</v>
      </c>
      <c r="B174" s="10" t="s">
        <v>364</v>
      </c>
      <c r="C174" s="18"/>
      <c r="D174" s="18"/>
      <c r="E174" s="18"/>
      <c r="F174" s="18"/>
      <c r="G174" s="18"/>
      <c r="H174" s="18"/>
      <c r="I174" s="18"/>
      <c r="J174" s="18">
        <v>20.094</v>
      </c>
      <c r="K174" s="18">
        <v>21.017</v>
      </c>
      <c r="L174" s="18">
        <v>23.106</v>
      </c>
      <c r="M174" s="18">
        <v>23.615</v>
      </c>
    </row>
    <row r="175">
      <c r="A175" s="10" t="s">
        <v>25</v>
      </c>
      <c r="B175" s="10" t="s">
        <v>365</v>
      </c>
      <c r="C175" s="18"/>
      <c r="D175" s="18"/>
      <c r="E175" s="18"/>
      <c r="F175" s="18">
        <v>16.1</v>
      </c>
      <c r="G175" s="18"/>
      <c r="H175" s="18"/>
      <c r="I175" s="18"/>
      <c r="J175" s="18"/>
      <c r="K175" s="18"/>
      <c r="L175" s="18"/>
      <c r="M175" s="18"/>
    </row>
    <row r="176">
      <c r="A176" s="10" t="s">
        <v>25</v>
      </c>
      <c r="B176" s="10" t="s">
        <v>366</v>
      </c>
      <c r="C176" s="18"/>
      <c r="D176" s="18"/>
      <c r="E176" s="18"/>
      <c r="F176" s="18">
        <v>53.3</v>
      </c>
      <c r="G176" s="18"/>
      <c r="H176" s="18"/>
      <c r="I176" s="18"/>
      <c r="J176" s="18"/>
      <c r="K176" s="18"/>
      <c r="L176" s="18"/>
      <c r="M176" s="18"/>
    </row>
    <row r="177">
      <c r="A177" s="10" t="s">
        <v>25</v>
      </c>
      <c r="B177" s="10" t="s">
        <v>367</v>
      </c>
      <c r="C177" s="18">
        <v>116.634387283833</v>
      </c>
      <c r="D177" s="18">
        <v>123.497862684651</v>
      </c>
      <c r="E177" s="18">
        <v>128.934551163777</v>
      </c>
      <c r="F177" s="18">
        <v>132.882567987256</v>
      </c>
      <c r="G177" s="18">
        <v>136.623156350634</v>
      </c>
      <c r="H177" s="18">
        <v>141.143033956383</v>
      </c>
      <c r="I177" s="18">
        <v>145.713267399351</v>
      </c>
      <c r="J177" s="18">
        <v>149.753698758867</v>
      </c>
      <c r="K177" s="18">
        <v>152.584581533137</v>
      </c>
      <c r="L177" s="18">
        <v>163.633196988276</v>
      </c>
      <c r="M177" s="18">
        <v>182.721938000665</v>
      </c>
    </row>
    <row r="178">
      <c r="A178" s="10" t="s">
        <v>183</v>
      </c>
      <c r="B178" s="10" t="s">
        <v>364</v>
      </c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</row>
    <row r="179">
      <c r="A179" s="10" t="s">
        <v>183</v>
      </c>
      <c r="B179" s="10" t="s">
        <v>365</v>
      </c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</row>
    <row r="180">
      <c r="A180" s="10" t="s">
        <v>183</v>
      </c>
      <c r="B180" s="10" t="s">
        <v>366</v>
      </c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</row>
    <row r="181">
      <c r="A181" s="10" t="s">
        <v>183</v>
      </c>
      <c r="B181" s="10" t="s">
        <v>367</v>
      </c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</row>
    <row r="182">
      <c r="A182" s="10" t="s">
        <v>184</v>
      </c>
      <c r="B182" s="10" t="s">
        <v>364</v>
      </c>
      <c r="C182" s="18"/>
      <c r="D182" s="18"/>
      <c r="E182" s="18">
        <v>6.862</v>
      </c>
      <c r="F182" s="18"/>
      <c r="G182" s="18"/>
      <c r="H182" s="18">
        <v>9.316</v>
      </c>
      <c r="I182" s="18">
        <v>8.7</v>
      </c>
      <c r="J182" s="18">
        <v>6.6</v>
      </c>
      <c r="K182" s="18">
        <v>7.409</v>
      </c>
      <c r="L182" s="18">
        <v>4.905</v>
      </c>
      <c r="M182" s="18">
        <v>5.191</v>
      </c>
    </row>
    <row r="183">
      <c r="A183" s="10" t="s">
        <v>184</v>
      </c>
      <c r="B183" s="10" t="s">
        <v>365</v>
      </c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</row>
    <row r="184">
      <c r="A184" s="10" t="s">
        <v>184</v>
      </c>
      <c r="B184" s="10" t="s">
        <v>366</v>
      </c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</row>
    <row r="185">
      <c r="A185" s="10" t="s">
        <v>184</v>
      </c>
      <c r="B185" s="10" t="s">
        <v>367</v>
      </c>
      <c r="C185" s="18">
        <v>100.249831963168</v>
      </c>
      <c r="D185" s="18">
        <v>100.640009374917</v>
      </c>
      <c r="E185" s="18">
        <v>100.431575127898</v>
      </c>
      <c r="F185" s="18">
        <v>99.9411201211483</v>
      </c>
      <c r="G185" s="18">
        <v>99.6625909496525</v>
      </c>
      <c r="H185" s="18">
        <v>98.4063383634936</v>
      </c>
      <c r="I185" s="18">
        <v>99.4150542992179</v>
      </c>
      <c r="J185" s="18">
        <v>99.0268165721066</v>
      </c>
      <c r="K185" s="18">
        <v>100.948253665821</v>
      </c>
      <c r="L185" s="18">
        <v>102.69810471103</v>
      </c>
      <c r="M185" s="18">
        <v>106.479705986051</v>
      </c>
    </row>
    <row r="186">
      <c r="A186" s="10" t="s">
        <v>27</v>
      </c>
      <c r="B186" s="10" t="s">
        <v>364</v>
      </c>
      <c r="C186" s="18">
        <v>12.27</v>
      </c>
      <c r="D186" s="18">
        <v>12.941</v>
      </c>
      <c r="E186" s="18">
        <v>11.424</v>
      </c>
      <c r="F186" s="18">
        <v>9.143</v>
      </c>
      <c r="G186" s="18">
        <v>7.575</v>
      </c>
      <c r="H186" s="18">
        <v>6.164</v>
      </c>
      <c r="I186" s="18">
        <v>5.211</v>
      </c>
      <c r="J186" s="18">
        <v>4.23</v>
      </c>
      <c r="K186" s="18">
        <v>5.125</v>
      </c>
      <c r="L186" s="18">
        <v>5.267</v>
      </c>
      <c r="M186" s="18">
        <v>4.268</v>
      </c>
    </row>
    <row r="187">
      <c r="A187" s="10" t="s">
        <v>27</v>
      </c>
      <c r="B187" s="10" t="s">
        <v>365</v>
      </c>
      <c r="C187" s="18"/>
      <c r="D187" s="18"/>
      <c r="E187" s="18"/>
      <c r="F187" s="18">
        <v>22.9</v>
      </c>
      <c r="G187" s="18">
        <v>23.4</v>
      </c>
      <c r="H187" s="18">
        <v>22.0</v>
      </c>
      <c r="I187" s="18">
        <v>22.6</v>
      </c>
      <c r="J187" s="18">
        <v>23.8</v>
      </c>
      <c r="K187" s="18">
        <v>22.1</v>
      </c>
      <c r="L187" s="18">
        <v>22.9</v>
      </c>
      <c r="M187" s="18">
        <v>20.6</v>
      </c>
    </row>
    <row r="188">
      <c r="A188" s="10" t="s">
        <v>27</v>
      </c>
      <c r="B188" s="10" t="s">
        <v>366</v>
      </c>
      <c r="C188" s="18">
        <v>36.0</v>
      </c>
      <c r="D188" s="18">
        <v>36.6</v>
      </c>
      <c r="E188" s="18">
        <v>37.4</v>
      </c>
      <c r="F188" s="18">
        <v>38.6</v>
      </c>
      <c r="G188" s="18">
        <v>40.6</v>
      </c>
      <c r="H188" s="18">
        <v>40.4</v>
      </c>
      <c r="I188" s="18">
        <v>41.3</v>
      </c>
      <c r="J188" s="18">
        <v>40.3</v>
      </c>
      <c r="K188" s="18">
        <v>40.5</v>
      </c>
      <c r="L188" s="18">
        <v>39.0</v>
      </c>
      <c r="M188" s="18"/>
    </row>
    <row r="189">
      <c r="A189" s="10" t="s">
        <v>27</v>
      </c>
      <c r="B189" s="10" t="s">
        <v>367</v>
      </c>
      <c r="C189" s="18">
        <v>107.299151694355</v>
      </c>
      <c r="D189" s="18">
        <v>108.254214513041</v>
      </c>
      <c r="E189" s="18">
        <v>106.718970777133</v>
      </c>
      <c r="F189" s="18">
        <v>106.607307237894</v>
      </c>
      <c r="G189" s="18">
        <v>105.755888099687</v>
      </c>
      <c r="H189" s="18">
        <v>107.936147464138</v>
      </c>
      <c r="I189" s="18">
        <v>110.974058623258</v>
      </c>
      <c r="J189" s="18">
        <v>114.418393160353</v>
      </c>
      <c r="K189" s="18">
        <v>116.331973243132</v>
      </c>
      <c r="L189" s="18">
        <v>120.168304321485</v>
      </c>
      <c r="M189" s="18">
        <v>138.584408106261</v>
      </c>
    </row>
    <row r="190">
      <c r="A190" s="10" t="s">
        <v>28</v>
      </c>
      <c r="B190" s="10" t="s">
        <v>364</v>
      </c>
      <c r="C190" s="18"/>
      <c r="D190" s="18"/>
      <c r="E190" s="18">
        <v>6.481</v>
      </c>
      <c r="F190" s="18"/>
      <c r="G190" s="18"/>
      <c r="H190" s="18"/>
      <c r="I190" s="18">
        <v>4.695</v>
      </c>
      <c r="J190" s="18">
        <v>1.56</v>
      </c>
      <c r="K190" s="18"/>
      <c r="L190" s="18"/>
      <c r="M190" s="18">
        <v>1.927</v>
      </c>
    </row>
    <row r="191">
      <c r="A191" s="10" t="s">
        <v>28</v>
      </c>
      <c r="B191" s="10" t="s">
        <v>365</v>
      </c>
      <c r="C191" s="18"/>
      <c r="D191" s="18"/>
      <c r="E191" s="18"/>
      <c r="F191" s="18"/>
      <c r="G191" s="18"/>
      <c r="H191" s="18"/>
      <c r="I191" s="18">
        <v>41.4</v>
      </c>
      <c r="J191" s="18"/>
      <c r="K191" s="18"/>
      <c r="L191" s="18">
        <v>43.2</v>
      </c>
      <c r="M191" s="18"/>
    </row>
    <row r="192">
      <c r="A192" s="10" t="s">
        <v>28</v>
      </c>
      <c r="B192" s="10" t="s">
        <v>366</v>
      </c>
      <c r="C192" s="18"/>
      <c r="D192" s="18"/>
      <c r="E192" s="18">
        <v>35.3</v>
      </c>
      <c r="F192" s="18"/>
      <c r="G192" s="18"/>
      <c r="H192" s="18"/>
      <c r="I192" s="18">
        <v>43.0</v>
      </c>
      <c r="J192" s="18"/>
      <c r="K192" s="18"/>
      <c r="L192" s="18">
        <v>37.4</v>
      </c>
      <c r="M192" s="18"/>
    </row>
    <row r="193">
      <c r="A193" s="10" t="s">
        <v>28</v>
      </c>
      <c r="B193" s="10" t="s">
        <v>367</v>
      </c>
      <c r="C193" s="18">
        <v>106.683291770574</v>
      </c>
      <c r="D193" s="18">
        <v>107.252701579385</v>
      </c>
      <c r="E193" s="18">
        <v>106.975893599335</v>
      </c>
      <c r="F193" s="18">
        <v>107.751296576491</v>
      </c>
      <c r="G193" s="18">
        <v>108.226524455215</v>
      </c>
      <c r="H193" s="18">
        <v>109.831522699898</v>
      </c>
      <c r="I193" s="18">
        <v>111.979764709293</v>
      </c>
      <c r="J193" s="18">
        <v>108.359022934412</v>
      </c>
      <c r="K193" s="18">
        <v>110.40098363882</v>
      </c>
      <c r="L193" s="18">
        <v>114.434519867232</v>
      </c>
      <c r="M193" s="18">
        <v>130.787482169834</v>
      </c>
    </row>
    <row r="194">
      <c r="A194" s="10" t="s">
        <v>29</v>
      </c>
      <c r="B194" s="10" t="s">
        <v>364</v>
      </c>
      <c r="C194" s="18"/>
      <c r="D194" s="18"/>
      <c r="E194" s="18">
        <v>1.572</v>
      </c>
      <c r="F194" s="18"/>
      <c r="G194" s="18"/>
      <c r="H194" s="18"/>
      <c r="I194" s="18"/>
      <c r="J194" s="18"/>
      <c r="K194" s="18">
        <v>1.03</v>
      </c>
      <c r="L194" s="18"/>
      <c r="M194" s="18"/>
    </row>
    <row r="195">
      <c r="A195" s="10" t="s">
        <v>29</v>
      </c>
      <c r="B195" s="10" t="s">
        <v>365</v>
      </c>
      <c r="C195" s="18"/>
      <c r="D195" s="18">
        <v>64.9</v>
      </c>
      <c r="E195" s="18"/>
      <c r="F195" s="18"/>
      <c r="G195" s="18"/>
      <c r="H195" s="18"/>
      <c r="I195" s="18"/>
      <c r="J195" s="18"/>
      <c r="K195" s="18"/>
      <c r="L195" s="18"/>
      <c r="M195" s="18"/>
    </row>
    <row r="196">
      <c r="A196" s="10" t="s">
        <v>29</v>
      </c>
      <c r="B196" s="10" t="s">
        <v>366</v>
      </c>
      <c r="C196" s="18"/>
      <c r="D196" s="18">
        <v>38.6</v>
      </c>
      <c r="E196" s="18"/>
      <c r="F196" s="18"/>
      <c r="G196" s="18"/>
      <c r="H196" s="18"/>
      <c r="I196" s="18"/>
      <c r="J196" s="18"/>
      <c r="K196" s="18">
        <v>37.5</v>
      </c>
      <c r="L196" s="18"/>
      <c r="M196" s="18"/>
    </row>
    <row r="197">
      <c r="A197" s="10" t="s">
        <v>29</v>
      </c>
      <c r="B197" s="10" t="s">
        <v>367</v>
      </c>
      <c r="C197" s="18">
        <v>129.495248990341</v>
      </c>
      <c r="D197" s="18">
        <v>139.774527564212</v>
      </c>
      <c r="E197" s="18">
        <v>145.932087987576</v>
      </c>
      <c r="F197" s="18">
        <v>154.023568290146</v>
      </c>
      <c r="G197" s="18">
        <v>162.583720148134</v>
      </c>
      <c r="H197" s="18">
        <v>188.682529221908</v>
      </c>
      <c r="I197" s="18">
        <v>183.371685700859</v>
      </c>
      <c r="J197" s="18">
        <v>182.112339994344</v>
      </c>
      <c r="K197" s="18">
        <v>195.44497823506</v>
      </c>
      <c r="L197" s="18">
        <v>211.871226580912</v>
      </c>
      <c r="M197" s="18">
        <v>251.704878819603</v>
      </c>
    </row>
    <row r="198">
      <c r="A198" s="10" t="s">
        <v>185</v>
      </c>
      <c r="B198" s="10" t="s">
        <v>364</v>
      </c>
      <c r="C198" s="18"/>
      <c r="D198" s="18"/>
      <c r="E198" s="18"/>
      <c r="F198" s="18">
        <v>31.313</v>
      </c>
      <c r="G198" s="18"/>
      <c r="H198" s="18">
        <v>12.24</v>
      </c>
      <c r="I198" s="18">
        <v>12.17</v>
      </c>
      <c r="J198" s="18">
        <v>11.29</v>
      </c>
      <c r="K198" s="18"/>
      <c r="L198" s="18"/>
      <c r="M198" s="18"/>
    </row>
    <row r="199">
      <c r="A199" s="10" t="s">
        <v>185</v>
      </c>
      <c r="B199" s="10" t="s">
        <v>365</v>
      </c>
      <c r="C199" s="18"/>
      <c r="D199" s="18"/>
      <c r="E199" s="18"/>
      <c r="F199" s="18">
        <v>35.2</v>
      </c>
      <c r="G199" s="18"/>
      <c r="H199" s="18"/>
      <c r="I199" s="18"/>
      <c r="J199" s="18"/>
      <c r="K199" s="18"/>
      <c r="L199" s="18"/>
      <c r="M199" s="18"/>
    </row>
    <row r="200">
      <c r="A200" s="10" t="s">
        <v>185</v>
      </c>
      <c r="B200" s="10" t="s">
        <v>366</v>
      </c>
      <c r="C200" s="18"/>
      <c r="D200" s="18"/>
      <c r="E200" s="18"/>
      <c r="F200" s="18">
        <v>42.4</v>
      </c>
      <c r="G200" s="18"/>
      <c r="H200" s="18"/>
      <c r="I200" s="18"/>
      <c r="J200" s="18"/>
      <c r="K200" s="18"/>
      <c r="L200" s="18"/>
      <c r="M200" s="18"/>
    </row>
    <row r="201">
      <c r="A201" s="10" t="s">
        <v>185</v>
      </c>
      <c r="B201" s="10" t="s">
        <v>367</v>
      </c>
      <c r="C201" s="18">
        <v>107.127934238569</v>
      </c>
      <c r="D201" s="18">
        <v>108.741862479707</v>
      </c>
      <c r="E201" s="18">
        <v>108.48221067765</v>
      </c>
      <c r="F201" s="18">
        <v>108.624526319136</v>
      </c>
      <c r="G201" s="18">
        <v>107.095292454784</v>
      </c>
      <c r="H201" s="18">
        <v>107.935364262011</v>
      </c>
      <c r="I201" s="18">
        <v>109.292107113842</v>
      </c>
      <c r="J201" s="18">
        <v>110.501606515952</v>
      </c>
      <c r="K201" s="18">
        <v>111.171020616435</v>
      </c>
      <c r="L201" s="18">
        <v>113.241195084123</v>
      </c>
      <c r="M201" s="18">
        <v>122.222274152969</v>
      </c>
    </row>
    <row r="202">
      <c r="A202" s="10" t="s">
        <v>30</v>
      </c>
      <c r="B202" s="10" t="s">
        <v>364</v>
      </c>
      <c r="C202" s="18">
        <v>1.279</v>
      </c>
      <c r="D202" s="18">
        <v>0.438</v>
      </c>
      <c r="E202" s="18">
        <v>0.692</v>
      </c>
      <c r="F202" s="18">
        <v>0.393</v>
      </c>
      <c r="G202" s="18">
        <v>0.716</v>
      </c>
      <c r="H202" s="18">
        <v>0.141</v>
      </c>
      <c r="I202" s="18"/>
      <c r="J202" s="18">
        <v>0.499</v>
      </c>
      <c r="K202" s="18">
        <v>0.172</v>
      </c>
      <c r="L202" s="18">
        <v>0.396</v>
      </c>
      <c r="M202" s="18"/>
    </row>
    <row r="203">
      <c r="A203" s="10" t="s">
        <v>30</v>
      </c>
      <c r="B203" s="10" t="s">
        <v>365</v>
      </c>
      <c r="C203" s="18">
        <v>17.7</v>
      </c>
      <c r="D203" s="18"/>
      <c r="E203" s="18"/>
      <c r="F203" s="18"/>
      <c r="G203" s="18"/>
      <c r="H203" s="18"/>
      <c r="I203" s="18"/>
      <c r="J203" s="18"/>
      <c r="K203" s="18"/>
      <c r="L203" s="18"/>
      <c r="M203" s="18"/>
    </row>
    <row r="204">
      <c r="A204" s="10" t="s">
        <v>30</v>
      </c>
      <c r="B204" s="10" t="s">
        <v>366</v>
      </c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</row>
    <row r="205">
      <c r="A205" s="10" t="s">
        <v>30</v>
      </c>
      <c r="B205" s="10" t="s">
        <v>367</v>
      </c>
      <c r="C205" s="18">
        <v>108.573518555638</v>
      </c>
      <c r="D205" s="18">
        <v>111.767344424509</v>
      </c>
      <c r="E205" s="18">
        <v>116.076745197925</v>
      </c>
      <c r="F205" s="18">
        <v>117.497445574856</v>
      </c>
      <c r="G205" s="18">
        <v>121.044857661075</v>
      </c>
      <c r="H205" s="18">
        <v>124.570453245464</v>
      </c>
      <c r="I205" s="18">
        <v>127.633746767247</v>
      </c>
      <c r="J205" s="18">
        <v>130.113128034144</v>
      </c>
      <c r="K205" s="18">
        <v>133.938838017668</v>
      </c>
      <c r="L205" s="18">
        <v>137.850836238126</v>
      </c>
      <c r="M205" s="18">
        <v>145.217175025789</v>
      </c>
    </row>
    <row r="206">
      <c r="A206" s="10" t="s">
        <v>31</v>
      </c>
      <c r="B206" s="10" t="s">
        <v>364</v>
      </c>
      <c r="C206" s="18"/>
      <c r="D206" s="18"/>
      <c r="E206" s="18">
        <v>3.534</v>
      </c>
      <c r="F206" s="18"/>
      <c r="G206" s="18"/>
      <c r="H206" s="18"/>
      <c r="I206" s="18"/>
      <c r="J206" s="18"/>
      <c r="K206" s="18"/>
      <c r="L206" s="18">
        <v>3.275</v>
      </c>
      <c r="M206" s="18"/>
    </row>
    <row r="207">
      <c r="A207" s="10" t="s">
        <v>31</v>
      </c>
      <c r="B207" s="10" t="s">
        <v>365</v>
      </c>
      <c r="C207" s="18"/>
      <c r="D207" s="18"/>
      <c r="E207" s="18">
        <v>37.5</v>
      </c>
      <c r="F207" s="18"/>
      <c r="G207" s="18"/>
      <c r="H207" s="18"/>
      <c r="I207" s="18"/>
      <c r="J207" s="18"/>
      <c r="K207" s="18"/>
      <c r="L207" s="18"/>
      <c r="M207" s="18"/>
    </row>
    <row r="208">
      <c r="A208" s="10" t="s">
        <v>31</v>
      </c>
      <c r="B208" s="10" t="s">
        <v>366</v>
      </c>
      <c r="C208" s="18"/>
      <c r="D208" s="18"/>
      <c r="E208" s="18">
        <v>46.6</v>
      </c>
      <c r="F208" s="18"/>
      <c r="G208" s="18"/>
      <c r="H208" s="18"/>
      <c r="I208" s="18"/>
      <c r="J208" s="18"/>
      <c r="K208" s="18"/>
      <c r="L208" s="18">
        <v>42.2</v>
      </c>
      <c r="M208" s="18"/>
    </row>
    <row r="209">
      <c r="A209" s="10" t="s">
        <v>31</v>
      </c>
      <c r="B209" s="10" t="s">
        <v>367</v>
      </c>
      <c r="C209" s="18">
        <v>105.755405742962</v>
      </c>
      <c r="D209" s="18">
        <v>107.923758722329</v>
      </c>
      <c r="E209" s="18">
        <v>109.925634907972</v>
      </c>
      <c r="F209" s="18">
        <v>112.867503568736</v>
      </c>
      <c r="G209" s="18">
        <v>113.854180430792</v>
      </c>
      <c r="H209" s="18">
        <v>114.583313019794</v>
      </c>
      <c r="I209" s="18">
        <v>115.808046057299</v>
      </c>
      <c r="J209" s="18">
        <v>118.648588290011</v>
      </c>
      <c r="K209" s="18">
        <v>121.540776745136</v>
      </c>
      <c r="L209" s="18">
        <v>124.302010149149</v>
      </c>
      <c r="M209" s="18">
        <v>132.067998413642</v>
      </c>
    </row>
    <row r="210">
      <c r="A210" s="10" t="s">
        <v>32</v>
      </c>
      <c r="B210" s="10" t="s">
        <v>364</v>
      </c>
      <c r="C210" s="18">
        <v>7.392</v>
      </c>
      <c r="D210" s="18">
        <v>7.143</v>
      </c>
      <c r="E210" s="18">
        <v>7.023</v>
      </c>
      <c r="F210" s="18">
        <v>6.945</v>
      </c>
      <c r="G210" s="18">
        <v>7.038</v>
      </c>
      <c r="H210" s="18">
        <v>6.426</v>
      </c>
      <c r="I210" s="18">
        <v>5.837</v>
      </c>
      <c r="J210" s="18">
        <v>5.69</v>
      </c>
      <c r="K210" s="18">
        <v>9.657</v>
      </c>
      <c r="L210" s="18">
        <v>7.527</v>
      </c>
      <c r="M210" s="18">
        <v>5.28</v>
      </c>
    </row>
    <row r="211">
      <c r="A211" s="10" t="s">
        <v>32</v>
      </c>
      <c r="B211" s="10" t="s">
        <v>365</v>
      </c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</row>
    <row r="212">
      <c r="A212" s="10" t="s">
        <v>32</v>
      </c>
      <c r="B212" s="10" t="s">
        <v>366</v>
      </c>
      <c r="C212" s="18">
        <v>33.5</v>
      </c>
      <c r="D212" s="18">
        <v>33.8</v>
      </c>
      <c r="E212" s="18">
        <v>33.2</v>
      </c>
      <c r="F212" s="18">
        <v>33.7</v>
      </c>
      <c r="G212" s="18">
        <v>32.7</v>
      </c>
      <c r="H212" s="18">
        <v>33.3</v>
      </c>
      <c r="I212" s="18">
        <v>32.5</v>
      </c>
      <c r="J212" s="18">
        <v>31.7</v>
      </c>
      <c r="K212" s="18"/>
      <c r="L212" s="18"/>
      <c r="M212" s="18"/>
    </row>
    <row r="213">
      <c r="A213" s="10" t="s">
        <v>32</v>
      </c>
      <c r="B213" s="10" t="s">
        <v>367</v>
      </c>
      <c r="C213" s="18">
        <v>104.471951917573</v>
      </c>
      <c r="D213" s="18">
        <v>105.452203777905</v>
      </c>
      <c r="E213" s="18">
        <v>107.462793360046</v>
      </c>
      <c r="F213" s="18">
        <v>108.672009158557</v>
      </c>
      <c r="G213" s="18">
        <v>110.224670864339</v>
      </c>
      <c r="H213" s="18">
        <v>111.984831139096</v>
      </c>
      <c r="I213" s="18">
        <v>114.524899828277</v>
      </c>
      <c r="J213" s="18">
        <v>116.757298225529</v>
      </c>
      <c r="K213" s="18">
        <v>117.594447624499</v>
      </c>
      <c r="L213" s="18">
        <v>121.587006296508</v>
      </c>
      <c r="M213" s="18">
        <v>129.858328563251</v>
      </c>
    </row>
    <row r="214">
      <c r="A214" s="10" t="s">
        <v>186</v>
      </c>
      <c r="B214" s="10" t="s">
        <v>364</v>
      </c>
      <c r="C214" s="18">
        <v>6.21</v>
      </c>
      <c r="D214" s="18">
        <v>6.27</v>
      </c>
      <c r="E214" s="18">
        <v>4.7</v>
      </c>
      <c r="F214" s="18">
        <v>4.24</v>
      </c>
      <c r="G214" s="18"/>
      <c r="H214" s="18"/>
      <c r="I214" s="18"/>
      <c r="J214" s="18"/>
      <c r="K214" s="18"/>
      <c r="L214" s="18"/>
      <c r="M214" s="18"/>
    </row>
    <row r="215">
      <c r="A215" s="10" t="s">
        <v>186</v>
      </c>
      <c r="B215" s="10" t="s">
        <v>365</v>
      </c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</row>
    <row r="216">
      <c r="A216" s="10" t="s">
        <v>186</v>
      </c>
      <c r="B216" s="10" t="s">
        <v>366</v>
      </c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</row>
    <row r="217">
      <c r="A217" s="10" t="s">
        <v>186</v>
      </c>
      <c r="B217" s="10" t="s">
        <v>367</v>
      </c>
      <c r="C217" s="18">
        <v>102.530142958183</v>
      </c>
      <c r="D217" s="18">
        <v>104.745420985232</v>
      </c>
      <c r="E217" s="18">
        <v>106.079855772852</v>
      </c>
      <c r="F217" s="18">
        <v>103.589601772708</v>
      </c>
      <c r="G217" s="18">
        <v>102.941899128965</v>
      </c>
      <c r="H217" s="18"/>
      <c r="I217" s="18"/>
      <c r="J217" s="18"/>
      <c r="K217" s="18"/>
      <c r="L217" s="18"/>
      <c r="M217" s="18"/>
    </row>
    <row r="218">
      <c r="A218" s="10" t="s">
        <v>33</v>
      </c>
      <c r="B218" s="10" t="s">
        <v>364</v>
      </c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</row>
    <row r="219">
      <c r="A219" s="10" t="s">
        <v>33</v>
      </c>
      <c r="B219" s="10" t="s">
        <v>365</v>
      </c>
      <c r="C219" s="18"/>
      <c r="D219" s="18"/>
      <c r="E219" s="18"/>
      <c r="F219" s="18"/>
      <c r="G219" s="18"/>
      <c r="H219" s="18"/>
      <c r="I219" s="18"/>
      <c r="J219" s="18"/>
      <c r="K219" s="18"/>
      <c r="L219" s="18">
        <v>68.8</v>
      </c>
      <c r="M219" s="18"/>
    </row>
    <row r="220">
      <c r="A220" s="10" t="s">
        <v>33</v>
      </c>
      <c r="B220" s="10" t="s">
        <v>366</v>
      </c>
      <c r="C220" s="18"/>
      <c r="D220" s="18"/>
      <c r="E220" s="18"/>
      <c r="F220" s="18"/>
      <c r="G220" s="18"/>
      <c r="H220" s="18"/>
      <c r="I220" s="18"/>
      <c r="J220" s="18"/>
      <c r="K220" s="18"/>
      <c r="L220" s="18">
        <v>43.0</v>
      </c>
      <c r="M220" s="18"/>
    </row>
    <row r="221">
      <c r="A221" s="10" t="s">
        <v>33</v>
      </c>
      <c r="B221" s="10" t="s">
        <v>367</v>
      </c>
      <c r="C221" s="18">
        <v>106.73820858312</v>
      </c>
      <c r="D221" s="18">
        <v>114.197921480885</v>
      </c>
      <c r="E221" s="18">
        <v>131.211909142167</v>
      </c>
      <c r="F221" s="18">
        <v>133.052773088714</v>
      </c>
      <c r="G221" s="18">
        <v>139.632808518549</v>
      </c>
      <c r="H221" s="18">
        <v>145.470469904858</v>
      </c>
      <c r="I221" s="18">
        <v>147.815682079127</v>
      </c>
      <c r="J221" s="18">
        <v>151.785085312376</v>
      </c>
      <c r="K221" s="18">
        <v>154.380847959423</v>
      </c>
      <c r="L221" s="18">
        <v>160.95649049113</v>
      </c>
      <c r="M221" s="18">
        <v>169.942960718886</v>
      </c>
    </row>
    <row r="222">
      <c r="A222" s="10" t="s">
        <v>34</v>
      </c>
      <c r="B222" s="10" t="s">
        <v>364</v>
      </c>
      <c r="C222" s="18"/>
      <c r="D222" s="18"/>
      <c r="E222" s="18"/>
      <c r="F222" s="18"/>
      <c r="G222" s="18"/>
      <c r="H222" s="18"/>
      <c r="I222" s="18">
        <v>1.135</v>
      </c>
      <c r="J222" s="18"/>
      <c r="K222" s="18"/>
      <c r="L222" s="18"/>
      <c r="M222" s="18"/>
    </row>
    <row r="223">
      <c r="A223" s="10" t="s">
        <v>34</v>
      </c>
      <c r="B223" s="10" t="s">
        <v>365</v>
      </c>
      <c r="C223" s="18"/>
      <c r="D223" s="18"/>
      <c r="E223" s="18"/>
      <c r="F223" s="18"/>
      <c r="G223" s="18"/>
      <c r="H223" s="18"/>
      <c r="I223" s="18">
        <v>42.3</v>
      </c>
      <c r="J223" s="18"/>
      <c r="K223" s="18"/>
      <c r="L223" s="18"/>
      <c r="M223" s="18"/>
    </row>
    <row r="224">
      <c r="A224" s="10" t="s">
        <v>34</v>
      </c>
      <c r="B224" s="10" t="s">
        <v>366</v>
      </c>
      <c r="C224" s="18"/>
      <c r="D224" s="18"/>
      <c r="E224" s="18"/>
      <c r="F224" s="18"/>
      <c r="G224" s="18"/>
      <c r="H224" s="18"/>
      <c r="I224" s="18">
        <v>37.5</v>
      </c>
      <c r="J224" s="18"/>
      <c r="K224" s="18"/>
      <c r="L224" s="18"/>
      <c r="M224" s="18">
        <v>37.4</v>
      </c>
    </row>
    <row r="225">
      <c r="A225" s="10" t="s">
        <v>34</v>
      </c>
      <c r="B225" s="10" t="s">
        <v>367</v>
      </c>
      <c r="C225" s="18">
        <v>109.698394557456</v>
      </c>
      <c r="D225" s="18">
        <v>109.942661688985</v>
      </c>
      <c r="E225" s="18">
        <v>111.791867727178</v>
      </c>
      <c r="F225" s="18">
        <v>116.685139362731</v>
      </c>
      <c r="G225" s="18">
        <v>115.760479031492</v>
      </c>
      <c r="H225" s="18">
        <v>113.981125136835</v>
      </c>
      <c r="I225" s="18">
        <v>118.853387371944</v>
      </c>
      <c r="J225" s="18">
        <v>117.698204738763</v>
      </c>
      <c r="K225" s="18">
        <v>122.952422521941</v>
      </c>
      <c r="L225" s="18">
        <v>122.00219164626</v>
      </c>
      <c r="M225" s="18">
        <v>129.063711291026</v>
      </c>
    </row>
    <row r="226">
      <c r="A226" s="10" t="s">
        <v>187</v>
      </c>
      <c r="B226" s="10" t="s">
        <v>364</v>
      </c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</row>
    <row r="227">
      <c r="A227" s="10" t="s">
        <v>187</v>
      </c>
      <c r="B227" s="10" t="s">
        <v>365</v>
      </c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</row>
    <row r="228">
      <c r="A228" s="10" t="s">
        <v>187</v>
      </c>
      <c r="B228" s="10" t="s">
        <v>366</v>
      </c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</row>
    <row r="229">
      <c r="A229" s="10" t="s">
        <v>187</v>
      </c>
      <c r="B229" s="10" t="s">
        <v>367</v>
      </c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</row>
    <row r="230">
      <c r="A230" s="10" t="s">
        <v>35</v>
      </c>
      <c r="B230" s="10" t="s">
        <v>364</v>
      </c>
      <c r="C230" s="18">
        <v>6.562</v>
      </c>
      <c r="D230" s="18">
        <v>6.074</v>
      </c>
      <c r="E230" s="18">
        <v>6.483</v>
      </c>
      <c r="F230" s="18">
        <v>6.313</v>
      </c>
      <c r="G230" s="18">
        <v>6.673</v>
      </c>
      <c r="H230" s="18">
        <v>7.257</v>
      </c>
      <c r="I230" s="18">
        <v>7.623</v>
      </c>
      <c r="J230" s="18">
        <v>7.493</v>
      </c>
      <c r="K230" s="18">
        <v>10.934</v>
      </c>
      <c r="L230" s="18">
        <v>9.281</v>
      </c>
      <c r="M230" s="18">
        <v>8.249</v>
      </c>
    </row>
    <row r="231">
      <c r="A231" s="10" t="s">
        <v>35</v>
      </c>
      <c r="B231" s="10" t="s">
        <v>365</v>
      </c>
      <c r="C231" s="18"/>
      <c r="D231" s="18">
        <v>14.4</v>
      </c>
      <c r="E231" s="18"/>
      <c r="F231" s="18">
        <v>11.7</v>
      </c>
      <c r="G231" s="18"/>
      <c r="H231" s="18">
        <v>8.6</v>
      </c>
      <c r="I231" s="18"/>
      <c r="J231" s="18"/>
      <c r="K231" s="18">
        <v>10.8</v>
      </c>
      <c r="L231" s="18"/>
      <c r="M231" s="18">
        <v>6.5</v>
      </c>
    </row>
    <row r="232">
      <c r="A232" s="10" t="s">
        <v>35</v>
      </c>
      <c r="B232" s="10" t="s">
        <v>366</v>
      </c>
      <c r="C232" s="18"/>
      <c r="D232" s="18">
        <v>46.8</v>
      </c>
      <c r="E232" s="18"/>
      <c r="F232" s="18">
        <v>45.3</v>
      </c>
      <c r="G232" s="18"/>
      <c r="H232" s="18">
        <v>45.3</v>
      </c>
      <c r="I232" s="18"/>
      <c r="J232" s="18"/>
      <c r="K232" s="18">
        <v>47.0</v>
      </c>
      <c r="L232" s="18"/>
      <c r="M232" s="18">
        <v>43.0</v>
      </c>
    </row>
    <row r="233">
      <c r="A233" s="10" t="s">
        <v>35</v>
      </c>
      <c r="B233" s="10" t="s">
        <v>367</v>
      </c>
      <c r="C233" s="18">
        <v>106.449150720275</v>
      </c>
      <c r="D233" s="18">
        <v>108.354117394109</v>
      </c>
      <c r="E233" s="18">
        <v>113.466996344872</v>
      </c>
      <c r="F233" s="18">
        <v>118.401419049667</v>
      </c>
      <c r="G233" s="18">
        <v>122.884325951408</v>
      </c>
      <c r="H233" s="18">
        <v>125.566544829069</v>
      </c>
      <c r="I233" s="18">
        <v>128.623951838314</v>
      </c>
      <c r="J233" s="18">
        <v>131.913566974844</v>
      </c>
      <c r="K233" s="18">
        <v>135.930982584391</v>
      </c>
      <c r="L233" s="18">
        <v>142.081272844549</v>
      </c>
      <c r="M233" s="18">
        <v>158.625026875941</v>
      </c>
    </row>
    <row r="234">
      <c r="A234" s="10" t="s">
        <v>37</v>
      </c>
      <c r="B234" s="10" t="s">
        <v>364</v>
      </c>
      <c r="C234" s="18">
        <v>9.959</v>
      </c>
      <c r="D234" s="18">
        <v>9.246</v>
      </c>
      <c r="E234" s="18">
        <v>8.799</v>
      </c>
      <c r="F234" s="18">
        <v>8.572</v>
      </c>
      <c r="G234" s="18">
        <v>8.922</v>
      </c>
      <c r="H234" s="18">
        <v>9.086</v>
      </c>
      <c r="I234" s="18">
        <v>9.36</v>
      </c>
      <c r="J234" s="18">
        <v>10.28</v>
      </c>
      <c r="K234" s="18">
        <v>15.983</v>
      </c>
      <c r="L234" s="18">
        <v>13.898</v>
      </c>
      <c r="M234" s="18">
        <v>10.547</v>
      </c>
    </row>
    <row r="235">
      <c r="A235" s="10" t="s">
        <v>37</v>
      </c>
      <c r="B235" s="10" t="s">
        <v>365</v>
      </c>
      <c r="C235" s="18"/>
      <c r="D235" s="18"/>
      <c r="E235" s="18"/>
      <c r="F235" s="18"/>
      <c r="G235" s="18"/>
      <c r="H235" s="18"/>
      <c r="I235" s="18"/>
      <c r="J235" s="18"/>
      <c r="K235" s="18"/>
      <c r="L235" s="18">
        <v>39.7</v>
      </c>
      <c r="M235" s="18">
        <v>36.6</v>
      </c>
    </row>
    <row r="236">
      <c r="A236" s="10" t="s">
        <v>37</v>
      </c>
      <c r="B236" s="10" t="s">
        <v>366</v>
      </c>
      <c r="C236" s="18">
        <v>52.6</v>
      </c>
      <c r="D236" s="18">
        <v>52.6</v>
      </c>
      <c r="E236" s="18">
        <v>52.5</v>
      </c>
      <c r="F236" s="18">
        <v>51.0</v>
      </c>
      <c r="G236" s="18">
        <v>50.6</v>
      </c>
      <c r="H236" s="18">
        <v>49.7</v>
      </c>
      <c r="I236" s="18">
        <v>50.4</v>
      </c>
      <c r="J236" s="18">
        <v>51.3</v>
      </c>
      <c r="K236" s="18">
        <v>53.5</v>
      </c>
      <c r="L236" s="18">
        <v>55.1</v>
      </c>
      <c r="M236" s="18">
        <v>54.8</v>
      </c>
    </row>
    <row r="237">
      <c r="A237" s="10" t="s">
        <v>37</v>
      </c>
      <c r="B237" s="10" t="s">
        <v>367</v>
      </c>
      <c r="C237" s="18">
        <v>106.692568055712</v>
      </c>
      <c r="D237" s="18">
        <v>108.844548877365</v>
      </c>
      <c r="E237" s="18">
        <v>111.999775887943</v>
      </c>
      <c r="F237" s="18">
        <v>117.588375602645</v>
      </c>
      <c r="G237" s="18">
        <v>126.423331457792</v>
      </c>
      <c r="H237" s="18">
        <v>131.877630006754</v>
      </c>
      <c r="I237" s="18">
        <v>136.151216036968</v>
      </c>
      <c r="J237" s="18">
        <v>140.94784969246</v>
      </c>
      <c r="K237" s="18">
        <v>144.509087395731</v>
      </c>
      <c r="L237" s="18">
        <v>149.559763199866</v>
      </c>
      <c r="M237" s="18">
        <v>164.780806314133</v>
      </c>
    </row>
    <row r="238">
      <c r="A238" s="10" t="s">
        <v>38</v>
      </c>
      <c r="B238" s="10" t="s">
        <v>364</v>
      </c>
      <c r="C238" s="18"/>
      <c r="D238" s="18"/>
      <c r="E238" s="18">
        <v>8.143</v>
      </c>
      <c r="F238" s="18"/>
      <c r="G238" s="18"/>
      <c r="H238" s="18"/>
      <c r="I238" s="18"/>
      <c r="J238" s="18"/>
      <c r="K238" s="18"/>
      <c r="L238" s="18">
        <v>4.394</v>
      </c>
      <c r="M238" s="18"/>
    </row>
    <row r="239">
      <c r="A239" s="10" t="s">
        <v>38</v>
      </c>
      <c r="B239" s="10" t="s">
        <v>365</v>
      </c>
      <c r="C239" s="18"/>
      <c r="D239" s="18">
        <v>42.4</v>
      </c>
      <c r="E239" s="18"/>
      <c r="F239" s="18"/>
      <c r="G239" s="18"/>
      <c r="H239" s="18"/>
      <c r="I239" s="18"/>
      <c r="J239" s="18"/>
      <c r="K239" s="18"/>
      <c r="L239" s="18"/>
      <c r="M239" s="18"/>
    </row>
    <row r="240">
      <c r="A240" s="10" t="s">
        <v>38</v>
      </c>
      <c r="B240" s="10" t="s">
        <v>366</v>
      </c>
      <c r="C240" s="18"/>
      <c r="D240" s="18"/>
      <c r="E240" s="18">
        <v>45.3</v>
      </c>
      <c r="F240" s="18"/>
      <c r="G240" s="18"/>
      <c r="H240" s="18"/>
      <c r="I240" s="18"/>
      <c r="J240" s="18"/>
      <c r="K240" s="18"/>
      <c r="L240" s="18"/>
      <c r="M240" s="18"/>
    </row>
    <row r="241">
      <c r="A241" s="10" t="s">
        <v>38</v>
      </c>
      <c r="B241" s="10" t="s">
        <v>367</v>
      </c>
      <c r="C241" s="18">
        <v>108.273766971696</v>
      </c>
      <c r="D241" s="18">
        <v>103.623545846485</v>
      </c>
      <c r="E241" s="18"/>
      <c r="F241" s="18"/>
      <c r="G241" s="18"/>
      <c r="H241" s="18"/>
      <c r="I241" s="18"/>
      <c r="J241" s="18"/>
      <c r="K241" s="18"/>
      <c r="L241" s="18"/>
      <c r="M241" s="18"/>
    </row>
    <row r="242">
      <c r="A242" s="10" t="s">
        <v>188</v>
      </c>
      <c r="B242" s="10" t="s">
        <v>364</v>
      </c>
      <c r="C242" s="18">
        <v>4.485</v>
      </c>
      <c r="D242" s="18"/>
      <c r="E242" s="18"/>
      <c r="F242" s="18"/>
      <c r="G242" s="18"/>
      <c r="H242" s="18"/>
      <c r="I242" s="18"/>
      <c r="J242" s="18"/>
      <c r="K242" s="18">
        <v>1.466</v>
      </c>
      <c r="L242" s="18"/>
      <c r="M242" s="18"/>
    </row>
    <row r="243">
      <c r="A243" s="10" t="s">
        <v>188</v>
      </c>
      <c r="B243" s="10" t="s">
        <v>365</v>
      </c>
      <c r="C243" s="18">
        <v>63.9</v>
      </c>
      <c r="D243" s="18"/>
      <c r="E243" s="18"/>
      <c r="F243" s="18"/>
      <c r="G243" s="18"/>
      <c r="H243" s="18"/>
      <c r="I243" s="18"/>
      <c r="J243" s="18"/>
      <c r="K243" s="18"/>
      <c r="L243" s="18"/>
      <c r="M243" s="18"/>
    </row>
    <row r="244">
      <c r="A244" s="10" t="s">
        <v>188</v>
      </c>
      <c r="B244" s="10" t="s">
        <v>366</v>
      </c>
      <c r="C244" s="18">
        <v>42.1</v>
      </c>
      <c r="D244" s="18"/>
      <c r="E244" s="18"/>
      <c r="F244" s="18"/>
      <c r="G244" s="18"/>
      <c r="H244" s="18"/>
      <c r="I244" s="18"/>
      <c r="J244" s="18"/>
      <c r="K244" s="18">
        <v>44.7</v>
      </c>
      <c r="L244" s="18"/>
      <c r="M244" s="18"/>
    </row>
    <row r="245">
      <c r="A245" s="10" t="s">
        <v>188</v>
      </c>
      <c r="B245" s="10" t="s">
        <v>367</v>
      </c>
      <c r="C245" s="18">
        <v>126.527389319038</v>
      </c>
      <c r="D245" s="18">
        <v>127.550012909223</v>
      </c>
      <c r="E245" s="18">
        <v>129.135509183589</v>
      </c>
      <c r="F245" s="18">
        <v>130.096534344839</v>
      </c>
      <c r="G245" s="18">
        <v>133.850926577035</v>
      </c>
      <c r="H245" s="18"/>
      <c r="I245" s="18"/>
      <c r="J245" s="18"/>
      <c r="K245" s="18"/>
      <c r="L245" s="18"/>
      <c r="M245" s="18"/>
    </row>
    <row r="246">
      <c r="A246" s="10" t="s">
        <v>189</v>
      </c>
      <c r="B246" s="10" t="s">
        <v>364</v>
      </c>
      <c r="C246" s="18">
        <v>10.0</v>
      </c>
      <c r="D246" s="18"/>
      <c r="E246" s="18"/>
      <c r="F246" s="18"/>
      <c r="G246" s="18"/>
      <c r="H246" s="18"/>
      <c r="I246" s="18"/>
      <c r="J246" s="18"/>
      <c r="K246" s="18"/>
      <c r="L246" s="18"/>
      <c r="M246" s="18"/>
    </row>
    <row r="247">
      <c r="A247" s="10" t="s">
        <v>189</v>
      </c>
      <c r="B247" s="10" t="s">
        <v>365</v>
      </c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</row>
    <row r="248">
      <c r="A248" s="10" t="s">
        <v>189</v>
      </c>
      <c r="B248" s="10" t="s">
        <v>366</v>
      </c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</row>
    <row r="249">
      <c r="A249" s="10" t="s">
        <v>189</v>
      </c>
      <c r="B249" s="10" t="s">
        <v>367</v>
      </c>
      <c r="C249" s="18">
        <v>106.85793338822</v>
      </c>
      <c r="D249" s="18">
        <v>111.807182739123</v>
      </c>
      <c r="E249" s="18">
        <v>112.827020267541</v>
      </c>
      <c r="F249" s="18">
        <v>116.402619073639</v>
      </c>
      <c r="G249" s="18">
        <v>120.116516568787</v>
      </c>
      <c r="H249" s="18">
        <v>120.657117555654</v>
      </c>
      <c r="I249" s="18">
        <v>122.048027425109</v>
      </c>
      <c r="J249" s="18">
        <v>124.740496075729</v>
      </c>
      <c r="K249" s="18">
        <v>126.980051354846</v>
      </c>
      <c r="L249" s="18">
        <v>129.158575405592</v>
      </c>
      <c r="M249" s="18">
        <v>133.089443475834</v>
      </c>
    </row>
    <row r="250">
      <c r="A250" s="10" t="s">
        <v>41</v>
      </c>
      <c r="B250" s="10" t="s">
        <v>364</v>
      </c>
      <c r="C250" s="18">
        <v>9.11</v>
      </c>
      <c r="D250" s="18">
        <v>8.218</v>
      </c>
      <c r="E250" s="18">
        <v>8.499</v>
      </c>
      <c r="F250" s="18">
        <v>8.415</v>
      </c>
      <c r="G250" s="18">
        <v>8.085</v>
      </c>
      <c r="H250" s="18">
        <v>7.729</v>
      </c>
      <c r="I250" s="18">
        <v>9.01</v>
      </c>
      <c r="J250" s="18">
        <v>10.807</v>
      </c>
      <c r="K250" s="18">
        <v>16.432</v>
      </c>
      <c r="L250" s="18">
        <v>15.139</v>
      </c>
      <c r="M250" s="18">
        <v>11.325</v>
      </c>
    </row>
    <row r="251">
      <c r="A251" s="10" t="s">
        <v>41</v>
      </c>
      <c r="B251" s="10" t="s">
        <v>365</v>
      </c>
      <c r="C251" s="18">
        <v>23.5</v>
      </c>
      <c r="D251" s="18">
        <v>23.3</v>
      </c>
      <c r="E251" s="18">
        <v>24.6</v>
      </c>
      <c r="F251" s="18">
        <v>23.6</v>
      </c>
      <c r="G251" s="18">
        <v>22.9</v>
      </c>
      <c r="H251" s="18">
        <v>22.1</v>
      </c>
      <c r="I251" s="18">
        <v>22.9</v>
      </c>
      <c r="J251" s="18">
        <v>23.9</v>
      </c>
      <c r="K251" s="18">
        <v>30.0</v>
      </c>
      <c r="L251" s="18">
        <v>26.2</v>
      </c>
      <c r="M251" s="18">
        <v>25.5</v>
      </c>
    </row>
    <row r="252">
      <c r="A252" s="10" t="s">
        <v>41</v>
      </c>
      <c r="B252" s="10" t="s">
        <v>366</v>
      </c>
      <c r="C252" s="18">
        <v>48.4</v>
      </c>
      <c r="D252" s="18">
        <v>49.2</v>
      </c>
      <c r="E252" s="18">
        <v>48.6</v>
      </c>
      <c r="F252" s="18">
        <v>48.4</v>
      </c>
      <c r="G252" s="18">
        <v>48.7</v>
      </c>
      <c r="H252" s="18">
        <v>48.3</v>
      </c>
      <c r="I252" s="18">
        <v>48.0</v>
      </c>
      <c r="J252" s="18">
        <v>48.2</v>
      </c>
      <c r="K252" s="18">
        <v>49.2</v>
      </c>
      <c r="L252" s="18">
        <v>48.7</v>
      </c>
      <c r="M252" s="18">
        <v>47.2</v>
      </c>
    </row>
    <row r="253">
      <c r="A253" s="10" t="s">
        <v>41</v>
      </c>
      <c r="B253" s="10" t="s">
        <v>367</v>
      </c>
      <c r="C253" s="18">
        <v>109.592739581609</v>
      </c>
      <c r="D253" s="18">
        <v>115.325904176069</v>
      </c>
      <c r="E253" s="18">
        <v>120.53771357375</v>
      </c>
      <c r="F253" s="18">
        <v>121.50440434597</v>
      </c>
      <c r="G253" s="18">
        <v>121.483166772673</v>
      </c>
      <c r="H253" s="18">
        <v>123.458369999913</v>
      </c>
      <c r="I253" s="18">
        <v>126.20052189975</v>
      </c>
      <c r="J253" s="18">
        <v>128.845743336848</v>
      </c>
      <c r="K253" s="18">
        <v>129.77976091938</v>
      </c>
      <c r="L253" s="18">
        <v>132.020379357515</v>
      </c>
      <c r="M253" s="18">
        <v>142.944768574546</v>
      </c>
    </row>
    <row r="254">
      <c r="A254" s="10" t="s">
        <v>190</v>
      </c>
      <c r="B254" s="10" t="s">
        <v>364</v>
      </c>
      <c r="C254" s="18">
        <v>7.223</v>
      </c>
      <c r="D254" s="18">
        <v>4.255</v>
      </c>
      <c r="E254" s="18"/>
      <c r="F254" s="18"/>
      <c r="G254" s="18">
        <v>1.896</v>
      </c>
      <c r="H254" s="18">
        <v>3.273</v>
      </c>
      <c r="I254" s="18"/>
      <c r="J254" s="18">
        <v>2.401</v>
      </c>
      <c r="K254" s="18"/>
      <c r="L254" s="18"/>
      <c r="M254" s="18">
        <v>2.306</v>
      </c>
    </row>
    <row r="255">
      <c r="A255" s="10" t="s">
        <v>190</v>
      </c>
      <c r="B255" s="10" t="s">
        <v>365</v>
      </c>
      <c r="C255" s="18"/>
      <c r="D255" s="18"/>
      <c r="E255" s="18"/>
      <c r="F255" s="18">
        <v>44.4</v>
      </c>
      <c r="G255" s="18"/>
      <c r="H255" s="18"/>
      <c r="I255" s="18">
        <v>39.5</v>
      </c>
      <c r="J255" s="18"/>
      <c r="K255" s="18"/>
      <c r="L255" s="18">
        <v>37.5</v>
      </c>
      <c r="M255" s="18"/>
    </row>
    <row r="256">
      <c r="A256" s="10" t="s">
        <v>190</v>
      </c>
      <c r="B256" s="10" t="s">
        <v>366</v>
      </c>
      <c r="C256" s="18"/>
      <c r="D256" s="18"/>
      <c r="E256" s="18"/>
      <c r="F256" s="18">
        <v>41.5</v>
      </c>
      <c r="G256" s="18"/>
      <c r="H256" s="18"/>
      <c r="I256" s="18">
        <v>37.2</v>
      </c>
      <c r="J256" s="18"/>
      <c r="K256" s="18"/>
      <c r="L256" s="18">
        <v>35.3</v>
      </c>
      <c r="M256" s="18"/>
    </row>
    <row r="257">
      <c r="A257" s="10" t="s">
        <v>190</v>
      </c>
      <c r="B257" s="10" t="s">
        <v>367</v>
      </c>
      <c r="C257" s="18">
        <v>106.281028400716</v>
      </c>
      <c r="D257" s="18">
        <v>109.024322817415</v>
      </c>
      <c r="E257" s="18">
        <v>109.513495413212</v>
      </c>
      <c r="F257" s="18">
        <v>110.884056313105</v>
      </c>
      <c r="G257" s="18">
        <v>111.685945921178</v>
      </c>
      <c r="H257" s="18">
        <v>112.451978676858</v>
      </c>
      <c r="I257" s="18">
        <v>112.856141244189</v>
      </c>
      <c r="J257" s="18">
        <v>111.606977877028</v>
      </c>
      <c r="K257" s="18">
        <v>114.313454421135</v>
      </c>
      <c r="L257" s="18">
        <v>118.991105987766</v>
      </c>
      <c r="M257" s="18">
        <v>125.269275743533</v>
      </c>
    </row>
    <row r="258">
      <c r="A258" s="10" t="s">
        <v>42</v>
      </c>
      <c r="B258" s="10" t="s">
        <v>364</v>
      </c>
      <c r="C258" s="18">
        <v>15.935</v>
      </c>
      <c r="D258" s="18">
        <v>17.251</v>
      </c>
      <c r="E258" s="18">
        <v>17.29</v>
      </c>
      <c r="F258" s="18">
        <v>16.175</v>
      </c>
      <c r="G258" s="18">
        <v>13.103</v>
      </c>
      <c r="H258" s="18">
        <v>11.208</v>
      </c>
      <c r="I258" s="18">
        <v>8.432</v>
      </c>
      <c r="J258" s="18">
        <v>6.617</v>
      </c>
      <c r="K258" s="18">
        <v>7.507</v>
      </c>
      <c r="L258" s="18">
        <v>7.608</v>
      </c>
      <c r="M258" s="18">
        <v>6.96</v>
      </c>
    </row>
    <row r="259">
      <c r="A259" s="10" t="s">
        <v>42</v>
      </c>
      <c r="B259" s="10" t="s">
        <v>365</v>
      </c>
      <c r="C259" s="18">
        <v>19.5</v>
      </c>
      <c r="D259" s="18">
        <v>19.4</v>
      </c>
      <c r="E259" s="18">
        <v>20.0</v>
      </c>
      <c r="F259" s="18">
        <v>19.5</v>
      </c>
      <c r="G259" s="18">
        <v>20.0</v>
      </c>
      <c r="H259" s="18">
        <v>19.3</v>
      </c>
      <c r="I259" s="18">
        <v>18.3</v>
      </c>
      <c r="J259" s="18">
        <v>18.3</v>
      </c>
      <c r="K259" s="18">
        <v>19.2</v>
      </c>
      <c r="L259" s="18">
        <v>18.0</v>
      </c>
      <c r="M259" s="18"/>
    </row>
    <row r="260">
      <c r="A260" s="10" t="s">
        <v>42</v>
      </c>
      <c r="B260" s="10" t="s">
        <v>366</v>
      </c>
      <c r="C260" s="18">
        <v>32.5</v>
      </c>
      <c r="D260" s="18">
        <v>32.0</v>
      </c>
      <c r="E260" s="18">
        <v>32.1</v>
      </c>
      <c r="F260" s="18">
        <v>31.1</v>
      </c>
      <c r="G260" s="18">
        <v>30.9</v>
      </c>
      <c r="H260" s="18">
        <v>30.4</v>
      </c>
      <c r="I260" s="18">
        <v>29.7</v>
      </c>
      <c r="J260" s="18">
        <v>28.9</v>
      </c>
      <c r="K260" s="18">
        <v>29.5</v>
      </c>
      <c r="L260" s="18">
        <v>28.9</v>
      </c>
      <c r="M260" s="18"/>
    </row>
    <row r="261">
      <c r="A261" s="10" t="s">
        <v>42</v>
      </c>
      <c r="B261" s="10" t="s">
        <v>367</v>
      </c>
      <c r="C261" s="18">
        <v>105.762347888332</v>
      </c>
      <c r="D261" s="18">
        <v>108.106657122405</v>
      </c>
      <c r="E261" s="18">
        <v>107.874015748031</v>
      </c>
      <c r="F261" s="18">
        <v>107.372942018611</v>
      </c>
      <c r="G261" s="18">
        <v>106.164996420902</v>
      </c>
      <c r="H261" s="18">
        <v>107.363994273443</v>
      </c>
      <c r="I261" s="18">
        <v>108.974588403722</v>
      </c>
      <c r="J261" s="18">
        <v>109.815676449535</v>
      </c>
      <c r="K261" s="18">
        <v>109.985683607731</v>
      </c>
      <c r="L261" s="18">
        <v>112.795275590551</v>
      </c>
      <c r="M261" s="18">
        <v>124.955261274159</v>
      </c>
    </row>
    <row r="262">
      <c r="A262" s="10" t="s">
        <v>43</v>
      </c>
      <c r="B262" s="10" t="s">
        <v>364</v>
      </c>
      <c r="C262" s="18">
        <v>3.46</v>
      </c>
      <c r="D262" s="18">
        <v>3.29</v>
      </c>
      <c r="E262" s="18">
        <v>2.7</v>
      </c>
      <c r="F262" s="18">
        <v>2.4</v>
      </c>
      <c r="G262" s="18">
        <v>2.0</v>
      </c>
      <c r="H262" s="18">
        <v>1.7</v>
      </c>
      <c r="I262" s="18">
        <v>1.7</v>
      </c>
      <c r="J262" s="18"/>
      <c r="K262" s="18"/>
      <c r="L262" s="18"/>
      <c r="M262" s="18"/>
    </row>
    <row r="263">
      <c r="A263" s="10" t="s">
        <v>43</v>
      </c>
      <c r="B263" s="10" t="s">
        <v>365</v>
      </c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</row>
    <row r="264">
      <c r="A264" s="10" t="s">
        <v>43</v>
      </c>
      <c r="B264" s="10" t="s">
        <v>366</v>
      </c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</row>
    <row r="265">
      <c r="A265" s="10" t="s">
        <v>43</v>
      </c>
      <c r="B265" s="10" t="s">
        <v>367</v>
      </c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</row>
    <row r="266">
      <c r="A266" s="10" t="s">
        <v>191</v>
      </c>
      <c r="B266" s="10" t="s">
        <v>364</v>
      </c>
      <c r="C266" s="18"/>
      <c r="D266" s="18">
        <v>13.03</v>
      </c>
      <c r="E266" s="18">
        <v>12.61</v>
      </c>
      <c r="F266" s="18">
        <v>11.71</v>
      </c>
      <c r="G266" s="18"/>
      <c r="H266" s="18"/>
      <c r="I266" s="18">
        <v>13.43</v>
      </c>
      <c r="J266" s="18"/>
      <c r="K266" s="18">
        <v>19.07</v>
      </c>
      <c r="L266" s="18"/>
      <c r="M266" s="18"/>
    </row>
    <row r="267">
      <c r="A267" s="10" t="s">
        <v>191</v>
      </c>
      <c r="B267" s="10" t="s">
        <v>365</v>
      </c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</row>
    <row r="268">
      <c r="A268" s="10" t="s">
        <v>191</v>
      </c>
      <c r="B268" s="10" t="s">
        <v>366</v>
      </c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</row>
    <row r="269">
      <c r="A269" s="10" t="s">
        <v>191</v>
      </c>
      <c r="B269" s="10" t="s">
        <v>367</v>
      </c>
      <c r="C269" s="18">
        <v>105.590786500474</v>
      </c>
      <c r="D269" s="18">
        <v>106.997594576864</v>
      </c>
      <c r="E269" s="18">
        <v>108.601210000729</v>
      </c>
      <c r="F269" s="18">
        <v>108.083679568482</v>
      </c>
      <c r="G269" s="18">
        <v>108.032655441358</v>
      </c>
      <c r="H269" s="18">
        <v>109.745608280487</v>
      </c>
      <c r="I269" s="18">
        <v>112.58109191632</v>
      </c>
      <c r="J269" s="18">
        <v>115.533202128435</v>
      </c>
      <c r="K269" s="18"/>
      <c r="L269" s="18"/>
      <c r="M269" s="18"/>
    </row>
    <row r="270">
      <c r="A270" s="10" t="s">
        <v>44</v>
      </c>
      <c r="B270" s="10" t="s">
        <v>364</v>
      </c>
      <c r="C270" s="18">
        <v>12.097</v>
      </c>
      <c r="D270" s="18">
        <v>16.131</v>
      </c>
      <c r="E270" s="18">
        <v>16.277</v>
      </c>
      <c r="F270" s="18">
        <v>15.026</v>
      </c>
      <c r="G270" s="18">
        <v>13.006</v>
      </c>
      <c r="H270" s="18">
        <v>11.155</v>
      </c>
      <c r="I270" s="18">
        <v>8.504</v>
      </c>
      <c r="J270" s="18">
        <v>7.155</v>
      </c>
      <c r="K270" s="18">
        <v>7.755</v>
      </c>
      <c r="L270" s="18">
        <v>7.513</v>
      </c>
      <c r="M270" s="18">
        <v>6.807</v>
      </c>
    </row>
    <row r="271">
      <c r="A271" s="10" t="s">
        <v>44</v>
      </c>
      <c r="B271" s="10" t="s">
        <v>365</v>
      </c>
      <c r="C271" s="18">
        <v>15.3</v>
      </c>
      <c r="D271" s="18">
        <v>14.4</v>
      </c>
      <c r="E271" s="18">
        <v>16.2</v>
      </c>
      <c r="F271" s="18">
        <v>16.1</v>
      </c>
      <c r="G271" s="18">
        <v>15.7</v>
      </c>
      <c r="H271" s="18">
        <v>15.4</v>
      </c>
      <c r="I271" s="18">
        <v>14.7</v>
      </c>
      <c r="J271" s="18">
        <v>14.3</v>
      </c>
      <c r="K271" s="18">
        <v>13.8</v>
      </c>
      <c r="L271" s="18">
        <v>13.9</v>
      </c>
      <c r="M271" s="18"/>
    </row>
    <row r="272">
      <c r="A272" s="10" t="s">
        <v>44</v>
      </c>
      <c r="B272" s="10" t="s">
        <v>366</v>
      </c>
      <c r="C272" s="18">
        <v>34.3</v>
      </c>
      <c r="D272" s="18">
        <v>37.0</v>
      </c>
      <c r="E272" s="18">
        <v>35.6</v>
      </c>
      <c r="F272" s="18">
        <v>34.0</v>
      </c>
      <c r="G272" s="18">
        <v>32.9</v>
      </c>
      <c r="H272" s="18">
        <v>31.4</v>
      </c>
      <c r="I272" s="18">
        <v>32.7</v>
      </c>
      <c r="J272" s="18">
        <v>31.2</v>
      </c>
      <c r="K272" s="18">
        <v>31.7</v>
      </c>
      <c r="L272" s="18">
        <v>31.3</v>
      </c>
      <c r="M272" s="18"/>
    </row>
    <row r="273">
      <c r="A273" s="10" t="s">
        <v>44</v>
      </c>
      <c r="B273" s="10" t="s">
        <v>367</v>
      </c>
      <c r="C273" s="18">
        <v>105.757090221733</v>
      </c>
      <c r="D273" s="18">
        <v>105.334741163527</v>
      </c>
      <c r="E273" s="18">
        <v>103.907467160884</v>
      </c>
      <c r="F273" s="18">
        <v>101.728529974231</v>
      </c>
      <c r="G273" s="18">
        <v>100.274659733349</v>
      </c>
      <c r="H273" s="18">
        <v>100.807886777964</v>
      </c>
      <c r="I273" s="18">
        <v>102.254975116847</v>
      </c>
      <c r="J273" s="18">
        <v>102.510991917283</v>
      </c>
      <c r="K273" s="18">
        <v>101.856538374448</v>
      </c>
      <c r="L273" s="18">
        <v>104.348039621067</v>
      </c>
      <c r="M273" s="18">
        <v>113.108561527348</v>
      </c>
    </row>
    <row r="274">
      <c r="A274" s="10" t="s">
        <v>45</v>
      </c>
      <c r="B274" s="10" t="s">
        <v>364</v>
      </c>
      <c r="C274" s="18">
        <v>6.979</v>
      </c>
      <c r="D274" s="18">
        <v>6.953</v>
      </c>
      <c r="E274" s="18">
        <v>6.108</v>
      </c>
      <c r="F274" s="18">
        <v>5.048</v>
      </c>
      <c r="G274" s="18">
        <v>3.952</v>
      </c>
      <c r="H274" s="18">
        <v>2.893</v>
      </c>
      <c r="I274" s="18">
        <v>2.246</v>
      </c>
      <c r="J274" s="18">
        <v>2.015</v>
      </c>
      <c r="K274" s="18">
        <v>2.551</v>
      </c>
      <c r="L274" s="18">
        <v>2.803</v>
      </c>
      <c r="M274" s="18">
        <v>2.224</v>
      </c>
    </row>
    <row r="275">
      <c r="A275" s="10" t="s">
        <v>45</v>
      </c>
      <c r="B275" s="10" t="s">
        <v>365</v>
      </c>
      <c r="C275" s="18">
        <v>8.6</v>
      </c>
      <c r="D275" s="18">
        <v>9.7</v>
      </c>
      <c r="E275" s="18">
        <v>9.7</v>
      </c>
      <c r="F275" s="18">
        <v>9.7</v>
      </c>
      <c r="G275" s="18">
        <v>9.1</v>
      </c>
      <c r="H275" s="18">
        <v>9.6</v>
      </c>
      <c r="I275" s="18">
        <v>10.1</v>
      </c>
      <c r="J275" s="18">
        <v>9.5</v>
      </c>
      <c r="K275" s="18">
        <v>8.6</v>
      </c>
      <c r="L275" s="18">
        <v>10.2</v>
      </c>
      <c r="M275" s="18"/>
    </row>
    <row r="276">
      <c r="A276" s="10" t="s">
        <v>45</v>
      </c>
      <c r="B276" s="10" t="s">
        <v>366</v>
      </c>
      <c r="C276" s="18">
        <v>26.1</v>
      </c>
      <c r="D276" s="18">
        <v>26.5</v>
      </c>
      <c r="E276" s="18">
        <v>25.9</v>
      </c>
      <c r="F276" s="18">
        <v>25.9</v>
      </c>
      <c r="G276" s="18">
        <v>25.4</v>
      </c>
      <c r="H276" s="18">
        <v>24.9</v>
      </c>
      <c r="I276" s="18">
        <v>25.0</v>
      </c>
      <c r="J276" s="18">
        <v>25.3</v>
      </c>
      <c r="K276" s="18">
        <v>26.2</v>
      </c>
      <c r="L276" s="18">
        <v>26.2</v>
      </c>
      <c r="M276" s="18"/>
    </row>
    <row r="277">
      <c r="A277" s="10" t="s">
        <v>45</v>
      </c>
      <c r="B277" s="10" t="s">
        <v>367</v>
      </c>
      <c r="C277" s="18">
        <v>105.267873141014</v>
      </c>
      <c r="D277" s="18">
        <v>106.781938720659</v>
      </c>
      <c r="E277" s="18">
        <v>107.149256405662</v>
      </c>
      <c r="F277" s="18">
        <v>107.480738218957</v>
      </c>
      <c r="G277" s="18">
        <v>108.215373588963</v>
      </c>
      <c r="H277" s="18">
        <v>110.867228095323</v>
      </c>
      <c r="I277" s="18">
        <v>113.250313563877</v>
      </c>
      <c r="J277" s="18">
        <v>116.47554201756</v>
      </c>
      <c r="K277" s="18">
        <v>120.157677835513</v>
      </c>
      <c r="L277" s="18">
        <v>124.771546317864</v>
      </c>
      <c r="M277" s="18">
        <v>143.612255868124</v>
      </c>
    </row>
    <row r="278">
      <c r="A278" s="10" t="s">
        <v>46</v>
      </c>
      <c r="B278" s="10" t="s">
        <v>364</v>
      </c>
      <c r="C278" s="18">
        <v>7.798</v>
      </c>
      <c r="D278" s="18">
        <v>7.384</v>
      </c>
      <c r="E278" s="18">
        <v>6.925</v>
      </c>
      <c r="F278" s="18">
        <v>6.278</v>
      </c>
      <c r="G278" s="18">
        <v>5.989</v>
      </c>
      <c r="H278" s="18">
        <v>5.833</v>
      </c>
      <c r="I278" s="18">
        <v>5.131</v>
      </c>
      <c r="J278" s="18">
        <v>5.018</v>
      </c>
      <c r="K278" s="18">
        <v>5.637</v>
      </c>
      <c r="L278" s="18">
        <v>5.043</v>
      </c>
      <c r="M278" s="18">
        <v>4.434</v>
      </c>
    </row>
    <row r="279">
      <c r="A279" s="10" t="s">
        <v>46</v>
      </c>
      <c r="B279" s="10" t="s">
        <v>365</v>
      </c>
      <c r="C279" s="18"/>
      <c r="D279" s="18"/>
      <c r="E279" s="18"/>
      <c r="F279" s="18"/>
      <c r="G279" s="18"/>
      <c r="H279" s="18"/>
      <c r="I279" s="18"/>
      <c r="J279" s="18">
        <v>12.1</v>
      </c>
      <c r="K279" s="18">
        <v>12.3</v>
      </c>
      <c r="L279" s="18">
        <v>12.4</v>
      </c>
      <c r="M279" s="18"/>
    </row>
    <row r="280">
      <c r="A280" s="10" t="s">
        <v>46</v>
      </c>
      <c r="B280" s="10" t="s">
        <v>366</v>
      </c>
      <c r="C280" s="18">
        <v>27.8</v>
      </c>
      <c r="D280" s="18">
        <v>28.5</v>
      </c>
      <c r="E280" s="18">
        <v>28.4</v>
      </c>
      <c r="F280" s="18">
        <v>28.2</v>
      </c>
      <c r="G280" s="18">
        <v>28.2</v>
      </c>
      <c r="H280" s="18">
        <v>28.7</v>
      </c>
      <c r="I280" s="18">
        <v>28.2</v>
      </c>
      <c r="J280" s="18">
        <v>27.7</v>
      </c>
      <c r="K280" s="18">
        <v>27.5</v>
      </c>
      <c r="L280" s="18">
        <v>28.3</v>
      </c>
      <c r="M280" s="18"/>
    </row>
    <row r="281">
      <c r="A281" s="10" t="s">
        <v>46</v>
      </c>
      <c r="B281" s="10" t="s">
        <v>367</v>
      </c>
      <c r="C281" s="18">
        <v>105.222747968931</v>
      </c>
      <c r="D281" s="18">
        <v>106.053030979377</v>
      </c>
      <c r="E281" s="18">
        <v>106.65119185787</v>
      </c>
      <c r="F281" s="18">
        <v>107.133291670387</v>
      </c>
      <c r="G281" s="18">
        <v>107.401124899563</v>
      </c>
      <c r="H281" s="18">
        <v>108.633157753772</v>
      </c>
      <c r="I281" s="18">
        <v>109.517007410053</v>
      </c>
      <c r="J281" s="18">
        <v>110.347290420498</v>
      </c>
      <c r="K281" s="18">
        <v>110.811534684403</v>
      </c>
      <c r="L281" s="18">
        <v>112.864922774752</v>
      </c>
      <c r="M281" s="18">
        <v>121.55164717436</v>
      </c>
    </row>
    <row r="282">
      <c r="A282" s="10" t="s">
        <v>47</v>
      </c>
      <c r="B282" s="10" t="s">
        <v>364</v>
      </c>
      <c r="C282" s="18"/>
      <c r="D282" s="18"/>
      <c r="E282" s="18"/>
      <c r="F282" s="18"/>
      <c r="G282" s="18"/>
      <c r="H282" s="18">
        <v>26.064</v>
      </c>
      <c r="I282" s="18"/>
      <c r="J282" s="18"/>
      <c r="K282" s="18"/>
      <c r="L282" s="18"/>
      <c r="M282" s="18"/>
    </row>
    <row r="283">
      <c r="A283" s="10" t="s">
        <v>47</v>
      </c>
      <c r="B283" s="10" t="s">
        <v>365</v>
      </c>
      <c r="C283" s="18"/>
      <c r="D283" s="18"/>
      <c r="E283" s="18"/>
      <c r="F283" s="18"/>
      <c r="G283" s="18"/>
      <c r="H283" s="18">
        <v>21.1</v>
      </c>
      <c r="I283" s="18"/>
      <c r="J283" s="18"/>
      <c r="K283" s="18"/>
      <c r="L283" s="18"/>
      <c r="M283" s="18"/>
    </row>
    <row r="284">
      <c r="A284" s="10" t="s">
        <v>47</v>
      </c>
      <c r="B284" s="10" t="s">
        <v>366</v>
      </c>
      <c r="C284" s="18">
        <v>45.1</v>
      </c>
      <c r="D284" s="18">
        <v>44.1</v>
      </c>
      <c r="E284" s="18"/>
      <c r="F284" s="18"/>
      <c r="G284" s="18"/>
      <c r="H284" s="18">
        <v>41.6</v>
      </c>
      <c r="I284" s="18"/>
      <c r="J284" s="18"/>
      <c r="K284" s="18"/>
      <c r="L284" s="18"/>
      <c r="M284" s="18"/>
    </row>
    <row r="285">
      <c r="A285" s="10" t="s">
        <v>47</v>
      </c>
      <c r="B285" s="10" t="s">
        <v>367</v>
      </c>
      <c r="C285" s="18">
        <v>108.98904779208</v>
      </c>
      <c r="D285" s="18">
        <v>111.938326769089</v>
      </c>
      <c r="E285" s="18">
        <v>113.440387934233</v>
      </c>
      <c r="F285" s="18">
        <v>112.479105732701</v>
      </c>
      <c r="G285" s="18">
        <v>115.55924715987</v>
      </c>
      <c r="H285" s="18">
        <v>116.215753245397</v>
      </c>
      <c r="I285" s="18">
        <v>116.387718683166</v>
      </c>
      <c r="J285" s="18">
        <v>120.250922373372</v>
      </c>
      <c r="K285" s="18">
        <v>122.388271692977</v>
      </c>
      <c r="L285" s="18">
        <v>123.834800404194</v>
      </c>
      <c r="M285" s="18">
        <v>130.249205896313</v>
      </c>
    </row>
    <row r="286">
      <c r="A286" s="10" t="s">
        <v>192</v>
      </c>
      <c r="B286" s="10" t="s">
        <v>364</v>
      </c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</row>
    <row r="287">
      <c r="A287" s="10" t="s">
        <v>192</v>
      </c>
      <c r="B287" s="10" t="s">
        <v>365</v>
      </c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</row>
    <row r="288">
      <c r="A288" s="10" t="s">
        <v>192</v>
      </c>
      <c r="B288" s="10" t="s">
        <v>366</v>
      </c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</row>
    <row r="289">
      <c r="A289" s="10" t="s">
        <v>192</v>
      </c>
      <c r="B289" s="10" t="s">
        <v>367</v>
      </c>
      <c r="C289" s="18">
        <v>102.503351067868</v>
      </c>
      <c r="D289" s="18">
        <v>102.45577757453</v>
      </c>
      <c r="E289" s="18">
        <v>103.274655758634</v>
      </c>
      <c r="F289" s="18">
        <v>102.403196345051</v>
      </c>
      <c r="G289" s="18">
        <v>102.548420693137</v>
      </c>
      <c r="H289" s="18">
        <v>102.85222335235</v>
      </c>
      <c r="I289" s="18">
        <v>103.869628411641</v>
      </c>
      <c r="J289" s="18">
        <v>105.43247529016</v>
      </c>
      <c r="K289" s="18">
        <v>104.665858458043</v>
      </c>
      <c r="L289" s="18">
        <v>106.218256661718</v>
      </c>
      <c r="M289" s="18">
        <v>114.482690539567</v>
      </c>
    </row>
    <row r="290">
      <c r="A290" s="10" t="s">
        <v>48</v>
      </c>
      <c r="B290" s="10" t="s">
        <v>364</v>
      </c>
      <c r="C290" s="18">
        <v>6.722</v>
      </c>
      <c r="D290" s="18">
        <v>7.352</v>
      </c>
      <c r="E290" s="18">
        <v>6.719</v>
      </c>
      <c r="F290" s="18">
        <v>7.605</v>
      </c>
      <c r="G290" s="18">
        <v>7.284</v>
      </c>
      <c r="H290" s="18">
        <v>5.832</v>
      </c>
      <c r="I290" s="18">
        <v>5.861</v>
      </c>
      <c r="J290" s="18">
        <v>6.356</v>
      </c>
      <c r="K290" s="18">
        <v>6.126</v>
      </c>
      <c r="L290" s="18">
        <v>7.702</v>
      </c>
      <c r="M290" s="18">
        <v>5.504</v>
      </c>
    </row>
    <row r="291">
      <c r="A291" s="10" t="s">
        <v>48</v>
      </c>
      <c r="B291" s="10" t="s">
        <v>365</v>
      </c>
      <c r="C291" s="18"/>
      <c r="D291" s="18"/>
      <c r="E291" s="18"/>
      <c r="F291" s="18"/>
      <c r="G291" s="18"/>
      <c r="H291" s="18">
        <v>25.6</v>
      </c>
      <c r="I291" s="18">
        <v>22.8</v>
      </c>
      <c r="J291" s="18">
        <v>21.0</v>
      </c>
      <c r="K291" s="18">
        <v>23.4</v>
      </c>
      <c r="L291" s="18">
        <v>23.9</v>
      </c>
      <c r="M291" s="18"/>
    </row>
    <row r="292">
      <c r="A292" s="10" t="s">
        <v>48</v>
      </c>
      <c r="B292" s="10" t="s">
        <v>366</v>
      </c>
      <c r="C292" s="18">
        <v>46.1</v>
      </c>
      <c r="D292" s="18">
        <v>47.7</v>
      </c>
      <c r="E292" s="18">
        <v>44.3</v>
      </c>
      <c r="F292" s="18">
        <v>45.2</v>
      </c>
      <c r="G292" s="18">
        <v>45.7</v>
      </c>
      <c r="H292" s="18">
        <v>42.2</v>
      </c>
      <c r="I292" s="18">
        <v>43.7</v>
      </c>
      <c r="J292" s="18">
        <v>41.9</v>
      </c>
      <c r="K292" s="18">
        <v>39.6</v>
      </c>
      <c r="L292" s="18">
        <v>38.5</v>
      </c>
      <c r="M292" s="18">
        <v>37.0</v>
      </c>
    </row>
    <row r="293">
      <c r="A293" s="10" t="s">
        <v>48</v>
      </c>
      <c r="B293" s="10" t="s">
        <v>367</v>
      </c>
      <c r="C293" s="18">
        <v>109.705426598742</v>
      </c>
      <c r="D293" s="18">
        <v>115.005241966313</v>
      </c>
      <c r="E293" s="18">
        <v>118.45383775457</v>
      </c>
      <c r="F293" s="18">
        <v>119.444995914537</v>
      </c>
      <c r="G293" s="18">
        <v>121.373036513831</v>
      </c>
      <c r="H293" s="18">
        <v>125.353534364345</v>
      </c>
      <c r="I293" s="18">
        <v>129.821678689518</v>
      </c>
      <c r="J293" s="18">
        <v>132.172234898705</v>
      </c>
      <c r="K293" s="18">
        <v>137.169709129879</v>
      </c>
      <c r="L293" s="18">
        <v>148.476613026712</v>
      </c>
      <c r="M293" s="18">
        <v>161.559024136759</v>
      </c>
    </row>
    <row r="294">
      <c r="A294" s="10" t="s">
        <v>49</v>
      </c>
      <c r="B294" s="10" t="s">
        <v>364</v>
      </c>
      <c r="C294" s="18">
        <v>3.235</v>
      </c>
      <c r="D294" s="18">
        <v>3.083</v>
      </c>
      <c r="E294" s="18">
        <v>3.48</v>
      </c>
      <c r="F294" s="18">
        <v>3.616</v>
      </c>
      <c r="G294" s="18">
        <v>4.597</v>
      </c>
      <c r="H294" s="18">
        <v>3.836</v>
      </c>
      <c r="I294" s="18">
        <v>3.53</v>
      </c>
      <c r="J294" s="18">
        <v>3.812</v>
      </c>
      <c r="K294" s="18">
        <v>6.127</v>
      </c>
      <c r="L294" s="18">
        <v>4.552</v>
      </c>
      <c r="M294" s="18">
        <v>3.761</v>
      </c>
    </row>
    <row r="295">
      <c r="A295" s="10" t="s">
        <v>49</v>
      </c>
      <c r="B295" s="10" t="s">
        <v>365</v>
      </c>
      <c r="C295" s="18">
        <v>27.3</v>
      </c>
      <c r="D295" s="18">
        <v>25.6</v>
      </c>
      <c r="E295" s="18">
        <v>22.5</v>
      </c>
      <c r="F295" s="18">
        <v>23.3</v>
      </c>
      <c r="G295" s="18">
        <v>22.9</v>
      </c>
      <c r="H295" s="18">
        <v>21.5</v>
      </c>
      <c r="I295" s="18">
        <v>23.2</v>
      </c>
      <c r="J295" s="18">
        <v>25.0</v>
      </c>
      <c r="K295" s="18">
        <v>33.0</v>
      </c>
      <c r="L295" s="18">
        <v>27.7</v>
      </c>
      <c r="M295" s="18">
        <v>25.2</v>
      </c>
    </row>
    <row r="296">
      <c r="A296" s="10" t="s">
        <v>49</v>
      </c>
      <c r="B296" s="10" t="s">
        <v>366</v>
      </c>
      <c r="C296" s="18">
        <v>46.1</v>
      </c>
      <c r="D296" s="18">
        <v>46.9</v>
      </c>
      <c r="E296" s="18">
        <v>45.0</v>
      </c>
      <c r="F296" s="18">
        <v>46.0</v>
      </c>
      <c r="G296" s="18">
        <v>45.0</v>
      </c>
      <c r="H296" s="18">
        <v>44.7</v>
      </c>
      <c r="I296" s="18">
        <v>45.4</v>
      </c>
      <c r="J296" s="18">
        <v>45.7</v>
      </c>
      <c r="K296" s="18">
        <v>47.3</v>
      </c>
      <c r="L296" s="18">
        <v>45.8</v>
      </c>
      <c r="M296" s="18">
        <v>45.5</v>
      </c>
    </row>
    <row r="297">
      <c r="A297" s="10" t="s">
        <v>49</v>
      </c>
      <c r="B297" s="10" t="s">
        <v>367</v>
      </c>
      <c r="C297" s="18">
        <v>109.804532676033</v>
      </c>
      <c r="D297" s="18">
        <v>112.793165848571</v>
      </c>
      <c r="E297" s="18">
        <v>116.841560903266</v>
      </c>
      <c r="F297" s="18">
        <v>121.476252276892</v>
      </c>
      <c r="G297" s="18">
        <v>123.575683382786</v>
      </c>
      <c r="H297" s="18">
        <v>124.09140868848</v>
      </c>
      <c r="I297" s="18">
        <v>123.813315813595</v>
      </c>
      <c r="J297" s="18">
        <v>124.142674729473</v>
      </c>
      <c r="K297" s="18">
        <v>123.721989477427</v>
      </c>
      <c r="L297" s="18">
        <v>123.886850743311</v>
      </c>
      <c r="M297" s="18">
        <v>128.180979253477</v>
      </c>
    </row>
    <row r="298">
      <c r="A298" s="10" t="s">
        <v>193</v>
      </c>
      <c r="B298" s="10" t="s">
        <v>364</v>
      </c>
      <c r="C298" s="18">
        <v>12.597</v>
      </c>
      <c r="D298" s="18">
        <v>13.154</v>
      </c>
      <c r="E298" s="18">
        <v>13.105</v>
      </c>
      <c r="F298" s="18">
        <v>13.052</v>
      </c>
      <c r="G298" s="18">
        <v>12.45</v>
      </c>
      <c r="H298" s="18">
        <v>11.767</v>
      </c>
      <c r="I298" s="18">
        <v>9.855</v>
      </c>
      <c r="J298" s="18">
        <v>7.851</v>
      </c>
      <c r="K298" s="18">
        <v>7.974</v>
      </c>
      <c r="L298" s="18">
        <v>7.441</v>
      </c>
      <c r="M298" s="18">
        <v>7.344</v>
      </c>
    </row>
    <row r="299">
      <c r="A299" s="10" t="s">
        <v>193</v>
      </c>
      <c r="B299" s="10" t="s">
        <v>365</v>
      </c>
      <c r="C299" s="18"/>
      <c r="D299" s="18"/>
      <c r="E299" s="18"/>
      <c r="F299" s="18"/>
      <c r="G299" s="18"/>
      <c r="H299" s="18"/>
      <c r="I299" s="18"/>
      <c r="J299" s="18">
        <v>29.7</v>
      </c>
      <c r="K299" s="18"/>
      <c r="L299" s="18"/>
      <c r="M299" s="18"/>
    </row>
    <row r="300">
      <c r="A300" s="10" t="s">
        <v>193</v>
      </c>
      <c r="B300" s="10" t="s">
        <v>366</v>
      </c>
      <c r="C300" s="18">
        <v>28.3</v>
      </c>
      <c r="D300" s="18"/>
      <c r="E300" s="18"/>
      <c r="F300" s="18">
        <v>31.8</v>
      </c>
      <c r="G300" s="18"/>
      <c r="H300" s="18">
        <v>31.5</v>
      </c>
      <c r="I300" s="18"/>
      <c r="J300" s="18">
        <v>31.9</v>
      </c>
      <c r="K300" s="18"/>
      <c r="L300" s="18"/>
      <c r="M300" s="18"/>
    </row>
    <row r="301">
      <c r="A301" s="10" t="s">
        <v>193</v>
      </c>
      <c r="B301" s="10" t="s">
        <v>367</v>
      </c>
      <c r="C301" s="18">
        <v>117.892445724817</v>
      </c>
      <c r="D301" s="18">
        <v>129.056530012879</v>
      </c>
      <c r="E301" s="18">
        <v>142.052800661666</v>
      </c>
      <c r="F301" s="18">
        <v>156.784372636979</v>
      </c>
      <c r="G301" s="18">
        <v>178.441948479442</v>
      </c>
      <c r="H301" s="18">
        <v>231.094115427901</v>
      </c>
      <c r="I301" s="18">
        <v>264.375055382559</v>
      </c>
      <c r="J301" s="18">
        <v>288.572774376263</v>
      </c>
      <c r="K301" s="18">
        <v>303.131077181708</v>
      </c>
      <c r="L301" s="18">
        <v>318.936481308266</v>
      </c>
      <c r="M301" s="18">
        <v>363.254813484487</v>
      </c>
    </row>
    <row r="302">
      <c r="A302" s="10" t="s">
        <v>51</v>
      </c>
      <c r="B302" s="10" t="s">
        <v>364</v>
      </c>
      <c r="C302" s="18">
        <v>3.843</v>
      </c>
      <c r="D302" s="18">
        <v>3.693</v>
      </c>
      <c r="E302" s="18">
        <v>4.154</v>
      </c>
      <c r="F302" s="18">
        <v>3.998</v>
      </c>
      <c r="G302" s="18">
        <v>4.418</v>
      </c>
      <c r="H302" s="18">
        <v>4.385</v>
      </c>
      <c r="I302" s="18">
        <v>4.006</v>
      </c>
      <c r="J302" s="18">
        <v>4.17</v>
      </c>
      <c r="K302" s="18">
        <v>5.008</v>
      </c>
      <c r="L302" s="18">
        <v>4.327</v>
      </c>
      <c r="M302" s="18">
        <v>2.999</v>
      </c>
    </row>
    <row r="303">
      <c r="A303" s="10" t="s">
        <v>51</v>
      </c>
      <c r="B303" s="10" t="s">
        <v>365</v>
      </c>
      <c r="C303" s="18"/>
      <c r="D303" s="18"/>
      <c r="E303" s="18"/>
      <c r="F303" s="18"/>
      <c r="G303" s="18"/>
      <c r="H303" s="18"/>
      <c r="I303" s="18"/>
      <c r="J303" s="18"/>
      <c r="K303" s="18">
        <v>26.2</v>
      </c>
      <c r="L303" s="18">
        <v>24.6</v>
      </c>
      <c r="M303" s="18">
        <v>26.6</v>
      </c>
    </row>
    <row r="304">
      <c r="A304" s="10" t="s">
        <v>51</v>
      </c>
      <c r="B304" s="10" t="s">
        <v>366</v>
      </c>
      <c r="C304" s="18">
        <v>41.8</v>
      </c>
      <c r="D304" s="18">
        <v>43.4</v>
      </c>
      <c r="E304" s="18">
        <v>41.6</v>
      </c>
      <c r="F304" s="18">
        <v>40.6</v>
      </c>
      <c r="G304" s="18">
        <v>40.0</v>
      </c>
      <c r="H304" s="18">
        <v>38.0</v>
      </c>
      <c r="I304" s="18">
        <v>38.6</v>
      </c>
      <c r="J304" s="18">
        <v>38.8</v>
      </c>
      <c r="K304" s="18"/>
      <c r="L304" s="18">
        <v>39.0</v>
      </c>
      <c r="M304" s="18">
        <v>38.8</v>
      </c>
    </row>
    <row r="305">
      <c r="A305" s="10" t="s">
        <v>51</v>
      </c>
      <c r="B305" s="10" t="s">
        <v>367</v>
      </c>
      <c r="C305" s="18">
        <v>106.947375362701</v>
      </c>
      <c r="D305" s="18">
        <v>107.75768266948</v>
      </c>
      <c r="E305" s="18">
        <v>108.987569242944</v>
      </c>
      <c r="F305" s="18">
        <v>108.19045106832</v>
      </c>
      <c r="G305" s="18">
        <v>108.843974500215</v>
      </c>
      <c r="H305" s="18">
        <v>109.945860865916</v>
      </c>
      <c r="I305" s="18">
        <v>111.144633577093</v>
      </c>
      <c r="J305" s="18">
        <v>111.228352310936</v>
      </c>
      <c r="K305" s="18">
        <v>110.815038640419</v>
      </c>
      <c r="L305" s="18">
        <v>114.656913864201</v>
      </c>
      <c r="M305" s="18">
        <v>122.910624989713</v>
      </c>
    </row>
    <row r="306">
      <c r="A306" s="10" t="s">
        <v>194</v>
      </c>
      <c r="B306" s="10" t="s">
        <v>364</v>
      </c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</row>
    <row r="307">
      <c r="A307" s="10" t="s">
        <v>194</v>
      </c>
      <c r="B307" s="10" t="s">
        <v>365</v>
      </c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</row>
    <row r="308">
      <c r="A308" s="10" t="s">
        <v>194</v>
      </c>
      <c r="B308" s="10" t="s">
        <v>366</v>
      </c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</row>
    <row r="309">
      <c r="A309" s="10" t="s">
        <v>194</v>
      </c>
      <c r="B309" s="10" t="s">
        <v>367</v>
      </c>
      <c r="C309" s="18">
        <v>108.637724550898</v>
      </c>
      <c r="D309" s="18">
        <v>111.84131736527</v>
      </c>
      <c r="E309" s="18">
        <v>116.661676646707</v>
      </c>
      <c r="F309" s="18">
        <v>118.617662311179</v>
      </c>
      <c r="G309" s="18">
        <v>120.292471529847</v>
      </c>
      <c r="H309" s="18">
        <v>121.187874251497</v>
      </c>
      <c r="I309" s="18">
        <v>122.472555526802</v>
      </c>
      <c r="J309" s="18">
        <v>124.346722780622</v>
      </c>
      <c r="K309" s="18">
        <v>130.273952095808</v>
      </c>
      <c r="L309" s="18">
        <v>130.14745508982</v>
      </c>
      <c r="M309" s="18">
        <v>136.377245508982</v>
      </c>
    </row>
    <row r="310">
      <c r="A310" s="10" t="s">
        <v>195</v>
      </c>
      <c r="B310" s="10" t="s">
        <v>364</v>
      </c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</row>
    <row r="311">
      <c r="A311" s="10" t="s">
        <v>195</v>
      </c>
      <c r="B311" s="10" t="s">
        <v>365</v>
      </c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</row>
    <row r="312">
      <c r="A312" s="10" t="s">
        <v>195</v>
      </c>
      <c r="B312" s="10" t="s">
        <v>366</v>
      </c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</row>
    <row r="313">
      <c r="A313" s="10" t="s">
        <v>195</v>
      </c>
      <c r="B313" s="10" t="s">
        <v>367</v>
      </c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</row>
    <row r="314">
      <c r="A314" s="10" t="s">
        <v>52</v>
      </c>
      <c r="B314" s="10" t="s">
        <v>364</v>
      </c>
      <c r="C314" s="18">
        <v>10.021</v>
      </c>
      <c r="D314" s="18">
        <v>8.631</v>
      </c>
      <c r="E314" s="18">
        <v>7.352</v>
      </c>
      <c r="F314" s="18">
        <v>6.412</v>
      </c>
      <c r="G314" s="18">
        <v>6.882</v>
      </c>
      <c r="H314" s="18">
        <v>5.807</v>
      </c>
      <c r="I314" s="18">
        <v>5.412</v>
      </c>
      <c r="J314" s="18">
        <v>4.514</v>
      </c>
      <c r="K314" s="18">
        <v>6.956</v>
      </c>
      <c r="L314" s="18">
        <v>6.178</v>
      </c>
      <c r="M314" s="18">
        <v>5.571</v>
      </c>
    </row>
    <row r="315">
      <c r="A315" s="10" t="s">
        <v>52</v>
      </c>
      <c r="B315" s="10" t="s">
        <v>365</v>
      </c>
      <c r="C315" s="18">
        <v>18.6</v>
      </c>
      <c r="D315" s="18">
        <v>21.8</v>
      </c>
      <c r="E315" s="18">
        <v>21.6</v>
      </c>
      <c r="F315" s="18">
        <v>21.7</v>
      </c>
      <c r="G315" s="18">
        <v>21.0</v>
      </c>
      <c r="H315" s="18">
        <v>21.9</v>
      </c>
      <c r="I315" s="18">
        <v>21.7</v>
      </c>
      <c r="J315" s="18">
        <v>20.7</v>
      </c>
      <c r="K315" s="18">
        <v>20.6</v>
      </c>
      <c r="L315" s="18">
        <v>22.8</v>
      </c>
      <c r="M315" s="18">
        <v>22.5</v>
      </c>
    </row>
    <row r="316">
      <c r="A316" s="10" t="s">
        <v>52</v>
      </c>
      <c r="B316" s="10" t="s">
        <v>366</v>
      </c>
      <c r="C316" s="18">
        <v>32.9</v>
      </c>
      <c r="D316" s="18">
        <v>35.1</v>
      </c>
      <c r="E316" s="18">
        <v>34.6</v>
      </c>
      <c r="F316" s="18">
        <v>32.7</v>
      </c>
      <c r="G316" s="18">
        <v>31.2</v>
      </c>
      <c r="H316" s="18">
        <v>30.4</v>
      </c>
      <c r="I316" s="18">
        <v>30.3</v>
      </c>
      <c r="J316" s="18">
        <v>30.8</v>
      </c>
      <c r="K316" s="18">
        <v>30.7</v>
      </c>
      <c r="L316" s="18">
        <v>31.8</v>
      </c>
      <c r="M316" s="18"/>
    </row>
    <row r="317">
      <c r="A317" s="10" t="s">
        <v>52</v>
      </c>
      <c r="B317" s="10" t="s">
        <v>367</v>
      </c>
      <c r="C317" s="18">
        <v>109.111259287483</v>
      </c>
      <c r="D317" s="18">
        <v>112.145170508668</v>
      </c>
      <c r="E317" s="18">
        <v>112.026100209564</v>
      </c>
      <c r="F317" s="18">
        <v>111.474566584111</v>
      </c>
      <c r="G317" s="18">
        <v>111.640312440465</v>
      </c>
      <c r="H317" s="18">
        <v>115.455324823776</v>
      </c>
      <c r="I317" s="18">
        <v>119.422747189941</v>
      </c>
      <c r="J317" s="18">
        <v>122.14231282149</v>
      </c>
      <c r="K317" s="18">
        <v>121.599352257573</v>
      </c>
      <c r="L317" s="18">
        <v>127.257572871023</v>
      </c>
      <c r="M317" s="18">
        <v>151.94333206325</v>
      </c>
    </row>
    <row r="318">
      <c r="A318" s="10" t="s">
        <v>53</v>
      </c>
      <c r="B318" s="10" t="s">
        <v>364</v>
      </c>
      <c r="C318" s="18"/>
      <c r="D318" s="18"/>
      <c r="E318" s="18"/>
      <c r="F318" s="18"/>
      <c r="G318" s="18">
        <v>22.718</v>
      </c>
      <c r="H318" s="18"/>
      <c r="I318" s="18"/>
      <c r="J318" s="18"/>
      <c r="K318" s="18"/>
      <c r="L318" s="18">
        <v>34.153</v>
      </c>
      <c r="M318" s="18"/>
    </row>
    <row r="319">
      <c r="A319" s="10" t="s">
        <v>53</v>
      </c>
      <c r="B319" s="10" t="s">
        <v>365</v>
      </c>
      <c r="C319" s="18"/>
      <c r="D319" s="18"/>
      <c r="E319" s="18"/>
      <c r="F319" s="18"/>
      <c r="G319" s="18">
        <v>58.9</v>
      </c>
      <c r="H319" s="18"/>
      <c r="I319" s="18"/>
      <c r="J319" s="18"/>
      <c r="K319" s="18"/>
      <c r="L319" s="18"/>
      <c r="M319" s="18"/>
    </row>
    <row r="320">
      <c r="A320" s="10" t="s">
        <v>53</v>
      </c>
      <c r="B320" s="10" t="s">
        <v>366</v>
      </c>
      <c r="C320" s="18"/>
      <c r="D320" s="18"/>
      <c r="E320" s="18"/>
      <c r="F320" s="18"/>
      <c r="G320" s="18">
        <v>54.6</v>
      </c>
      <c r="H320" s="18"/>
      <c r="I320" s="18"/>
      <c r="J320" s="18"/>
      <c r="K320" s="18"/>
      <c r="L320" s="18"/>
      <c r="M320" s="18"/>
    </row>
    <row r="321">
      <c r="A321" s="10" t="s">
        <v>53</v>
      </c>
      <c r="B321" s="10" t="s">
        <v>367</v>
      </c>
      <c r="C321" s="18">
        <v>115.593056390898</v>
      </c>
      <c r="D321" s="18">
        <v>122.090896076668</v>
      </c>
      <c r="E321" s="18">
        <v>129.027305806354</v>
      </c>
      <c r="F321" s="18">
        <v>135.415763752502</v>
      </c>
      <c r="G321" s="18">
        <v>146.042210573467</v>
      </c>
      <c r="H321" s="18">
        <v>155.128044574078</v>
      </c>
      <c r="I321" s="18">
        <v>162.597555594944</v>
      </c>
      <c r="J321" s="18">
        <v>166.821866435163</v>
      </c>
      <c r="K321" s="18"/>
      <c r="L321" s="18"/>
      <c r="M321" s="18"/>
    </row>
    <row r="322">
      <c r="A322" s="10" t="s">
        <v>54</v>
      </c>
      <c r="B322" s="10" t="s">
        <v>364</v>
      </c>
      <c r="C322" s="18"/>
      <c r="D322" s="18">
        <v>2.251</v>
      </c>
      <c r="E322" s="18"/>
      <c r="F322" s="18"/>
      <c r="G322" s="18"/>
      <c r="H322" s="18"/>
      <c r="I322" s="18"/>
      <c r="J322" s="18"/>
      <c r="K322" s="18"/>
      <c r="L322" s="18">
        <v>3.935</v>
      </c>
      <c r="M322" s="18"/>
    </row>
    <row r="323">
      <c r="A323" s="10" t="s">
        <v>54</v>
      </c>
      <c r="B323" s="10" t="s">
        <v>365</v>
      </c>
      <c r="C323" s="18"/>
      <c r="D323" s="18"/>
      <c r="E323" s="18"/>
      <c r="F323" s="18">
        <v>23.5</v>
      </c>
      <c r="G323" s="18"/>
      <c r="H323" s="18"/>
      <c r="I323" s="18"/>
      <c r="J323" s="18"/>
      <c r="K323" s="18"/>
      <c r="L323" s="18"/>
      <c r="M323" s="18"/>
    </row>
    <row r="324">
      <c r="A324" s="10" t="s">
        <v>54</v>
      </c>
      <c r="B324" s="10" t="s">
        <v>366</v>
      </c>
      <c r="C324" s="18"/>
      <c r="D324" s="18"/>
      <c r="E324" s="18"/>
      <c r="F324" s="18">
        <v>35.0</v>
      </c>
      <c r="G324" s="18"/>
      <c r="H324" s="18"/>
      <c r="I324" s="18"/>
      <c r="J324" s="18"/>
      <c r="K324" s="18"/>
      <c r="L324" s="18"/>
      <c r="M324" s="18"/>
    </row>
    <row r="325">
      <c r="A325" s="10" t="s">
        <v>54</v>
      </c>
      <c r="B325" s="10" t="s">
        <v>367</v>
      </c>
      <c r="C325" s="18">
        <v>164.697506969423</v>
      </c>
      <c r="D325" s="18">
        <v>176.99056500687</v>
      </c>
      <c r="E325" s="18">
        <v>189.185249477272</v>
      </c>
      <c r="F325" s="18">
        <v>207.288195981494</v>
      </c>
      <c r="G325" s="18">
        <v>221.027534076201</v>
      </c>
      <c r="H325" s="18">
        <v>244.649000887414</v>
      </c>
      <c r="I325" s="18">
        <v>278.49138441874</v>
      </c>
      <c r="J325" s="18">
        <v>322.519847925871</v>
      </c>
      <c r="K325" s="18">
        <v>388.173106848802</v>
      </c>
      <c r="L325" s="18">
        <v>492.356913864236</v>
      </c>
      <c r="M325" s="18">
        <v>659.216079717136</v>
      </c>
    </row>
    <row r="326">
      <c r="A326" s="10" t="s">
        <v>196</v>
      </c>
      <c r="B326" s="10" t="s">
        <v>364</v>
      </c>
      <c r="C326" s="18">
        <v>3.03</v>
      </c>
      <c r="D326" s="18">
        <v>4.03</v>
      </c>
      <c r="E326" s="18"/>
      <c r="F326" s="18"/>
      <c r="G326" s="18"/>
      <c r="H326" s="18"/>
      <c r="I326" s="18"/>
      <c r="J326" s="18"/>
      <c r="K326" s="18"/>
      <c r="L326" s="18"/>
      <c r="M326" s="18"/>
    </row>
    <row r="327">
      <c r="A327" s="10" t="s">
        <v>196</v>
      </c>
      <c r="B327" s="10" t="s">
        <v>365</v>
      </c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</row>
    <row r="328">
      <c r="A328" s="10" t="s">
        <v>196</v>
      </c>
      <c r="B328" s="10" t="s">
        <v>366</v>
      </c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</row>
    <row r="329">
      <c r="A329" s="10" t="s">
        <v>196</v>
      </c>
      <c r="B329" s="10" t="s">
        <v>367</v>
      </c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</row>
    <row r="330">
      <c r="A330" s="10" t="s">
        <v>197</v>
      </c>
      <c r="B330" s="10" t="s">
        <v>364</v>
      </c>
      <c r="C330" s="18">
        <v>9.0</v>
      </c>
      <c r="D330" s="18"/>
      <c r="E330" s="18">
        <v>6.17</v>
      </c>
      <c r="F330" s="18"/>
      <c r="G330" s="18">
        <v>4.32</v>
      </c>
      <c r="H330" s="18"/>
      <c r="I330" s="18"/>
      <c r="J330" s="18"/>
      <c r="K330" s="18"/>
      <c r="L330" s="18"/>
      <c r="M330" s="18"/>
    </row>
    <row r="331">
      <c r="A331" s="10" t="s">
        <v>197</v>
      </c>
      <c r="B331" s="10" t="s">
        <v>365</v>
      </c>
      <c r="C331" s="18"/>
      <c r="D331" s="18"/>
      <c r="E331" s="18"/>
      <c r="F331" s="18"/>
      <c r="G331" s="18"/>
      <c r="H331" s="18"/>
      <c r="I331" s="18"/>
      <c r="J331" s="18">
        <v>24.1</v>
      </c>
      <c r="K331" s="18"/>
      <c r="L331" s="18"/>
      <c r="M331" s="18"/>
    </row>
    <row r="332">
      <c r="A332" s="10" t="s">
        <v>197</v>
      </c>
      <c r="B332" s="10" t="s">
        <v>366</v>
      </c>
      <c r="C332" s="18"/>
      <c r="D332" s="18">
        <v>36.7</v>
      </c>
      <c r="E332" s="18"/>
      <c r="F332" s="18"/>
      <c r="G332" s="18"/>
      <c r="H332" s="18"/>
      <c r="I332" s="18"/>
      <c r="J332" s="18">
        <v>30.7</v>
      </c>
      <c r="K332" s="18"/>
      <c r="L332" s="18"/>
      <c r="M332" s="18"/>
    </row>
    <row r="333">
      <c r="A333" s="10" t="s">
        <v>197</v>
      </c>
      <c r="B333" s="10" t="s">
        <v>367</v>
      </c>
      <c r="C333" s="18">
        <v>110.9506503443</v>
      </c>
      <c r="D333" s="18">
        <v>114.18324407039</v>
      </c>
      <c r="E333" s="18">
        <v>114.776205049732</v>
      </c>
      <c r="F333" s="18">
        <v>116.354246365723</v>
      </c>
      <c r="G333" s="18">
        <v>120.849273144606</v>
      </c>
      <c r="H333" s="18">
        <v>124.894797245601</v>
      </c>
      <c r="I333" s="18">
        <v>129.992348890589</v>
      </c>
      <c r="J333" s="18">
        <v>132.297245600612</v>
      </c>
      <c r="K333" s="18">
        <v>128.863810252487</v>
      </c>
      <c r="L333" s="18">
        <v>129.064651874522</v>
      </c>
      <c r="M333" s="18">
        <v>134.898622800306</v>
      </c>
    </row>
    <row r="334">
      <c r="A334" s="10" t="s">
        <v>55</v>
      </c>
      <c r="B334" s="10" t="s">
        <v>364</v>
      </c>
      <c r="C334" s="18">
        <v>7.689</v>
      </c>
      <c r="D334" s="18">
        <v>8.193</v>
      </c>
      <c r="E334" s="18">
        <v>8.663</v>
      </c>
      <c r="F334" s="18">
        <v>9.376</v>
      </c>
      <c r="G334" s="18">
        <v>8.818</v>
      </c>
      <c r="H334" s="18">
        <v>8.64</v>
      </c>
      <c r="I334" s="18">
        <v>7.361</v>
      </c>
      <c r="J334" s="18">
        <v>6.695</v>
      </c>
      <c r="K334" s="18">
        <v>7.759</v>
      </c>
      <c r="L334" s="18">
        <v>7.617</v>
      </c>
      <c r="M334" s="18">
        <v>6.719</v>
      </c>
    </row>
    <row r="335">
      <c r="A335" s="10" t="s">
        <v>55</v>
      </c>
      <c r="B335" s="10" t="s">
        <v>365</v>
      </c>
      <c r="C335" s="18">
        <v>11.8</v>
      </c>
      <c r="D335" s="18">
        <v>12.8</v>
      </c>
      <c r="E335" s="18">
        <v>12.4</v>
      </c>
      <c r="F335" s="18">
        <v>11.6</v>
      </c>
      <c r="G335" s="18">
        <v>11.5</v>
      </c>
      <c r="H335" s="18">
        <v>12.0</v>
      </c>
      <c r="I335" s="18">
        <v>11.6</v>
      </c>
      <c r="J335" s="18">
        <v>12.2</v>
      </c>
      <c r="K335" s="18">
        <v>10.8</v>
      </c>
      <c r="L335" s="18">
        <v>12.7</v>
      </c>
      <c r="M335" s="18">
        <v>12.2</v>
      </c>
    </row>
    <row r="336">
      <c r="A336" s="10" t="s">
        <v>55</v>
      </c>
      <c r="B336" s="10" t="s">
        <v>366</v>
      </c>
      <c r="C336" s="18">
        <v>27.1</v>
      </c>
      <c r="D336" s="18">
        <v>27.2</v>
      </c>
      <c r="E336" s="18">
        <v>26.8</v>
      </c>
      <c r="F336" s="18">
        <v>27.1</v>
      </c>
      <c r="G336" s="18">
        <v>27.1</v>
      </c>
      <c r="H336" s="18">
        <v>27.4</v>
      </c>
      <c r="I336" s="18">
        <v>27.3</v>
      </c>
      <c r="J336" s="18">
        <v>27.7</v>
      </c>
      <c r="K336" s="18">
        <v>27.1</v>
      </c>
      <c r="L336" s="18">
        <v>27.7</v>
      </c>
      <c r="M336" s="18"/>
    </row>
    <row r="337">
      <c r="A337" s="10" t="s">
        <v>55</v>
      </c>
      <c r="B337" s="10" t="s">
        <v>367</v>
      </c>
      <c r="C337" s="18">
        <v>106.321099212145</v>
      </c>
      <c r="D337" s="18">
        <v>107.892829303649</v>
      </c>
      <c r="E337" s="18">
        <v>109.016205355146</v>
      </c>
      <c r="F337" s="18">
        <v>108.789529224042</v>
      </c>
      <c r="G337" s="18">
        <v>109.177564613377</v>
      </c>
      <c r="H337" s="18">
        <v>110.000779878603</v>
      </c>
      <c r="I337" s="18">
        <v>111.192991413593</v>
      </c>
      <c r="J337" s="18">
        <v>112.331712088838</v>
      </c>
      <c r="K337" s="18">
        <v>112.658096995756</v>
      </c>
      <c r="L337" s="18">
        <v>115.130462665656</v>
      </c>
      <c r="M337" s="18">
        <v>123.331790076698</v>
      </c>
    </row>
    <row r="338">
      <c r="A338" s="10" t="s">
        <v>198</v>
      </c>
      <c r="B338" s="10" t="s">
        <v>364</v>
      </c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</row>
    <row r="339">
      <c r="A339" s="10" t="s">
        <v>198</v>
      </c>
      <c r="B339" s="10" t="s">
        <v>365</v>
      </c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</row>
    <row r="340">
      <c r="A340" s="10" t="s">
        <v>198</v>
      </c>
      <c r="B340" s="10" t="s">
        <v>366</v>
      </c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</row>
    <row r="341">
      <c r="A341" s="10" t="s">
        <v>198</v>
      </c>
      <c r="B341" s="10" t="s">
        <v>367</v>
      </c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</row>
    <row r="342">
      <c r="A342" s="10" t="s">
        <v>57</v>
      </c>
      <c r="B342" s="10" t="s">
        <v>364</v>
      </c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</row>
    <row r="343">
      <c r="A343" s="10" t="s">
        <v>57</v>
      </c>
      <c r="B343" s="10" t="s">
        <v>365</v>
      </c>
      <c r="C343" s="18"/>
      <c r="D343" s="18"/>
      <c r="E343" s="18"/>
      <c r="F343" s="18"/>
      <c r="G343" s="18"/>
      <c r="H343" s="18">
        <v>33.4</v>
      </c>
      <c r="I343" s="18"/>
      <c r="J343" s="18"/>
      <c r="K343" s="18"/>
      <c r="L343" s="18"/>
      <c r="M343" s="18"/>
    </row>
    <row r="344">
      <c r="A344" s="10" t="s">
        <v>57</v>
      </c>
      <c r="B344" s="10" t="s">
        <v>366</v>
      </c>
      <c r="C344" s="18"/>
      <c r="D344" s="18"/>
      <c r="E344" s="18"/>
      <c r="F344" s="18"/>
      <c r="G344" s="18"/>
      <c r="H344" s="18">
        <v>38.0</v>
      </c>
      <c r="I344" s="18"/>
      <c r="J344" s="18"/>
      <c r="K344" s="18"/>
      <c r="L344" s="18"/>
      <c r="M344" s="18"/>
    </row>
    <row r="345">
      <c r="A345" s="10" t="s">
        <v>57</v>
      </c>
      <c r="B345" s="10" t="s">
        <v>367</v>
      </c>
      <c r="C345" s="18">
        <v>103.94924381854</v>
      </c>
      <c r="D345" s="18">
        <v>104.474645977231</v>
      </c>
      <c r="E345" s="18">
        <v>109.374984864148</v>
      </c>
      <c r="F345" s="18">
        <v>109.004427677729</v>
      </c>
      <c r="G345" s="18">
        <v>111.300831725277</v>
      </c>
      <c r="H345" s="18">
        <v>114.252447232406</v>
      </c>
      <c r="I345" s="18">
        <v>119.678371953152</v>
      </c>
      <c r="J345" s="18">
        <v>122.627926286455</v>
      </c>
      <c r="K345" s="18">
        <v>124.286789179276</v>
      </c>
      <c r="L345" s="18">
        <v>125.637671569116</v>
      </c>
      <c r="M345" s="18">
        <v>130.953713012953</v>
      </c>
    </row>
    <row r="346">
      <c r="A346" s="10" t="s">
        <v>199</v>
      </c>
      <c r="B346" s="10" t="s">
        <v>364</v>
      </c>
      <c r="C346" s="18">
        <v>10.346</v>
      </c>
      <c r="D346" s="18"/>
      <c r="E346" s="18"/>
      <c r="F346" s="18"/>
      <c r="G346" s="18"/>
      <c r="H346" s="18"/>
      <c r="I346" s="18">
        <v>4.127</v>
      </c>
      <c r="J346" s="18"/>
      <c r="K346" s="18"/>
      <c r="L346" s="18"/>
      <c r="M346" s="18"/>
    </row>
    <row r="347">
      <c r="A347" s="10" t="s">
        <v>199</v>
      </c>
      <c r="B347" s="10" t="s">
        <v>365</v>
      </c>
      <c r="C347" s="18"/>
      <c r="D347" s="18"/>
      <c r="E347" s="18"/>
      <c r="F347" s="18">
        <v>48.6</v>
      </c>
      <c r="G347" s="18"/>
      <c r="H347" s="18"/>
      <c r="I347" s="18"/>
      <c r="J347" s="18"/>
      <c r="K347" s="18">
        <v>53.4</v>
      </c>
      <c r="L347" s="18"/>
      <c r="M347" s="18"/>
    </row>
    <row r="348">
      <c r="A348" s="10" t="s">
        <v>199</v>
      </c>
      <c r="B348" s="10" t="s">
        <v>366</v>
      </c>
      <c r="C348" s="18"/>
      <c r="D348" s="18"/>
      <c r="E348" s="18"/>
      <c r="F348" s="18">
        <v>35.9</v>
      </c>
      <c r="G348" s="18"/>
      <c r="H348" s="18"/>
      <c r="I348" s="18"/>
      <c r="J348" s="18"/>
      <c r="K348" s="18">
        <v>38.8</v>
      </c>
      <c r="L348" s="18"/>
      <c r="M348" s="18"/>
    </row>
    <row r="349">
      <c r="A349" s="10" t="s">
        <v>199</v>
      </c>
      <c r="B349" s="10" t="s">
        <v>367</v>
      </c>
      <c r="C349" s="18">
        <v>109.254236951057</v>
      </c>
      <c r="D349" s="18">
        <v>115.48077783219</v>
      </c>
      <c r="E349" s="18">
        <v>122.349573755068</v>
      </c>
      <c r="F349" s="18">
        <v>130.679689360556</v>
      </c>
      <c r="G349" s="18">
        <v>140.126253232327</v>
      </c>
      <c r="H349" s="18">
        <v>151.384262300215</v>
      </c>
      <c r="I349" s="18">
        <v>161.255981964361</v>
      </c>
      <c r="J349" s="18">
        <v>172.730435584882</v>
      </c>
      <c r="K349" s="18">
        <v>182.975555086968</v>
      </c>
      <c r="L349" s="18">
        <v>196.461489499352</v>
      </c>
      <c r="M349" s="18">
        <v>219.080336221032</v>
      </c>
    </row>
    <row r="350">
      <c r="A350" s="10" t="s">
        <v>59</v>
      </c>
      <c r="B350" s="10" t="s">
        <v>364</v>
      </c>
      <c r="C350" s="18">
        <v>19.653</v>
      </c>
      <c r="D350" s="18">
        <v>19.416</v>
      </c>
      <c r="E350" s="18">
        <v>17.439</v>
      </c>
      <c r="F350" s="18">
        <v>16.506</v>
      </c>
      <c r="G350" s="18">
        <v>16.604</v>
      </c>
      <c r="H350" s="18">
        <v>13.939</v>
      </c>
      <c r="I350" s="18">
        <v>12.667</v>
      </c>
      <c r="J350" s="18">
        <v>11.565</v>
      </c>
      <c r="K350" s="18">
        <v>11.734</v>
      </c>
      <c r="L350" s="18"/>
      <c r="M350" s="18"/>
    </row>
    <row r="351">
      <c r="A351" s="10" t="s">
        <v>59</v>
      </c>
      <c r="B351" s="10" t="s">
        <v>365</v>
      </c>
      <c r="C351" s="18">
        <v>30.0</v>
      </c>
      <c r="D351" s="18">
        <v>26.2</v>
      </c>
      <c r="E351" s="18">
        <v>23.5</v>
      </c>
      <c r="F351" s="18">
        <v>21.6</v>
      </c>
      <c r="G351" s="18">
        <v>22.0</v>
      </c>
      <c r="H351" s="18">
        <v>21.9</v>
      </c>
      <c r="I351" s="18">
        <v>20.1</v>
      </c>
      <c r="J351" s="18">
        <v>19.5</v>
      </c>
      <c r="K351" s="18">
        <v>21.3</v>
      </c>
      <c r="L351" s="18">
        <v>17.5</v>
      </c>
      <c r="M351" s="18">
        <v>15.6</v>
      </c>
    </row>
    <row r="352">
      <c r="A352" s="10" t="s">
        <v>59</v>
      </c>
      <c r="B352" s="10" t="s">
        <v>366</v>
      </c>
      <c r="C352" s="18">
        <v>39.0</v>
      </c>
      <c r="D352" s="18">
        <v>38.6</v>
      </c>
      <c r="E352" s="18">
        <v>37.6</v>
      </c>
      <c r="F352" s="18">
        <v>36.5</v>
      </c>
      <c r="G352" s="18">
        <v>36.6</v>
      </c>
      <c r="H352" s="18">
        <v>37.9</v>
      </c>
      <c r="I352" s="18">
        <v>36.4</v>
      </c>
      <c r="J352" s="18">
        <v>35.9</v>
      </c>
      <c r="K352" s="18">
        <v>34.5</v>
      </c>
      <c r="L352" s="18">
        <v>34.2</v>
      </c>
      <c r="M352" s="18">
        <v>33.5</v>
      </c>
    </row>
    <row r="353">
      <c r="A353" s="10" t="s">
        <v>59</v>
      </c>
      <c r="B353" s="10" t="s">
        <v>367</v>
      </c>
      <c r="C353" s="18">
        <v>107.518658333333</v>
      </c>
      <c r="D353" s="18">
        <v>106.9681</v>
      </c>
      <c r="E353" s="18">
        <v>110.25075</v>
      </c>
      <c r="F353" s="18">
        <v>114.664725</v>
      </c>
      <c r="G353" s="18">
        <v>117.112733333333</v>
      </c>
      <c r="H353" s="18">
        <v>124.180858333333</v>
      </c>
      <c r="I353" s="18">
        <v>127.428491666667</v>
      </c>
      <c r="J353" s="18">
        <v>133.612466666667</v>
      </c>
      <c r="K353" s="18">
        <v>140.563608333333</v>
      </c>
      <c r="L353" s="18">
        <v>154.011208333333</v>
      </c>
      <c r="M353" s="18">
        <v>172.335716666667</v>
      </c>
    </row>
    <row r="354">
      <c r="A354" s="10" t="s">
        <v>61</v>
      </c>
      <c r="B354" s="10" t="s">
        <v>364</v>
      </c>
      <c r="C354" s="18"/>
      <c r="D354" s="18">
        <v>2.173</v>
      </c>
      <c r="E354" s="18"/>
      <c r="F354" s="18">
        <v>6.806</v>
      </c>
      <c r="G354" s="18"/>
      <c r="H354" s="18">
        <v>3.369</v>
      </c>
      <c r="I354" s="18"/>
      <c r="J354" s="18"/>
      <c r="K354" s="18"/>
      <c r="L354" s="18"/>
      <c r="M354" s="18">
        <v>3.084</v>
      </c>
    </row>
    <row r="355">
      <c r="A355" s="10" t="s">
        <v>61</v>
      </c>
      <c r="B355" s="10" t="s">
        <v>365</v>
      </c>
      <c r="C355" s="18">
        <v>24.2</v>
      </c>
      <c r="D355" s="18"/>
      <c r="E355" s="18"/>
      <c r="F355" s="18"/>
      <c r="G355" s="18">
        <v>23.4</v>
      </c>
      <c r="H355" s="18"/>
      <c r="I355" s="18"/>
      <c r="J355" s="18"/>
      <c r="K355" s="18"/>
      <c r="L355" s="18"/>
      <c r="M355" s="18"/>
    </row>
    <row r="356">
      <c r="A356" s="10" t="s">
        <v>61</v>
      </c>
      <c r="B356" s="10" t="s">
        <v>366</v>
      </c>
      <c r="C356" s="18">
        <v>42.4</v>
      </c>
      <c r="D356" s="18"/>
      <c r="E356" s="18"/>
      <c r="F356" s="18"/>
      <c r="G356" s="18">
        <v>43.5</v>
      </c>
      <c r="H356" s="18"/>
      <c r="I356" s="18"/>
      <c r="J356" s="18"/>
      <c r="K356" s="18"/>
      <c r="L356" s="18"/>
      <c r="M356" s="18"/>
    </row>
    <row r="357">
      <c r="A357" s="10" t="s">
        <v>61</v>
      </c>
      <c r="B357" s="10" t="s">
        <v>367</v>
      </c>
      <c r="C357" s="18">
        <v>120.891195539437</v>
      </c>
      <c r="D357" s="18">
        <v>134.994594893508</v>
      </c>
      <c r="E357" s="18">
        <v>155.904739308264</v>
      </c>
      <c r="F357" s="18">
        <v>182.642354549914</v>
      </c>
      <c r="G357" s="18">
        <v>214.521910357024</v>
      </c>
      <c r="H357" s="18">
        <v>241.062392815469</v>
      </c>
      <c r="I357" s="18">
        <v>259.886388974227</v>
      </c>
      <c r="J357" s="18">
        <v>278.45173709811</v>
      </c>
      <c r="K357" s="18">
        <v>305.983066637367</v>
      </c>
      <c r="L357" s="18">
        <v>336.492909542398</v>
      </c>
      <c r="M357" s="18">
        <v>441.666780384402</v>
      </c>
    </row>
    <row r="358">
      <c r="A358" s="10" t="s">
        <v>200</v>
      </c>
      <c r="B358" s="10" t="s">
        <v>364</v>
      </c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</row>
    <row r="359">
      <c r="A359" s="10" t="s">
        <v>200</v>
      </c>
      <c r="B359" s="10" t="s">
        <v>365</v>
      </c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</row>
    <row r="360">
      <c r="A360" s="10" t="s">
        <v>200</v>
      </c>
      <c r="B360" s="10" t="s">
        <v>366</v>
      </c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</row>
    <row r="361">
      <c r="A361" s="10" t="s">
        <v>200</v>
      </c>
      <c r="B361" s="10" t="s">
        <v>367</v>
      </c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</row>
    <row r="362">
      <c r="A362" s="10" t="s">
        <v>62</v>
      </c>
      <c r="B362" s="10" t="s">
        <v>364</v>
      </c>
      <c r="C362" s="18">
        <v>24.731</v>
      </c>
      <c r="D362" s="18">
        <v>27.686</v>
      </c>
      <c r="E362" s="18">
        <v>26.708</v>
      </c>
      <c r="F362" s="18">
        <v>24.981</v>
      </c>
      <c r="G362" s="18">
        <v>23.514</v>
      </c>
      <c r="H362" s="18">
        <v>21.414</v>
      </c>
      <c r="I362" s="18">
        <v>19.179</v>
      </c>
      <c r="J362" s="18">
        <v>17.045</v>
      </c>
      <c r="K362" s="18">
        <v>15.899</v>
      </c>
      <c r="L362" s="18">
        <v>14.657</v>
      </c>
      <c r="M362" s="18">
        <v>12.426</v>
      </c>
    </row>
    <row r="363">
      <c r="A363" s="10" t="s">
        <v>62</v>
      </c>
      <c r="B363" s="10" t="s">
        <v>365</v>
      </c>
      <c r="C363" s="18">
        <v>23.1</v>
      </c>
      <c r="D363" s="18">
        <v>22.1</v>
      </c>
      <c r="E363" s="18">
        <v>21.4</v>
      </c>
      <c r="F363" s="18">
        <v>21.2</v>
      </c>
      <c r="G363" s="18">
        <v>20.2</v>
      </c>
      <c r="H363" s="18">
        <v>18.5</v>
      </c>
      <c r="I363" s="18">
        <v>17.9</v>
      </c>
      <c r="J363" s="18">
        <v>17.7</v>
      </c>
      <c r="K363" s="18">
        <v>19.6</v>
      </c>
      <c r="L363" s="18">
        <v>18.8</v>
      </c>
      <c r="M363" s="18"/>
    </row>
    <row r="364">
      <c r="A364" s="10" t="s">
        <v>62</v>
      </c>
      <c r="B364" s="10" t="s">
        <v>366</v>
      </c>
      <c r="C364" s="18">
        <v>36.3</v>
      </c>
      <c r="D364" s="18">
        <v>36.1</v>
      </c>
      <c r="E364" s="18">
        <v>35.8</v>
      </c>
      <c r="F364" s="18">
        <v>36.0</v>
      </c>
      <c r="G364" s="18">
        <v>35.0</v>
      </c>
      <c r="H364" s="18">
        <v>34.4</v>
      </c>
      <c r="I364" s="18">
        <v>32.9</v>
      </c>
      <c r="J364" s="18">
        <v>33.1</v>
      </c>
      <c r="K364" s="18">
        <v>33.6</v>
      </c>
      <c r="L364" s="18">
        <v>32.9</v>
      </c>
      <c r="M364" s="18"/>
    </row>
    <row r="365">
      <c r="A365" s="10" t="s">
        <v>62</v>
      </c>
      <c r="B365" s="10" t="s">
        <v>367</v>
      </c>
      <c r="C365" s="18">
        <v>104.881378839373</v>
      </c>
      <c r="D365" s="18">
        <v>103.915138732922</v>
      </c>
      <c r="E365" s="18">
        <v>102.551500931586</v>
      </c>
      <c r="F365" s="18">
        <v>100.771321684226</v>
      </c>
      <c r="G365" s="18">
        <v>99.9392992576633</v>
      </c>
      <c r="H365" s="18">
        <v>101.05987316816</v>
      </c>
      <c r="I365" s="18">
        <v>101.692125375109</v>
      </c>
      <c r="J365" s="18">
        <v>101.949414101629</v>
      </c>
      <c r="K365" s="18">
        <v>100.677102178392</v>
      </c>
      <c r="L365" s="18">
        <v>101.909213734394</v>
      </c>
      <c r="M365" s="18">
        <v>111.738622172264</v>
      </c>
    </row>
    <row r="366">
      <c r="A366" s="10" t="s">
        <v>201</v>
      </c>
      <c r="B366" s="10" t="s">
        <v>364</v>
      </c>
      <c r="C366" s="18">
        <v>9.8</v>
      </c>
      <c r="D366" s="18">
        <v>10.1</v>
      </c>
      <c r="E366" s="18">
        <v>10.3</v>
      </c>
      <c r="F366" s="18">
        <v>9.1</v>
      </c>
      <c r="G366" s="18"/>
      <c r="H366" s="18"/>
      <c r="I366" s="18"/>
      <c r="J366" s="18"/>
      <c r="K366" s="18"/>
      <c r="L366" s="18"/>
      <c r="M366" s="18"/>
    </row>
    <row r="367">
      <c r="A367" s="10" t="s">
        <v>201</v>
      </c>
      <c r="B367" s="10" t="s">
        <v>365</v>
      </c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</row>
    <row r="368">
      <c r="A368" s="10" t="s">
        <v>201</v>
      </c>
      <c r="B368" s="10" t="s">
        <v>366</v>
      </c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</row>
    <row r="369">
      <c r="A369" s="10" t="s">
        <v>201</v>
      </c>
      <c r="B369" s="10" t="s">
        <v>367</v>
      </c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</row>
    <row r="370">
      <c r="A370" s="10" t="s">
        <v>202</v>
      </c>
      <c r="B370" s="10" t="s">
        <v>364</v>
      </c>
      <c r="C370" s="18"/>
      <c r="D370" s="18">
        <v>24.2</v>
      </c>
      <c r="E370" s="18">
        <v>24.5</v>
      </c>
      <c r="F370" s="18">
        <v>22.9</v>
      </c>
      <c r="G370" s="18"/>
      <c r="H370" s="18"/>
      <c r="I370" s="18">
        <v>14.066</v>
      </c>
      <c r="J370" s="18">
        <v>10.161</v>
      </c>
      <c r="K370" s="18">
        <v>13.464</v>
      </c>
      <c r="L370" s="18"/>
      <c r="M370" s="18"/>
    </row>
    <row r="371">
      <c r="A371" s="10" t="s">
        <v>202</v>
      </c>
      <c r="B371" s="10" t="s">
        <v>365</v>
      </c>
      <c r="C371" s="18"/>
      <c r="D371" s="18"/>
      <c r="E371" s="18"/>
      <c r="F371" s="18"/>
      <c r="G371" s="18"/>
      <c r="H371" s="18"/>
      <c r="I371" s="18">
        <v>25.0</v>
      </c>
      <c r="J371" s="18"/>
      <c r="K371" s="18"/>
      <c r="L371" s="18"/>
      <c r="M371" s="18"/>
    </row>
    <row r="372">
      <c r="A372" s="10" t="s">
        <v>202</v>
      </c>
      <c r="B372" s="10" t="s">
        <v>366</v>
      </c>
      <c r="C372" s="18"/>
      <c r="D372" s="18"/>
      <c r="E372" s="18"/>
      <c r="F372" s="18"/>
      <c r="G372" s="18"/>
      <c r="H372" s="18"/>
      <c r="I372" s="18">
        <v>43.8</v>
      </c>
      <c r="J372" s="18"/>
      <c r="K372" s="18"/>
      <c r="L372" s="18"/>
      <c r="M372" s="18"/>
    </row>
    <row r="373">
      <c r="A373" s="10" t="s">
        <v>202</v>
      </c>
      <c r="B373" s="10" t="s">
        <v>367</v>
      </c>
      <c r="C373" s="18">
        <v>105.51738010943</v>
      </c>
      <c r="D373" s="18">
        <v>105.47095268748</v>
      </c>
      <c r="E373" s="18">
        <v>104.433537174123</v>
      </c>
      <c r="F373" s="18">
        <v>103.895236562601</v>
      </c>
      <c r="G373" s="18">
        <v>105.609913099453</v>
      </c>
      <c r="H373" s="18">
        <v>106.569335074026</v>
      </c>
      <c r="I373" s="18">
        <v>107.426261562601</v>
      </c>
      <c r="J373" s="18">
        <v>108.068831493402</v>
      </c>
      <c r="K373" s="18">
        <v>107.268330431284</v>
      </c>
      <c r="L373" s="18">
        <v>108.57648052784</v>
      </c>
      <c r="M373" s="18">
        <v>111.378339233988</v>
      </c>
    </row>
    <row r="374">
      <c r="A374" s="10" t="s">
        <v>203</v>
      </c>
      <c r="B374" s="10" t="s">
        <v>364</v>
      </c>
      <c r="C374" s="18">
        <v>12.2</v>
      </c>
      <c r="D374" s="18">
        <v>11.5</v>
      </c>
      <c r="E374" s="18">
        <v>7.6</v>
      </c>
      <c r="F374" s="18">
        <v>6.9</v>
      </c>
      <c r="G374" s="18">
        <v>5.4</v>
      </c>
      <c r="H374" s="18"/>
      <c r="I374" s="18"/>
      <c r="J374" s="18"/>
      <c r="K374" s="18"/>
      <c r="L374" s="18"/>
      <c r="M374" s="18"/>
    </row>
    <row r="375">
      <c r="A375" s="10" t="s">
        <v>203</v>
      </c>
      <c r="B375" s="10" t="s">
        <v>365</v>
      </c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</row>
    <row r="376">
      <c r="A376" s="10" t="s">
        <v>203</v>
      </c>
      <c r="B376" s="10" t="s">
        <v>366</v>
      </c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</row>
    <row r="377">
      <c r="A377" s="10" t="s">
        <v>203</v>
      </c>
      <c r="B377" s="10" t="s">
        <v>367</v>
      </c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</row>
    <row r="378">
      <c r="A378" s="10" t="s">
        <v>63</v>
      </c>
      <c r="B378" s="10" t="s">
        <v>364</v>
      </c>
      <c r="C378" s="18">
        <v>2.765</v>
      </c>
      <c r="D378" s="18">
        <v>3.017</v>
      </c>
      <c r="E378" s="18">
        <v>2.717</v>
      </c>
      <c r="F378" s="18">
        <v>2.506</v>
      </c>
      <c r="G378" s="18">
        <v>2.583</v>
      </c>
      <c r="H378" s="18">
        <v>2.462</v>
      </c>
      <c r="I378" s="18">
        <v>2.283</v>
      </c>
      <c r="J378" s="18">
        <v>2.193</v>
      </c>
      <c r="K378" s="18"/>
      <c r="L378" s="18">
        <v>2.174</v>
      </c>
      <c r="M378" s="18">
        <v>3.051</v>
      </c>
    </row>
    <row r="379">
      <c r="A379" s="10" t="s">
        <v>63</v>
      </c>
      <c r="B379" s="10" t="s">
        <v>365</v>
      </c>
      <c r="C379" s="18"/>
      <c r="D379" s="18"/>
      <c r="E379" s="18">
        <v>59.3</v>
      </c>
      <c r="F379" s="18"/>
      <c r="G379" s="18"/>
      <c r="H379" s="18"/>
      <c r="I379" s="18"/>
      <c r="J379" s="18"/>
      <c r="K379" s="18"/>
      <c r="L379" s="18"/>
      <c r="M379" s="18"/>
    </row>
    <row r="380">
      <c r="A380" s="10" t="s">
        <v>63</v>
      </c>
      <c r="B380" s="10" t="s">
        <v>366</v>
      </c>
      <c r="C380" s="18"/>
      <c r="D380" s="18"/>
      <c r="E380" s="18">
        <v>48.3</v>
      </c>
      <c r="F380" s="18"/>
      <c r="G380" s="18"/>
      <c r="H380" s="18"/>
      <c r="I380" s="18"/>
      <c r="J380" s="18"/>
      <c r="K380" s="18"/>
      <c r="L380" s="18"/>
      <c r="M380" s="18"/>
    </row>
    <row r="381">
      <c r="A381" s="10" t="s">
        <v>63</v>
      </c>
      <c r="B381" s="10" t="s">
        <v>367</v>
      </c>
      <c r="C381" s="18">
        <v>110.230937685245</v>
      </c>
      <c r="D381" s="18">
        <v>115.018676610491</v>
      </c>
      <c r="E381" s="18">
        <v>118.950430995714</v>
      </c>
      <c r="F381" s="18">
        <v>121.791824121623</v>
      </c>
      <c r="G381" s="18">
        <v>127.209662777719</v>
      </c>
      <c r="H381" s="18">
        <v>132.838100804773</v>
      </c>
      <c r="I381" s="18">
        <v>137.822002853775</v>
      </c>
      <c r="J381" s="18">
        <v>142.921394880398</v>
      </c>
      <c r="K381" s="18">
        <v>147.515518254925</v>
      </c>
      <c r="L381" s="18">
        <v>153.80123012521</v>
      </c>
      <c r="M381" s="18">
        <v>164.390642043944</v>
      </c>
    </row>
    <row r="382">
      <c r="A382" s="10" t="s">
        <v>64</v>
      </c>
      <c r="B382" s="10" t="s">
        <v>364</v>
      </c>
      <c r="C382" s="18"/>
      <c r="D382" s="18"/>
      <c r="E382" s="18"/>
      <c r="F382" s="18"/>
      <c r="G382" s="18"/>
      <c r="H382" s="18"/>
      <c r="I382" s="18"/>
      <c r="J382" s="18">
        <v>5.018</v>
      </c>
      <c r="K382" s="18"/>
      <c r="L382" s="18"/>
      <c r="M382" s="18"/>
    </row>
    <row r="383">
      <c r="A383" s="10" t="s">
        <v>64</v>
      </c>
      <c r="B383" s="10" t="s">
        <v>365</v>
      </c>
      <c r="C383" s="18"/>
      <c r="D383" s="18"/>
      <c r="E383" s="18"/>
      <c r="F383" s="18"/>
      <c r="G383" s="18"/>
      <c r="H383" s="18"/>
      <c r="I383" s="18">
        <v>43.7</v>
      </c>
      <c r="J383" s="18"/>
      <c r="K383" s="18"/>
      <c r="L383" s="18"/>
      <c r="M383" s="18"/>
    </row>
    <row r="384">
      <c r="A384" s="10" t="s">
        <v>64</v>
      </c>
      <c r="B384" s="10" t="s">
        <v>366</v>
      </c>
      <c r="C384" s="18">
        <v>33.7</v>
      </c>
      <c r="D384" s="18"/>
      <c r="E384" s="18"/>
      <c r="F384" s="18"/>
      <c r="G384" s="18"/>
      <c r="H384" s="18"/>
      <c r="I384" s="18">
        <v>29.6</v>
      </c>
      <c r="J384" s="18"/>
      <c r="K384" s="18"/>
      <c r="L384" s="18"/>
      <c r="M384" s="18"/>
    </row>
    <row r="385">
      <c r="A385" s="10" t="s">
        <v>64</v>
      </c>
      <c r="B385" s="10" t="s">
        <v>367</v>
      </c>
      <c r="C385" s="18">
        <v>139.788998934856</v>
      </c>
      <c r="D385" s="18">
        <v>156.406539824067</v>
      </c>
      <c r="E385" s="18">
        <v>166.026332763198</v>
      </c>
      <c r="F385" s="18">
        <v>185.584371739381</v>
      </c>
      <c r="G385" s="18">
        <v>200.751590655302</v>
      </c>
      <c r="H385" s="18">
        <v>218.647309106389</v>
      </c>
      <c r="I385" s="18">
        <v>240.135129253703</v>
      </c>
      <c r="J385" s="18">
        <v>262.875950950144</v>
      </c>
      <c r="K385" s="18">
        <v>290.745061231669</v>
      </c>
      <c r="L385" s="18">
        <v>327.371054687123</v>
      </c>
      <c r="M385" s="18">
        <v>361.722233672476</v>
      </c>
    </row>
    <row r="386">
      <c r="A386" s="10" t="s">
        <v>204</v>
      </c>
      <c r="B386" s="10" t="s">
        <v>364</v>
      </c>
      <c r="C386" s="18"/>
      <c r="D386" s="18"/>
      <c r="E386" s="18"/>
      <c r="F386" s="18"/>
      <c r="G386" s="18"/>
      <c r="H386" s="18"/>
      <c r="I386" s="18">
        <v>3.127</v>
      </c>
      <c r="J386" s="18">
        <v>2.413</v>
      </c>
      <c r="K386" s="18"/>
      <c r="L386" s="18"/>
      <c r="M386" s="18">
        <v>2.666</v>
      </c>
    </row>
    <row r="387">
      <c r="A387" s="10" t="s">
        <v>204</v>
      </c>
      <c r="B387" s="10" t="s">
        <v>365</v>
      </c>
      <c r="C387" s="18"/>
      <c r="D387" s="18"/>
      <c r="E387" s="18"/>
      <c r="F387" s="18"/>
      <c r="G387" s="18"/>
      <c r="H387" s="18"/>
      <c r="I387" s="18">
        <v>47.7</v>
      </c>
      <c r="J387" s="18"/>
      <c r="K387" s="18"/>
      <c r="L387" s="18">
        <v>50.5</v>
      </c>
      <c r="M387" s="18"/>
    </row>
    <row r="388">
      <c r="A388" s="10" t="s">
        <v>204</v>
      </c>
      <c r="B388" s="10" t="s">
        <v>366</v>
      </c>
      <c r="C388" s="18"/>
      <c r="D388" s="18"/>
      <c r="E388" s="18"/>
      <c r="F388" s="18"/>
      <c r="G388" s="18"/>
      <c r="H388" s="18"/>
      <c r="I388" s="18">
        <v>34.8</v>
      </c>
      <c r="J388" s="18"/>
      <c r="K388" s="18"/>
      <c r="L388" s="18">
        <v>33.4</v>
      </c>
      <c r="M388" s="18"/>
    </row>
    <row r="389">
      <c r="A389" s="10" t="s">
        <v>204</v>
      </c>
      <c r="B389" s="10" t="s">
        <v>367</v>
      </c>
      <c r="C389" s="18">
        <v>107.284157585918</v>
      </c>
      <c r="D389" s="18">
        <v>108.579212070411</v>
      </c>
      <c r="E389" s="18">
        <v>106.940486169321</v>
      </c>
      <c r="F389" s="18">
        <v>108.519698239732</v>
      </c>
      <c r="G389" s="18">
        <v>110.150880134116</v>
      </c>
      <c r="H389" s="18">
        <v>112.013657770165</v>
      </c>
      <c r="I389" s="18">
        <v>112.440793517742</v>
      </c>
      <c r="J389" s="18">
        <v>112.718072816065</v>
      </c>
      <c r="K389" s="18">
        <v>114.003069434827</v>
      </c>
      <c r="L389" s="18">
        <v>116.559575493745</v>
      </c>
      <c r="M389" s="18">
        <v>127.508994091945</v>
      </c>
    </row>
    <row r="390">
      <c r="A390" s="10" t="s">
        <v>65</v>
      </c>
      <c r="B390" s="10" t="s">
        <v>364</v>
      </c>
      <c r="C390" s="18"/>
      <c r="D390" s="18"/>
      <c r="E390" s="18"/>
      <c r="F390" s="18"/>
      <c r="G390" s="18"/>
      <c r="H390" s="18"/>
      <c r="I390" s="18">
        <v>13.627</v>
      </c>
      <c r="J390" s="18">
        <v>13.172</v>
      </c>
      <c r="K390" s="18"/>
      <c r="L390" s="18"/>
      <c r="M390" s="18"/>
    </row>
    <row r="391">
      <c r="A391" s="10" t="s">
        <v>65</v>
      </c>
      <c r="B391" s="10" t="s">
        <v>365</v>
      </c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</row>
    <row r="392">
      <c r="A392" s="10" t="s">
        <v>65</v>
      </c>
      <c r="B392" s="10" t="s">
        <v>366</v>
      </c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</row>
    <row r="393">
      <c r="A393" s="10" t="s">
        <v>65</v>
      </c>
      <c r="B393" s="10" t="s">
        <v>367</v>
      </c>
      <c r="C393" s="18">
        <v>107.488735061712</v>
      </c>
      <c r="D393" s="18">
        <v>109.53236659187</v>
      </c>
      <c r="E393" s="18">
        <v>110.466272954109</v>
      </c>
      <c r="F393" s="18">
        <v>109.359694377327</v>
      </c>
      <c r="G393" s="18">
        <v>110.27395023836</v>
      </c>
      <c r="H393" s="18">
        <v>112.374289819108</v>
      </c>
      <c r="I393" s="18">
        <v>113.815875399987</v>
      </c>
      <c r="J393" s="18">
        <v>116.191475510903</v>
      </c>
      <c r="K393" s="18">
        <v>117.345648454536</v>
      </c>
      <c r="L393" s="18">
        <v>123.251485665774</v>
      </c>
      <c r="M393" s="18">
        <v>130.788382420166</v>
      </c>
    </row>
    <row r="394">
      <c r="A394" s="10" t="s">
        <v>66</v>
      </c>
      <c r="B394" s="10" t="s">
        <v>364</v>
      </c>
      <c r="C394" s="18">
        <v>14.1</v>
      </c>
      <c r="D394" s="18"/>
      <c r="E394" s="18"/>
      <c r="F394" s="18"/>
      <c r="G394" s="18"/>
      <c r="H394" s="18"/>
      <c r="I394" s="18"/>
      <c r="J394" s="18"/>
      <c r="K394" s="18"/>
      <c r="L394" s="18"/>
      <c r="M394" s="18"/>
    </row>
    <row r="395">
      <c r="A395" s="10" t="s">
        <v>66</v>
      </c>
      <c r="B395" s="10" t="s">
        <v>365</v>
      </c>
      <c r="C395" s="18">
        <v>58.5</v>
      </c>
      <c r="D395" s="18"/>
      <c r="E395" s="18"/>
      <c r="F395" s="18"/>
      <c r="G395" s="18"/>
      <c r="H395" s="18"/>
      <c r="I395" s="18"/>
      <c r="J395" s="18"/>
      <c r="K395" s="18"/>
      <c r="L395" s="18"/>
      <c r="M395" s="18"/>
    </row>
    <row r="396">
      <c r="A396" s="10" t="s">
        <v>66</v>
      </c>
      <c r="B396" s="10" t="s">
        <v>366</v>
      </c>
      <c r="C396" s="18">
        <v>41.1</v>
      </c>
      <c r="D396" s="18"/>
      <c r="E396" s="18"/>
      <c r="F396" s="18"/>
      <c r="G396" s="18"/>
      <c r="H396" s="18"/>
      <c r="I396" s="18"/>
      <c r="J396" s="18"/>
      <c r="K396" s="18"/>
      <c r="L396" s="18"/>
      <c r="M396" s="18"/>
    </row>
    <row r="397">
      <c r="A397" s="10" t="s">
        <v>66</v>
      </c>
      <c r="B397" s="10" t="s">
        <v>367</v>
      </c>
      <c r="C397" s="18">
        <v>111.668618669326</v>
      </c>
      <c r="D397" s="18">
        <v>116.989655202756</v>
      </c>
      <c r="E397" s="18">
        <v>121.011954452908</v>
      </c>
      <c r="F397" s="18">
        <v>129.158286450508</v>
      </c>
      <c r="G397" s="18">
        <v>144.015244532932</v>
      </c>
      <c r="H397" s="18">
        <v>159.396200425506</v>
      </c>
      <c r="I397" s="18">
        <v>179.291095505561</v>
      </c>
      <c r="J397" s="18">
        <v>212.825312171362</v>
      </c>
      <c r="K397" s="18">
        <v>261.341632995889</v>
      </c>
      <c r="L397" s="18">
        <v>305.355546890834</v>
      </c>
      <c r="M397" s="18">
        <v>409.127368142819</v>
      </c>
    </row>
    <row r="398">
      <c r="A398" s="10" t="s">
        <v>67</v>
      </c>
      <c r="B398" s="10" t="s">
        <v>364</v>
      </c>
      <c r="C398" s="18">
        <v>3.755</v>
      </c>
      <c r="D398" s="18">
        <v>5.646</v>
      </c>
      <c r="E398" s="18">
        <v>7.078</v>
      </c>
      <c r="F398" s="18">
        <v>6.147</v>
      </c>
      <c r="G398" s="18">
        <v>6.727</v>
      </c>
      <c r="H398" s="18">
        <v>5.528</v>
      </c>
      <c r="I398" s="18">
        <v>5.648</v>
      </c>
      <c r="J398" s="18">
        <v>5.698</v>
      </c>
      <c r="K398" s="18">
        <v>10.983</v>
      </c>
      <c r="L398" s="18">
        <v>8.506</v>
      </c>
      <c r="M398" s="18">
        <v>8.774</v>
      </c>
    </row>
    <row r="399">
      <c r="A399" s="10" t="s">
        <v>67</v>
      </c>
      <c r="B399" s="10" t="s">
        <v>365</v>
      </c>
      <c r="C399" s="18">
        <v>66.5</v>
      </c>
      <c r="D399" s="18">
        <v>64.5</v>
      </c>
      <c r="E399" s="18">
        <v>62.8</v>
      </c>
      <c r="F399" s="18">
        <v>63.8</v>
      </c>
      <c r="G399" s="18">
        <v>60.9</v>
      </c>
      <c r="H399" s="18">
        <v>64.3</v>
      </c>
      <c r="I399" s="18">
        <v>61.9</v>
      </c>
      <c r="J399" s="18">
        <v>59.3</v>
      </c>
      <c r="K399" s="18"/>
      <c r="L399" s="18">
        <v>73.6</v>
      </c>
      <c r="M399" s="18"/>
    </row>
    <row r="400">
      <c r="A400" s="10" t="s">
        <v>67</v>
      </c>
      <c r="B400" s="10" t="s">
        <v>366</v>
      </c>
      <c r="C400" s="18">
        <v>53.4</v>
      </c>
      <c r="D400" s="18">
        <v>50.0</v>
      </c>
      <c r="E400" s="18">
        <v>49.9</v>
      </c>
      <c r="F400" s="18">
        <v>49.2</v>
      </c>
      <c r="G400" s="18">
        <v>49.8</v>
      </c>
      <c r="H400" s="18">
        <v>49.4</v>
      </c>
      <c r="I400" s="18">
        <v>48.9</v>
      </c>
      <c r="J400" s="18">
        <v>48.2</v>
      </c>
      <c r="K400" s="18"/>
      <c r="L400" s="18"/>
      <c r="M400" s="18"/>
    </row>
    <row r="401">
      <c r="A401" s="10" t="s">
        <v>67</v>
      </c>
      <c r="B401" s="10" t="s">
        <v>367</v>
      </c>
      <c r="C401" s="18">
        <v>112.30984636343</v>
      </c>
      <c r="D401" s="18">
        <v>118.107167183834</v>
      </c>
      <c r="E401" s="18">
        <v>125.346249905396</v>
      </c>
      <c r="F401" s="18">
        <v>129.30447286763</v>
      </c>
      <c r="G401" s="18">
        <v>132.827518353137</v>
      </c>
      <c r="H401" s="18">
        <v>138.053432225838</v>
      </c>
      <c r="I401" s="18">
        <v>144.055097252706</v>
      </c>
      <c r="J401" s="18">
        <v>150.34435782941</v>
      </c>
      <c r="K401" s="18">
        <v>155.558919246197</v>
      </c>
      <c r="L401" s="18">
        <v>162.529327177779</v>
      </c>
      <c r="M401" s="18">
        <v>177.302656474684</v>
      </c>
    </row>
    <row r="402">
      <c r="A402" s="10" t="s">
        <v>205</v>
      </c>
      <c r="B402" s="10" t="s">
        <v>364</v>
      </c>
      <c r="C402" s="18">
        <v>3.285</v>
      </c>
      <c r="D402" s="18">
        <v>3.4</v>
      </c>
      <c r="E402" s="18">
        <v>3.296</v>
      </c>
      <c r="F402" s="18">
        <v>3.314</v>
      </c>
      <c r="G402" s="18">
        <v>3.392</v>
      </c>
      <c r="H402" s="18">
        <v>3.124</v>
      </c>
      <c r="I402" s="18">
        <v>2.805</v>
      </c>
      <c r="J402" s="18">
        <v>2.917</v>
      </c>
      <c r="K402" s="18">
        <v>5.808</v>
      </c>
      <c r="L402" s="18">
        <v>5.174</v>
      </c>
      <c r="M402" s="18">
        <v>4.318</v>
      </c>
    </row>
    <row r="403">
      <c r="A403" s="10" t="s">
        <v>205</v>
      </c>
      <c r="B403" s="10" t="s">
        <v>365</v>
      </c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</row>
    <row r="404">
      <c r="A404" s="10" t="s">
        <v>205</v>
      </c>
      <c r="B404" s="10" t="s">
        <v>366</v>
      </c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</row>
    <row r="405">
      <c r="A405" s="10" t="s">
        <v>205</v>
      </c>
      <c r="B405" s="10" t="s">
        <v>367</v>
      </c>
      <c r="C405" s="18">
        <v>109.574228429827</v>
      </c>
      <c r="D405" s="18">
        <v>114.327551250282</v>
      </c>
      <c r="E405" s="18">
        <v>119.384996620861</v>
      </c>
      <c r="F405" s="18">
        <v>122.955620635278</v>
      </c>
      <c r="G405" s="18">
        <v>125.917999549448</v>
      </c>
      <c r="H405" s="18">
        <v>127.799053840955</v>
      </c>
      <c r="I405" s="18">
        <v>130.874070736652</v>
      </c>
      <c r="J405" s="18">
        <v>134.647443117819</v>
      </c>
      <c r="K405" s="18">
        <v>134.985357062402</v>
      </c>
      <c r="L405" s="18">
        <v>137.102951115116</v>
      </c>
      <c r="M405" s="18">
        <v>139.682360892093</v>
      </c>
    </row>
    <row r="406">
      <c r="A406" s="10" t="s">
        <v>69</v>
      </c>
      <c r="B406" s="10" t="s">
        <v>364</v>
      </c>
      <c r="C406" s="18">
        <v>11.003</v>
      </c>
      <c r="D406" s="18">
        <v>10.177</v>
      </c>
      <c r="E406" s="18">
        <v>7.725</v>
      </c>
      <c r="F406" s="18">
        <v>6.813</v>
      </c>
      <c r="G406" s="18">
        <v>5.115</v>
      </c>
      <c r="H406" s="18">
        <v>4.156</v>
      </c>
      <c r="I406" s="18">
        <v>3.709</v>
      </c>
      <c r="J406" s="18">
        <v>3.419</v>
      </c>
      <c r="K406" s="18">
        <v>4.25</v>
      </c>
      <c r="L406" s="18">
        <v>4.045</v>
      </c>
      <c r="M406" s="18">
        <v>3.609</v>
      </c>
    </row>
    <row r="407">
      <c r="A407" s="10" t="s">
        <v>69</v>
      </c>
      <c r="B407" s="10" t="s">
        <v>365</v>
      </c>
      <c r="C407" s="18">
        <v>15.0</v>
      </c>
      <c r="D407" s="18">
        <v>15.0</v>
      </c>
      <c r="E407" s="18">
        <v>14.9</v>
      </c>
      <c r="F407" s="18">
        <v>14.5</v>
      </c>
      <c r="G407" s="18">
        <v>13.4</v>
      </c>
      <c r="H407" s="18">
        <v>12.8</v>
      </c>
      <c r="I407" s="18">
        <v>12.3</v>
      </c>
      <c r="J407" s="18">
        <v>12.3</v>
      </c>
      <c r="K407" s="18">
        <v>12.6</v>
      </c>
      <c r="L407" s="18">
        <v>12.1</v>
      </c>
      <c r="M407" s="18"/>
    </row>
    <row r="408">
      <c r="A408" s="10" t="s">
        <v>69</v>
      </c>
      <c r="B408" s="10" t="s">
        <v>366</v>
      </c>
      <c r="C408" s="18">
        <v>30.8</v>
      </c>
      <c r="D408" s="18">
        <v>31.5</v>
      </c>
      <c r="E408" s="18">
        <v>30.9</v>
      </c>
      <c r="F408" s="18">
        <v>30.4</v>
      </c>
      <c r="G408" s="18">
        <v>30.3</v>
      </c>
      <c r="H408" s="18">
        <v>30.6</v>
      </c>
      <c r="I408" s="18">
        <v>29.6</v>
      </c>
      <c r="J408" s="18">
        <v>30.0</v>
      </c>
      <c r="K408" s="18">
        <v>29.7</v>
      </c>
      <c r="L408" s="18">
        <v>29.2</v>
      </c>
      <c r="M408" s="18"/>
    </row>
    <row r="409">
      <c r="A409" s="10" t="s">
        <v>69</v>
      </c>
      <c r="B409" s="10" t="s">
        <v>367</v>
      </c>
      <c r="C409" s="18">
        <v>109.804190999656</v>
      </c>
      <c r="D409" s="18">
        <v>111.707317073171</v>
      </c>
      <c r="E409" s="18">
        <v>111.453108897286</v>
      </c>
      <c r="F409" s="18">
        <v>111.384403984885</v>
      </c>
      <c r="G409" s="18">
        <v>111.824115424253</v>
      </c>
      <c r="H409" s="18">
        <v>114.450017176228</v>
      </c>
      <c r="I409" s="18">
        <v>117.712126417039</v>
      </c>
      <c r="J409" s="18">
        <v>121.642047406389</v>
      </c>
      <c r="K409" s="18">
        <v>125.688766746822</v>
      </c>
      <c r="L409" s="18">
        <v>132.112676056338</v>
      </c>
      <c r="M409" s="18">
        <v>151.411885949845</v>
      </c>
    </row>
    <row r="410">
      <c r="A410" s="10" t="s">
        <v>70</v>
      </c>
      <c r="B410" s="10" t="s">
        <v>364</v>
      </c>
      <c r="C410" s="18">
        <v>6.0</v>
      </c>
      <c r="D410" s="18">
        <v>5.376</v>
      </c>
      <c r="E410" s="18">
        <v>4.897</v>
      </c>
      <c r="F410" s="18">
        <v>3.979</v>
      </c>
      <c r="G410" s="18">
        <v>2.978</v>
      </c>
      <c r="H410" s="18">
        <v>2.742</v>
      </c>
      <c r="I410" s="18">
        <v>2.704</v>
      </c>
      <c r="J410" s="18">
        <v>3.507</v>
      </c>
      <c r="K410" s="18">
        <v>5.478</v>
      </c>
      <c r="L410" s="18">
        <v>6.029</v>
      </c>
      <c r="M410" s="18">
        <v>3.789</v>
      </c>
    </row>
    <row r="411">
      <c r="A411" s="10" t="s">
        <v>70</v>
      </c>
      <c r="B411" s="10" t="s">
        <v>365</v>
      </c>
      <c r="C411" s="18">
        <v>9.3</v>
      </c>
      <c r="D411" s="18">
        <v>7.9</v>
      </c>
      <c r="E411" s="18">
        <v>9.2</v>
      </c>
      <c r="F411" s="18">
        <v>8.8</v>
      </c>
      <c r="G411" s="18">
        <v>10.1</v>
      </c>
      <c r="H411" s="18">
        <v>8.8</v>
      </c>
      <c r="I411" s="18"/>
      <c r="J411" s="18"/>
      <c r="K411" s="18"/>
      <c r="L411" s="18"/>
      <c r="M411" s="18"/>
    </row>
    <row r="412">
      <c r="A412" s="10" t="s">
        <v>70</v>
      </c>
      <c r="B412" s="10" t="s">
        <v>366</v>
      </c>
      <c r="C412" s="18">
        <v>26.8</v>
      </c>
      <c r="D412" s="18">
        <v>25.4</v>
      </c>
      <c r="E412" s="18">
        <v>27.8</v>
      </c>
      <c r="F412" s="18">
        <v>26.8</v>
      </c>
      <c r="G412" s="18">
        <v>27.2</v>
      </c>
      <c r="H412" s="18">
        <v>26.1</v>
      </c>
      <c r="I412" s="18"/>
      <c r="J412" s="18"/>
      <c r="K412" s="18"/>
      <c r="L412" s="18"/>
      <c r="M412" s="18"/>
    </row>
    <row r="413">
      <c r="A413" s="10" t="s">
        <v>70</v>
      </c>
      <c r="B413" s="10" t="s">
        <v>367</v>
      </c>
      <c r="C413" s="18">
        <v>109.394415767139</v>
      </c>
      <c r="D413" s="18">
        <v>113.630473015855</v>
      </c>
      <c r="E413" s="18">
        <v>115.953778501939</v>
      </c>
      <c r="F413" s="18">
        <v>117.847368154088</v>
      </c>
      <c r="G413" s="18">
        <v>119.847152693711</v>
      </c>
      <c r="H413" s="18">
        <v>121.956960656067</v>
      </c>
      <c r="I413" s="18">
        <v>125.22896551876</v>
      </c>
      <c r="J413" s="18">
        <v>129.003331214359</v>
      </c>
      <c r="K413" s="18">
        <v>132.677248064403</v>
      </c>
      <c r="L413" s="18">
        <v>138.573742998267</v>
      </c>
      <c r="M413" s="18">
        <v>150.087495958498</v>
      </c>
    </row>
    <row r="414">
      <c r="A414" s="10" t="s">
        <v>206</v>
      </c>
      <c r="B414" s="10" t="s">
        <v>364</v>
      </c>
      <c r="C414" s="18">
        <v>12.275</v>
      </c>
      <c r="D414" s="18">
        <v>10.595</v>
      </c>
      <c r="E414" s="18">
        <v>10.68</v>
      </c>
      <c r="F414" s="18">
        <v>11.166</v>
      </c>
      <c r="G414" s="18">
        <v>12.618</v>
      </c>
      <c r="H414" s="18">
        <v>12.232</v>
      </c>
      <c r="I414" s="18">
        <v>12.195</v>
      </c>
      <c r="J414" s="18">
        <v>10.74</v>
      </c>
      <c r="K414" s="18">
        <v>9.687</v>
      </c>
      <c r="L414" s="18">
        <v>9.282</v>
      </c>
      <c r="M414" s="18">
        <v>9.085</v>
      </c>
    </row>
    <row r="415">
      <c r="A415" s="10" t="s">
        <v>206</v>
      </c>
      <c r="B415" s="10" t="s">
        <v>365</v>
      </c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</row>
    <row r="416">
      <c r="A416" s="10" t="s">
        <v>206</v>
      </c>
      <c r="B416" s="10" t="s">
        <v>366</v>
      </c>
      <c r="C416" s="18">
        <v>34.4</v>
      </c>
      <c r="D416" s="18">
        <v>34.0</v>
      </c>
      <c r="E416" s="18">
        <v>34.8</v>
      </c>
      <c r="F416" s="18">
        <v>35.3</v>
      </c>
      <c r="G416" s="18">
        <v>35.9</v>
      </c>
      <c r="H416" s="18">
        <v>36.7</v>
      </c>
      <c r="I416" s="18">
        <v>37.4</v>
      </c>
      <c r="J416" s="18">
        <v>36.5</v>
      </c>
      <c r="K416" s="18">
        <v>35.8</v>
      </c>
      <c r="L416" s="18">
        <v>35.5</v>
      </c>
      <c r="M416" s="18">
        <v>34.8</v>
      </c>
    </row>
    <row r="417">
      <c r="A417" s="10" t="s">
        <v>206</v>
      </c>
      <c r="B417" s="10" t="s">
        <v>367</v>
      </c>
      <c r="C417" s="18">
        <v>160.716937290151</v>
      </c>
      <c r="D417" s="18">
        <v>219.54421493168</v>
      </c>
      <c r="E417" s="18">
        <v>256.002941860307</v>
      </c>
      <c r="F417" s="18">
        <v>287.964093938751</v>
      </c>
      <c r="G417" s="18">
        <v>308.828317801683</v>
      </c>
      <c r="H417" s="18">
        <v>333.673322422363</v>
      </c>
      <c r="I417" s="18">
        <v>393.781629583152</v>
      </c>
      <c r="J417" s="18">
        <v>550.929425291206</v>
      </c>
      <c r="K417" s="18">
        <v>719.481539670071</v>
      </c>
      <c r="L417" s="18">
        <v>1031.65750196386</v>
      </c>
      <c r="M417" s="18">
        <v>1480.30950510605</v>
      </c>
    </row>
    <row r="418">
      <c r="A418" s="10" t="s">
        <v>74</v>
      </c>
      <c r="B418" s="10" t="s">
        <v>364</v>
      </c>
      <c r="C418" s="18">
        <v>7.965</v>
      </c>
      <c r="D418" s="18"/>
      <c r="E418" s="18">
        <v>10.59</v>
      </c>
      <c r="F418" s="18"/>
      <c r="G418" s="18">
        <v>10.82</v>
      </c>
      <c r="H418" s="18">
        <v>13.02</v>
      </c>
      <c r="I418" s="18"/>
      <c r="J418" s="18"/>
      <c r="K418" s="18"/>
      <c r="L418" s="18">
        <v>16.173</v>
      </c>
      <c r="M418" s="18"/>
    </row>
    <row r="419">
      <c r="A419" s="10" t="s">
        <v>74</v>
      </c>
      <c r="B419" s="10" t="s">
        <v>365</v>
      </c>
      <c r="C419" s="18">
        <v>18.9</v>
      </c>
      <c r="D419" s="18"/>
      <c r="E419" s="18"/>
      <c r="F419" s="18"/>
      <c r="G419" s="18"/>
      <c r="H419" s="18"/>
      <c r="I419" s="18"/>
      <c r="J419" s="18"/>
      <c r="K419" s="18"/>
      <c r="L419" s="18"/>
      <c r="M419" s="18"/>
    </row>
    <row r="420">
      <c r="A420" s="10" t="s">
        <v>74</v>
      </c>
      <c r="B420" s="10" t="s">
        <v>366</v>
      </c>
      <c r="C420" s="18">
        <v>29.5</v>
      </c>
      <c r="D420" s="18"/>
      <c r="E420" s="18"/>
      <c r="F420" s="18"/>
      <c r="G420" s="18"/>
      <c r="H420" s="18"/>
      <c r="I420" s="18"/>
      <c r="J420" s="18"/>
      <c r="K420" s="18"/>
      <c r="L420" s="18"/>
      <c r="M420" s="18"/>
    </row>
    <row r="421">
      <c r="A421" s="10" t="s">
        <v>74</v>
      </c>
      <c r="B421" s="10" t="s">
        <v>367</v>
      </c>
      <c r="C421" s="18">
        <v>112.243807997863</v>
      </c>
      <c r="D421" s="18">
        <v>114.353428132719</v>
      </c>
      <c r="E421" s="18">
        <v>116.910341144268</v>
      </c>
      <c r="F421" s="18">
        <v>118.539288337005</v>
      </c>
      <c r="G421" s="18">
        <v>119.198984840636</v>
      </c>
      <c r="H421" s="18">
        <v>119.418381179572</v>
      </c>
      <c r="I421" s="18">
        <v>119.857173857442</v>
      </c>
      <c r="J421" s="18">
        <v>119.618699575991</v>
      </c>
      <c r="K421" s="18">
        <v>120.30550550657</v>
      </c>
      <c r="L421" s="18">
        <v>127.574201605207</v>
      </c>
      <c r="M421" s="18">
        <v>133.946234405587</v>
      </c>
    </row>
    <row r="422">
      <c r="A422" s="10" t="s">
        <v>75</v>
      </c>
      <c r="B422" s="10" t="s">
        <v>364</v>
      </c>
      <c r="C422" s="18">
        <v>15.451</v>
      </c>
      <c r="D422" s="18">
        <v>13.735</v>
      </c>
      <c r="E422" s="18">
        <v>11.858</v>
      </c>
      <c r="F422" s="18">
        <v>9.908</v>
      </c>
      <c r="G422" s="18">
        <v>8.374</v>
      </c>
      <c r="H422" s="18">
        <v>6.713</v>
      </c>
      <c r="I422" s="18">
        <v>5.741</v>
      </c>
      <c r="J422" s="18">
        <v>4.95</v>
      </c>
      <c r="K422" s="18">
        <v>5.623</v>
      </c>
      <c r="L422" s="18">
        <v>6.364</v>
      </c>
      <c r="M422" s="18">
        <v>4.501</v>
      </c>
    </row>
    <row r="423">
      <c r="A423" s="10" t="s">
        <v>75</v>
      </c>
      <c r="B423" s="10" t="s">
        <v>365</v>
      </c>
      <c r="C423" s="18"/>
      <c r="D423" s="18"/>
      <c r="E423" s="18"/>
      <c r="F423" s="18"/>
      <c r="G423" s="18"/>
      <c r="H423" s="18"/>
      <c r="I423" s="18"/>
      <c r="J423" s="18">
        <v>13.8</v>
      </c>
      <c r="K423" s="18">
        <v>12.9</v>
      </c>
      <c r="L423" s="18">
        <v>14.0</v>
      </c>
      <c r="M423" s="18"/>
    </row>
    <row r="424">
      <c r="A424" s="10" t="s">
        <v>75</v>
      </c>
      <c r="B424" s="10" t="s">
        <v>366</v>
      </c>
      <c r="C424" s="18">
        <v>33.2</v>
      </c>
      <c r="D424" s="18">
        <v>33.5</v>
      </c>
      <c r="E424" s="18">
        <v>31.9</v>
      </c>
      <c r="F424" s="18">
        <v>31.8</v>
      </c>
      <c r="G424" s="18">
        <v>32.8</v>
      </c>
      <c r="H424" s="18">
        <v>31.4</v>
      </c>
      <c r="I424" s="18">
        <v>30.6</v>
      </c>
      <c r="J424" s="18">
        <v>30.8</v>
      </c>
      <c r="K424" s="18">
        <v>29.2</v>
      </c>
      <c r="L424" s="18">
        <v>30.1</v>
      </c>
      <c r="M424" s="18"/>
    </row>
    <row r="425">
      <c r="A425" s="10" t="s">
        <v>75</v>
      </c>
      <c r="B425" s="10" t="s">
        <v>367</v>
      </c>
      <c r="C425" s="18">
        <v>104.286918053508</v>
      </c>
      <c r="D425" s="18">
        <v>104.82409943122</v>
      </c>
      <c r="E425" s="18">
        <v>105.024225826838</v>
      </c>
      <c r="F425" s="18">
        <v>104.676637876554</v>
      </c>
      <c r="G425" s="18">
        <v>104.697703812935</v>
      </c>
      <c r="H425" s="18">
        <v>105.07689066779</v>
      </c>
      <c r="I425" s="18">
        <v>105.571940172741</v>
      </c>
      <c r="J425" s="18">
        <v>106.562039182642</v>
      </c>
      <c r="K425" s="18">
        <v>106.214451232357</v>
      </c>
      <c r="L425" s="18">
        <v>108.7002317253</v>
      </c>
      <c r="M425" s="18">
        <v>117.210870023173</v>
      </c>
    </row>
    <row r="426">
      <c r="A426" s="10" t="s">
        <v>207</v>
      </c>
      <c r="B426" s="10" t="s">
        <v>364</v>
      </c>
      <c r="C426" s="18"/>
      <c r="D426" s="18">
        <v>2.598</v>
      </c>
      <c r="E426" s="18">
        <v>1.98</v>
      </c>
      <c r="F426" s="18"/>
      <c r="G426" s="18">
        <v>2.67</v>
      </c>
      <c r="H426" s="18"/>
      <c r="I426" s="18"/>
      <c r="J426" s="18"/>
      <c r="K426" s="18"/>
      <c r="L426" s="18"/>
      <c r="M426" s="18"/>
    </row>
    <row r="427">
      <c r="A427" s="10" t="s">
        <v>207</v>
      </c>
      <c r="B427" s="10" t="s">
        <v>365</v>
      </c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</row>
    <row r="428">
      <c r="A428" s="10" t="s">
        <v>207</v>
      </c>
      <c r="B428" s="10" t="s">
        <v>366</v>
      </c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</row>
    <row r="429">
      <c r="A429" s="10" t="s">
        <v>207</v>
      </c>
      <c r="B429" s="10" t="s">
        <v>367</v>
      </c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</row>
    <row r="430">
      <c r="A430" s="10" t="s">
        <v>76</v>
      </c>
      <c r="B430" s="10" t="s">
        <v>364</v>
      </c>
      <c r="C430" s="18">
        <v>6.762</v>
      </c>
      <c r="D430" s="18">
        <v>6.137</v>
      </c>
      <c r="E430" s="18">
        <v>5.789</v>
      </c>
      <c r="F430" s="18">
        <v>5.176</v>
      </c>
      <c r="G430" s="18">
        <v>4.723</v>
      </c>
      <c r="H430" s="18">
        <v>4.14</v>
      </c>
      <c r="I430" s="18">
        <v>3.917</v>
      </c>
      <c r="J430" s="18">
        <v>3.731</v>
      </c>
      <c r="K430" s="18">
        <v>4.169</v>
      </c>
      <c r="L430" s="18">
        <v>4.812</v>
      </c>
      <c r="M430" s="18">
        <v>3.695</v>
      </c>
    </row>
    <row r="431">
      <c r="A431" s="10" t="s">
        <v>76</v>
      </c>
      <c r="B431" s="10" t="s">
        <v>365</v>
      </c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</row>
    <row r="432">
      <c r="A432" s="10" t="s">
        <v>76</v>
      </c>
      <c r="B432" s="10" t="s">
        <v>366</v>
      </c>
      <c r="C432" s="18">
        <v>41.3</v>
      </c>
      <c r="D432" s="18">
        <v>39.9</v>
      </c>
      <c r="E432" s="18">
        <v>39.8</v>
      </c>
      <c r="F432" s="18">
        <v>39.7</v>
      </c>
      <c r="G432" s="18">
        <v>39.0</v>
      </c>
      <c r="H432" s="18">
        <v>38.2</v>
      </c>
      <c r="I432" s="18">
        <v>38.6</v>
      </c>
      <c r="J432" s="18">
        <v>38.3</v>
      </c>
      <c r="K432" s="18">
        <v>37.8</v>
      </c>
      <c r="L432" s="18">
        <v>37.9</v>
      </c>
      <c r="M432" s="18"/>
    </row>
    <row r="433">
      <c r="A433" s="10" t="s">
        <v>76</v>
      </c>
      <c r="B433" s="10" t="s">
        <v>367</v>
      </c>
      <c r="C433" s="18">
        <v>105.22267590922</v>
      </c>
      <c r="D433" s="18">
        <v>106.87494065141</v>
      </c>
      <c r="E433" s="18">
        <v>107.387712467952</v>
      </c>
      <c r="F433" s="18">
        <v>106.741999810084</v>
      </c>
      <c r="G433" s="18">
        <v>106.1532617985</v>
      </c>
      <c r="H433" s="18">
        <v>106.428639255531</v>
      </c>
      <c r="I433" s="18">
        <v>107.273763175387</v>
      </c>
      <c r="J433" s="18">
        <v>108.185357515905</v>
      </c>
      <c r="K433" s="18">
        <v>107.520653309277</v>
      </c>
      <c r="L433" s="18">
        <v>109.144430728326</v>
      </c>
      <c r="M433" s="18">
        <v>113.939796790428</v>
      </c>
    </row>
    <row r="434">
      <c r="A434" s="10" t="s">
        <v>79</v>
      </c>
      <c r="B434" s="10" t="s">
        <v>364</v>
      </c>
      <c r="C434" s="18">
        <v>8.695</v>
      </c>
      <c r="D434" s="18">
        <v>9.698</v>
      </c>
      <c r="E434" s="18">
        <v>9.046</v>
      </c>
      <c r="F434" s="18">
        <v>13.511</v>
      </c>
      <c r="G434" s="18">
        <v>8.634</v>
      </c>
      <c r="H434" s="18">
        <v>7.399</v>
      </c>
      <c r="I434" s="18">
        <v>5.47</v>
      </c>
      <c r="J434" s="18">
        <v>4.987</v>
      </c>
      <c r="K434" s="18">
        <v>6.501</v>
      </c>
      <c r="L434" s="18">
        <v>5.188</v>
      </c>
      <c r="M434" s="18">
        <v>4.083</v>
      </c>
    </row>
    <row r="435">
      <c r="A435" s="10" t="s">
        <v>79</v>
      </c>
      <c r="B435" s="10" t="s">
        <v>365</v>
      </c>
      <c r="C435" s="18">
        <v>19.9</v>
      </c>
      <c r="D435" s="18">
        <v>24.6</v>
      </c>
      <c r="E435" s="18">
        <v>20.0</v>
      </c>
      <c r="F435" s="18">
        <v>21.2</v>
      </c>
      <c r="G435" s="18">
        <v>17.1</v>
      </c>
      <c r="H435" s="18">
        <v>19.3</v>
      </c>
      <c r="I435" s="18">
        <v>12.6</v>
      </c>
      <c r="J435" s="18">
        <v>11.0</v>
      </c>
      <c r="K435" s="18"/>
      <c r="L435" s="18">
        <v>16.7</v>
      </c>
      <c r="M435" s="18"/>
    </row>
    <row r="436">
      <c r="A436" s="10" t="s">
        <v>79</v>
      </c>
      <c r="B436" s="10" t="s">
        <v>366</v>
      </c>
      <c r="C436" s="18"/>
      <c r="D436" s="18"/>
      <c r="E436" s="18"/>
      <c r="F436" s="18"/>
      <c r="G436" s="18"/>
      <c r="H436" s="18"/>
      <c r="I436" s="18">
        <v>35.6</v>
      </c>
      <c r="J436" s="18"/>
      <c r="K436" s="18"/>
      <c r="L436" s="18">
        <v>40.2</v>
      </c>
      <c r="M436" s="18"/>
    </row>
    <row r="437">
      <c r="A437" s="10" t="s">
        <v>79</v>
      </c>
      <c r="B437" s="10" t="s">
        <v>367</v>
      </c>
      <c r="C437" s="18">
        <v>114.949221394719</v>
      </c>
      <c r="D437" s="18">
        <v>125.687203791469</v>
      </c>
      <c r="E437" s="18">
        <v>136.086662153013</v>
      </c>
      <c r="F437" s="18">
        <v>141.110358835477</v>
      </c>
      <c r="G437" s="18">
        <v>144.427894380501</v>
      </c>
      <c r="H437" s="18">
        <v>150.751523358158</v>
      </c>
      <c r="I437" s="18">
        <v>156.384563303995</v>
      </c>
      <c r="J437" s="18">
        <v>162.49153689912</v>
      </c>
      <c r="K437" s="18">
        <v>170.984608465162</v>
      </c>
      <c r="L437" s="18">
        <v>181.00906404486</v>
      </c>
      <c r="M437" s="18">
        <v>199.742721733243</v>
      </c>
    </row>
    <row r="438">
      <c r="A438" s="10" t="s">
        <v>81</v>
      </c>
      <c r="B438" s="10" t="s">
        <v>364</v>
      </c>
      <c r="C438" s="18">
        <v>12.2</v>
      </c>
      <c r="D438" s="18">
        <v>12.6</v>
      </c>
      <c r="E438" s="18">
        <v>11.9</v>
      </c>
      <c r="F438" s="18">
        <v>13.075</v>
      </c>
      <c r="G438" s="18">
        <v>15.275</v>
      </c>
      <c r="H438" s="18">
        <v>18.12</v>
      </c>
      <c r="I438" s="18">
        <v>18.257</v>
      </c>
      <c r="J438" s="18">
        <v>16.801</v>
      </c>
      <c r="K438" s="18">
        <v>19.213</v>
      </c>
      <c r="L438" s="18">
        <v>19.837</v>
      </c>
      <c r="M438" s="18">
        <v>18.2</v>
      </c>
    </row>
    <row r="439">
      <c r="A439" s="10" t="s">
        <v>81</v>
      </c>
      <c r="B439" s="10" t="s">
        <v>365</v>
      </c>
      <c r="C439" s="18"/>
      <c r="D439" s="18"/>
      <c r="E439" s="18"/>
      <c r="F439" s="18"/>
      <c r="G439" s="18"/>
      <c r="H439" s="18"/>
      <c r="I439" s="18">
        <v>15.7</v>
      </c>
      <c r="J439" s="18"/>
      <c r="K439" s="18"/>
      <c r="L439" s="18"/>
      <c r="M439" s="18"/>
    </row>
    <row r="440">
      <c r="A440" s="10" t="s">
        <v>81</v>
      </c>
      <c r="B440" s="10" t="s">
        <v>366</v>
      </c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</row>
    <row r="441">
      <c r="A441" s="10" t="s">
        <v>81</v>
      </c>
      <c r="B441" s="10" t="s">
        <v>367</v>
      </c>
      <c r="C441" s="18">
        <v>108.86561499113</v>
      </c>
      <c r="D441" s="18">
        <v>114.11797064643</v>
      </c>
      <c r="E441" s="18">
        <v>117.426797297677</v>
      </c>
      <c r="F441" s="18">
        <v>116.397138828916</v>
      </c>
      <c r="G441" s="18">
        <v>115.491068042148</v>
      </c>
      <c r="H441" s="18">
        <v>119.329869272798</v>
      </c>
      <c r="I441" s="18">
        <v>124.654739256782</v>
      </c>
      <c r="J441" s="18">
        <v>125.604002606804</v>
      </c>
      <c r="K441" s="18">
        <v>126.022633651656</v>
      </c>
      <c r="L441" s="18">
        <v>127.719016475095</v>
      </c>
      <c r="M441" s="18">
        <v>133.120452526249</v>
      </c>
    </row>
    <row r="442">
      <c r="A442" s="10" t="s">
        <v>82</v>
      </c>
      <c r="B442" s="10" t="s">
        <v>364</v>
      </c>
      <c r="C442" s="18">
        <v>5.29</v>
      </c>
      <c r="D442" s="18">
        <v>5.2</v>
      </c>
      <c r="E442" s="18">
        <v>5.06</v>
      </c>
      <c r="F442" s="18">
        <v>4.93</v>
      </c>
      <c r="G442" s="18">
        <v>4.96</v>
      </c>
      <c r="H442" s="18">
        <v>4.9</v>
      </c>
      <c r="I442" s="18">
        <v>4.85</v>
      </c>
      <c r="J442" s="18">
        <v>4.8</v>
      </c>
      <c r="K442" s="18">
        <v>4.89</v>
      </c>
      <c r="L442" s="18"/>
      <c r="M442" s="18">
        <v>4.86</v>
      </c>
    </row>
    <row r="443">
      <c r="A443" s="10" t="s">
        <v>82</v>
      </c>
      <c r="B443" s="10" t="s">
        <v>365</v>
      </c>
      <c r="C443" s="18"/>
      <c r="D443" s="18"/>
      <c r="E443" s="18"/>
      <c r="F443" s="18"/>
      <c r="G443" s="18"/>
      <c r="H443" s="18"/>
      <c r="I443" s="18">
        <v>4.3</v>
      </c>
      <c r="J443" s="18">
        <v>4.3</v>
      </c>
      <c r="K443" s="18">
        <v>5.3</v>
      </c>
      <c r="L443" s="18">
        <v>5.2</v>
      </c>
      <c r="M443" s="18">
        <v>5.2</v>
      </c>
    </row>
    <row r="444">
      <c r="A444" s="10" t="s">
        <v>82</v>
      </c>
      <c r="B444" s="10" t="s">
        <v>366</v>
      </c>
      <c r="C444" s="18">
        <v>28.2</v>
      </c>
      <c r="D444" s="18">
        <v>27.1</v>
      </c>
      <c r="E444" s="18">
        <v>27.0</v>
      </c>
      <c r="F444" s="18">
        <v>26.8</v>
      </c>
      <c r="G444" s="18">
        <v>27.2</v>
      </c>
      <c r="H444" s="18">
        <v>27.5</v>
      </c>
      <c r="I444" s="18">
        <v>27.8</v>
      </c>
      <c r="J444" s="18">
        <v>28.0</v>
      </c>
      <c r="K444" s="18">
        <v>28.7</v>
      </c>
      <c r="L444" s="18">
        <v>29.2</v>
      </c>
      <c r="M444" s="18"/>
    </row>
    <row r="445">
      <c r="A445" s="10" t="s">
        <v>82</v>
      </c>
      <c r="B445" s="10" t="s">
        <v>367</v>
      </c>
      <c r="C445" s="18">
        <v>114.087774540991</v>
      </c>
      <c r="D445" s="18">
        <v>120.867826977188</v>
      </c>
      <c r="E445" s="18">
        <v>129.146608074122</v>
      </c>
      <c r="F445" s="18">
        <v>137.771387734837</v>
      </c>
      <c r="G445" s="18">
        <v>157.556866561297</v>
      </c>
      <c r="H445" s="18">
        <v>169.283293508518</v>
      </c>
      <c r="I445" s="18">
        <v>179.717344348262</v>
      </c>
      <c r="J445" s="18">
        <v>189.302678517188</v>
      </c>
      <c r="K445" s="18">
        <v>202.02032502464</v>
      </c>
      <c r="L445" s="18">
        <v>218.265731563044</v>
      </c>
      <c r="M445" s="18">
        <v>251.066409830229</v>
      </c>
    </row>
    <row r="446">
      <c r="A446" s="10" t="s">
        <v>83</v>
      </c>
      <c r="B446" s="10" t="s">
        <v>364</v>
      </c>
      <c r="C446" s="18"/>
      <c r="D446" s="18"/>
      <c r="E446" s="18"/>
      <c r="F446" s="18"/>
      <c r="G446" s="18">
        <v>2.757</v>
      </c>
      <c r="H446" s="18"/>
      <c r="I446" s="18"/>
      <c r="J446" s="18">
        <v>5.014</v>
      </c>
      <c r="K446" s="18"/>
      <c r="L446" s="18">
        <v>5.693</v>
      </c>
      <c r="M446" s="18"/>
    </row>
    <row r="447">
      <c r="A447" s="10" t="s">
        <v>83</v>
      </c>
      <c r="B447" s="10" t="s">
        <v>365</v>
      </c>
      <c r="C447" s="18"/>
      <c r="D447" s="18"/>
      <c r="E447" s="18"/>
      <c r="F447" s="18">
        <v>36.1</v>
      </c>
      <c r="G447" s="18"/>
      <c r="H447" s="18"/>
      <c r="I447" s="18"/>
      <c r="J447" s="18"/>
      <c r="K447" s="18"/>
      <c r="L447" s="18">
        <v>38.6</v>
      </c>
      <c r="M447" s="18"/>
    </row>
    <row r="448">
      <c r="A448" s="10" t="s">
        <v>83</v>
      </c>
      <c r="B448" s="10" t="s">
        <v>366</v>
      </c>
      <c r="C448" s="18"/>
      <c r="D448" s="18"/>
      <c r="E448" s="18"/>
      <c r="F448" s="18">
        <v>40.8</v>
      </c>
      <c r="G448" s="18"/>
      <c r="H448" s="18"/>
      <c r="I448" s="18"/>
      <c r="J448" s="18"/>
      <c r="K448" s="18">
        <v>36.2</v>
      </c>
      <c r="L448" s="18">
        <v>38.7</v>
      </c>
      <c r="M448" s="18"/>
    </row>
    <row r="449">
      <c r="A449" s="10" t="s">
        <v>83</v>
      </c>
      <c r="B449" s="10" t="s">
        <v>367</v>
      </c>
      <c r="C449" s="18">
        <v>124.715258324443</v>
      </c>
      <c r="D449" s="18">
        <v>131.845845200422</v>
      </c>
      <c r="E449" s="18">
        <v>140.914406784821</v>
      </c>
      <c r="F449" s="18">
        <v>150.189610460249</v>
      </c>
      <c r="G449" s="18">
        <v>159.647425011301</v>
      </c>
      <c r="H449" s="18">
        <v>172.428238576216</v>
      </c>
      <c r="I449" s="18">
        <v>180.514789261214</v>
      </c>
      <c r="J449" s="18">
        <v>189.973110678512</v>
      </c>
      <c r="K449" s="18">
        <v>200.241465217838</v>
      </c>
      <c r="L449" s="18">
        <v>212.472085832078</v>
      </c>
      <c r="M449" s="18">
        <v>228.747155845931</v>
      </c>
    </row>
    <row r="450">
      <c r="A450" s="10" t="s">
        <v>208</v>
      </c>
      <c r="B450" s="10" t="s">
        <v>364</v>
      </c>
      <c r="C450" s="18"/>
      <c r="D450" s="18"/>
      <c r="E450" s="18"/>
      <c r="F450" s="18">
        <v>9.335</v>
      </c>
      <c r="G450" s="18"/>
      <c r="H450" s="18"/>
      <c r="I450" s="18"/>
      <c r="J450" s="18">
        <v>8.557</v>
      </c>
      <c r="K450" s="18">
        <v>10.971</v>
      </c>
      <c r="L450" s="18"/>
      <c r="M450" s="18"/>
    </row>
    <row r="451">
      <c r="A451" s="10" t="s">
        <v>208</v>
      </c>
      <c r="B451" s="10" t="s">
        <v>365</v>
      </c>
      <c r="C451" s="18"/>
      <c r="D451" s="18"/>
      <c r="E451" s="18"/>
      <c r="F451" s="18"/>
      <c r="G451" s="18"/>
      <c r="H451" s="18"/>
      <c r="I451" s="18"/>
      <c r="J451" s="18">
        <v>21.9</v>
      </c>
      <c r="K451" s="18"/>
      <c r="L451" s="18"/>
      <c r="M451" s="18"/>
    </row>
    <row r="452">
      <c r="A452" s="10" t="s">
        <v>208</v>
      </c>
      <c r="B452" s="10" t="s">
        <v>366</v>
      </c>
      <c r="C452" s="18"/>
      <c r="D452" s="18"/>
      <c r="E452" s="18"/>
      <c r="F452" s="18"/>
      <c r="G452" s="18"/>
      <c r="H452" s="18"/>
      <c r="I452" s="18"/>
      <c r="J452" s="18">
        <v>27.8</v>
      </c>
      <c r="K452" s="18"/>
      <c r="L452" s="18"/>
      <c r="M452" s="18"/>
    </row>
    <row r="453">
      <c r="A453" s="10" t="s">
        <v>208</v>
      </c>
      <c r="B453" s="10" t="s">
        <v>367</v>
      </c>
      <c r="C453" s="18">
        <v>98.405937821067</v>
      </c>
      <c r="D453" s="18">
        <v>96.9415993234551</v>
      </c>
      <c r="E453" s="18">
        <v>98.9812362348314</v>
      </c>
      <c r="F453" s="18">
        <v>99.5474244893384</v>
      </c>
      <c r="G453" s="18">
        <v>101.456058112065</v>
      </c>
      <c r="H453" s="18">
        <v>101.81675559135</v>
      </c>
      <c r="I453" s="18">
        <v>102.391033138334</v>
      </c>
      <c r="J453" s="18">
        <v>100.534601842803</v>
      </c>
      <c r="K453" s="18">
        <v>103.10149708468</v>
      </c>
      <c r="L453" s="18">
        <v>105.218806716601</v>
      </c>
      <c r="M453" s="18"/>
    </row>
    <row r="454">
      <c r="A454" s="10" t="s">
        <v>209</v>
      </c>
      <c r="B454" s="10" t="s">
        <v>364</v>
      </c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</row>
    <row r="455">
      <c r="A455" s="10" t="s">
        <v>209</v>
      </c>
      <c r="B455" s="10" t="s">
        <v>365</v>
      </c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</row>
    <row r="456">
      <c r="A456" s="10" t="s">
        <v>209</v>
      </c>
      <c r="B456" s="10" t="s">
        <v>366</v>
      </c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</row>
    <row r="457">
      <c r="A457" s="10" t="s">
        <v>209</v>
      </c>
      <c r="B457" s="10" t="s">
        <v>367</v>
      </c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</row>
    <row r="458">
      <c r="A458" s="10" t="s">
        <v>84</v>
      </c>
      <c r="B458" s="10" t="s">
        <v>364</v>
      </c>
      <c r="C458" s="18">
        <v>30.879</v>
      </c>
      <c r="D458" s="18">
        <v>29.766</v>
      </c>
      <c r="E458" s="18">
        <v>35.264</v>
      </c>
      <c r="F458" s="18">
        <v>32.84</v>
      </c>
      <c r="G458" s="18">
        <v>27.491</v>
      </c>
      <c r="H458" s="18">
        <v>30.344</v>
      </c>
      <c r="I458" s="18">
        <v>27.761</v>
      </c>
      <c r="J458" s="18">
        <v>25.069</v>
      </c>
      <c r="K458" s="18">
        <v>25.459</v>
      </c>
      <c r="L458" s="18">
        <v>20.392</v>
      </c>
      <c r="M458" s="18">
        <v>12.093</v>
      </c>
    </row>
    <row r="459">
      <c r="A459" s="10" t="s">
        <v>84</v>
      </c>
      <c r="B459" s="10" t="s">
        <v>365</v>
      </c>
      <c r="C459" s="18">
        <v>22.9</v>
      </c>
      <c r="D459" s="18">
        <v>17.6</v>
      </c>
      <c r="E459" s="18">
        <v>21.1</v>
      </c>
      <c r="F459" s="18">
        <v>17.6</v>
      </c>
      <c r="G459" s="18"/>
      <c r="H459" s="18"/>
      <c r="I459" s="18"/>
      <c r="J459" s="18"/>
      <c r="K459" s="18"/>
      <c r="L459" s="18"/>
      <c r="M459" s="18"/>
    </row>
    <row r="460">
      <c r="A460" s="10" t="s">
        <v>84</v>
      </c>
      <c r="B460" s="10" t="s">
        <v>366</v>
      </c>
      <c r="C460" s="18">
        <v>29.0</v>
      </c>
      <c r="D460" s="18">
        <v>26.3</v>
      </c>
      <c r="E460" s="18">
        <v>27.3</v>
      </c>
      <c r="F460" s="18">
        <v>26.5</v>
      </c>
      <c r="G460" s="18">
        <v>26.7</v>
      </c>
      <c r="H460" s="18">
        <v>29.0</v>
      </c>
      <c r="I460" s="18"/>
      <c r="J460" s="18"/>
      <c r="K460" s="18"/>
      <c r="L460" s="18"/>
      <c r="M460" s="18"/>
    </row>
    <row r="461">
      <c r="A461" s="10" t="s">
        <v>84</v>
      </c>
      <c r="B461" s="10" t="s">
        <v>367</v>
      </c>
      <c r="C461" s="18">
        <v>109.994859366968</v>
      </c>
      <c r="D461" s="18">
        <v>111.938825227216</v>
      </c>
      <c r="E461" s="18">
        <v>112.418995558574</v>
      </c>
      <c r="F461" s="18">
        <v>111.815384928396</v>
      </c>
      <c r="G461" s="18">
        <v>112.120830379226</v>
      </c>
      <c r="H461" s="18">
        <v>113.789451041016</v>
      </c>
      <c r="I461" s="18">
        <v>114.988561700519</v>
      </c>
      <c r="J461" s="18">
        <v>118.065646442895</v>
      </c>
      <c r="K461" s="18">
        <v>118.29968552161</v>
      </c>
      <c r="L461" s="18">
        <v>122.267091891806</v>
      </c>
      <c r="M461" s="18">
        <v>136.426245250384</v>
      </c>
    </row>
    <row r="462">
      <c r="A462" s="10" t="s">
        <v>85</v>
      </c>
      <c r="B462" s="10" t="s">
        <v>364</v>
      </c>
      <c r="C462" s="18"/>
      <c r="D462" s="18"/>
      <c r="E462" s="18">
        <v>2.9</v>
      </c>
      <c r="F462" s="18">
        <v>2.2</v>
      </c>
      <c r="G462" s="18">
        <v>2.16</v>
      </c>
      <c r="H462" s="18"/>
      <c r="I462" s="18"/>
      <c r="J462" s="18"/>
      <c r="K462" s="18"/>
      <c r="L462" s="18"/>
      <c r="M462" s="18"/>
    </row>
    <row r="463">
      <c r="A463" s="10" t="s">
        <v>85</v>
      </c>
      <c r="B463" s="10" t="s">
        <v>365</v>
      </c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</row>
    <row r="464">
      <c r="A464" s="10" t="s">
        <v>85</v>
      </c>
      <c r="B464" s="10" t="s">
        <v>366</v>
      </c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</row>
    <row r="465">
      <c r="A465" s="10" t="s">
        <v>85</v>
      </c>
      <c r="B465" s="10" t="s">
        <v>367</v>
      </c>
      <c r="C465" s="18">
        <v>108.252079151133</v>
      </c>
      <c r="D465" s="18">
        <v>111.155721250358</v>
      </c>
      <c r="E465" s="18">
        <v>114.389159736163</v>
      </c>
      <c r="F465" s="18">
        <v>118.131631775165</v>
      </c>
      <c r="G465" s="18">
        <v>121.909951247491</v>
      </c>
      <c r="H465" s="18">
        <v>124.557631780803</v>
      </c>
      <c r="I465" s="18">
        <v>125.234145567617</v>
      </c>
      <c r="J465" s="18">
        <v>126.601512114575</v>
      </c>
      <c r="K465" s="18">
        <v>129.262333503248</v>
      </c>
      <c r="L465" s="18">
        <v>133.68779685455</v>
      </c>
      <c r="M465" s="18">
        <v>139.009439631897</v>
      </c>
    </row>
    <row r="466">
      <c r="A466" s="10" t="s">
        <v>210</v>
      </c>
      <c r="B466" s="10" t="s">
        <v>364</v>
      </c>
      <c r="C466" s="18">
        <v>4.67</v>
      </c>
      <c r="D466" s="18">
        <v>4.296</v>
      </c>
      <c r="E466" s="18">
        <v>4.051</v>
      </c>
      <c r="F466" s="18">
        <v>3.364</v>
      </c>
      <c r="G466" s="18">
        <v>3.249</v>
      </c>
      <c r="H466" s="18">
        <v>2.655</v>
      </c>
      <c r="I466" s="18">
        <v>3.67</v>
      </c>
      <c r="J466" s="18">
        <v>4.295</v>
      </c>
      <c r="K466" s="18">
        <v>4.63</v>
      </c>
      <c r="L466" s="18">
        <v>4.096</v>
      </c>
      <c r="M466" s="18"/>
    </row>
    <row r="467">
      <c r="A467" s="10" t="s">
        <v>210</v>
      </c>
      <c r="B467" s="10" t="s">
        <v>365</v>
      </c>
      <c r="C467" s="18">
        <v>38.0</v>
      </c>
      <c r="D467" s="18">
        <v>37.0</v>
      </c>
      <c r="E467" s="18">
        <v>30.6</v>
      </c>
      <c r="F467" s="18">
        <v>32.1</v>
      </c>
      <c r="G467" s="18">
        <v>25.4</v>
      </c>
      <c r="H467" s="18">
        <v>25.6</v>
      </c>
      <c r="I467" s="18">
        <v>22.4</v>
      </c>
      <c r="J467" s="18">
        <v>20.1</v>
      </c>
      <c r="K467" s="18">
        <v>25.3</v>
      </c>
      <c r="L467" s="18">
        <v>33.3</v>
      </c>
      <c r="M467" s="18"/>
    </row>
    <row r="468">
      <c r="A468" s="10" t="s">
        <v>210</v>
      </c>
      <c r="B468" s="10" t="s">
        <v>366</v>
      </c>
      <c r="C468" s="18">
        <v>27.4</v>
      </c>
      <c r="D468" s="18">
        <v>28.8</v>
      </c>
      <c r="E468" s="18">
        <v>26.8</v>
      </c>
      <c r="F468" s="18">
        <v>29.0</v>
      </c>
      <c r="G468" s="18">
        <v>26.8</v>
      </c>
      <c r="H468" s="18">
        <v>27.3</v>
      </c>
      <c r="I468" s="18">
        <v>27.7</v>
      </c>
      <c r="J468" s="18">
        <v>29.7</v>
      </c>
      <c r="K468" s="18">
        <v>29.0</v>
      </c>
      <c r="L468" s="18">
        <v>28.8</v>
      </c>
      <c r="M468" s="18">
        <v>26.4</v>
      </c>
    </row>
    <row r="469">
      <c r="A469" s="10" t="s">
        <v>210</v>
      </c>
      <c r="B469" s="10" t="s">
        <v>367</v>
      </c>
      <c r="C469" s="18">
        <v>119.865335743153</v>
      </c>
      <c r="D469" s="18">
        <v>127.792931811437</v>
      </c>
      <c r="E469" s="18">
        <v>137.421167323168</v>
      </c>
      <c r="F469" s="18">
        <v>146.358103369357</v>
      </c>
      <c r="G469" s="18">
        <v>146.927199725867</v>
      </c>
      <c r="H469" s="18">
        <v>151.592593591367</v>
      </c>
      <c r="I469" s="18">
        <v>153.931154097371</v>
      </c>
      <c r="J469" s="18">
        <v>155.676152413544</v>
      </c>
      <c r="K469" s="18">
        <v>165.523327506819</v>
      </c>
      <c r="L469" s="18">
        <v>185.228945555436</v>
      </c>
      <c r="M469" s="18">
        <v>211.018203674728</v>
      </c>
    </row>
    <row r="470">
      <c r="A470" s="10" t="s">
        <v>211</v>
      </c>
      <c r="B470" s="10" t="s">
        <v>364</v>
      </c>
      <c r="C470" s="18"/>
      <c r="D470" s="18"/>
      <c r="E470" s="18"/>
      <c r="F470" s="18"/>
      <c r="G470" s="18"/>
      <c r="H470" s="18">
        <v>3.269</v>
      </c>
      <c r="I470" s="18"/>
      <c r="J470" s="18"/>
      <c r="K470" s="18"/>
      <c r="L470" s="18"/>
      <c r="M470" s="18">
        <v>1.209</v>
      </c>
    </row>
    <row r="471">
      <c r="A471" s="10" t="s">
        <v>211</v>
      </c>
      <c r="B471" s="10" t="s">
        <v>365</v>
      </c>
      <c r="C471" s="18"/>
      <c r="D471" s="18"/>
      <c r="E471" s="18"/>
      <c r="F471" s="18"/>
      <c r="G471" s="18"/>
      <c r="H471" s="18"/>
      <c r="I471" s="18">
        <v>18.3</v>
      </c>
      <c r="J471" s="18"/>
      <c r="K471" s="18"/>
      <c r="L471" s="18"/>
      <c r="M471" s="18"/>
    </row>
    <row r="472">
      <c r="A472" s="10" t="s">
        <v>211</v>
      </c>
      <c r="B472" s="10" t="s">
        <v>366</v>
      </c>
      <c r="C472" s="18">
        <v>36.0</v>
      </c>
      <c r="D472" s="18"/>
      <c r="E472" s="18"/>
      <c r="F472" s="18"/>
      <c r="G472" s="18"/>
      <c r="H472" s="18"/>
      <c r="I472" s="18">
        <v>38.8</v>
      </c>
      <c r="J472" s="18"/>
      <c r="K472" s="18"/>
      <c r="L472" s="18"/>
      <c r="M472" s="18"/>
    </row>
    <row r="473">
      <c r="A473" s="10" t="s">
        <v>211</v>
      </c>
      <c r="B473" s="10" t="s">
        <v>367</v>
      </c>
      <c r="C473" s="18">
        <v>112.146185398532</v>
      </c>
      <c r="D473" s="18">
        <v>119.291497933913</v>
      </c>
      <c r="E473" s="18">
        <v>124.217333843943</v>
      </c>
      <c r="F473" s="18">
        <v>125.804029263158</v>
      </c>
      <c r="G473" s="18">
        <v>127.813009249953</v>
      </c>
      <c r="H473" s="18">
        <v>128.868078299</v>
      </c>
      <c r="I473" s="18">
        <v>131.497493121168</v>
      </c>
      <c r="J473" s="18">
        <v>135.866574667173</v>
      </c>
      <c r="K473" s="18">
        <v>142.801303317534</v>
      </c>
      <c r="L473" s="18">
        <v>148.164378148681</v>
      </c>
      <c r="M473" s="18">
        <v>182.1773224818</v>
      </c>
    </row>
    <row r="474">
      <c r="A474" s="10" t="s">
        <v>88</v>
      </c>
      <c r="B474" s="10" t="s">
        <v>364</v>
      </c>
      <c r="C474" s="18">
        <v>15.047</v>
      </c>
      <c r="D474" s="18">
        <v>11.867</v>
      </c>
      <c r="E474" s="18">
        <v>10.846</v>
      </c>
      <c r="F474" s="18">
        <v>9.873</v>
      </c>
      <c r="G474" s="18">
        <v>9.643</v>
      </c>
      <c r="H474" s="18">
        <v>8.715</v>
      </c>
      <c r="I474" s="18">
        <v>7.412</v>
      </c>
      <c r="J474" s="18">
        <v>6.312</v>
      </c>
      <c r="K474" s="18">
        <v>8.098</v>
      </c>
      <c r="L474" s="18">
        <v>7.513</v>
      </c>
      <c r="M474" s="18">
        <v>6.815</v>
      </c>
    </row>
    <row r="475">
      <c r="A475" s="10" t="s">
        <v>88</v>
      </c>
      <c r="B475" s="10" t="s">
        <v>365</v>
      </c>
      <c r="C475" s="18">
        <v>19.4</v>
      </c>
      <c r="D475" s="18">
        <v>21.2</v>
      </c>
      <c r="E475" s="18">
        <v>22.5</v>
      </c>
      <c r="F475" s="18">
        <v>21.8</v>
      </c>
      <c r="G475" s="18">
        <v>22.1</v>
      </c>
      <c r="H475" s="18">
        <v>23.3</v>
      </c>
      <c r="I475" s="18">
        <v>22.9</v>
      </c>
      <c r="J475" s="18">
        <v>21.6</v>
      </c>
      <c r="K475" s="18">
        <v>23.4</v>
      </c>
      <c r="L475" s="18">
        <v>22.5</v>
      </c>
      <c r="M475" s="18">
        <v>22.5</v>
      </c>
    </row>
    <row r="476">
      <c r="A476" s="10" t="s">
        <v>88</v>
      </c>
      <c r="B476" s="10" t="s">
        <v>366</v>
      </c>
      <c r="C476" s="18">
        <v>35.2</v>
      </c>
      <c r="D476" s="18">
        <v>35.5</v>
      </c>
      <c r="E476" s="18">
        <v>35.1</v>
      </c>
      <c r="F476" s="18">
        <v>34.2</v>
      </c>
      <c r="G476" s="18">
        <v>34.3</v>
      </c>
      <c r="H476" s="18">
        <v>35.6</v>
      </c>
      <c r="I476" s="18">
        <v>35.1</v>
      </c>
      <c r="J476" s="18">
        <v>34.5</v>
      </c>
      <c r="K476" s="18">
        <v>35.7</v>
      </c>
      <c r="L476" s="18">
        <v>34.3</v>
      </c>
      <c r="M476" s="18"/>
    </row>
    <row r="477">
      <c r="A477" s="10" t="s">
        <v>88</v>
      </c>
      <c r="B477" s="10" t="s">
        <v>367</v>
      </c>
      <c r="C477" s="18">
        <v>106.727206841374</v>
      </c>
      <c r="D477" s="18">
        <v>106.695770579258</v>
      </c>
      <c r="E477" s="18">
        <v>107.357807845492</v>
      </c>
      <c r="F477" s="18">
        <v>107.544870498588</v>
      </c>
      <c r="G477" s="18">
        <v>107.69611443606</v>
      </c>
      <c r="H477" s="18">
        <v>110.852001659202</v>
      </c>
      <c r="I477" s="18">
        <v>113.661494917447</v>
      </c>
      <c r="J477" s="18">
        <v>116.856984643273</v>
      </c>
      <c r="K477" s="18">
        <v>117.112977285484</v>
      </c>
      <c r="L477" s="18">
        <v>120.949398596532</v>
      </c>
      <c r="M477" s="18">
        <v>141.886081804437</v>
      </c>
    </row>
    <row r="478">
      <c r="A478" s="10" t="s">
        <v>89</v>
      </c>
      <c r="B478" s="10" t="s">
        <v>364</v>
      </c>
      <c r="C478" s="18"/>
      <c r="D478" s="18"/>
      <c r="E478" s="18"/>
      <c r="F478" s="18"/>
      <c r="G478" s="18"/>
      <c r="H478" s="18"/>
      <c r="I478" s="18"/>
      <c r="J478" s="18">
        <v>11.301</v>
      </c>
      <c r="K478" s="18"/>
      <c r="L478" s="18"/>
      <c r="M478" s="18"/>
    </row>
    <row r="479">
      <c r="A479" s="10" t="s">
        <v>89</v>
      </c>
      <c r="B479" s="10" t="s">
        <v>365</v>
      </c>
      <c r="C479" s="18">
        <v>27.4</v>
      </c>
      <c r="D479" s="18"/>
      <c r="E479" s="18"/>
      <c r="F479" s="18"/>
      <c r="G479" s="18"/>
      <c r="H479" s="18"/>
      <c r="I479" s="18"/>
      <c r="J479" s="18"/>
      <c r="K479" s="18"/>
      <c r="L479" s="18"/>
      <c r="M479" s="18"/>
    </row>
    <row r="480">
      <c r="A480" s="10" t="s">
        <v>89</v>
      </c>
      <c r="B480" s="10" t="s">
        <v>366</v>
      </c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</row>
    <row r="481">
      <c r="A481" s="10" t="s">
        <v>89</v>
      </c>
      <c r="B481" s="10" t="s">
        <v>367</v>
      </c>
      <c r="C481" s="18">
        <v>111.88015725734</v>
      </c>
      <c r="D481" s="18">
        <v>117.273921525802</v>
      </c>
      <c r="E481" s="18">
        <v>119.448888615649</v>
      </c>
      <c r="F481" s="18">
        <v>114.970576284332</v>
      </c>
      <c r="G481" s="18">
        <v>114.069943209824</v>
      </c>
      <c r="H481" s="18">
        <v>118.999307190905</v>
      </c>
      <c r="I481" s="18">
        <v>126.230882092859</v>
      </c>
      <c r="J481" s="18">
        <v>130.024611761339</v>
      </c>
      <c r="K481" s="18">
        <v>240.369131329817</v>
      </c>
      <c r="L481" s="18">
        <v>612.355015021184</v>
      </c>
      <c r="M481" s="18">
        <v>1660.74042721277</v>
      </c>
    </row>
    <row r="482">
      <c r="A482" s="10" t="s">
        <v>90</v>
      </c>
      <c r="B482" s="10" t="s">
        <v>364</v>
      </c>
      <c r="C482" s="18"/>
      <c r="D482" s="18">
        <v>24.58</v>
      </c>
      <c r="E482" s="18"/>
      <c r="F482" s="18"/>
      <c r="G482" s="18"/>
      <c r="H482" s="18"/>
      <c r="I482" s="18"/>
      <c r="J482" s="18">
        <v>16.876</v>
      </c>
      <c r="K482" s="18"/>
      <c r="L482" s="18"/>
      <c r="M482" s="18"/>
    </row>
    <row r="483">
      <c r="A483" s="10" t="s">
        <v>90</v>
      </c>
      <c r="B483" s="10" t="s">
        <v>365</v>
      </c>
      <c r="C483" s="18"/>
      <c r="D483" s="18"/>
      <c r="E483" s="18"/>
      <c r="F483" s="18"/>
      <c r="G483" s="18"/>
      <c r="H483" s="18">
        <v>49.7</v>
      </c>
      <c r="I483" s="18"/>
      <c r="J483" s="18"/>
      <c r="K483" s="18"/>
      <c r="L483" s="18"/>
      <c r="M483" s="18"/>
    </row>
    <row r="484">
      <c r="A484" s="10" t="s">
        <v>90</v>
      </c>
      <c r="B484" s="10" t="s">
        <v>366</v>
      </c>
      <c r="C484" s="18"/>
      <c r="D484" s="18"/>
      <c r="E484" s="18"/>
      <c r="F484" s="18"/>
      <c r="G484" s="18"/>
      <c r="H484" s="18">
        <v>44.9</v>
      </c>
      <c r="I484" s="18"/>
      <c r="J484" s="18"/>
      <c r="K484" s="18"/>
      <c r="L484" s="18"/>
      <c r="M484" s="18"/>
    </row>
    <row r="485">
      <c r="A485" s="10" t="s">
        <v>90</v>
      </c>
      <c r="B485" s="10" t="s">
        <v>367</v>
      </c>
      <c r="C485" s="18">
        <v>111.392855646249</v>
      </c>
      <c r="D485" s="18">
        <v>116.812250625327</v>
      </c>
      <c r="E485" s="18">
        <v>123.085406783966</v>
      </c>
      <c r="F485" s="18">
        <v>127.046843072419</v>
      </c>
      <c r="G485" s="18">
        <v>135.427494309836</v>
      </c>
      <c r="H485" s="18">
        <v>141.450902126157</v>
      </c>
      <c r="I485" s="18">
        <v>148.172370359897</v>
      </c>
      <c r="J485" s="18">
        <v>155.858195070683</v>
      </c>
      <c r="K485" s="18">
        <v>163.616966833624</v>
      </c>
      <c r="L485" s="18">
        <v>173.512105268925</v>
      </c>
      <c r="M485" s="18">
        <v>187.864686358543</v>
      </c>
    </row>
    <row r="486">
      <c r="A486" s="10" t="s">
        <v>91</v>
      </c>
      <c r="B486" s="10" t="s">
        <v>364</v>
      </c>
      <c r="C486" s="18"/>
      <c r="D486" s="18"/>
      <c r="E486" s="18">
        <v>2.079</v>
      </c>
      <c r="F486" s="18"/>
      <c r="G486" s="18">
        <v>3.081</v>
      </c>
      <c r="H486" s="18">
        <v>5.938</v>
      </c>
      <c r="I486" s="18"/>
      <c r="J486" s="18"/>
      <c r="K486" s="18"/>
      <c r="L486" s="18"/>
      <c r="M486" s="18"/>
    </row>
    <row r="487">
      <c r="A487" s="10" t="s">
        <v>91</v>
      </c>
      <c r="B487" s="10" t="s">
        <v>365</v>
      </c>
      <c r="C487" s="18"/>
      <c r="D487" s="18"/>
      <c r="E487" s="18">
        <v>54.1</v>
      </c>
      <c r="F487" s="18"/>
      <c r="G487" s="18">
        <v>50.9</v>
      </c>
      <c r="H487" s="18"/>
      <c r="I487" s="18"/>
      <c r="J487" s="18"/>
      <c r="K487" s="18"/>
      <c r="L487" s="18"/>
      <c r="M487" s="18"/>
    </row>
    <row r="488">
      <c r="A488" s="10" t="s">
        <v>91</v>
      </c>
      <c r="B488" s="10" t="s">
        <v>366</v>
      </c>
      <c r="C488" s="18"/>
      <c r="D488" s="18"/>
      <c r="E488" s="18">
        <v>33.2</v>
      </c>
      <c r="F488" s="18"/>
      <c r="G488" s="18">
        <v>35.3</v>
      </c>
      <c r="H488" s="18"/>
      <c r="I488" s="18"/>
      <c r="J488" s="18"/>
      <c r="K488" s="18"/>
      <c r="L488" s="18"/>
      <c r="M488" s="18"/>
    </row>
    <row r="489">
      <c r="A489" s="10" t="s">
        <v>91</v>
      </c>
      <c r="B489" s="10" t="s">
        <v>367</v>
      </c>
      <c r="C489" s="18">
        <v>115.899848080648</v>
      </c>
      <c r="D489" s="18">
        <v>124.681935170635</v>
      </c>
      <c r="E489" s="18">
        <v>136.976961508544</v>
      </c>
      <c r="F489" s="18">
        <v>147.590891046088</v>
      </c>
      <c r="G489" s="18">
        <v>160.629437395094</v>
      </c>
      <c r="H489" s="18">
        <v>180.579023030836</v>
      </c>
      <c r="I489" s="18">
        <v>223.129788020628</v>
      </c>
      <c r="J489" s="18"/>
      <c r="K489" s="18"/>
      <c r="L489" s="18"/>
      <c r="M489" s="18"/>
    </row>
    <row r="490">
      <c r="A490" s="10" t="s">
        <v>92</v>
      </c>
      <c r="B490" s="10" t="s">
        <v>364</v>
      </c>
      <c r="C490" s="18">
        <v>19.03</v>
      </c>
      <c r="D490" s="18"/>
      <c r="E490" s="18"/>
      <c r="F490" s="18"/>
      <c r="G490" s="18"/>
      <c r="H490" s="18"/>
      <c r="I490" s="18"/>
      <c r="J490" s="18"/>
      <c r="K490" s="18"/>
      <c r="L490" s="18"/>
      <c r="M490" s="18"/>
    </row>
    <row r="491">
      <c r="A491" s="10" t="s">
        <v>92</v>
      </c>
      <c r="B491" s="10" t="s">
        <v>365</v>
      </c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</row>
    <row r="492">
      <c r="A492" s="10" t="s">
        <v>92</v>
      </c>
      <c r="B492" s="10" t="s">
        <v>366</v>
      </c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</row>
    <row r="493">
      <c r="A493" s="10" t="s">
        <v>92</v>
      </c>
      <c r="B493" s="10" t="s">
        <v>367</v>
      </c>
      <c r="C493" s="18">
        <v>122.518675005754</v>
      </c>
      <c r="D493" s="18">
        <v>125.711288725735</v>
      </c>
      <c r="E493" s="18">
        <v>128.769770733721</v>
      </c>
      <c r="F493" s="18">
        <v>142.164780042916</v>
      </c>
      <c r="G493" s="18">
        <v>178.919883449612</v>
      </c>
      <c r="H493" s="18">
        <v>225.087687557724</v>
      </c>
      <c r="I493" s="18">
        <v>254.732194858593</v>
      </c>
      <c r="J493" s="18">
        <v>249.224429256178</v>
      </c>
      <c r="K493" s="18">
        <v>252.830797888857</v>
      </c>
      <c r="L493" s="18">
        <v>260.082820215574</v>
      </c>
      <c r="M493" s="18">
        <v>271.813339537122</v>
      </c>
    </row>
    <row r="494">
      <c r="A494" s="10" t="s">
        <v>212</v>
      </c>
      <c r="B494" s="10" t="s">
        <v>364</v>
      </c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</row>
    <row r="495">
      <c r="A495" s="10" t="s">
        <v>212</v>
      </c>
      <c r="B495" s="10" t="s">
        <v>365</v>
      </c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</row>
    <row r="496">
      <c r="A496" s="10" t="s">
        <v>212</v>
      </c>
      <c r="B496" s="10" t="s">
        <v>366</v>
      </c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</row>
    <row r="497">
      <c r="A497" s="10" t="s">
        <v>212</v>
      </c>
      <c r="B497" s="10" t="s">
        <v>367</v>
      </c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</row>
    <row r="498">
      <c r="A498" s="10" t="s">
        <v>93</v>
      </c>
      <c r="B498" s="10" t="s">
        <v>364</v>
      </c>
      <c r="C498" s="18">
        <v>13.365</v>
      </c>
      <c r="D498" s="18">
        <v>11.77</v>
      </c>
      <c r="E498" s="18">
        <v>10.698</v>
      </c>
      <c r="F498" s="18">
        <v>9.12</v>
      </c>
      <c r="G498" s="18">
        <v>7.862</v>
      </c>
      <c r="H498" s="18">
        <v>7.073</v>
      </c>
      <c r="I498" s="18">
        <v>6.147</v>
      </c>
      <c r="J498" s="18">
        <v>6.255</v>
      </c>
      <c r="K498" s="18">
        <v>8.487</v>
      </c>
      <c r="L498" s="18">
        <v>7.112</v>
      </c>
      <c r="M498" s="18">
        <v>5.956</v>
      </c>
    </row>
    <row r="499">
      <c r="A499" s="10" t="s">
        <v>93</v>
      </c>
      <c r="B499" s="10" t="s">
        <v>365</v>
      </c>
      <c r="C499" s="18">
        <v>20.6</v>
      </c>
      <c r="D499" s="18">
        <v>19.1</v>
      </c>
      <c r="E499" s="18">
        <v>22.2</v>
      </c>
      <c r="F499" s="18">
        <v>21.9</v>
      </c>
      <c r="G499" s="18">
        <v>22.9</v>
      </c>
      <c r="H499" s="18">
        <v>22.9</v>
      </c>
      <c r="I499" s="18">
        <v>20.6</v>
      </c>
      <c r="J499" s="18">
        <v>20.9</v>
      </c>
      <c r="K499" s="18">
        <v>20.0</v>
      </c>
      <c r="L499" s="18">
        <v>20.9</v>
      </c>
      <c r="M499" s="18"/>
    </row>
    <row r="500">
      <c r="A500" s="10" t="s">
        <v>93</v>
      </c>
      <c r="B500" s="10" t="s">
        <v>366</v>
      </c>
      <c r="C500" s="18">
        <v>35.1</v>
      </c>
      <c r="D500" s="18">
        <v>35.3</v>
      </c>
      <c r="E500" s="18">
        <v>37.7</v>
      </c>
      <c r="F500" s="18">
        <v>37.4</v>
      </c>
      <c r="G500" s="18">
        <v>38.4</v>
      </c>
      <c r="H500" s="18">
        <v>37.3</v>
      </c>
      <c r="I500" s="18">
        <v>35.7</v>
      </c>
      <c r="J500" s="18">
        <v>35.3</v>
      </c>
      <c r="K500" s="18">
        <v>36.0</v>
      </c>
      <c r="L500" s="18">
        <v>36.7</v>
      </c>
      <c r="M500" s="18"/>
    </row>
    <row r="501">
      <c r="A501" s="10" t="s">
        <v>93</v>
      </c>
      <c r="B501" s="10" t="s">
        <v>367</v>
      </c>
      <c r="C501" s="18">
        <v>107.347883202239</v>
      </c>
      <c r="D501" s="18">
        <v>108.472330133615</v>
      </c>
      <c r="E501" s="18">
        <v>108.584878864148</v>
      </c>
      <c r="F501" s="18">
        <v>107.624882767344</v>
      </c>
      <c r="G501" s="18">
        <v>108.599453068237</v>
      </c>
      <c r="H501" s="18">
        <v>112.642489751195</v>
      </c>
      <c r="I501" s="18">
        <v>115.681502787888</v>
      </c>
      <c r="J501" s="18">
        <v>118.382098321258</v>
      </c>
      <c r="K501" s="18">
        <v>119.802558548614</v>
      </c>
      <c r="L501" s="18">
        <v>125.413564341792</v>
      </c>
      <c r="M501" s="18">
        <v>150.12636507601</v>
      </c>
    </row>
    <row r="502">
      <c r="A502" s="10" t="s">
        <v>94</v>
      </c>
      <c r="B502" s="10" t="s">
        <v>364</v>
      </c>
      <c r="C502" s="18">
        <v>5.03</v>
      </c>
      <c r="D502" s="18">
        <v>6.045</v>
      </c>
      <c r="E502" s="18">
        <v>6.044</v>
      </c>
      <c r="F502" s="18">
        <v>6.796</v>
      </c>
      <c r="G502" s="18">
        <v>6.669</v>
      </c>
      <c r="H502" s="18">
        <v>5.523</v>
      </c>
      <c r="I502" s="18">
        <v>5.589</v>
      </c>
      <c r="J502" s="18">
        <v>5.592</v>
      </c>
      <c r="K502" s="18">
        <v>6.766</v>
      </c>
      <c r="L502" s="18">
        <v>5.571</v>
      </c>
      <c r="M502" s="18">
        <v>4.588</v>
      </c>
    </row>
    <row r="503">
      <c r="A503" s="10" t="s">
        <v>94</v>
      </c>
      <c r="B503" s="10" t="s">
        <v>365</v>
      </c>
      <c r="C503" s="18"/>
      <c r="D503" s="18"/>
      <c r="E503" s="18"/>
      <c r="F503" s="18"/>
      <c r="G503" s="18"/>
      <c r="H503" s="18"/>
      <c r="I503" s="18"/>
      <c r="J503" s="18"/>
      <c r="K503" s="18"/>
      <c r="L503" s="18">
        <v>17.3</v>
      </c>
      <c r="M503" s="18"/>
    </row>
    <row r="504">
      <c r="A504" s="10" t="s">
        <v>94</v>
      </c>
      <c r="B504" s="10" t="s">
        <v>366</v>
      </c>
      <c r="C504" s="18">
        <v>34.3</v>
      </c>
      <c r="D504" s="18">
        <v>32.0</v>
      </c>
      <c r="E504" s="18">
        <v>31.2</v>
      </c>
      <c r="F504" s="18">
        <v>32.9</v>
      </c>
      <c r="G504" s="18">
        <v>31.7</v>
      </c>
      <c r="H504" s="18">
        <v>34.5</v>
      </c>
      <c r="I504" s="18">
        <v>35.4</v>
      </c>
      <c r="J504" s="18">
        <v>34.2</v>
      </c>
      <c r="K504" s="18">
        <v>33.4</v>
      </c>
      <c r="L504" s="18">
        <v>32.7</v>
      </c>
      <c r="M504" s="18"/>
    </row>
    <row r="505">
      <c r="A505" s="10" t="s">
        <v>94</v>
      </c>
      <c r="B505" s="10" t="s">
        <v>367</v>
      </c>
      <c r="C505" s="18">
        <v>106.164346164346</v>
      </c>
      <c r="D505" s="18">
        <v>108.005278005278</v>
      </c>
      <c r="E505" s="18">
        <v>108.684138684139</v>
      </c>
      <c r="F505" s="18">
        <v>109.200109200109</v>
      </c>
      <c r="G505" s="18">
        <v>109.517699517699</v>
      </c>
      <c r="H505" s="18">
        <v>111.413231413231</v>
      </c>
      <c r="I505" s="18">
        <v>113.115843115843</v>
      </c>
      <c r="J505" s="18">
        <v>115.087815087815</v>
      </c>
      <c r="K505" s="18">
        <v>116.031486031486</v>
      </c>
      <c r="L505" s="18">
        <v>118.963508963509</v>
      </c>
      <c r="M505" s="18">
        <v>126.501046501047</v>
      </c>
    </row>
    <row r="506">
      <c r="A506" s="10" t="s">
        <v>213</v>
      </c>
      <c r="B506" s="10" t="s">
        <v>364</v>
      </c>
      <c r="C506" s="18">
        <v>1.97</v>
      </c>
      <c r="D506" s="18">
        <v>1.82</v>
      </c>
      <c r="E506" s="18">
        <v>1.67</v>
      </c>
      <c r="F506" s="18">
        <v>1.81</v>
      </c>
      <c r="G506" s="18">
        <v>1.939</v>
      </c>
      <c r="H506" s="18">
        <v>1.987</v>
      </c>
      <c r="I506" s="18">
        <v>1.834</v>
      </c>
      <c r="J506" s="18">
        <v>1.749</v>
      </c>
      <c r="K506" s="18">
        <v>2.566</v>
      </c>
      <c r="L506" s="18"/>
      <c r="M506" s="18"/>
    </row>
    <row r="507">
      <c r="A507" s="10" t="s">
        <v>213</v>
      </c>
      <c r="B507" s="10" t="s">
        <v>365</v>
      </c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</row>
    <row r="508">
      <c r="A508" s="10" t="s">
        <v>213</v>
      </c>
      <c r="B508" s="10" t="s">
        <v>366</v>
      </c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</row>
    <row r="509">
      <c r="A509" s="10" t="s">
        <v>213</v>
      </c>
      <c r="B509" s="10" t="s">
        <v>367</v>
      </c>
      <c r="C509" s="18">
        <v>112.268245506439</v>
      </c>
      <c r="D509" s="18">
        <v>118.443647685993</v>
      </c>
      <c r="E509" s="18">
        <v>125.607397273199</v>
      </c>
      <c r="F509" s="18">
        <v>131.335802236165</v>
      </c>
      <c r="G509" s="18">
        <v>134.447091569562</v>
      </c>
      <c r="H509" s="18">
        <v>136.098268622918</v>
      </c>
      <c r="I509" s="18">
        <v>140.187290654338</v>
      </c>
      <c r="J509" s="18">
        <v>144.045147898287</v>
      </c>
      <c r="K509" s="18">
        <v>145.213945369627</v>
      </c>
      <c r="L509" s="18">
        <v>145.252360796339</v>
      </c>
      <c r="M509" s="18">
        <v>146.770288671746</v>
      </c>
    </row>
    <row r="510">
      <c r="A510" s="10" t="s">
        <v>95</v>
      </c>
      <c r="B510" s="10" t="s">
        <v>364</v>
      </c>
      <c r="C510" s="18">
        <v>0.599</v>
      </c>
      <c r="D510" s="18"/>
      <c r="E510" s="18"/>
      <c r="F510" s="18">
        <v>1.785</v>
      </c>
      <c r="G510" s="18"/>
      <c r="H510" s="18"/>
      <c r="I510" s="18"/>
      <c r="J510" s="18"/>
      <c r="K510" s="18"/>
      <c r="L510" s="18"/>
      <c r="M510" s="18">
        <v>3.186</v>
      </c>
    </row>
    <row r="511">
      <c r="A511" s="10" t="s">
        <v>95</v>
      </c>
      <c r="B511" s="10" t="s">
        <v>365</v>
      </c>
      <c r="C511" s="18">
        <v>70.7</v>
      </c>
      <c r="D511" s="18"/>
      <c r="E511" s="18"/>
      <c r="F511" s="18"/>
      <c r="G511" s="18"/>
      <c r="H511" s="18"/>
      <c r="I511" s="18"/>
      <c r="J511" s="18"/>
      <c r="K511" s="18"/>
      <c r="L511" s="18"/>
      <c r="M511" s="18"/>
    </row>
    <row r="512">
      <c r="A512" s="10" t="s">
        <v>95</v>
      </c>
      <c r="B512" s="10" t="s">
        <v>366</v>
      </c>
      <c r="C512" s="18">
        <v>42.6</v>
      </c>
      <c r="D512" s="18"/>
      <c r="E512" s="18"/>
      <c r="F512" s="18"/>
      <c r="G512" s="18"/>
      <c r="H512" s="18"/>
      <c r="I512" s="18"/>
      <c r="J512" s="18"/>
      <c r="K512" s="18"/>
      <c r="L512" s="18"/>
      <c r="M512" s="18"/>
    </row>
    <row r="513">
      <c r="A513" s="10" t="s">
        <v>95</v>
      </c>
      <c r="B513" s="10" t="s">
        <v>367</v>
      </c>
      <c r="C513" s="18">
        <v>115.738202430759</v>
      </c>
      <c r="D513" s="18">
        <v>122.481607135743</v>
      </c>
      <c r="E513" s="18">
        <v>129.928988710365</v>
      </c>
      <c r="F513" s="18">
        <v>139.549180162949</v>
      </c>
      <c r="G513" s="18">
        <v>147.972031780113</v>
      </c>
      <c r="H513" s="18">
        <v>160.711019098127</v>
      </c>
      <c r="I513" s="18">
        <v>174.522893053767</v>
      </c>
      <c r="J513" s="18">
        <v>184.314525125891</v>
      </c>
      <c r="K513" s="18">
        <v>192.059040165303</v>
      </c>
      <c r="L513" s="18">
        <v>203.221994008737</v>
      </c>
      <c r="M513" s="18">
        <v>219.806108379759</v>
      </c>
    </row>
    <row r="514">
      <c r="A514" s="10" t="s">
        <v>96</v>
      </c>
      <c r="B514" s="10" t="s">
        <v>364</v>
      </c>
      <c r="C514" s="18"/>
      <c r="D514" s="18">
        <v>4.978</v>
      </c>
      <c r="E514" s="18"/>
      <c r="F514" s="18"/>
      <c r="G514" s="18"/>
      <c r="H514" s="18">
        <v>3.77</v>
      </c>
      <c r="I514" s="18"/>
      <c r="J514" s="18"/>
      <c r="K514" s="18">
        <v>0.907</v>
      </c>
      <c r="L514" s="18"/>
      <c r="M514" s="18"/>
    </row>
    <row r="515">
      <c r="A515" s="10" t="s">
        <v>96</v>
      </c>
      <c r="B515" s="10" t="s">
        <v>365</v>
      </c>
      <c r="C515" s="18"/>
      <c r="D515" s="18"/>
      <c r="E515" s="18"/>
      <c r="F515" s="18"/>
      <c r="G515" s="18">
        <v>51.5</v>
      </c>
      <c r="H515" s="18"/>
      <c r="I515" s="18"/>
      <c r="J515" s="18">
        <v>50.7</v>
      </c>
      <c r="K515" s="18"/>
      <c r="L515" s="18"/>
      <c r="M515" s="18"/>
    </row>
    <row r="516">
      <c r="A516" s="10" t="s">
        <v>96</v>
      </c>
      <c r="B516" s="10" t="s">
        <v>366</v>
      </c>
      <c r="C516" s="18"/>
      <c r="D516" s="18"/>
      <c r="E516" s="18"/>
      <c r="F516" s="18"/>
      <c r="G516" s="18">
        <v>44.7</v>
      </c>
      <c r="H516" s="18"/>
      <c r="I516" s="18"/>
      <c r="J516" s="18">
        <v>38.5</v>
      </c>
      <c r="K516" s="18"/>
      <c r="L516" s="18"/>
      <c r="M516" s="18"/>
    </row>
    <row r="517">
      <c r="A517" s="10" t="s">
        <v>96</v>
      </c>
      <c r="B517" s="10" t="s">
        <v>367</v>
      </c>
      <c r="C517" s="18">
        <v>130.515558431753</v>
      </c>
      <c r="D517" s="18">
        <v>166.12455329055</v>
      </c>
      <c r="E517" s="18">
        <v>205.649014902299</v>
      </c>
      <c r="F517" s="18">
        <v>250.618999732887</v>
      </c>
      <c r="G517" s="18">
        <v>305.031174499811</v>
      </c>
      <c r="H517" s="18">
        <v>340.242124547702</v>
      </c>
      <c r="I517" s="18">
        <v>382.500802418103</v>
      </c>
      <c r="J517" s="18">
        <v>418.344325525805</v>
      </c>
      <c r="K517" s="18">
        <v>454.42867680603</v>
      </c>
      <c r="L517" s="18">
        <v>496.827527221711</v>
      </c>
      <c r="M517" s="18">
        <v>600.932616885901</v>
      </c>
    </row>
    <row r="518">
      <c r="A518" s="10" t="s">
        <v>97</v>
      </c>
      <c r="B518" s="10" t="s">
        <v>364</v>
      </c>
      <c r="C518" s="18">
        <v>3.1</v>
      </c>
      <c r="D518" s="18">
        <v>3.16</v>
      </c>
      <c r="E518" s="18">
        <v>2.88</v>
      </c>
      <c r="F518" s="18">
        <v>3.1</v>
      </c>
      <c r="G518" s="18">
        <v>3.44</v>
      </c>
      <c r="H518" s="18">
        <v>3.41</v>
      </c>
      <c r="I518" s="18">
        <v>3.3</v>
      </c>
      <c r="J518" s="18">
        <v>3.26</v>
      </c>
      <c r="K518" s="18">
        <v>4.54</v>
      </c>
      <c r="L518" s="18">
        <v>4.64</v>
      </c>
      <c r="M518" s="18">
        <v>3.93</v>
      </c>
    </row>
    <row r="519">
      <c r="A519" s="10" t="s">
        <v>97</v>
      </c>
      <c r="B519" s="10" t="s">
        <v>365</v>
      </c>
      <c r="C519" s="18"/>
      <c r="D519" s="18"/>
      <c r="E519" s="18"/>
      <c r="F519" s="18"/>
      <c r="G519" s="18"/>
      <c r="H519" s="18"/>
      <c r="I519" s="18"/>
      <c r="J519" s="18">
        <v>8.4</v>
      </c>
      <c r="K519" s="18"/>
      <c r="L519" s="18">
        <v>6.2</v>
      </c>
      <c r="M519" s="18"/>
    </row>
    <row r="520">
      <c r="A520" s="10" t="s">
        <v>97</v>
      </c>
      <c r="B520" s="10" t="s">
        <v>366</v>
      </c>
      <c r="C520" s="18"/>
      <c r="D520" s="18">
        <v>41.3</v>
      </c>
      <c r="E520" s="18"/>
      <c r="F520" s="18">
        <v>41.1</v>
      </c>
      <c r="G520" s="18"/>
      <c r="H520" s="18"/>
      <c r="I520" s="18">
        <v>41.2</v>
      </c>
      <c r="J520" s="18"/>
      <c r="K520" s="18"/>
      <c r="L520" s="18">
        <v>40.7</v>
      </c>
      <c r="M520" s="18"/>
    </row>
    <row r="521">
      <c r="A521" s="10" t="s">
        <v>97</v>
      </c>
      <c r="B521" s="10" t="s">
        <v>367</v>
      </c>
      <c r="C521" s="18">
        <v>104.890851524746</v>
      </c>
      <c r="D521" s="18">
        <v>107.098816863856</v>
      </c>
      <c r="E521" s="18">
        <v>110.464922512914</v>
      </c>
      <c r="F521" s="18">
        <v>112.789535077487</v>
      </c>
      <c r="G521" s="18">
        <v>115.147475420763</v>
      </c>
      <c r="H521" s="18">
        <v>119.605065822363</v>
      </c>
      <c r="I521" s="18">
        <v>120.663222796201</v>
      </c>
      <c r="J521" s="18">
        <v>121.463089485086</v>
      </c>
      <c r="K521" s="18">
        <v>120.079986668888</v>
      </c>
      <c r="L521" s="18">
        <v>123.05449091818</v>
      </c>
      <c r="M521" s="18">
        <v>127.212131311448</v>
      </c>
    </row>
    <row r="522">
      <c r="A522" s="10" t="s">
        <v>98</v>
      </c>
      <c r="B522" s="10" t="s">
        <v>364</v>
      </c>
      <c r="C522" s="18"/>
      <c r="D522" s="18"/>
      <c r="E522" s="18">
        <v>3.846</v>
      </c>
      <c r="F522" s="18"/>
      <c r="G522" s="18">
        <v>5.771</v>
      </c>
      <c r="H522" s="18"/>
      <c r="I522" s="18"/>
      <c r="J522" s="18">
        <v>4.562</v>
      </c>
      <c r="K522" s="18"/>
      <c r="L522" s="18"/>
      <c r="M522" s="18"/>
    </row>
    <row r="523">
      <c r="A523" s="10" t="s">
        <v>98</v>
      </c>
      <c r="B523" s="10" t="s">
        <v>365</v>
      </c>
      <c r="C523" s="18"/>
      <c r="D523" s="18"/>
      <c r="E523" s="18"/>
      <c r="F523" s="18"/>
      <c r="G523" s="18"/>
      <c r="H523" s="18"/>
      <c r="I523" s="18"/>
      <c r="J523" s="18">
        <v>5.4</v>
      </c>
      <c r="K523" s="18"/>
      <c r="L523" s="18"/>
      <c r="M523" s="18"/>
    </row>
    <row r="524">
      <c r="A524" s="10" t="s">
        <v>98</v>
      </c>
      <c r="B524" s="10" t="s">
        <v>366</v>
      </c>
      <c r="C524" s="18"/>
      <c r="D524" s="18"/>
      <c r="E524" s="18"/>
      <c r="F524" s="18"/>
      <c r="G524" s="18">
        <v>31.3</v>
      </c>
      <c r="H524" s="18"/>
      <c r="I524" s="18"/>
      <c r="J524" s="18">
        <v>29.3</v>
      </c>
      <c r="K524" s="18"/>
      <c r="L524" s="18"/>
      <c r="M524" s="18"/>
    </row>
    <row r="525">
      <c r="A525" s="10" t="s">
        <v>98</v>
      </c>
      <c r="B525" s="10" t="s">
        <v>367</v>
      </c>
      <c r="C525" s="18">
        <v>123.385187134304</v>
      </c>
      <c r="D525" s="18">
        <v>128.080770842787</v>
      </c>
      <c r="E525" s="18">
        <v>130.796085435266</v>
      </c>
      <c r="F525" s="18">
        <v>132.042842431055</v>
      </c>
      <c r="G525" s="18">
        <v>132.706370144271</v>
      </c>
      <c r="H525" s="18">
        <v>136.445336799763</v>
      </c>
      <c r="I525" s="18">
        <v>136.263355033873</v>
      </c>
      <c r="J525" s="18">
        <v>136.563174927495</v>
      </c>
      <c r="K525" s="18">
        <v>134.692567714574</v>
      </c>
      <c r="L525" s="18">
        <v>135.424149976868</v>
      </c>
      <c r="M525" s="18">
        <v>138.58378956189</v>
      </c>
    </row>
    <row r="526">
      <c r="A526" s="10" t="s">
        <v>99</v>
      </c>
      <c r="B526" s="10" t="s">
        <v>364</v>
      </c>
      <c r="C526" s="18"/>
      <c r="D526" s="18">
        <v>6.351</v>
      </c>
      <c r="E526" s="18">
        <v>6.376</v>
      </c>
      <c r="F526" s="18">
        <v>7.729</v>
      </c>
      <c r="G526" s="18">
        <v>1.367</v>
      </c>
      <c r="H526" s="18">
        <v>7.414</v>
      </c>
      <c r="I526" s="18">
        <v>1.62</v>
      </c>
      <c r="J526" s="18">
        <v>3.29</v>
      </c>
      <c r="K526" s="18">
        <v>3.528</v>
      </c>
      <c r="L526" s="18"/>
      <c r="M526" s="18">
        <v>2.387</v>
      </c>
    </row>
    <row r="527">
      <c r="A527" s="10" t="s">
        <v>99</v>
      </c>
      <c r="B527" s="10" t="s">
        <v>365</v>
      </c>
      <c r="C527" s="18"/>
      <c r="D527" s="18">
        <v>47.1</v>
      </c>
      <c r="E527" s="18">
        <v>46.9</v>
      </c>
      <c r="F527" s="18">
        <v>47.2</v>
      </c>
      <c r="G527" s="18">
        <v>46.8</v>
      </c>
      <c r="H527" s="18">
        <v>44.9</v>
      </c>
      <c r="I527" s="18">
        <v>43.8</v>
      </c>
      <c r="J527" s="18">
        <v>42.3</v>
      </c>
      <c r="K527" s="18">
        <v>41.9</v>
      </c>
      <c r="L527" s="18">
        <v>44.6</v>
      </c>
      <c r="M527" s="18"/>
    </row>
    <row r="528">
      <c r="A528" s="10" t="s">
        <v>99</v>
      </c>
      <c r="B528" s="10" t="s">
        <v>366</v>
      </c>
      <c r="C528" s="18"/>
      <c r="D528" s="18"/>
      <c r="E528" s="18"/>
      <c r="F528" s="18"/>
      <c r="G528" s="18"/>
      <c r="H528" s="18"/>
      <c r="I528" s="18">
        <v>36.0</v>
      </c>
      <c r="J528" s="18"/>
      <c r="K528" s="18"/>
      <c r="L528" s="18">
        <v>35.7</v>
      </c>
      <c r="M528" s="18"/>
    </row>
    <row r="529">
      <c r="A529" s="10" t="s">
        <v>99</v>
      </c>
      <c r="B529" s="10" t="s">
        <v>367</v>
      </c>
      <c r="C529" s="18">
        <v>108.43610514765</v>
      </c>
      <c r="D529" s="18">
        <v>107.778183874308</v>
      </c>
      <c r="E529" s="18">
        <v>108.73074314203</v>
      </c>
      <c r="F529" s="18">
        <v>110.308089786071</v>
      </c>
      <c r="G529" s="18">
        <v>108.322933479343</v>
      </c>
      <c r="H529" s="18">
        <v>110.229262671784</v>
      </c>
      <c r="I529" s="18">
        <v>110.559450578237</v>
      </c>
      <c r="J529" s="18">
        <v>108.726079750895</v>
      </c>
      <c r="K529" s="18">
        <v>109.202396681528</v>
      </c>
      <c r="L529" s="18">
        <v>113.489249057224</v>
      </c>
      <c r="M529" s="18">
        <v>124.408590014187</v>
      </c>
    </row>
    <row r="530">
      <c r="A530" s="10" t="s">
        <v>100</v>
      </c>
      <c r="B530" s="10" t="s">
        <v>364</v>
      </c>
      <c r="C530" s="18">
        <v>6.197</v>
      </c>
      <c r="D530" s="18">
        <v>6.106</v>
      </c>
      <c r="E530" s="18">
        <v>5.725</v>
      </c>
      <c r="F530" s="18">
        <v>5.389</v>
      </c>
      <c r="G530" s="18">
        <v>4.687</v>
      </c>
      <c r="H530" s="18">
        <v>4.002</v>
      </c>
      <c r="I530" s="18">
        <v>3.658</v>
      </c>
      <c r="J530" s="18">
        <v>3.616</v>
      </c>
      <c r="K530" s="18">
        <v>4.347</v>
      </c>
      <c r="L530" s="18">
        <v>3.394</v>
      </c>
      <c r="M530" s="18">
        <v>2.921</v>
      </c>
    </row>
    <row r="531">
      <c r="A531" s="10" t="s">
        <v>100</v>
      </c>
      <c r="B531" s="10" t="s">
        <v>365</v>
      </c>
      <c r="C531" s="18">
        <v>15.8</v>
      </c>
      <c r="D531" s="18">
        <v>15.8</v>
      </c>
      <c r="E531" s="18">
        <v>16.6</v>
      </c>
      <c r="F531" s="18">
        <v>16.5</v>
      </c>
      <c r="G531" s="18">
        <v>16.7</v>
      </c>
      <c r="H531" s="18">
        <v>16.8</v>
      </c>
      <c r="I531" s="18">
        <v>17.1</v>
      </c>
      <c r="J531" s="18">
        <v>16.9</v>
      </c>
      <c r="K531" s="18">
        <v>16.9</v>
      </c>
      <c r="L531" s="18">
        <v>16.7</v>
      </c>
      <c r="M531" s="18"/>
    </row>
    <row r="532">
      <c r="A532" s="10" t="s">
        <v>100</v>
      </c>
      <c r="B532" s="10" t="s">
        <v>366</v>
      </c>
      <c r="C532" s="18">
        <v>29.4</v>
      </c>
      <c r="D532" s="18">
        <v>28.8</v>
      </c>
      <c r="E532" s="18">
        <v>29.0</v>
      </c>
      <c r="F532" s="18">
        <v>29.4</v>
      </c>
      <c r="G532" s="18">
        <v>29.1</v>
      </c>
      <c r="H532" s="18">
        <v>29.2</v>
      </c>
      <c r="I532" s="18">
        <v>28.7</v>
      </c>
      <c r="J532" s="18">
        <v>31.0</v>
      </c>
      <c r="K532" s="18">
        <v>31.4</v>
      </c>
      <c r="L532" s="18"/>
      <c r="M532" s="18"/>
    </row>
    <row r="533">
      <c r="A533" s="10" t="s">
        <v>100</v>
      </c>
      <c r="B533" s="10" t="s">
        <v>367</v>
      </c>
      <c r="C533" s="18">
        <v>105.409201073572</v>
      </c>
      <c r="D533" s="18">
        <v>106.653329391708</v>
      </c>
      <c r="E533" s="18">
        <v>106.984281575608</v>
      </c>
      <c r="F533" s="18">
        <v>108.161695229016</v>
      </c>
      <c r="G533" s="18">
        <v>108.856853441984</v>
      </c>
      <c r="H533" s="18">
        <v>110.342046800347</v>
      </c>
      <c r="I533" s="18">
        <v>111.619613085975</v>
      </c>
      <c r="J533" s="18">
        <v>113.452474124359</v>
      </c>
      <c r="K533" s="18">
        <v>114.176919176219</v>
      </c>
      <c r="L533" s="18">
        <v>115.887166319179</v>
      </c>
      <c r="M533" s="18">
        <v>123.018580023951</v>
      </c>
    </row>
    <row r="534">
      <c r="A534" s="10" t="s">
        <v>214</v>
      </c>
      <c r="B534" s="10" t="s">
        <v>364</v>
      </c>
      <c r="C534" s="18"/>
      <c r="D534" s="18"/>
      <c r="E534" s="18"/>
      <c r="F534" s="18"/>
      <c r="G534" s="18"/>
      <c r="H534" s="18"/>
      <c r="I534" s="18"/>
      <c r="J534" s="18">
        <v>6.342</v>
      </c>
      <c r="K534" s="18"/>
      <c r="L534" s="18">
        <v>9.823</v>
      </c>
      <c r="M534" s="18"/>
    </row>
    <row r="535">
      <c r="A535" s="10" t="s">
        <v>214</v>
      </c>
      <c r="B535" s="10" t="s">
        <v>365</v>
      </c>
      <c r="C535" s="18"/>
      <c r="D535" s="18"/>
      <c r="E535" s="18"/>
      <c r="F535" s="18"/>
      <c r="G535" s="18"/>
      <c r="H535" s="18"/>
      <c r="I535" s="18"/>
      <c r="J535" s="18">
        <v>7.2</v>
      </c>
      <c r="K535" s="18"/>
      <c r="L535" s="18"/>
      <c r="M535" s="18"/>
    </row>
    <row r="536">
      <c r="A536" s="10" t="s">
        <v>214</v>
      </c>
      <c r="B536" s="10" t="s">
        <v>366</v>
      </c>
      <c r="C536" s="18"/>
      <c r="D536" s="18"/>
      <c r="E536" s="18"/>
      <c r="F536" s="18"/>
      <c r="G536" s="18"/>
      <c r="H536" s="18"/>
      <c r="I536" s="18"/>
      <c r="J536" s="18">
        <v>35.5</v>
      </c>
      <c r="K536" s="18"/>
      <c r="L536" s="18"/>
      <c r="M536" s="18"/>
    </row>
    <row r="537">
      <c r="A537" s="10" t="s">
        <v>214</v>
      </c>
      <c r="B537" s="10" t="s">
        <v>367</v>
      </c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</row>
    <row r="538">
      <c r="A538" s="10" t="s">
        <v>101</v>
      </c>
      <c r="B538" s="10" t="s">
        <v>364</v>
      </c>
      <c r="C538" s="18">
        <v>9.865</v>
      </c>
      <c r="D538" s="18"/>
      <c r="E538" s="18"/>
      <c r="F538" s="18"/>
      <c r="G538" s="18"/>
      <c r="H538" s="18">
        <v>10.336</v>
      </c>
      <c r="I538" s="18"/>
      <c r="J538" s="18">
        <v>10.416</v>
      </c>
      <c r="K538" s="18"/>
      <c r="L538" s="18"/>
      <c r="M538" s="18"/>
    </row>
    <row r="539">
      <c r="A539" s="10" t="s">
        <v>101</v>
      </c>
      <c r="B539" s="10" t="s">
        <v>365</v>
      </c>
      <c r="C539" s="18"/>
      <c r="D539" s="18"/>
      <c r="E539" s="18">
        <v>34.3</v>
      </c>
      <c r="F539" s="18"/>
      <c r="G539" s="18"/>
      <c r="H539" s="18"/>
      <c r="I539" s="18"/>
      <c r="J539" s="18">
        <v>31.8</v>
      </c>
      <c r="K539" s="18"/>
      <c r="L539" s="18"/>
      <c r="M539" s="18"/>
    </row>
    <row r="540">
      <c r="A540" s="10" t="s">
        <v>101</v>
      </c>
      <c r="B540" s="10" t="s">
        <v>366</v>
      </c>
      <c r="C540" s="18"/>
      <c r="D540" s="18"/>
      <c r="E540" s="18">
        <v>32.6</v>
      </c>
      <c r="F540" s="18"/>
      <c r="G540" s="18"/>
      <c r="H540" s="18"/>
      <c r="I540" s="18"/>
      <c r="J540" s="18">
        <v>32.0</v>
      </c>
      <c r="K540" s="18"/>
      <c r="L540" s="18"/>
      <c r="M540" s="18"/>
    </row>
    <row r="541">
      <c r="A541" s="10" t="s">
        <v>101</v>
      </c>
      <c r="B541" s="10" t="s">
        <v>367</v>
      </c>
      <c r="C541" s="18">
        <v>110.867514550585</v>
      </c>
      <c r="D541" s="18">
        <v>115.445347020587</v>
      </c>
      <c r="E541" s="18">
        <v>119.525611071366</v>
      </c>
      <c r="F541" s="18">
        <v>123.415843264796</v>
      </c>
      <c r="G541" s="18">
        <v>125.232167135102</v>
      </c>
      <c r="H541" s="18">
        <v>128.055246473499</v>
      </c>
      <c r="I541" s="18">
        <v>131.983161831254</v>
      </c>
      <c r="J541" s="18">
        <v>135.018896797734</v>
      </c>
      <c r="K541" s="18">
        <v>138.240035711831</v>
      </c>
      <c r="L541" s="18">
        <v>143.168520868821</v>
      </c>
      <c r="M541" s="18">
        <v>156.80570371963</v>
      </c>
    </row>
    <row r="542">
      <c r="A542" s="10" t="s">
        <v>102</v>
      </c>
      <c r="B542" s="10" t="s">
        <v>364</v>
      </c>
      <c r="C542" s="18">
        <v>7.472</v>
      </c>
      <c r="D542" s="18">
        <v>7.322</v>
      </c>
      <c r="E542" s="18">
        <v>7.467</v>
      </c>
      <c r="F542" s="18">
        <v>7.41</v>
      </c>
      <c r="G542" s="18">
        <v>6.814</v>
      </c>
      <c r="H542" s="18">
        <v>6.752</v>
      </c>
      <c r="I542" s="18">
        <v>6.427</v>
      </c>
      <c r="J542" s="18">
        <v>6.331</v>
      </c>
      <c r="K542" s="18">
        <v>8.627</v>
      </c>
      <c r="L542" s="18">
        <v>7.719</v>
      </c>
      <c r="M542" s="18">
        <v>6.322</v>
      </c>
    </row>
    <row r="543">
      <c r="A543" s="10" t="s">
        <v>102</v>
      </c>
      <c r="B543" s="10" t="s">
        <v>365</v>
      </c>
      <c r="C543" s="18">
        <v>7.9</v>
      </c>
      <c r="D543" s="18"/>
      <c r="E543" s="18"/>
      <c r="F543" s="18"/>
      <c r="G543" s="18"/>
      <c r="H543" s="18">
        <v>10.3</v>
      </c>
      <c r="I543" s="18"/>
      <c r="J543" s="18"/>
      <c r="K543" s="18"/>
      <c r="L543" s="18"/>
      <c r="M543" s="18"/>
    </row>
    <row r="544">
      <c r="A544" s="10" t="s">
        <v>102</v>
      </c>
      <c r="B544" s="10" t="s">
        <v>366</v>
      </c>
      <c r="C544" s="18">
        <v>38.5</v>
      </c>
      <c r="D544" s="18"/>
      <c r="E544" s="18"/>
      <c r="F544" s="18"/>
      <c r="G544" s="18"/>
      <c r="H544" s="18">
        <v>36.8</v>
      </c>
      <c r="I544" s="18"/>
      <c r="J544" s="18"/>
      <c r="K544" s="18"/>
      <c r="L544" s="18"/>
      <c r="M544" s="18"/>
    </row>
    <row r="545">
      <c r="A545" s="10" t="s">
        <v>102</v>
      </c>
      <c r="B545" s="10" t="s">
        <v>367</v>
      </c>
      <c r="C545" s="18">
        <v>110.625909752547</v>
      </c>
      <c r="D545" s="18">
        <v>114.545712899425</v>
      </c>
      <c r="E545" s="18">
        <v>118.231441048035</v>
      </c>
      <c r="F545" s="18">
        <v>119.752547307133</v>
      </c>
      <c r="G545" s="18">
        <v>120.923338185347</v>
      </c>
      <c r="H545" s="18">
        <v>125.357593401261</v>
      </c>
      <c r="I545" s="18">
        <v>129.389161086851</v>
      </c>
      <c r="J545" s="18">
        <v>129.914034934498</v>
      </c>
      <c r="K545" s="18">
        <v>133.266857350801</v>
      </c>
      <c r="L545" s="18">
        <v>138.635551188743</v>
      </c>
      <c r="M545" s="18">
        <v>153.571800582242</v>
      </c>
    </row>
    <row r="546">
      <c r="A546" s="10" t="s">
        <v>215</v>
      </c>
      <c r="B546" s="10" t="s">
        <v>364</v>
      </c>
      <c r="C546" s="18"/>
      <c r="D546" s="18"/>
      <c r="E546" s="18">
        <v>8.863</v>
      </c>
      <c r="F546" s="18"/>
      <c r="G546" s="18"/>
      <c r="H546" s="18"/>
      <c r="I546" s="18"/>
      <c r="J546" s="18"/>
      <c r="K546" s="18"/>
      <c r="L546" s="18"/>
      <c r="M546" s="18"/>
    </row>
    <row r="547">
      <c r="A547" s="10" t="s">
        <v>215</v>
      </c>
      <c r="B547" s="10" t="s">
        <v>365</v>
      </c>
      <c r="C547" s="18"/>
      <c r="D547" s="18">
        <v>41.2</v>
      </c>
      <c r="E547" s="18"/>
      <c r="F547" s="18"/>
      <c r="G547" s="18"/>
      <c r="H547" s="18"/>
      <c r="I547" s="18"/>
      <c r="J547" s="18"/>
      <c r="K547" s="18"/>
      <c r="L547" s="18"/>
      <c r="M547" s="18"/>
    </row>
    <row r="548">
      <c r="A548" s="10" t="s">
        <v>215</v>
      </c>
      <c r="B548" s="10" t="s">
        <v>366</v>
      </c>
      <c r="C548" s="18"/>
      <c r="D548" s="18">
        <v>40.1</v>
      </c>
      <c r="E548" s="18"/>
      <c r="F548" s="18"/>
      <c r="G548" s="18"/>
      <c r="H548" s="18"/>
      <c r="I548" s="18"/>
      <c r="J548" s="18"/>
      <c r="K548" s="18"/>
      <c r="L548" s="18"/>
      <c r="M548" s="18"/>
    </row>
    <row r="549">
      <c r="A549" s="10" t="s">
        <v>215</v>
      </c>
      <c r="B549" s="10" t="s">
        <v>367</v>
      </c>
      <c r="C549" s="18">
        <v>110.356167730641</v>
      </c>
      <c r="D549" s="18">
        <v>112.289969066139</v>
      </c>
      <c r="E549" s="18">
        <v>113.020173769947</v>
      </c>
      <c r="F549" s="18">
        <v>112.683242732504</v>
      </c>
      <c r="G549" s="18">
        <v>111.514190075614</v>
      </c>
      <c r="H549" s="18">
        <v>112.163485612668</v>
      </c>
      <c r="I549" s="18">
        <v>113.844143545724</v>
      </c>
      <c r="J549" s="18">
        <v>116.034336045649</v>
      </c>
      <c r="K549" s="18">
        <v>116.677856243305</v>
      </c>
      <c r="L549" s="18">
        <v>120.401378078118</v>
      </c>
      <c r="M549" s="18">
        <v>126.9135800956</v>
      </c>
    </row>
    <row r="550">
      <c r="A550" s="10" t="s">
        <v>104</v>
      </c>
      <c r="B550" s="10" t="s">
        <v>364</v>
      </c>
      <c r="C550" s="18">
        <v>2.151</v>
      </c>
      <c r="D550" s="18">
        <v>1.873</v>
      </c>
      <c r="E550" s="18">
        <v>1.425</v>
      </c>
      <c r="F550" s="18">
        <v>1.742</v>
      </c>
      <c r="G550" s="18">
        <v>1.557</v>
      </c>
      <c r="H550" s="18">
        <v>1.586</v>
      </c>
      <c r="I550" s="18">
        <v>1.196</v>
      </c>
      <c r="J550" s="18">
        <v>1.466</v>
      </c>
      <c r="K550" s="18">
        <v>1.186</v>
      </c>
      <c r="L550" s="18">
        <v>0.785</v>
      </c>
      <c r="M550" s="18">
        <v>0.897</v>
      </c>
    </row>
    <row r="551">
      <c r="A551" s="10" t="s">
        <v>104</v>
      </c>
      <c r="B551" s="10" t="s">
        <v>365</v>
      </c>
      <c r="C551" s="18"/>
      <c r="D551" s="18"/>
      <c r="E551" s="18"/>
      <c r="F551" s="18"/>
      <c r="G551" s="18"/>
      <c r="H551" s="18"/>
      <c r="I551" s="18"/>
      <c r="J551" s="18">
        <v>25.2</v>
      </c>
      <c r="K551" s="18">
        <v>26.8</v>
      </c>
      <c r="L551" s="18">
        <v>24.5</v>
      </c>
      <c r="M551" s="18">
        <v>31.1</v>
      </c>
    </row>
    <row r="552">
      <c r="A552" s="10" t="s">
        <v>104</v>
      </c>
      <c r="B552" s="10" t="s">
        <v>366</v>
      </c>
      <c r="C552" s="18">
        <v>29.2</v>
      </c>
      <c r="D552" s="18">
        <v>28.5</v>
      </c>
      <c r="E552" s="18">
        <v>26.8</v>
      </c>
      <c r="F552" s="18">
        <v>27.0</v>
      </c>
      <c r="G552" s="18">
        <v>26.3</v>
      </c>
      <c r="H552" s="18">
        <v>25.9</v>
      </c>
      <c r="I552" s="18">
        <v>25.7</v>
      </c>
      <c r="J552" s="18">
        <v>26.0</v>
      </c>
      <c r="K552" s="18"/>
      <c r="L552" s="18">
        <v>25.7</v>
      </c>
      <c r="M552" s="18"/>
    </row>
    <row r="553">
      <c r="A553" s="10" t="s">
        <v>104</v>
      </c>
      <c r="B553" s="10" t="s">
        <v>367</v>
      </c>
      <c r="C553" s="18">
        <v>112.583073435548</v>
      </c>
      <c r="D553" s="18">
        <v>117.759506896909</v>
      </c>
      <c r="E553" s="18">
        <v>123.752035663224</v>
      </c>
      <c r="F553" s="18">
        <v>135.726580048526</v>
      </c>
      <c r="G553" s="18">
        <v>144.357852642313</v>
      </c>
      <c r="H553" s="18">
        <v>153.842495547244</v>
      </c>
      <c r="I553" s="18">
        <v>158.527082570638</v>
      </c>
      <c r="J553" s="18">
        <v>166.196279636921</v>
      </c>
      <c r="K553" s="18">
        <v>172.455183700835</v>
      </c>
      <c r="L553" s="18">
        <v>181.261454671574</v>
      </c>
      <c r="M553" s="18">
        <v>233.351098473522</v>
      </c>
    </row>
    <row r="554">
      <c r="A554" s="10" t="s">
        <v>216</v>
      </c>
      <c r="B554" s="10" t="s">
        <v>364</v>
      </c>
      <c r="C554" s="18"/>
      <c r="D554" s="18"/>
      <c r="E554" s="18"/>
      <c r="F554" s="18"/>
      <c r="G554" s="18">
        <v>6.33</v>
      </c>
      <c r="H554" s="18"/>
      <c r="I554" s="18"/>
      <c r="J554" s="18"/>
      <c r="K554" s="18"/>
      <c r="L554" s="18"/>
      <c r="M554" s="18"/>
    </row>
    <row r="555">
      <c r="A555" s="10" t="s">
        <v>216</v>
      </c>
      <c r="B555" s="10" t="s">
        <v>365</v>
      </c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</row>
    <row r="556">
      <c r="A556" s="10" t="s">
        <v>216</v>
      </c>
      <c r="B556" s="10" t="s">
        <v>366</v>
      </c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</row>
    <row r="557">
      <c r="A557" s="10" t="s">
        <v>216</v>
      </c>
      <c r="B557" s="10" t="s">
        <v>367</v>
      </c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</row>
    <row r="558">
      <c r="A558" s="10" t="s">
        <v>105</v>
      </c>
      <c r="B558" s="10" t="s">
        <v>364</v>
      </c>
      <c r="C558" s="18">
        <v>3.905</v>
      </c>
      <c r="D558" s="18">
        <v>4.231</v>
      </c>
      <c r="E558" s="18">
        <v>4.798</v>
      </c>
      <c r="F558" s="18">
        <v>4.861</v>
      </c>
      <c r="G558" s="18">
        <v>7.235</v>
      </c>
      <c r="H558" s="18">
        <v>6.359</v>
      </c>
      <c r="I558" s="18">
        <v>5.377</v>
      </c>
      <c r="J558" s="18">
        <v>9.269</v>
      </c>
      <c r="K558" s="18">
        <v>6.594</v>
      </c>
      <c r="L558" s="18">
        <v>7.747</v>
      </c>
      <c r="M558" s="18">
        <v>6.211</v>
      </c>
    </row>
    <row r="559">
      <c r="A559" s="10" t="s">
        <v>105</v>
      </c>
      <c r="B559" s="10" t="s">
        <v>365</v>
      </c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>
        <v>27.1</v>
      </c>
    </row>
    <row r="560">
      <c r="A560" s="10" t="s">
        <v>105</v>
      </c>
      <c r="B560" s="10" t="s">
        <v>366</v>
      </c>
      <c r="C560" s="18">
        <v>33.8</v>
      </c>
      <c r="D560" s="18"/>
      <c r="E560" s="18">
        <v>32.0</v>
      </c>
      <c r="F560" s="18"/>
      <c r="G560" s="18">
        <v>32.3</v>
      </c>
      <c r="H560" s="18"/>
      <c r="I560" s="18">
        <v>32.7</v>
      </c>
      <c r="J560" s="18"/>
      <c r="K560" s="18"/>
      <c r="L560" s="18"/>
      <c r="M560" s="18">
        <v>31.4</v>
      </c>
    </row>
    <row r="561">
      <c r="A561" s="10" t="s">
        <v>105</v>
      </c>
      <c r="B561" s="10" t="s">
        <v>367</v>
      </c>
      <c r="C561" s="18">
        <v>123.946905052147</v>
      </c>
      <c r="D561" s="18">
        <v>136.949749424353</v>
      </c>
      <c r="E561" s="18">
        <v>153.731545442232</v>
      </c>
      <c r="F561" s="18">
        <v>162.549099282135</v>
      </c>
      <c r="G561" s="18">
        <v>163.74102668292</v>
      </c>
      <c r="H561" s="18">
        <v>170.784234051199</v>
      </c>
      <c r="I561" s="18">
        <v>182.438973559454</v>
      </c>
      <c r="J561" s="18">
        <v>195.758969878895</v>
      </c>
      <c r="K561" s="18">
        <v>203.190059190237</v>
      </c>
      <c r="L561" s="18">
        <v>218.130243126627</v>
      </c>
      <c r="M561" s="18">
        <v>251.172516573854</v>
      </c>
    </row>
    <row r="562">
      <c r="A562" s="10" t="s">
        <v>106</v>
      </c>
      <c r="B562" s="10" t="s">
        <v>364</v>
      </c>
      <c r="C562" s="18">
        <v>19.808</v>
      </c>
      <c r="D562" s="18">
        <v>19.585</v>
      </c>
      <c r="E562" s="18">
        <v>18.054</v>
      </c>
      <c r="F562" s="18">
        <v>17.555</v>
      </c>
      <c r="G562" s="18">
        <v>17.732</v>
      </c>
      <c r="H562" s="18">
        <v>16.082</v>
      </c>
      <c r="I562" s="18">
        <v>15.19</v>
      </c>
      <c r="J562" s="18">
        <v>15.128</v>
      </c>
      <c r="K562" s="18">
        <v>17.878</v>
      </c>
      <c r="L562" s="18">
        <v>16.543</v>
      </c>
      <c r="M562" s="18">
        <v>14.852</v>
      </c>
    </row>
    <row r="563">
      <c r="A563" s="10" t="s">
        <v>106</v>
      </c>
      <c r="B563" s="10" t="s">
        <v>365</v>
      </c>
      <c r="C563" s="18">
        <v>25.2</v>
      </c>
      <c r="D563" s="18">
        <v>24.1</v>
      </c>
      <c r="E563" s="18">
        <v>24.4</v>
      </c>
      <c r="F563" s="18">
        <v>24.0</v>
      </c>
      <c r="G563" s="18">
        <v>23.6</v>
      </c>
      <c r="H563" s="18">
        <v>23.8</v>
      </c>
      <c r="I563" s="18">
        <v>24.5</v>
      </c>
      <c r="J563" s="18">
        <v>22.6</v>
      </c>
      <c r="K563" s="18">
        <v>21.2</v>
      </c>
      <c r="L563" s="18">
        <v>20.3</v>
      </c>
      <c r="M563" s="18"/>
    </row>
    <row r="564">
      <c r="A564" s="10" t="s">
        <v>106</v>
      </c>
      <c r="B564" s="10" t="s">
        <v>366</v>
      </c>
      <c r="C564" s="18">
        <v>41.2</v>
      </c>
      <c r="D564" s="18">
        <v>39.0</v>
      </c>
      <c r="E564" s="18">
        <v>38.8</v>
      </c>
      <c r="F564" s="18">
        <v>39.0</v>
      </c>
      <c r="G564" s="18">
        <v>38.5</v>
      </c>
      <c r="H564" s="18">
        <v>36.9</v>
      </c>
      <c r="I564" s="18">
        <v>36.8</v>
      </c>
      <c r="J564" s="18">
        <v>35.7</v>
      </c>
      <c r="K564" s="18">
        <v>35.4</v>
      </c>
      <c r="L564" s="18">
        <v>34.3</v>
      </c>
      <c r="M564" s="18"/>
    </row>
    <row r="565">
      <c r="A565" s="10" t="s">
        <v>106</v>
      </c>
      <c r="B565" s="10" t="s">
        <v>367</v>
      </c>
      <c r="C565" s="18">
        <v>107.738407324783</v>
      </c>
      <c r="D565" s="18">
        <v>110.11500096703</v>
      </c>
      <c r="E565" s="18">
        <v>109.332618412118</v>
      </c>
      <c r="F565" s="18">
        <v>111.025843470093</v>
      </c>
      <c r="G565" s="18">
        <v>110.724535958828</v>
      </c>
      <c r="H565" s="18">
        <v>113.360041214069</v>
      </c>
      <c r="I565" s="18">
        <v>116.320125570259</v>
      </c>
      <c r="J565" s="18">
        <v>116.740696925397</v>
      </c>
      <c r="K565" s="18">
        <v>116.442242679664</v>
      </c>
      <c r="L565" s="18">
        <v>119.249434576437</v>
      </c>
      <c r="M565" s="18">
        <v>134.799922927867</v>
      </c>
    </row>
    <row r="566">
      <c r="A566" s="10" t="s">
        <v>107</v>
      </c>
      <c r="B566" s="10" t="s">
        <v>364</v>
      </c>
      <c r="C566" s="18">
        <v>8.99</v>
      </c>
      <c r="D566" s="18">
        <v>9.23</v>
      </c>
      <c r="E566" s="18">
        <v>9.7</v>
      </c>
      <c r="F566" s="18">
        <v>9.46</v>
      </c>
      <c r="G566" s="18">
        <v>9.3</v>
      </c>
      <c r="H566" s="18"/>
      <c r="I566" s="18"/>
      <c r="J566" s="18"/>
      <c r="K566" s="18"/>
      <c r="L566" s="18">
        <v>12.28</v>
      </c>
      <c r="M566" s="18">
        <v>11.79</v>
      </c>
    </row>
    <row r="567">
      <c r="A567" s="10" t="s">
        <v>107</v>
      </c>
      <c r="B567" s="10" t="s">
        <v>365</v>
      </c>
      <c r="C567" s="18"/>
      <c r="D567" s="18">
        <v>4.8</v>
      </c>
      <c r="E567" s="18"/>
      <c r="F567" s="18"/>
      <c r="G567" s="18"/>
      <c r="H567" s="18"/>
      <c r="I567" s="18"/>
      <c r="J567" s="18"/>
      <c r="K567" s="18"/>
      <c r="L567" s="18"/>
      <c r="M567" s="18"/>
    </row>
    <row r="568">
      <c r="A568" s="10" t="s">
        <v>107</v>
      </c>
      <c r="B568" s="10" t="s">
        <v>366</v>
      </c>
      <c r="C568" s="18"/>
      <c r="D568" s="18">
        <v>39.5</v>
      </c>
      <c r="E568" s="18"/>
      <c r="F568" s="18"/>
      <c r="G568" s="18"/>
      <c r="H568" s="18"/>
      <c r="I568" s="18"/>
      <c r="J568" s="18"/>
      <c r="K568" s="18"/>
      <c r="L568" s="18"/>
      <c r="M568" s="18"/>
    </row>
    <row r="569">
      <c r="A569" s="10" t="s">
        <v>107</v>
      </c>
      <c r="B569" s="10" t="s">
        <v>367</v>
      </c>
      <c r="C569" s="18">
        <v>102.205720544155</v>
      </c>
      <c r="D569" s="18">
        <v>104.127857197756</v>
      </c>
      <c r="E569" s="18">
        <v>104.588425178695</v>
      </c>
      <c r="F569" s="18">
        <v>106.217815694412</v>
      </c>
      <c r="G569" s="18">
        <v>107.954807470602</v>
      </c>
      <c r="H569" s="18">
        <v>108.76950272846</v>
      </c>
      <c r="I569" s="18">
        <v>110.731613965107</v>
      </c>
      <c r="J569" s="18">
        <v>111.067558219968</v>
      </c>
      <c r="K569" s="18">
        <v>111.851660373914</v>
      </c>
      <c r="L569" s="18">
        <v>113.419774613788</v>
      </c>
      <c r="M569" s="18">
        <v>120.970176677427</v>
      </c>
    </row>
    <row r="570">
      <c r="A570" s="10" t="s">
        <v>108</v>
      </c>
      <c r="B570" s="10" t="s">
        <v>364</v>
      </c>
      <c r="C570" s="18"/>
      <c r="D570" s="18"/>
      <c r="E570" s="18"/>
      <c r="F570" s="18">
        <v>3.426</v>
      </c>
      <c r="G570" s="18"/>
      <c r="H570" s="18"/>
      <c r="I570" s="18"/>
      <c r="J570" s="18"/>
      <c r="K570" s="18"/>
      <c r="L570" s="18"/>
      <c r="M570" s="18"/>
    </row>
    <row r="571">
      <c r="A571" s="10" t="s">
        <v>108</v>
      </c>
      <c r="B571" s="10" t="s">
        <v>365</v>
      </c>
      <c r="C571" s="18"/>
      <c r="D571" s="18"/>
      <c r="E571" s="18">
        <v>46.1</v>
      </c>
      <c r="F571" s="18"/>
      <c r="G571" s="18"/>
      <c r="H571" s="18"/>
      <c r="I571" s="18"/>
      <c r="J571" s="18"/>
      <c r="K571" s="18"/>
      <c r="L571" s="18"/>
      <c r="M571" s="18"/>
    </row>
    <row r="572">
      <c r="A572" s="10" t="s">
        <v>108</v>
      </c>
      <c r="B572" s="10" t="s">
        <v>366</v>
      </c>
      <c r="C572" s="18"/>
      <c r="D572" s="18"/>
      <c r="E572" s="18">
        <v>54.0</v>
      </c>
      <c r="F572" s="18"/>
      <c r="G572" s="18"/>
      <c r="H572" s="18"/>
      <c r="I572" s="18"/>
      <c r="J572" s="18">
        <v>50.3</v>
      </c>
      <c r="K572" s="18"/>
      <c r="L572" s="18"/>
      <c r="M572" s="18"/>
    </row>
    <row r="573">
      <c r="A573" s="10" t="s">
        <v>108</v>
      </c>
      <c r="B573" s="10" t="s">
        <v>367</v>
      </c>
      <c r="C573" s="18">
        <v>114.059666020389</v>
      </c>
      <c r="D573" s="18">
        <v>118.920150460585</v>
      </c>
      <c r="E573" s="18">
        <v>121.964207535538</v>
      </c>
      <c r="F573" s="18">
        <v>126.294863432896</v>
      </c>
      <c r="G573" s="18">
        <v>148.292955561846</v>
      </c>
      <c r="H573" s="18">
        <v>170.704777480577</v>
      </c>
      <c r="I573" s="18">
        <v>177.38161216446</v>
      </c>
      <c r="J573" s="18">
        <v>182.353092070672</v>
      </c>
      <c r="K573" s="18">
        <v>188.706156499664</v>
      </c>
      <c r="L573" s="18">
        <v>200.799346249151</v>
      </c>
      <c r="M573" s="18">
        <v>221.440317880633</v>
      </c>
    </row>
    <row r="574">
      <c r="A574" s="10" t="s">
        <v>109</v>
      </c>
      <c r="B574" s="10" t="s">
        <v>364</v>
      </c>
      <c r="C574" s="18"/>
      <c r="D574" s="18"/>
      <c r="E574" s="18"/>
      <c r="F574" s="18">
        <v>0.766</v>
      </c>
      <c r="G574" s="18"/>
      <c r="H574" s="18">
        <v>1.356</v>
      </c>
      <c r="I574" s="18">
        <v>0.767</v>
      </c>
      <c r="J574" s="18">
        <v>0.407</v>
      </c>
      <c r="K574" s="18">
        <v>1.476</v>
      </c>
      <c r="L574" s="18"/>
      <c r="M574" s="18"/>
    </row>
    <row r="575">
      <c r="A575" s="10" t="s">
        <v>109</v>
      </c>
      <c r="B575" s="10" t="s">
        <v>365</v>
      </c>
      <c r="C575" s="18"/>
      <c r="D575" s="18"/>
      <c r="E575" s="18"/>
      <c r="F575" s="18">
        <v>32.1</v>
      </c>
      <c r="G575" s="18"/>
      <c r="H575" s="18">
        <v>24.8</v>
      </c>
      <c r="I575" s="18"/>
      <c r="J575" s="18"/>
      <c r="K575" s="18"/>
      <c r="L575" s="18"/>
      <c r="M575" s="18"/>
    </row>
    <row r="576">
      <c r="A576" s="10" t="s">
        <v>109</v>
      </c>
      <c r="B576" s="10" t="s">
        <v>366</v>
      </c>
      <c r="C576" s="18"/>
      <c r="D576" s="18"/>
      <c r="E576" s="18"/>
      <c r="F576" s="18">
        <v>38.1</v>
      </c>
      <c r="G576" s="18"/>
      <c r="H576" s="18">
        <v>30.7</v>
      </c>
      <c r="I576" s="18"/>
      <c r="J576" s="18"/>
      <c r="K576" s="18"/>
      <c r="L576" s="18"/>
      <c r="M576" s="18"/>
    </row>
    <row r="577">
      <c r="A577" s="10" t="s">
        <v>109</v>
      </c>
      <c r="B577" s="10" t="s">
        <v>367</v>
      </c>
      <c r="C577" s="18">
        <v>106.562737479798</v>
      </c>
      <c r="D577" s="18">
        <v>112.576114138628</v>
      </c>
      <c r="E577" s="18">
        <v>118.152345882585</v>
      </c>
      <c r="F577" s="18">
        <v>129.322671760608</v>
      </c>
      <c r="G577" s="18">
        <v>138.283213706085</v>
      </c>
      <c r="H577" s="18">
        <v>144.606264199701</v>
      </c>
      <c r="I577" s="18">
        <v>154.544081933578</v>
      </c>
      <c r="J577" s="18">
        <v>168.182700659368</v>
      </c>
      <c r="K577" s="18"/>
      <c r="L577" s="18"/>
      <c r="M577" s="18"/>
    </row>
    <row r="578">
      <c r="A578" s="10" t="s">
        <v>110</v>
      </c>
      <c r="B578" s="10" t="s">
        <v>364</v>
      </c>
      <c r="C578" s="18">
        <v>16.771</v>
      </c>
      <c r="D578" s="18">
        <v>19.028</v>
      </c>
      <c r="E578" s="18">
        <v>18.521</v>
      </c>
      <c r="F578" s="18"/>
      <c r="G578" s="18">
        <v>23.352</v>
      </c>
      <c r="H578" s="18"/>
      <c r="I578" s="18">
        <v>19.877</v>
      </c>
      <c r="J578" s="18"/>
      <c r="K578" s="18"/>
      <c r="L578" s="18"/>
      <c r="M578" s="18"/>
    </row>
    <row r="579">
      <c r="A579" s="10" t="s">
        <v>110</v>
      </c>
      <c r="B579" s="10" t="s">
        <v>365</v>
      </c>
      <c r="C579" s="18"/>
      <c r="D579" s="18"/>
      <c r="E579" s="18"/>
      <c r="F579" s="18">
        <v>17.4</v>
      </c>
      <c r="G579" s="18"/>
      <c r="H579" s="18"/>
      <c r="I579" s="18"/>
      <c r="J579" s="18"/>
      <c r="K579" s="18"/>
      <c r="L579" s="18"/>
      <c r="M579" s="18"/>
    </row>
    <row r="580">
      <c r="A580" s="10" t="s">
        <v>110</v>
      </c>
      <c r="B580" s="10" t="s">
        <v>366</v>
      </c>
      <c r="C580" s="18"/>
      <c r="D580" s="18"/>
      <c r="E580" s="18"/>
      <c r="F580" s="18">
        <v>59.1</v>
      </c>
      <c r="G580" s="18"/>
      <c r="H580" s="18"/>
      <c r="I580" s="18"/>
      <c r="J580" s="18"/>
      <c r="K580" s="18"/>
      <c r="L580" s="18"/>
      <c r="M580" s="18"/>
    </row>
    <row r="581">
      <c r="A581" s="10" t="s">
        <v>110</v>
      </c>
      <c r="B581" s="10" t="s">
        <v>367</v>
      </c>
      <c r="C581" s="18">
        <v>112.064068950758</v>
      </c>
      <c r="D581" s="18">
        <v>118.340693430305</v>
      </c>
      <c r="E581" s="18">
        <v>124.67212131582</v>
      </c>
      <c r="F581" s="18">
        <v>128.903512292969</v>
      </c>
      <c r="G581" s="18">
        <v>137.576891264402</v>
      </c>
      <c r="H581" s="18">
        <v>146.032091587863</v>
      </c>
      <c r="I581" s="18">
        <v>152.29919176551</v>
      </c>
      <c r="J581" s="18">
        <v>157.968367961494</v>
      </c>
      <c r="K581" s="18">
        <v>161.458493232361</v>
      </c>
      <c r="L581" s="18">
        <v>167.298294033139</v>
      </c>
      <c r="M581" s="18">
        <v>177.472173637599</v>
      </c>
    </row>
    <row r="582">
      <c r="A582" s="10" t="s">
        <v>217</v>
      </c>
      <c r="B582" s="10" t="s">
        <v>364</v>
      </c>
      <c r="C582" s="18"/>
      <c r="D582" s="18">
        <v>13.282</v>
      </c>
      <c r="E582" s="18"/>
      <c r="F582" s="18"/>
      <c r="G582" s="18"/>
      <c r="H582" s="18"/>
      <c r="I582" s="18"/>
      <c r="J582" s="18"/>
      <c r="K582" s="18"/>
      <c r="L582" s="18">
        <v>5.056</v>
      </c>
      <c r="M582" s="18"/>
    </row>
    <row r="583">
      <c r="A583" s="10" t="s">
        <v>217</v>
      </c>
      <c r="B583" s="10" t="s">
        <v>365</v>
      </c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</row>
    <row r="584">
      <c r="A584" s="10" t="s">
        <v>217</v>
      </c>
      <c r="B584" s="10" t="s">
        <v>366</v>
      </c>
      <c r="C584" s="18">
        <v>32.4</v>
      </c>
      <c r="D584" s="18"/>
      <c r="E584" s="18"/>
      <c r="F584" s="18"/>
      <c r="G584" s="18"/>
      <c r="H584" s="18"/>
      <c r="I584" s="18"/>
      <c r="J584" s="18"/>
      <c r="K584" s="18"/>
      <c r="L584" s="18"/>
      <c r="M584" s="18"/>
    </row>
    <row r="585">
      <c r="A585" s="10" t="s">
        <v>217</v>
      </c>
      <c r="B585" s="10" t="s">
        <v>367</v>
      </c>
      <c r="C585" s="18">
        <v>100.175175175175</v>
      </c>
      <c r="D585" s="18"/>
      <c r="E585" s="18"/>
      <c r="F585" s="18"/>
      <c r="G585" s="18"/>
      <c r="H585" s="18"/>
      <c r="I585" s="18"/>
      <c r="J585" s="18"/>
      <c r="K585" s="18"/>
      <c r="L585" s="18"/>
      <c r="M585" s="18"/>
    </row>
    <row r="586">
      <c r="A586" s="10" t="s">
        <v>111</v>
      </c>
      <c r="B586" s="10" t="s">
        <v>364</v>
      </c>
      <c r="C586" s="18"/>
      <c r="D586" s="18"/>
      <c r="E586" s="18"/>
      <c r="F586" s="18">
        <v>3.1</v>
      </c>
      <c r="G586" s="18"/>
      <c r="H586" s="18">
        <v>10.66</v>
      </c>
      <c r="I586" s="18"/>
      <c r="J586" s="18"/>
      <c r="K586" s="18"/>
      <c r="L586" s="18"/>
      <c r="M586" s="18"/>
    </row>
    <row r="587">
      <c r="A587" s="10" t="s">
        <v>111</v>
      </c>
      <c r="B587" s="10" t="s">
        <v>365</v>
      </c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>
        <v>20.3</v>
      </c>
    </row>
    <row r="588">
      <c r="A588" s="10" t="s">
        <v>111</v>
      </c>
      <c r="B588" s="10" t="s">
        <v>366</v>
      </c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>
        <v>30.0</v>
      </c>
    </row>
    <row r="589">
      <c r="A589" s="10" t="s">
        <v>111</v>
      </c>
      <c r="B589" s="10" t="s">
        <v>367</v>
      </c>
      <c r="C589" s="18">
        <v>119.559749053898</v>
      </c>
      <c r="D589" s="18">
        <v>130.368145393248</v>
      </c>
      <c r="E589" s="18">
        <v>141.272338749022</v>
      </c>
      <c r="F589" s="18">
        <v>152.388930465066</v>
      </c>
      <c r="G589" s="18">
        <v>165.784440634692</v>
      </c>
      <c r="H589" s="18">
        <v>171.797601626909</v>
      </c>
      <c r="I589" s="18">
        <v>178.774582924802</v>
      </c>
      <c r="J589" s="18">
        <v>188.729977162221</v>
      </c>
      <c r="K589" s="18">
        <v>198.265307403646</v>
      </c>
      <c r="L589" s="18">
        <v>206.492683278536</v>
      </c>
      <c r="M589" s="18">
        <v>222.291008492302</v>
      </c>
    </row>
    <row r="590">
      <c r="A590" s="10" t="s">
        <v>218</v>
      </c>
      <c r="B590" s="10" t="s">
        <v>364</v>
      </c>
      <c r="C590" s="18"/>
      <c r="D590" s="18"/>
      <c r="E590" s="18">
        <v>14.59</v>
      </c>
      <c r="F590" s="18"/>
      <c r="G590" s="18"/>
      <c r="H590" s="18">
        <v>11.676</v>
      </c>
      <c r="I590" s="18">
        <v>11.702</v>
      </c>
      <c r="J590" s="18">
        <v>10.881</v>
      </c>
      <c r="K590" s="18">
        <v>13.558</v>
      </c>
      <c r="L590" s="18"/>
      <c r="M590" s="18">
        <v>10.71</v>
      </c>
    </row>
    <row r="591">
      <c r="A591" s="10" t="s">
        <v>218</v>
      </c>
      <c r="B591" s="10" t="s">
        <v>365</v>
      </c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</row>
    <row r="592">
      <c r="A592" s="10" t="s">
        <v>218</v>
      </c>
      <c r="B592" s="10" t="s">
        <v>366</v>
      </c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</row>
    <row r="593">
      <c r="A593" s="10" t="s">
        <v>218</v>
      </c>
      <c r="B593" s="10" t="s">
        <v>367</v>
      </c>
      <c r="C593" s="18">
        <v>104.221168771238</v>
      </c>
      <c r="D593" s="18">
        <v>105.552712170155</v>
      </c>
      <c r="E593" s="18">
        <v>105.74149431556</v>
      </c>
      <c r="F593" s="18">
        <v>106.344758149096</v>
      </c>
      <c r="G593" s="18">
        <v>106.959768427235</v>
      </c>
      <c r="H593" s="18"/>
      <c r="I593" s="18"/>
      <c r="J593" s="18"/>
      <c r="K593" s="18"/>
      <c r="L593" s="18"/>
      <c r="M593" s="18"/>
    </row>
    <row r="594">
      <c r="A594" s="10" t="s">
        <v>113</v>
      </c>
      <c r="B594" s="10" t="s">
        <v>364</v>
      </c>
      <c r="C594" s="18">
        <v>6.931</v>
      </c>
      <c r="D594" s="18">
        <v>5.839</v>
      </c>
      <c r="E594" s="18">
        <v>5.428</v>
      </c>
      <c r="F594" s="18">
        <v>5.415</v>
      </c>
      <c r="G594" s="18">
        <v>5.147</v>
      </c>
      <c r="H594" s="18">
        <v>4.736</v>
      </c>
      <c r="I594" s="18">
        <v>4.335</v>
      </c>
      <c r="J594" s="18">
        <v>4.109</v>
      </c>
      <c r="K594" s="18">
        <v>4.595</v>
      </c>
      <c r="L594" s="18">
        <v>3.776</v>
      </c>
      <c r="M594" s="18">
        <v>3.297</v>
      </c>
    </row>
    <row r="595">
      <c r="A595" s="10" t="s">
        <v>113</v>
      </c>
      <c r="B595" s="10" t="s">
        <v>365</v>
      </c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</row>
    <row r="596">
      <c r="A596" s="10" t="s">
        <v>113</v>
      </c>
      <c r="B596" s="10" t="s">
        <v>366</v>
      </c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</row>
    <row r="597">
      <c r="A597" s="10" t="s">
        <v>113</v>
      </c>
      <c r="B597" s="10" t="s">
        <v>367</v>
      </c>
      <c r="C597" s="18">
        <v>105.130512172271</v>
      </c>
      <c r="D597" s="18">
        <v>106.323136529614</v>
      </c>
      <c r="E597" s="18">
        <v>107.628261011102</v>
      </c>
      <c r="F597" s="18">
        <v>107.943293912264</v>
      </c>
      <c r="G597" s="18">
        <v>108.640866961892</v>
      </c>
      <c r="H597" s="18">
        <v>110.651578737121</v>
      </c>
      <c r="I597" s="18">
        <v>112.420119642595</v>
      </c>
      <c r="J597" s="18">
        <v>114.240911764414</v>
      </c>
      <c r="K597" s="18">
        <v>116.19964268334</v>
      </c>
      <c r="L597" s="18">
        <v>120.779210747308</v>
      </c>
      <c r="M597" s="18">
        <v>129.441767205658</v>
      </c>
    </row>
    <row r="598">
      <c r="A598" s="10" t="s">
        <v>114</v>
      </c>
      <c r="B598" s="10" t="s">
        <v>364</v>
      </c>
      <c r="C598" s="18">
        <v>5.208</v>
      </c>
      <c r="D598" s="18">
        <v>5.28</v>
      </c>
      <c r="E598" s="18">
        <v>4.52</v>
      </c>
      <c r="F598" s="18">
        <v>4.7</v>
      </c>
      <c r="G598" s="18">
        <v>3.9</v>
      </c>
      <c r="H598" s="18">
        <v>3.3</v>
      </c>
      <c r="I598" s="18">
        <v>5.2</v>
      </c>
      <c r="J598" s="18"/>
      <c r="K598" s="18"/>
      <c r="L598" s="18"/>
      <c r="M598" s="18"/>
    </row>
    <row r="599">
      <c r="A599" s="10" t="s">
        <v>114</v>
      </c>
      <c r="B599" s="10" t="s">
        <v>365</v>
      </c>
      <c r="C599" s="18"/>
      <c r="D599" s="18"/>
      <c r="E599" s="18">
        <v>29.6</v>
      </c>
      <c r="F599" s="18"/>
      <c r="G599" s="18">
        <v>24.9</v>
      </c>
      <c r="H599" s="18"/>
      <c r="I599" s="18"/>
      <c r="J599" s="18"/>
      <c r="K599" s="18"/>
      <c r="L599" s="18"/>
      <c r="M599" s="18"/>
    </row>
    <row r="600">
      <c r="A600" s="10" t="s">
        <v>114</v>
      </c>
      <c r="B600" s="10" t="s">
        <v>366</v>
      </c>
      <c r="C600" s="18"/>
      <c r="D600" s="18"/>
      <c r="E600" s="18">
        <v>46.2</v>
      </c>
      <c r="F600" s="18"/>
      <c r="G600" s="18"/>
      <c r="H600" s="18"/>
      <c r="I600" s="18"/>
      <c r="J600" s="18"/>
      <c r="K600" s="18"/>
      <c r="L600" s="18"/>
      <c r="M600" s="18"/>
    </row>
    <row r="601">
      <c r="A601" s="10" t="s">
        <v>114</v>
      </c>
      <c r="B601" s="10" t="s">
        <v>367</v>
      </c>
      <c r="C601" s="18">
        <v>115.857349178098</v>
      </c>
      <c r="D601" s="18">
        <v>124.124313083916</v>
      </c>
      <c r="E601" s="18">
        <v>131.61641766895</v>
      </c>
      <c r="F601" s="18">
        <v>136.877625982058</v>
      </c>
      <c r="G601" s="18">
        <v>141.700061784993</v>
      </c>
      <c r="H601" s="18">
        <v>147.156465910385</v>
      </c>
      <c r="I601" s="18">
        <v>154.436645452421</v>
      </c>
      <c r="J601" s="18">
        <v>162.739607236814</v>
      </c>
      <c r="K601" s="18">
        <v>168.731375929621</v>
      </c>
      <c r="L601" s="18">
        <v>177.047156631849</v>
      </c>
      <c r="M601" s="18">
        <v>195.57943398714</v>
      </c>
    </row>
    <row r="602">
      <c r="A602" s="10" t="s">
        <v>115</v>
      </c>
      <c r="B602" s="10" t="s">
        <v>364</v>
      </c>
      <c r="C602" s="18">
        <v>2.177</v>
      </c>
      <c r="D602" s="18"/>
      <c r="E602" s="18">
        <v>0.524</v>
      </c>
      <c r="F602" s="18"/>
      <c r="G602" s="18"/>
      <c r="H602" s="18">
        <v>7.769</v>
      </c>
      <c r="I602" s="18"/>
      <c r="J602" s="18">
        <v>0.532</v>
      </c>
      <c r="K602" s="18"/>
      <c r="L602" s="18"/>
      <c r="M602" s="18">
        <v>0.418</v>
      </c>
    </row>
    <row r="603">
      <c r="A603" s="10" t="s">
        <v>115</v>
      </c>
      <c r="B603" s="10" t="s">
        <v>365</v>
      </c>
      <c r="C603" s="18"/>
      <c r="D603" s="18"/>
      <c r="E603" s="18"/>
      <c r="F603" s="18"/>
      <c r="G603" s="18"/>
      <c r="H603" s="18"/>
      <c r="I603" s="18">
        <v>40.8</v>
      </c>
      <c r="J603" s="18"/>
      <c r="K603" s="18"/>
      <c r="L603" s="18">
        <v>45.5</v>
      </c>
      <c r="M603" s="18"/>
    </row>
    <row r="604">
      <c r="A604" s="10" t="s">
        <v>115</v>
      </c>
      <c r="B604" s="10" t="s">
        <v>366</v>
      </c>
      <c r="C604" s="18"/>
      <c r="D604" s="18"/>
      <c r="E604" s="18">
        <v>34.3</v>
      </c>
      <c r="F604" s="18"/>
      <c r="G604" s="18"/>
      <c r="H604" s="18"/>
      <c r="I604" s="18">
        <v>37.3</v>
      </c>
      <c r="J604" s="18"/>
      <c r="K604" s="18"/>
      <c r="L604" s="18">
        <v>32.9</v>
      </c>
      <c r="M604" s="18"/>
    </row>
    <row r="605">
      <c r="A605" s="10" t="s">
        <v>115</v>
      </c>
      <c r="B605" s="10" t="s">
        <v>367</v>
      </c>
      <c r="C605" s="18">
        <v>103.410865455741</v>
      </c>
      <c r="D605" s="18">
        <v>105.786452069013</v>
      </c>
      <c r="E605" s="18">
        <v>104.802334182625</v>
      </c>
      <c r="F605" s="18">
        <v>104.198578028039</v>
      </c>
      <c r="G605" s="18">
        <v>105.921907081479</v>
      </c>
      <c r="H605" s="18">
        <v>108.883878892078</v>
      </c>
      <c r="I605" s="18">
        <v>112.115120867278</v>
      </c>
      <c r="J605" s="18">
        <v>109.323686827592</v>
      </c>
      <c r="K605" s="18">
        <v>112.492099097718</v>
      </c>
      <c r="L605" s="18">
        <v>116.809397403471</v>
      </c>
      <c r="M605" s="18">
        <v>121.746017087804</v>
      </c>
    </row>
    <row r="606">
      <c r="A606" s="10" t="s">
        <v>116</v>
      </c>
      <c r="B606" s="10" t="s">
        <v>364</v>
      </c>
      <c r="C606" s="18"/>
      <c r="D606" s="18">
        <v>3.711</v>
      </c>
      <c r="E606" s="18">
        <v>4.562</v>
      </c>
      <c r="F606" s="18">
        <v>4.311</v>
      </c>
      <c r="G606" s="18">
        <v>7.06</v>
      </c>
      <c r="H606" s="18">
        <v>8.389</v>
      </c>
      <c r="I606" s="18"/>
      <c r="J606" s="18">
        <v>10.695</v>
      </c>
      <c r="K606" s="18"/>
      <c r="L606" s="18"/>
      <c r="M606" s="18">
        <v>3.821</v>
      </c>
    </row>
    <row r="607">
      <c r="A607" s="10" t="s">
        <v>116</v>
      </c>
      <c r="B607" s="10" t="s">
        <v>365</v>
      </c>
      <c r="C607" s="18"/>
      <c r="D607" s="18"/>
      <c r="E607" s="18"/>
      <c r="F607" s="18"/>
      <c r="G607" s="18"/>
      <c r="H607" s="18"/>
      <c r="I607" s="18">
        <v>40.1</v>
      </c>
      <c r="J607" s="18"/>
      <c r="K607" s="18"/>
      <c r="L607" s="18"/>
      <c r="M607" s="18"/>
    </row>
    <row r="608">
      <c r="A608" s="10" t="s">
        <v>116</v>
      </c>
      <c r="B608" s="10" t="s">
        <v>366</v>
      </c>
      <c r="C608" s="18">
        <v>35.5</v>
      </c>
      <c r="D608" s="18"/>
      <c r="E608" s="18"/>
      <c r="F608" s="18">
        <v>35.9</v>
      </c>
      <c r="G608" s="18"/>
      <c r="H608" s="18"/>
      <c r="I608" s="18">
        <v>35.1</v>
      </c>
      <c r="J608" s="18"/>
      <c r="K608" s="18"/>
      <c r="L608" s="18"/>
      <c r="M608" s="18"/>
    </row>
    <row r="609">
      <c r="A609" s="10" t="s">
        <v>116</v>
      </c>
      <c r="B609" s="10" t="s">
        <v>367</v>
      </c>
      <c r="C609" s="18">
        <v>124.373791623613</v>
      </c>
      <c r="D609" s="18">
        <v>134.939989954204</v>
      </c>
      <c r="E609" s="18">
        <v>145.799165386817</v>
      </c>
      <c r="F609" s="18">
        <v>158.934846393837</v>
      </c>
      <c r="G609" s="18">
        <v>183.882551450038</v>
      </c>
      <c r="H609" s="18">
        <v>214.227339611353</v>
      </c>
      <c r="I609" s="18">
        <v>240.138364526616</v>
      </c>
      <c r="J609" s="18">
        <v>267.505546743183</v>
      </c>
      <c r="K609" s="18">
        <v>302.939394135074</v>
      </c>
      <c r="L609" s="18">
        <v>354.296242254442</v>
      </c>
      <c r="M609" s="18">
        <v>421.071120344953</v>
      </c>
    </row>
    <row r="610">
      <c r="A610" s="10" t="s">
        <v>117</v>
      </c>
      <c r="B610" s="10" t="s">
        <v>364</v>
      </c>
      <c r="C610" s="18">
        <v>31.096</v>
      </c>
      <c r="D610" s="18">
        <v>29.017</v>
      </c>
      <c r="E610" s="18">
        <v>28.215</v>
      </c>
      <c r="F610" s="18">
        <v>26.395</v>
      </c>
      <c r="G610" s="18">
        <v>24.312</v>
      </c>
      <c r="H610" s="18">
        <v>22.857</v>
      </c>
      <c r="I610" s="18">
        <v>21.208</v>
      </c>
      <c r="J610" s="18">
        <v>17.414</v>
      </c>
      <c r="K610" s="18">
        <v>16.575</v>
      </c>
      <c r="L610" s="18">
        <v>15.801</v>
      </c>
      <c r="M610" s="18">
        <v>14.477</v>
      </c>
    </row>
    <row r="611">
      <c r="A611" s="10" t="s">
        <v>117</v>
      </c>
      <c r="B611" s="10" t="s">
        <v>365</v>
      </c>
      <c r="C611" s="18">
        <v>24.2</v>
      </c>
      <c r="D611" s="18">
        <v>22.1</v>
      </c>
      <c r="E611" s="18">
        <v>21.5</v>
      </c>
      <c r="F611" s="18">
        <v>21.9</v>
      </c>
      <c r="G611" s="18">
        <v>22.2</v>
      </c>
      <c r="H611" s="18">
        <v>21.9</v>
      </c>
      <c r="I611" s="18">
        <v>21.6</v>
      </c>
      <c r="J611" s="18">
        <v>21.8</v>
      </c>
      <c r="K611" s="18"/>
      <c r="L611" s="18"/>
      <c r="M611" s="18"/>
    </row>
    <row r="612">
      <c r="A612" s="10" t="s">
        <v>117</v>
      </c>
      <c r="B612" s="10" t="s">
        <v>366</v>
      </c>
      <c r="C612" s="18">
        <v>38.1</v>
      </c>
      <c r="D612" s="18">
        <v>36.2</v>
      </c>
      <c r="E612" s="18">
        <v>35.2</v>
      </c>
      <c r="F612" s="18">
        <v>35.6</v>
      </c>
      <c r="G612" s="18">
        <v>34.5</v>
      </c>
      <c r="H612" s="18">
        <v>34.2</v>
      </c>
      <c r="I612" s="18">
        <v>33.0</v>
      </c>
      <c r="J612" s="18">
        <v>33.5</v>
      </c>
      <c r="K612" s="18"/>
      <c r="L612" s="18"/>
      <c r="M612" s="18"/>
    </row>
    <row r="613">
      <c r="A613" s="10" t="s">
        <v>117</v>
      </c>
      <c r="B613" s="10" t="s">
        <v>367</v>
      </c>
      <c r="C613" s="18">
        <v>107.350293711187</v>
      </c>
      <c r="D613" s="18">
        <v>110.34</v>
      </c>
      <c r="E613" s="18">
        <v>110.029166666667</v>
      </c>
      <c r="F613" s="18">
        <v>109.699166666666</v>
      </c>
      <c r="G613" s="18">
        <v>109.436666666667</v>
      </c>
      <c r="H613" s="18">
        <v>110.915833333333</v>
      </c>
      <c r="I613" s="18">
        <v>112.533333333333</v>
      </c>
      <c r="J613" s="18">
        <v>113.395833333333</v>
      </c>
      <c r="K613" s="18">
        <v>114.756666666667</v>
      </c>
      <c r="L613" s="18">
        <v>118.464166666667</v>
      </c>
      <c r="M613" s="18">
        <v>135.291666666667</v>
      </c>
    </row>
    <row r="614">
      <c r="A614" s="10" t="s">
        <v>219</v>
      </c>
      <c r="B614" s="10" t="s">
        <v>364</v>
      </c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</row>
    <row r="615">
      <c r="A615" s="10" t="s">
        <v>219</v>
      </c>
      <c r="B615" s="10" t="s">
        <v>365</v>
      </c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</row>
    <row r="616">
      <c r="A616" s="10" t="s">
        <v>219</v>
      </c>
      <c r="B616" s="10" t="s">
        <v>366</v>
      </c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</row>
    <row r="617">
      <c r="A617" s="10" t="s">
        <v>219</v>
      </c>
      <c r="B617" s="10" t="s">
        <v>367</v>
      </c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</row>
    <row r="618">
      <c r="A618" s="10" t="s">
        <v>118</v>
      </c>
      <c r="B618" s="10" t="s">
        <v>364</v>
      </c>
      <c r="C618" s="18">
        <v>3.129</v>
      </c>
      <c r="D618" s="18">
        <v>3.425</v>
      </c>
      <c r="E618" s="18">
        <v>3.486</v>
      </c>
      <c r="F618" s="18">
        <v>4.296</v>
      </c>
      <c r="G618" s="18">
        <v>4.68</v>
      </c>
      <c r="H618" s="18">
        <v>4.164</v>
      </c>
      <c r="I618" s="18">
        <v>3.801</v>
      </c>
      <c r="J618" s="18">
        <v>3.684</v>
      </c>
      <c r="K618" s="18">
        <v>4.424</v>
      </c>
      <c r="L618" s="18">
        <v>4.359</v>
      </c>
      <c r="M618" s="18">
        <v>3.231</v>
      </c>
    </row>
    <row r="619">
      <c r="A619" s="10" t="s">
        <v>118</v>
      </c>
      <c r="B619" s="10" t="s">
        <v>365</v>
      </c>
      <c r="C619" s="18"/>
      <c r="D619" s="18"/>
      <c r="E619" s="18"/>
      <c r="F619" s="18"/>
      <c r="G619" s="18"/>
      <c r="H619" s="18"/>
      <c r="I619" s="18"/>
      <c r="J619" s="18"/>
      <c r="K619" s="18">
        <v>12.6</v>
      </c>
      <c r="L619" s="18">
        <v>12.2</v>
      </c>
      <c r="M619" s="18"/>
    </row>
    <row r="620">
      <c r="A620" s="10" t="s">
        <v>118</v>
      </c>
      <c r="B620" s="10" t="s">
        <v>366</v>
      </c>
      <c r="C620" s="18">
        <v>25.7</v>
      </c>
      <c r="D620" s="18">
        <v>26.4</v>
      </c>
      <c r="E620" s="18">
        <v>26.8</v>
      </c>
      <c r="F620" s="18">
        <v>27.5</v>
      </c>
      <c r="G620" s="18">
        <v>28.5</v>
      </c>
      <c r="H620" s="18">
        <v>27.0</v>
      </c>
      <c r="I620" s="18">
        <v>27.6</v>
      </c>
      <c r="J620" s="18">
        <v>27.7</v>
      </c>
      <c r="K620" s="18"/>
      <c r="L620" s="18"/>
      <c r="M620" s="18"/>
    </row>
    <row r="621">
      <c r="A621" s="10" t="s">
        <v>118</v>
      </c>
      <c r="B621" s="10" t="s">
        <v>367</v>
      </c>
      <c r="C621" s="18">
        <v>101.990770066057</v>
      </c>
      <c r="D621" s="18">
        <v>104.153470274183</v>
      </c>
      <c r="E621" s="18">
        <v>106.279974662926</v>
      </c>
      <c r="F621" s="18">
        <v>108.587458148584</v>
      </c>
      <c r="G621" s="18">
        <v>112.442312912858</v>
      </c>
      <c r="H621" s="18">
        <v>114.55071939191</v>
      </c>
      <c r="I621" s="18">
        <v>117.71785358791</v>
      </c>
      <c r="J621" s="18">
        <v>120.269658854402</v>
      </c>
      <c r="K621" s="18">
        <v>121.81703013302</v>
      </c>
      <c r="L621" s="18">
        <v>126.06098995566</v>
      </c>
      <c r="M621" s="18">
        <v>133.327300696769</v>
      </c>
    </row>
    <row r="622">
      <c r="A622" s="10" t="s">
        <v>119</v>
      </c>
      <c r="B622" s="10" t="s">
        <v>364</v>
      </c>
      <c r="C622" s="18"/>
      <c r="D622" s="18"/>
      <c r="E622" s="18"/>
      <c r="F622" s="18"/>
      <c r="G622" s="18">
        <v>3.266</v>
      </c>
      <c r="H622" s="18"/>
      <c r="I622" s="18">
        <v>1.8</v>
      </c>
      <c r="J622" s="18"/>
      <c r="K622" s="18">
        <v>2.94</v>
      </c>
      <c r="L622" s="18">
        <v>1.9</v>
      </c>
      <c r="M622" s="18">
        <v>3.3</v>
      </c>
    </row>
    <row r="623">
      <c r="A623" s="10" t="s">
        <v>119</v>
      </c>
      <c r="B623" s="10" t="s">
        <v>365</v>
      </c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</row>
    <row r="624">
      <c r="A624" s="10" t="s">
        <v>119</v>
      </c>
      <c r="B624" s="10" t="s">
        <v>366</v>
      </c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</row>
    <row r="625">
      <c r="A625" s="10" t="s">
        <v>119</v>
      </c>
      <c r="B625" s="10" t="s">
        <v>367</v>
      </c>
      <c r="C625" s="18">
        <v>107.109076632045</v>
      </c>
      <c r="D625" s="18">
        <v>108.237522383787</v>
      </c>
      <c r="E625" s="18">
        <v>109.335066922386</v>
      </c>
      <c r="F625" s="18">
        <v>109.406451933026</v>
      </c>
      <c r="G625" s="18">
        <v>110.619997113916</v>
      </c>
      <c r="H625" s="18">
        <v>112.377853000941</v>
      </c>
      <c r="I625" s="18">
        <v>113.377243149909</v>
      </c>
      <c r="J625" s="18">
        <v>113.933716077231</v>
      </c>
      <c r="K625" s="18">
        <v>113.470686128837</v>
      </c>
      <c r="L625" s="18">
        <v>115.379503467114</v>
      </c>
      <c r="M625" s="18">
        <v>118.271078246879</v>
      </c>
    </row>
    <row r="626">
      <c r="A626" s="10" t="s">
        <v>120</v>
      </c>
      <c r="B626" s="10" t="s">
        <v>364</v>
      </c>
      <c r="C626" s="18">
        <v>3.667</v>
      </c>
      <c r="D626" s="18">
        <v>2.954</v>
      </c>
      <c r="E626" s="18">
        <v>1.827</v>
      </c>
      <c r="F626" s="18">
        <v>3.566</v>
      </c>
      <c r="G626" s="18">
        <v>2.286</v>
      </c>
      <c r="H626" s="18"/>
      <c r="I626" s="18">
        <v>4.083</v>
      </c>
      <c r="J626" s="18">
        <v>4.83</v>
      </c>
      <c r="K626" s="18"/>
      <c r="L626" s="18">
        <v>6.338</v>
      </c>
      <c r="M626" s="18"/>
    </row>
    <row r="627">
      <c r="A627" s="10" t="s">
        <v>120</v>
      </c>
      <c r="B627" s="10" t="s">
        <v>365</v>
      </c>
      <c r="C627" s="18"/>
      <c r="D627" s="18">
        <v>29.5</v>
      </c>
      <c r="E627" s="18"/>
      <c r="F627" s="18">
        <v>24.3</v>
      </c>
      <c r="G627" s="18"/>
      <c r="H627" s="18"/>
      <c r="I627" s="18">
        <v>21.9</v>
      </c>
      <c r="J627" s="18"/>
      <c r="K627" s="18"/>
      <c r="L627" s="18"/>
      <c r="M627" s="18"/>
    </row>
    <row r="628">
      <c r="A628" s="10" t="s">
        <v>120</v>
      </c>
      <c r="B628" s="10" t="s">
        <v>366</v>
      </c>
      <c r="C628" s="18"/>
      <c r="D628" s="18">
        <v>29.5</v>
      </c>
      <c r="E628" s="18"/>
      <c r="F628" s="18">
        <v>31.3</v>
      </c>
      <c r="G628" s="18"/>
      <c r="H628" s="18"/>
      <c r="I628" s="18">
        <v>29.6</v>
      </c>
      <c r="J628" s="18"/>
      <c r="K628" s="18"/>
      <c r="L628" s="18"/>
      <c r="M628" s="18"/>
    </row>
    <row r="629">
      <c r="A629" s="10" t="s">
        <v>120</v>
      </c>
      <c r="B629" s="10" t="s">
        <v>367</v>
      </c>
      <c r="C629" s="18">
        <v>122.752202596554</v>
      </c>
      <c r="D629" s="18">
        <v>132.194493659787</v>
      </c>
      <c r="E629" s="18">
        <v>141.698463473481</v>
      </c>
      <c r="F629" s="18">
        <v>145.282482630176</v>
      </c>
      <c r="G629" s="18">
        <v>150.752541224988</v>
      </c>
      <c r="H629" s="18">
        <v>156.911345866617</v>
      </c>
      <c r="I629" s="18">
        <v>164.879393855103</v>
      </c>
      <c r="J629" s="18">
        <v>182.320932671494</v>
      </c>
      <c r="K629" s="18">
        <v>200.078979004625</v>
      </c>
      <c r="L629" s="18">
        <v>219.078900139702</v>
      </c>
      <c r="M629" s="18">
        <v>262.618333965596</v>
      </c>
    </row>
    <row r="630">
      <c r="A630" s="10" t="s">
        <v>220</v>
      </c>
      <c r="B630" s="10" t="s">
        <v>364</v>
      </c>
      <c r="C630" s="18"/>
      <c r="D630" s="18"/>
      <c r="E630" s="18">
        <v>1.357</v>
      </c>
      <c r="F630" s="18"/>
      <c r="G630" s="18"/>
      <c r="H630" s="18"/>
      <c r="I630" s="18"/>
      <c r="J630" s="18"/>
      <c r="K630" s="18">
        <v>0.765</v>
      </c>
      <c r="L630" s="18"/>
      <c r="M630" s="18"/>
    </row>
    <row r="631">
      <c r="A631" s="10" t="s">
        <v>220</v>
      </c>
      <c r="B631" s="10" t="s">
        <v>365</v>
      </c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</row>
    <row r="632">
      <c r="A632" s="10" t="s">
        <v>220</v>
      </c>
      <c r="B632" s="10" t="s">
        <v>366</v>
      </c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</row>
    <row r="633">
      <c r="A633" s="10" t="s">
        <v>220</v>
      </c>
      <c r="B633" s="10" t="s">
        <v>367</v>
      </c>
      <c r="C633" s="18">
        <v>108.457831325301</v>
      </c>
      <c r="D633" s="18">
        <v>112.096385542169</v>
      </c>
      <c r="E633" s="18">
        <v>116.795180722892</v>
      </c>
      <c r="F633" s="18">
        <v>117.903614457831</v>
      </c>
      <c r="G633" s="18">
        <v>116.674698795181</v>
      </c>
      <c r="H633" s="18">
        <v>118.329132252596</v>
      </c>
      <c r="I633" s="18">
        <v>120.825527447798</v>
      </c>
      <c r="J633" s="18">
        <v>121.148590355413</v>
      </c>
      <c r="K633" s="18">
        <v>121.412914552552</v>
      </c>
      <c r="L633" s="18">
        <v>124.584804918221</v>
      </c>
      <c r="M633" s="18">
        <v>139.974347062763</v>
      </c>
    </row>
    <row r="634">
      <c r="A634" s="10" t="s">
        <v>121</v>
      </c>
      <c r="B634" s="10" t="s">
        <v>364</v>
      </c>
      <c r="C634" s="18">
        <v>3.714</v>
      </c>
      <c r="D634" s="18">
        <v>3.732</v>
      </c>
      <c r="E634" s="18">
        <v>4.444</v>
      </c>
      <c r="F634" s="18">
        <v>4.402</v>
      </c>
      <c r="G634" s="18">
        <v>4.843</v>
      </c>
      <c r="H634" s="18">
        <v>5.461</v>
      </c>
      <c r="I634" s="18">
        <v>5.313</v>
      </c>
      <c r="J634" s="18">
        <v>6.409</v>
      </c>
      <c r="K634" s="18">
        <v>18.548</v>
      </c>
      <c r="L634" s="18">
        <v>10.293</v>
      </c>
      <c r="M634" s="18">
        <v>8.281</v>
      </c>
    </row>
    <row r="635">
      <c r="A635" s="10" t="s">
        <v>121</v>
      </c>
      <c r="B635" s="10" t="s">
        <v>365</v>
      </c>
      <c r="C635" s="18">
        <v>26.5</v>
      </c>
      <c r="D635" s="18">
        <v>25.8</v>
      </c>
      <c r="E635" s="18">
        <v>25.6</v>
      </c>
      <c r="F635" s="18">
        <v>23.0</v>
      </c>
      <c r="G635" s="18">
        <v>22.1</v>
      </c>
      <c r="H635" s="18">
        <v>20.7</v>
      </c>
      <c r="I635" s="18">
        <v>21.4</v>
      </c>
      <c r="J635" s="18">
        <v>21.5</v>
      </c>
      <c r="K635" s="18"/>
      <c r="L635" s="18">
        <v>21.8</v>
      </c>
      <c r="M635" s="18"/>
    </row>
    <row r="636">
      <c r="A636" s="10" t="s">
        <v>121</v>
      </c>
      <c r="B636" s="10" t="s">
        <v>366</v>
      </c>
      <c r="C636" s="18">
        <v>51.7</v>
      </c>
      <c r="D636" s="18">
        <v>51.5</v>
      </c>
      <c r="E636" s="18">
        <v>50.5</v>
      </c>
      <c r="F636" s="18">
        <v>50.8</v>
      </c>
      <c r="G636" s="18">
        <v>50.4</v>
      </c>
      <c r="H636" s="18">
        <v>49.9</v>
      </c>
      <c r="I636" s="18">
        <v>49.2</v>
      </c>
      <c r="J636" s="18">
        <v>49.8</v>
      </c>
      <c r="K636" s="18"/>
      <c r="L636" s="18">
        <v>50.9</v>
      </c>
      <c r="M636" s="18"/>
    </row>
    <row r="637">
      <c r="A637" s="10" t="s">
        <v>121</v>
      </c>
      <c r="B637" s="10" t="s">
        <v>367</v>
      </c>
      <c r="C637" s="18">
        <v>111.908816978907</v>
      </c>
      <c r="D637" s="18">
        <v>116.415563998428</v>
      </c>
      <c r="E637" s="18">
        <v>119.473250218224</v>
      </c>
      <c r="F637" s="18">
        <v>119.63751644926</v>
      </c>
      <c r="G637" s="18">
        <v>120.522515865459</v>
      </c>
      <c r="H637" s="18">
        <v>121.577794043312</v>
      </c>
      <c r="I637" s="18">
        <v>122.503704212582</v>
      </c>
      <c r="J637" s="18">
        <v>122.068713378771</v>
      </c>
      <c r="K637" s="18">
        <v>120.176312134352</v>
      </c>
      <c r="L637" s="18">
        <v>122.136031309897</v>
      </c>
      <c r="M637" s="18">
        <v>125.628695902787</v>
      </c>
    </row>
    <row r="638">
      <c r="A638" s="10" t="s">
        <v>221</v>
      </c>
      <c r="B638" s="10" t="s">
        <v>364</v>
      </c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>
        <v>2.689</v>
      </c>
    </row>
    <row r="639">
      <c r="A639" s="10" t="s">
        <v>221</v>
      </c>
      <c r="B639" s="10" t="s">
        <v>365</v>
      </c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</row>
    <row r="640">
      <c r="A640" s="10" t="s">
        <v>221</v>
      </c>
      <c r="B640" s="10" t="s">
        <v>366</v>
      </c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</row>
    <row r="641">
      <c r="A641" s="10" t="s">
        <v>221</v>
      </c>
      <c r="B641" s="10" t="s">
        <v>367</v>
      </c>
      <c r="C641" s="18">
        <v>109.179528838343</v>
      </c>
      <c r="D641" s="18">
        <v>114.595180070404</v>
      </c>
      <c r="E641" s="18">
        <v>120.579474681831</v>
      </c>
      <c r="F641" s="18">
        <v>127.809369076631</v>
      </c>
      <c r="G641" s="18">
        <v>136.339019767127</v>
      </c>
      <c r="H641" s="18">
        <v>143.73138369889</v>
      </c>
      <c r="I641" s="18">
        <v>150.018897576695</v>
      </c>
      <c r="J641" s="18">
        <v>155.912649364765</v>
      </c>
      <c r="K641" s="18">
        <v>163.508205344215</v>
      </c>
      <c r="L641" s="18">
        <v>170.839243117812</v>
      </c>
      <c r="M641" s="18">
        <v>179.813837244105</v>
      </c>
    </row>
    <row r="642">
      <c r="A642" s="10" t="s">
        <v>122</v>
      </c>
      <c r="B642" s="10" t="s">
        <v>364</v>
      </c>
      <c r="C642" s="18">
        <v>4.086</v>
      </c>
      <c r="D642" s="18">
        <v>4.385</v>
      </c>
      <c r="E642" s="18">
        <v>5.034</v>
      </c>
      <c r="F642" s="18">
        <v>4.556</v>
      </c>
      <c r="G642" s="18">
        <v>5.255</v>
      </c>
      <c r="H642" s="18">
        <v>6.138</v>
      </c>
      <c r="I642" s="18">
        <v>6.217</v>
      </c>
      <c r="J642" s="18">
        <v>6.595</v>
      </c>
      <c r="K642" s="18">
        <v>7.548</v>
      </c>
      <c r="L642" s="18">
        <v>7.311</v>
      </c>
      <c r="M642" s="18">
        <v>6.755</v>
      </c>
    </row>
    <row r="643">
      <c r="A643" s="10" t="s">
        <v>122</v>
      </c>
      <c r="B643" s="10" t="s">
        <v>365</v>
      </c>
      <c r="C643" s="18">
        <v>31.4</v>
      </c>
      <c r="D643" s="18">
        <v>28.0</v>
      </c>
      <c r="E643" s="18">
        <v>27.2</v>
      </c>
      <c r="F643" s="18">
        <v>26.6</v>
      </c>
      <c r="G643" s="18">
        <v>28.9</v>
      </c>
      <c r="H643" s="18">
        <v>26.4</v>
      </c>
      <c r="I643" s="18">
        <v>24.2</v>
      </c>
      <c r="J643" s="18">
        <v>23.5</v>
      </c>
      <c r="K643" s="18">
        <v>26.9</v>
      </c>
      <c r="L643" s="18">
        <v>26.9</v>
      </c>
      <c r="M643" s="18">
        <v>24.7</v>
      </c>
    </row>
    <row r="644">
      <c r="A644" s="10" t="s">
        <v>122</v>
      </c>
      <c r="B644" s="10" t="s">
        <v>366</v>
      </c>
      <c r="C644" s="18">
        <v>47.6</v>
      </c>
      <c r="D644" s="18">
        <v>47.9</v>
      </c>
      <c r="E644" s="18">
        <v>50.7</v>
      </c>
      <c r="F644" s="18">
        <v>47.6</v>
      </c>
      <c r="G644" s="18">
        <v>47.9</v>
      </c>
      <c r="H644" s="18">
        <v>48.5</v>
      </c>
      <c r="I644" s="18">
        <v>46.0</v>
      </c>
      <c r="J644" s="18">
        <v>45.7</v>
      </c>
      <c r="K644" s="18">
        <v>43.5</v>
      </c>
      <c r="L644" s="18">
        <v>42.9</v>
      </c>
      <c r="M644" s="18">
        <v>45.1</v>
      </c>
    </row>
    <row r="645">
      <c r="A645" s="10" t="s">
        <v>122</v>
      </c>
      <c r="B645" s="10" t="s">
        <v>367</v>
      </c>
      <c r="C645" s="18">
        <v>112.233296419343</v>
      </c>
      <c r="D645" s="18">
        <v>115.245478036176</v>
      </c>
      <c r="E645" s="18">
        <v>121.040974529347</v>
      </c>
      <c r="F645" s="18">
        <v>124.828349944629</v>
      </c>
      <c r="G645" s="18">
        <v>129.929863418236</v>
      </c>
      <c r="H645" s="18">
        <v>134.610557401255</v>
      </c>
      <c r="I645" s="18">
        <v>139.962148394242</v>
      </c>
      <c r="J645" s="18">
        <v>143.821040974529</v>
      </c>
      <c r="K645" s="18">
        <v>146.363100775194</v>
      </c>
      <c r="L645" s="18">
        <v>153.370941306755</v>
      </c>
      <c r="M645" s="18">
        <v>168.348482834994</v>
      </c>
    </row>
    <row r="646">
      <c r="A646" s="10" t="s">
        <v>123</v>
      </c>
      <c r="B646" s="10" t="s">
        <v>364</v>
      </c>
      <c r="C646" s="18">
        <v>3.238</v>
      </c>
      <c r="D646" s="18">
        <v>3.575</v>
      </c>
      <c r="E646" s="18">
        <v>3.208</v>
      </c>
      <c r="F646" s="18">
        <v>3.272</v>
      </c>
      <c r="G646" s="18">
        <v>3.741</v>
      </c>
      <c r="H646" s="18">
        <v>3.691</v>
      </c>
      <c r="I646" s="18">
        <v>3.492</v>
      </c>
      <c r="J646" s="18">
        <v>3.379</v>
      </c>
      <c r="K646" s="18">
        <v>7.179</v>
      </c>
      <c r="L646" s="18">
        <v>5.097</v>
      </c>
      <c r="M646" s="18">
        <v>4.291</v>
      </c>
    </row>
    <row r="647">
      <c r="A647" s="10" t="s">
        <v>123</v>
      </c>
      <c r="B647" s="10" t="s">
        <v>365</v>
      </c>
      <c r="C647" s="18">
        <v>25.8</v>
      </c>
      <c r="D647" s="18">
        <v>23.9</v>
      </c>
      <c r="E647" s="18">
        <v>22.7</v>
      </c>
      <c r="F647" s="18">
        <v>21.8</v>
      </c>
      <c r="G647" s="18">
        <v>20.7</v>
      </c>
      <c r="H647" s="18">
        <v>21.7</v>
      </c>
      <c r="I647" s="18">
        <v>20.5</v>
      </c>
      <c r="J647" s="18">
        <v>20.2</v>
      </c>
      <c r="K647" s="18">
        <v>30.1</v>
      </c>
      <c r="L647" s="18">
        <v>25.9</v>
      </c>
      <c r="M647" s="18">
        <v>27.5</v>
      </c>
    </row>
    <row r="648">
      <c r="A648" s="10" t="s">
        <v>123</v>
      </c>
      <c r="B648" s="10" t="s">
        <v>366</v>
      </c>
      <c r="C648" s="18">
        <v>44.4</v>
      </c>
      <c r="D648" s="18">
        <v>43.9</v>
      </c>
      <c r="E648" s="18">
        <v>43.1</v>
      </c>
      <c r="F648" s="18">
        <v>43.4</v>
      </c>
      <c r="G648" s="18">
        <v>43.6</v>
      </c>
      <c r="H648" s="18">
        <v>43.3</v>
      </c>
      <c r="I648" s="18">
        <v>42.4</v>
      </c>
      <c r="J648" s="18">
        <v>41.5</v>
      </c>
      <c r="K648" s="18">
        <v>43.7</v>
      </c>
      <c r="L648" s="18">
        <v>40.1</v>
      </c>
      <c r="M648" s="18">
        <v>40.3</v>
      </c>
    </row>
    <row r="649">
      <c r="A649" s="10" t="s">
        <v>123</v>
      </c>
      <c r="B649" s="10" t="s">
        <v>367</v>
      </c>
      <c r="C649" s="18">
        <v>107.102196896193</v>
      </c>
      <c r="D649" s="18">
        <v>110.066675027747</v>
      </c>
      <c r="E649" s="18">
        <v>113.822090321437</v>
      </c>
      <c r="F649" s="18">
        <v>117.689869607084</v>
      </c>
      <c r="G649" s="18">
        <v>121.876306151171</v>
      </c>
      <c r="H649" s="18">
        <v>125.526380202401</v>
      </c>
      <c r="I649" s="18">
        <v>127.420766879302</v>
      </c>
      <c r="J649" s="18">
        <v>130.290437892643</v>
      </c>
      <c r="K649" s="18">
        <v>132.899389330896</v>
      </c>
      <c r="L649" s="18">
        <v>138.576404455789</v>
      </c>
      <c r="M649" s="18">
        <v>150.124955005568</v>
      </c>
    </row>
    <row r="650">
      <c r="A650" s="10" t="s">
        <v>124</v>
      </c>
      <c r="B650" s="10" t="s">
        <v>364</v>
      </c>
      <c r="C650" s="18">
        <v>3.504</v>
      </c>
      <c r="D650" s="18">
        <v>3.497</v>
      </c>
      <c r="E650" s="18">
        <v>3.6</v>
      </c>
      <c r="F650" s="18">
        <v>3.068</v>
      </c>
      <c r="G650" s="18">
        <v>2.695</v>
      </c>
      <c r="H650" s="18">
        <v>2.552</v>
      </c>
      <c r="I650" s="18">
        <v>2.338</v>
      </c>
      <c r="J650" s="18">
        <v>2.237</v>
      </c>
      <c r="K650" s="18">
        <v>2.522</v>
      </c>
      <c r="L650" s="18">
        <v>3.398</v>
      </c>
      <c r="M650" s="18">
        <v>2.598</v>
      </c>
    </row>
    <row r="651">
      <c r="A651" s="10" t="s">
        <v>124</v>
      </c>
      <c r="B651" s="10" t="s">
        <v>365</v>
      </c>
      <c r="C651" s="18">
        <v>25.2</v>
      </c>
      <c r="D651" s="18"/>
      <c r="E651" s="18"/>
      <c r="F651" s="18">
        <v>23.5</v>
      </c>
      <c r="G651" s="18"/>
      <c r="H651" s="18"/>
      <c r="I651" s="18">
        <v>16.7</v>
      </c>
      <c r="J651" s="18"/>
      <c r="K651" s="18"/>
      <c r="L651" s="18">
        <v>18.1</v>
      </c>
      <c r="M651" s="18"/>
    </row>
    <row r="652">
      <c r="A652" s="10" t="s">
        <v>124</v>
      </c>
      <c r="B652" s="10" t="s">
        <v>366</v>
      </c>
      <c r="C652" s="18">
        <v>46.5</v>
      </c>
      <c r="D652" s="18"/>
      <c r="E652" s="18"/>
      <c r="F652" s="18">
        <v>44.6</v>
      </c>
      <c r="G652" s="18"/>
      <c r="H652" s="18"/>
      <c r="I652" s="18">
        <v>42.3</v>
      </c>
      <c r="J652" s="18"/>
      <c r="K652" s="18"/>
      <c r="L652" s="18">
        <v>40.7</v>
      </c>
      <c r="M652" s="18"/>
    </row>
    <row r="653">
      <c r="A653" s="10" t="s">
        <v>124</v>
      </c>
      <c r="B653" s="10" t="s">
        <v>367</v>
      </c>
      <c r="C653" s="18">
        <v>107.888205739633</v>
      </c>
      <c r="D653" s="18">
        <v>110.674621117395</v>
      </c>
      <c r="E653" s="18">
        <v>114.656498576585</v>
      </c>
      <c r="F653" s="18">
        <v>115.429504132997</v>
      </c>
      <c r="G653" s="18">
        <v>116.876642442093</v>
      </c>
      <c r="H653" s="18">
        <v>120.211352458706</v>
      </c>
      <c r="I653" s="18">
        <v>126.593789832853</v>
      </c>
      <c r="J653" s="18">
        <v>129.621996007385</v>
      </c>
      <c r="K653" s="18">
        <v>132.7240608691</v>
      </c>
      <c r="L653" s="18">
        <v>137.936373936063</v>
      </c>
      <c r="M653" s="18">
        <v>145.965868357034</v>
      </c>
    </row>
    <row r="654">
      <c r="A654" s="10" t="s">
        <v>125</v>
      </c>
      <c r="B654" s="10" t="s">
        <v>364</v>
      </c>
      <c r="C654" s="18">
        <v>10.031</v>
      </c>
      <c r="D654" s="18">
        <v>10.293</v>
      </c>
      <c r="E654" s="18">
        <v>8.971</v>
      </c>
      <c r="F654" s="18">
        <v>7.475</v>
      </c>
      <c r="G654" s="18">
        <v>6.141</v>
      </c>
      <c r="H654" s="18">
        <v>4.867</v>
      </c>
      <c r="I654" s="18">
        <v>3.835</v>
      </c>
      <c r="J654" s="18">
        <v>3.267</v>
      </c>
      <c r="K654" s="18">
        <v>3.155</v>
      </c>
      <c r="L654" s="18">
        <v>3.268</v>
      </c>
      <c r="M654" s="18">
        <v>2.811</v>
      </c>
    </row>
    <row r="655">
      <c r="A655" s="10" t="s">
        <v>125</v>
      </c>
      <c r="B655" s="10" t="s">
        <v>365</v>
      </c>
      <c r="C655" s="18"/>
      <c r="D655" s="18"/>
      <c r="E655" s="18"/>
      <c r="F655" s="18"/>
      <c r="G655" s="18"/>
      <c r="H655" s="18"/>
      <c r="I655" s="18"/>
      <c r="J655" s="18"/>
      <c r="K655" s="18">
        <v>11.8</v>
      </c>
      <c r="L655" s="18">
        <v>12.2</v>
      </c>
      <c r="M655" s="18">
        <v>11.8</v>
      </c>
    </row>
    <row r="656">
      <c r="A656" s="10" t="s">
        <v>125</v>
      </c>
      <c r="B656" s="10" t="s">
        <v>366</v>
      </c>
      <c r="C656" s="18">
        <v>33.0</v>
      </c>
      <c r="D656" s="18">
        <v>33.1</v>
      </c>
      <c r="E656" s="18">
        <v>32.8</v>
      </c>
      <c r="F656" s="18">
        <v>31.8</v>
      </c>
      <c r="G656" s="18">
        <v>31.2</v>
      </c>
      <c r="H656" s="18">
        <v>29.7</v>
      </c>
      <c r="I656" s="18">
        <v>30.2</v>
      </c>
      <c r="J656" s="18">
        <v>28.8</v>
      </c>
      <c r="K656" s="18">
        <v>28.5</v>
      </c>
      <c r="L656" s="18">
        <v>28.5</v>
      </c>
      <c r="M656" s="18"/>
    </row>
    <row r="657">
      <c r="A657" s="10" t="s">
        <v>125</v>
      </c>
      <c r="B657" s="10" t="s">
        <v>367</v>
      </c>
      <c r="C657" s="18">
        <v>107.950711456652</v>
      </c>
      <c r="D657" s="18">
        <v>109.021563737715</v>
      </c>
      <c r="E657" s="18">
        <v>109.080240575033</v>
      </c>
      <c r="F657" s="18">
        <v>108.126741968608</v>
      </c>
      <c r="G657" s="18">
        <v>107.407950711457</v>
      </c>
      <c r="H657" s="18">
        <v>109.637670529559</v>
      </c>
      <c r="I657" s="18">
        <v>111.625348393722</v>
      </c>
      <c r="J657" s="18">
        <v>114.111779375092</v>
      </c>
      <c r="K657" s="18">
        <v>117.962446824116</v>
      </c>
      <c r="L657" s="18">
        <v>123.925480416606</v>
      </c>
      <c r="M657" s="18">
        <v>141.807246589409</v>
      </c>
    </row>
    <row r="658">
      <c r="A658" s="10" t="s">
        <v>126</v>
      </c>
      <c r="B658" s="10" t="s">
        <v>364</v>
      </c>
      <c r="C658" s="18">
        <v>15.531</v>
      </c>
      <c r="D658" s="18">
        <v>16.188</v>
      </c>
      <c r="E658" s="18">
        <v>13.897</v>
      </c>
      <c r="F658" s="18">
        <v>12.447</v>
      </c>
      <c r="G658" s="18">
        <v>11.068</v>
      </c>
      <c r="H658" s="18">
        <v>8.869</v>
      </c>
      <c r="I658" s="18">
        <v>6.994</v>
      </c>
      <c r="J658" s="18">
        <v>6.464</v>
      </c>
      <c r="K658" s="18">
        <v>6.801</v>
      </c>
      <c r="L658" s="18">
        <v>6.577</v>
      </c>
      <c r="M658" s="18">
        <v>6.011</v>
      </c>
    </row>
    <row r="659">
      <c r="A659" s="10" t="s">
        <v>126</v>
      </c>
      <c r="B659" s="10" t="s">
        <v>365</v>
      </c>
      <c r="C659" s="18">
        <v>18.7</v>
      </c>
      <c r="D659" s="18">
        <v>19.5</v>
      </c>
      <c r="E659" s="18">
        <v>19.5</v>
      </c>
      <c r="F659" s="18">
        <v>19.0</v>
      </c>
      <c r="G659" s="18">
        <v>18.3</v>
      </c>
      <c r="H659" s="18">
        <v>17.3</v>
      </c>
      <c r="I659" s="18">
        <v>17.2</v>
      </c>
      <c r="J659" s="18">
        <v>16.2</v>
      </c>
      <c r="K659" s="18">
        <v>18.4</v>
      </c>
      <c r="L659" s="18">
        <v>16.4</v>
      </c>
      <c r="M659" s="18"/>
    </row>
    <row r="660">
      <c r="A660" s="10" t="s">
        <v>126</v>
      </c>
      <c r="B660" s="10" t="s">
        <v>366</v>
      </c>
      <c r="C660" s="18">
        <v>36.0</v>
      </c>
      <c r="D660" s="18">
        <v>36.2</v>
      </c>
      <c r="E660" s="18">
        <v>35.6</v>
      </c>
      <c r="F660" s="18">
        <v>35.5</v>
      </c>
      <c r="G660" s="18">
        <v>35.2</v>
      </c>
      <c r="H660" s="18">
        <v>33.8</v>
      </c>
      <c r="I660" s="18">
        <v>33.5</v>
      </c>
      <c r="J660" s="18">
        <v>32.8</v>
      </c>
      <c r="K660" s="18">
        <v>34.7</v>
      </c>
      <c r="L660" s="18">
        <v>34.6</v>
      </c>
      <c r="M660" s="18"/>
    </row>
    <row r="661">
      <c r="A661" s="10" t="s">
        <v>126</v>
      </c>
      <c r="B661" s="10" t="s">
        <v>367</v>
      </c>
      <c r="C661" s="18">
        <v>106.527659906895</v>
      </c>
      <c r="D661" s="18">
        <v>106.819989560289</v>
      </c>
      <c r="E661" s="18">
        <v>106.522866162199</v>
      </c>
      <c r="F661" s="18">
        <v>107.042632369495</v>
      </c>
      <c r="G661" s="18">
        <v>107.692806187126</v>
      </c>
      <c r="H661" s="18">
        <v>109.166705134988</v>
      </c>
      <c r="I661" s="18">
        <v>110.25151180504</v>
      </c>
      <c r="J661" s="18">
        <v>110.624358614714</v>
      </c>
      <c r="K661" s="18">
        <v>110.610598791976</v>
      </c>
      <c r="L661" s="18">
        <v>112.010549789253</v>
      </c>
      <c r="M661" s="18">
        <v>120.783990313085</v>
      </c>
    </row>
    <row r="662">
      <c r="A662" s="10" t="s">
        <v>222</v>
      </c>
      <c r="B662" s="10" t="s">
        <v>364</v>
      </c>
      <c r="C662" s="18">
        <v>14.5</v>
      </c>
      <c r="D662" s="18">
        <v>14.3</v>
      </c>
      <c r="E662" s="18">
        <v>13.9</v>
      </c>
      <c r="F662" s="18">
        <v>12.0</v>
      </c>
      <c r="G662" s="18">
        <v>11.8</v>
      </c>
      <c r="H662" s="18">
        <v>10.8</v>
      </c>
      <c r="I662" s="18">
        <v>9.2</v>
      </c>
      <c r="J662" s="18">
        <v>8.3</v>
      </c>
      <c r="K662" s="18"/>
      <c r="L662" s="18">
        <v>7.9</v>
      </c>
      <c r="M662" s="18">
        <v>6.0</v>
      </c>
    </row>
    <row r="663">
      <c r="A663" s="10" t="s">
        <v>222</v>
      </c>
      <c r="B663" s="10" t="s">
        <v>365</v>
      </c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</row>
    <row r="664">
      <c r="A664" s="10" t="s">
        <v>222</v>
      </c>
      <c r="B664" s="10" t="s">
        <v>366</v>
      </c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</row>
    <row r="665">
      <c r="A665" s="10" t="s">
        <v>222</v>
      </c>
      <c r="B665" s="10" t="s">
        <v>367</v>
      </c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</row>
    <row r="666">
      <c r="A666" s="10" t="s">
        <v>127</v>
      </c>
      <c r="B666" s="10" t="s">
        <v>364</v>
      </c>
      <c r="C666" s="18">
        <v>0.48</v>
      </c>
      <c r="D666" s="18">
        <v>0.28</v>
      </c>
      <c r="E666" s="18">
        <v>0.2</v>
      </c>
      <c r="F666" s="18">
        <v>0.17</v>
      </c>
      <c r="G666" s="18">
        <v>0.15</v>
      </c>
      <c r="H666" s="18">
        <v>0.14</v>
      </c>
      <c r="I666" s="18">
        <v>0.11</v>
      </c>
      <c r="J666" s="18">
        <v>0.1</v>
      </c>
      <c r="K666" s="18">
        <v>0.14</v>
      </c>
      <c r="L666" s="18">
        <v>0.14</v>
      </c>
      <c r="M666" s="18">
        <v>0.13</v>
      </c>
    </row>
    <row r="667">
      <c r="A667" s="10" t="s">
        <v>127</v>
      </c>
      <c r="B667" s="10" t="s">
        <v>365</v>
      </c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</row>
    <row r="668">
      <c r="A668" s="10" t="s">
        <v>127</v>
      </c>
      <c r="B668" s="10" t="s">
        <v>366</v>
      </c>
      <c r="C668" s="18"/>
      <c r="D668" s="18"/>
      <c r="E668" s="18"/>
      <c r="F668" s="18"/>
      <c r="G668" s="18"/>
      <c r="H668" s="18">
        <v>35.1</v>
      </c>
      <c r="I668" s="18"/>
      <c r="J668" s="18"/>
      <c r="K668" s="18"/>
      <c r="L668" s="18"/>
      <c r="M668" s="18"/>
    </row>
    <row r="669">
      <c r="A669" s="10" t="s">
        <v>127</v>
      </c>
      <c r="B669" s="10" t="s">
        <v>367</v>
      </c>
      <c r="C669" s="18">
        <v>103.480071915553</v>
      </c>
      <c r="D669" s="18">
        <v>106.814176620325</v>
      </c>
      <c r="E669" s="18">
        <v>110.392153372377</v>
      </c>
      <c r="F669" s="18">
        <v>112.394752300764</v>
      </c>
      <c r="G669" s="18">
        <v>115.403100913185</v>
      </c>
      <c r="H669" s="18">
        <v>115.858803424889</v>
      </c>
      <c r="I669" s="18">
        <v>116.155188066291</v>
      </c>
      <c r="J669" s="18">
        <v>115.380849813981</v>
      </c>
      <c r="K669" s="18">
        <v>112.44981274436</v>
      </c>
      <c r="L669" s="18">
        <v>115.041180060887</v>
      </c>
      <c r="M669" s="18">
        <v>120.787803986413</v>
      </c>
    </row>
    <row r="670">
      <c r="A670" s="10" t="s">
        <v>128</v>
      </c>
      <c r="B670" s="10" t="s">
        <v>364</v>
      </c>
      <c r="C670" s="18">
        <v>6.794</v>
      </c>
      <c r="D670" s="18">
        <v>7.096</v>
      </c>
      <c r="E670" s="18">
        <v>6.802</v>
      </c>
      <c r="F670" s="18">
        <v>6.812</v>
      </c>
      <c r="G670" s="18">
        <v>5.901</v>
      </c>
      <c r="H670" s="18">
        <v>4.927</v>
      </c>
      <c r="I670" s="18">
        <v>4.187</v>
      </c>
      <c r="J670" s="18">
        <v>3.912</v>
      </c>
      <c r="K670" s="18">
        <v>5.035</v>
      </c>
      <c r="L670" s="18">
        <v>5.59</v>
      </c>
      <c r="M670" s="18">
        <v>5.614</v>
      </c>
    </row>
    <row r="671">
      <c r="A671" s="10" t="s">
        <v>128</v>
      </c>
      <c r="B671" s="10" t="s">
        <v>365</v>
      </c>
      <c r="C671" s="18">
        <v>23.0</v>
      </c>
      <c r="D671" s="18">
        <v>25.1</v>
      </c>
      <c r="E671" s="18">
        <v>25.4</v>
      </c>
      <c r="F671" s="18">
        <v>25.3</v>
      </c>
      <c r="G671" s="18">
        <v>23.6</v>
      </c>
      <c r="H671" s="18">
        <v>23.5</v>
      </c>
      <c r="I671" s="18">
        <v>23.8</v>
      </c>
      <c r="J671" s="18">
        <v>23.4</v>
      </c>
      <c r="K671" s="18">
        <v>22.5</v>
      </c>
      <c r="L671" s="18">
        <v>21.2</v>
      </c>
      <c r="M671" s="18"/>
    </row>
    <row r="672">
      <c r="A672" s="10" t="s">
        <v>128</v>
      </c>
      <c r="B672" s="10" t="s">
        <v>366</v>
      </c>
      <c r="C672" s="18">
        <v>36.5</v>
      </c>
      <c r="D672" s="18">
        <v>36.9</v>
      </c>
      <c r="E672" s="18">
        <v>36.0</v>
      </c>
      <c r="F672" s="18">
        <v>35.9</v>
      </c>
      <c r="G672" s="18">
        <v>34.4</v>
      </c>
      <c r="H672" s="18">
        <v>36.0</v>
      </c>
      <c r="I672" s="18">
        <v>35.8</v>
      </c>
      <c r="J672" s="18">
        <v>34.8</v>
      </c>
      <c r="K672" s="18">
        <v>34.6</v>
      </c>
      <c r="L672" s="18">
        <v>33.9</v>
      </c>
      <c r="M672" s="18"/>
    </row>
    <row r="673">
      <c r="A673" s="10" t="s">
        <v>128</v>
      </c>
      <c r="B673" s="10" t="s">
        <v>367</v>
      </c>
      <c r="C673" s="18">
        <v>109.317243085825</v>
      </c>
      <c r="D673" s="18">
        <v>113.673220777738</v>
      </c>
      <c r="E673" s="18">
        <v>114.887603022632</v>
      </c>
      <c r="F673" s="18">
        <v>114.204990933389</v>
      </c>
      <c r="G673" s="18">
        <v>112.440756038601</v>
      </c>
      <c r="H673" s="18">
        <v>113.946361611816</v>
      </c>
      <c r="I673" s="18">
        <v>119.216932828292</v>
      </c>
      <c r="J673" s="18">
        <v>123.780383348878</v>
      </c>
      <c r="K673" s="18">
        <v>127.037135732912</v>
      </c>
      <c r="L673" s="18">
        <v>133.455469478653</v>
      </c>
      <c r="M673" s="18">
        <v>151.866303747835</v>
      </c>
    </row>
    <row r="674">
      <c r="A674" s="10" t="s">
        <v>130</v>
      </c>
      <c r="B674" s="10" t="s">
        <v>364</v>
      </c>
      <c r="C674" s="18"/>
      <c r="D674" s="18"/>
      <c r="E674" s="18">
        <v>1.169</v>
      </c>
      <c r="F674" s="18"/>
      <c r="G674" s="18"/>
      <c r="H674" s="18">
        <v>11.875</v>
      </c>
      <c r="I674" s="18">
        <v>10.759</v>
      </c>
      <c r="J674" s="18">
        <v>11.236</v>
      </c>
      <c r="K674" s="18">
        <v>11.829</v>
      </c>
      <c r="L674" s="18">
        <v>15.775</v>
      </c>
      <c r="M674" s="18">
        <v>15.084</v>
      </c>
    </row>
    <row r="675">
      <c r="A675" s="10" t="s">
        <v>130</v>
      </c>
      <c r="B675" s="10" t="s">
        <v>365</v>
      </c>
      <c r="C675" s="18"/>
      <c r="D675" s="18">
        <v>39.1</v>
      </c>
      <c r="E675" s="18"/>
      <c r="F675" s="18"/>
      <c r="G675" s="18">
        <v>38.2</v>
      </c>
      <c r="H675" s="18"/>
      <c r="I675" s="18"/>
      <c r="J675" s="18"/>
      <c r="K675" s="18"/>
      <c r="L675" s="18"/>
      <c r="M675" s="18"/>
    </row>
    <row r="676">
      <c r="A676" s="10" t="s">
        <v>130</v>
      </c>
      <c r="B676" s="10" t="s">
        <v>366</v>
      </c>
      <c r="C676" s="18"/>
      <c r="D676" s="18">
        <v>45.1</v>
      </c>
      <c r="E676" s="18"/>
      <c r="F676" s="18"/>
      <c r="G676" s="18">
        <v>43.7</v>
      </c>
      <c r="H676" s="18"/>
      <c r="I676" s="18"/>
      <c r="J676" s="18"/>
      <c r="K676" s="18"/>
      <c r="L676" s="18"/>
      <c r="M676" s="18"/>
    </row>
    <row r="677">
      <c r="A677" s="10" t="s">
        <v>130</v>
      </c>
      <c r="B677" s="10" t="s">
        <v>367</v>
      </c>
      <c r="C677" s="18">
        <v>113.66755381768</v>
      </c>
      <c r="D677" s="18">
        <v>120.401525107651</v>
      </c>
      <c r="E677" s="18">
        <v>123.236367612123</v>
      </c>
      <c r="F677" s="18">
        <v>126.35240266948</v>
      </c>
      <c r="G677" s="18">
        <v>135.417357450773</v>
      </c>
      <c r="H677" s="18">
        <v>146.629287289695</v>
      </c>
      <c r="I677" s="18">
        <v>146.172962049541</v>
      </c>
      <c r="J677" s="18">
        <v>151.066652368989</v>
      </c>
      <c r="K677" s="18">
        <v>165.947320417633</v>
      </c>
      <c r="L677" s="18">
        <v>165.297890975286</v>
      </c>
      <c r="M677" s="18">
        <v>194.537781306206</v>
      </c>
    </row>
    <row r="678">
      <c r="A678" s="10" t="s">
        <v>223</v>
      </c>
      <c r="B678" s="10" t="s">
        <v>364</v>
      </c>
      <c r="C678" s="18">
        <v>8.752</v>
      </c>
      <c r="D678" s="18"/>
      <c r="E678" s="18">
        <v>8.72</v>
      </c>
      <c r="F678" s="18"/>
      <c r="G678" s="18"/>
      <c r="H678" s="18">
        <v>9.4</v>
      </c>
      <c r="I678" s="18"/>
      <c r="J678" s="18"/>
      <c r="K678" s="18"/>
      <c r="L678" s="18"/>
      <c r="M678" s="18">
        <v>5.048</v>
      </c>
    </row>
    <row r="679">
      <c r="A679" s="10" t="s">
        <v>223</v>
      </c>
      <c r="B679" s="10" t="s">
        <v>365</v>
      </c>
      <c r="C679" s="18"/>
      <c r="D679" s="18">
        <v>18.8</v>
      </c>
      <c r="E679" s="18"/>
      <c r="F679" s="18"/>
      <c r="G679" s="18"/>
      <c r="H679" s="18"/>
      <c r="I679" s="18">
        <v>21.9</v>
      </c>
      <c r="J679" s="18"/>
      <c r="K679" s="18"/>
      <c r="L679" s="18"/>
      <c r="M679" s="18"/>
    </row>
    <row r="680">
      <c r="A680" s="10" t="s">
        <v>223</v>
      </c>
      <c r="B680" s="10" t="s">
        <v>366</v>
      </c>
      <c r="C680" s="18"/>
      <c r="D680" s="18">
        <v>38.7</v>
      </c>
      <c r="E680" s="18"/>
      <c r="F680" s="18"/>
      <c r="G680" s="18"/>
      <c r="H680" s="18"/>
      <c r="I680" s="18"/>
      <c r="J680" s="18"/>
      <c r="K680" s="18"/>
      <c r="L680" s="18"/>
      <c r="M680" s="18"/>
    </row>
    <row r="681">
      <c r="A681" s="10" t="s">
        <v>223</v>
      </c>
      <c r="B681" s="10" t="s">
        <v>367</v>
      </c>
      <c r="C681" s="18">
        <v>107.391709408192</v>
      </c>
      <c r="D681" s="18">
        <v>108.046890892727</v>
      </c>
      <c r="E681" s="18">
        <v>107.607338757532</v>
      </c>
      <c r="F681" s="18">
        <v>108.386921789764</v>
      </c>
      <c r="G681" s="18">
        <v>109.801066219157</v>
      </c>
      <c r="H681" s="18">
        <v>111.722471535674</v>
      </c>
      <c r="I681" s="18">
        <v>116.411976345519</v>
      </c>
      <c r="J681" s="18">
        <v>117.555522119693</v>
      </c>
      <c r="K681" s="18">
        <v>115.711178865273</v>
      </c>
      <c r="L681" s="18">
        <v>119.336646996638</v>
      </c>
      <c r="M681" s="18">
        <v>132.41818969607</v>
      </c>
    </row>
    <row r="682">
      <c r="A682" s="10" t="s">
        <v>224</v>
      </c>
      <c r="B682" s="10" t="s">
        <v>364</v>
      </c>
      <c r="C682" s="18">
        <v>5.19</v>
      </c>
      <c r="D682" s="18">
        <v>6.08</v>
      </c>
      <c r="E682" s="18">
        <v>6.61</v>
      </c>
      <c r="F682" s="18">
        <v>7.38</v>
      </c>
      <c r="G682" s="18">
        <v>6.45</v>
      </c>
      <c r="H682" s="18">
        <v>7.89</v>
      </c>
      <c r="I682" s="18">
        <v>7.83</v>
      </c>
      <c r="J682" s="18">
        <v>7.54</v>
      </c>
      <c r="K682" s="18">
        <v>7.23</v>
      </c>
      <c r="L682" s="18">
        <v>6.34</v>
      </c>
      <c r="M682" s="18">
        <v>4.91</v>
      </c>
    </row>
    <row r="683">
      <c r="A683" s="10" t="s">
        <v>224</v>
      </c>
      <c r="B683" s="10" t="s">
        <v>365</v>
      </c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</row>
    <row r="684">
      <c r="A684" s="10" t="s">
        <v>224</v>
      </c>
      <c r="B684" s="10" t="s">
        <v>366</v>
      </c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</row>
    <row r="685">
      <c r="A685" s="10" t="s">
        <v>224</v>
      </c>
      <c r="B685" s="10" t="s">
        <v>367</v>
      </c>
      <c r="C685" s="18">
        <v>105.809114948055</v>
      </c>
      <c r="D685" s="18">
        <v>107.506708961308</v>
      </c>
      <c r="E685" s="18">
        <v>108.703218890836</v>
      </c>
      <c r="F685" s="18">
        <v>108.861584341924</v>
      </c>
      <c r="G685" s="18">
        <v>109.486393249581</v>
      </c>
      <c r="H685" s="18">
        <v>110.631595560108</v>
      </c>
      <c r="I685" s="18"/>
      <c r="J685" s="18"/>
      <c r="K685" s="18"/>
      <c r="L685" s="18"/>
      <c r="M685" s="18"/>
    </row>
    <row r="686">
      <c r="A686" s="10" t="s">
        <v>225</v>
      </c>
      <c r="B686" s="10" t="s">
        <v>364</v>
      </c>
      <c r="C686" s="18">
        <v>13.59</v>
      </c>
      <c r="D686" s="18"/>
      <c r="E686" s="18"/>
      <c r="F686" s="18"/>
      <c r="G686" s="18"/>
      <c r="H686" s="18">
        <v>8.808</v>
      </c>
      <c r="I686" s="18"/>
      <c r="J686" s="18"/>
      <c r="K686" s="18"/>
      <c r="L686" s="18"/>
      <c r="M686" s="18"/>
    </row>
    <row r="687">
      <c r="A687" s="10" t="s">
        <v>225</v>
      </c>
      <c r="B687" s="10" t="s">
        <v>365</v>
      </c>
      <c r="C687" s="18"/>
      <c r="D687" s="18"/>
      <c r="E687" s="18"/>
      <c r="F687" s="18"/>
      <c r="G687" s="18"/>
      <c r="H687" s="18">
        <v>55.5</v>
      </c>
      <c r="I687" s="18"/>
      <c r="J687" s="18"/>
      <c r="K687" s="18"/>
      <c r="L687" s="18"/>
      <c r="M687" s="18"/>
    </row>
    <row r="688">
      <c r="A688" s="10" t="s">
        <v>225</v>
      </c>
      <c r="B688" s="10" t="s">
        <v>366</v>
      </c>
      <c r="C688" s="18"/>
      <c r="D688" s="18"/>
      <c r="E688" s="18"/>
      <c r="F688" s="18"/>
      <c r="G688" s="18"/>
      <c r="H688" s="18">
        <v>40.7</v>
      </c>
      <c r="I688" s="18"/>
      <c r="J688" s="18"/>
      <c r="K688" s="18"/>
      <c r="L688" s="18"/>
      <c r="M688" s="18"/>
    </row>
    <row r="689">
      <c r="A689" s="10" t="s">
        <v>225</v>
      </c>
      <c r="B689" s="10" t="s">
        <v>367</v>
      </c>
      <c r="C689" s="18">
        <v>126.489216841458</v>
      </c>
      <c r="D689" s="18">
        <v>136.74222115324</v>
      </c>
      <c r="E689" s="18">
        <v>146.312124734434</v>
      </c>
      <c r="F689" s="18">
        <v>153.987480809631</v>
      </c>
      <c r="G689" s="18">
        <v>162.349801230772</v>
      </c>
      <c r="H689" s="18">
        <v>171.587985799762</v>
      </c>
      <c r="I689" s="18">
        <v>185.089551682324</v>
      </c>
      <c r="J689" s="18">
        <v>199.378919008272</v>
      </c>
      <c r="K689" s="18">
        <v>218.956588859877</v>
      </c>
      <c r="L689" s="18">
        <v>236.774773301467</v>
      </c>
      <c r="M689" s="18">
        <v>279.407575020066</v>
      </c>
    </row>
    <row r="690">
      <c r="A690" s="10" t="s">
        <v>132</v>
      </c>
      <c r="B690" s="10" t="s">
        <v>364</v>
      </c>
      <c r="C690" s="18"/>
      <c r="D690" s="18"/>
      <c r="E690" s="18"/>
      <c r="F690" s="18">
        <v>6.757</v>
      </c>
      <c r="G690" s="18">
        <v>4.455</v>
      </c>
      <c r="H690" s="18">
        <v>4.078</v>
      </c>
      <c r="I690" s="18"/>
      <c r="J690" s="18">
        <v>2.863</v>
      </c>
      <c r="K690" s="18"/>
      <c r="L690" s="18"/>
      <c r="M690" s="18">
        <v>2.837</v>
      </c>
    </row>
    <row r="691">
      <c r="A691" s="10" t="s">
        <v>132</v>
      </c>
      <c r="B691" s="10" t="s">
        <v>365</v>
      </c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</row>
    <row r="692">
      <c r="A692" s="10" t="s">
        <v>132</v>
      </c>
      <c r="B692" s="10" t="s">
        <v>366</v>
      </c>
      <c r="C692" s="18"/>
      <c r="D692" s="18"/>
      <c r="E692" s="18"/>
      <c r="F692" s="18"/>
      <c r="G692" s="18"/>
      <c r="H692" s="18"/>
      <c r="I692" s="18">
        <v>38.3</v>
      </c>
      <c r="J692" s="18"/>
      <c r="K692" s="18"/>
      <c r="L692" s="18">
        <v>36.2</v>
      </c>
      <c r="M692" s="18"/>
    </row>
    <row r="693">
      <c r="A693" s="10" t="s">
        <v>132</v>
      </c>
      <c r="B693" s="10" t="s">
        <v>367</v>
      </c>
      <c r="C693" s="18">
        <v>104.869722570496</v>
      </c>
      <c r="D693" s="18">
        <v>105.614555041963</v>
      </c>
      <c r="E693" s="18">
        <v>104.46308699624</v>
      </c>
      <c r="F693" s="18">
        <v>104.604333556103</v>
      </c>
      <c r="G693" s="18">
        <v>105.48016989023</v>
      </c>
      <c r="H693" s="18">
        <v>106.870560070658</v>
      </c>
      <c r="I693" s="18">
        <v>107.363218008605</v>
      </c>
      <c r="J693" s="18">
        <v>109.252930368352</v>
      </c>
      <c r="K693" s="18">
        <v>112.031392832995</v>
      </c>
      <c r="L693" s="18">
        <v>114.474038812672</v>
      </c>
      <c r="M693" s="18">
        <v>125.574379147807</v>
      </c>
    </row>
    <row r="694">
      <c r="A694" s="10" t="s">
        <v>133</v>
      </c>
      <c r="B694" s="10" t="s">
        <v>364</v>
      </c>
      <c r="C694" s="18">
        <v>24.0</v>
      </c>
      <c r="D694" s="18">
        <v>22.154</v>
      </c>
      <c r="E694" s="18">
        <v>19.223</v>
      </c>
      <c r="F694" s="18">
        <v>17.66</v>
      </c>
      <c r="G694" s="18">
        <v>15.257</v>
      </c>
      <c r="H694" s="18">
        <v>13.477</v>
      </c>
      <c r="I694" s="18">
        <v>12.733</v>
      </c>
      <c r="J694" s="18">
        <v>10.395</v>
      </c>
      <c r="K694" s="18">
        <v>9.011</v>
      </c>
      <c r="L694" s="18">
        <v>9.843</v>
      </c>
      <c r="M694" s="18">
        <v>8.439</v>
      </c>
    </row>
    <row r="695">
      <c r="A695" s="10" t="s">
        <v>133</v>
      </c>
      <c r="B695" s="10" t="s">
        <v>365</v>
      </c>
      <c r="C695" s="18">
        <v>24.5</v>
      </c>
      <c r="D695" s="18">
        <v>25.0</v>
      </c>
      <c r="E695" s="18">
        <v>26.7</v>
      </c>
      <c r="F695" s="18">
        <v>25.9</v>
      </c>
      <c r="G695" s="18">
        <v>25.7</v>
      </c>
      <c r="H695" s="18">
        <v>24.3</v>
      </c>
      <c r="I695" s="18">
        <v>23.2</v>
      </c>
      <c r="J695" s="18">
        <v>21.7</v>
      </c>
      <c r="K695" s="18">
        <v>21.2</v>
      </c>
      <c r="L695" s="18">
        <v>20.0</v>
      </c>
      <c r="M695" s="18"/>
    </row>
    <row r="696">
      <c r="A696" s="10" t="s">
        <v>133</v>
      </c>
      <c r="B696" s="10" t="s">
        <v>366</v>
      </c>
      <c r="C696" s="18">
        <v>39.9</v>
      </c>
      <c r="D696" s="18">
        <v>39.4</v>
      </c>
      <c r="E696" s="18">
        <v>40.4</v>
      </c>
      <c r="F696" s="18">
        <v>40.5</v>
      </c>
      <c r="G696" s="18">
        <v>38.8</v>
      </c>
      <c r="H696" s="18">
        <v>36.1</v>
      </c>
      <c r="I696" s="18">
        <v>35.0</v>
      </c>
      <c r="J696" s="18">
        <v>34.5</v>
      </c>
      <c r="K696" s="18">
        <v>35.0</v>
      </c>
      <c r="L696" s="18">
        <v>33.1</v>
      </c>
      <c r="M696" s="18"/>
    </row>
    <row r="697">
      <c r="A697" s="10" t="s">
        <v>133</v>
      </c>
      <c r="B697" s="10" t="s">
        <v>367</v>
      </c>
      <c r="C697" s="18">
        <v>119.284197755535</v>
      </c>
      <c r="D697" s="18">
        <v>128.462238398544</v>
      </c>
      <c r="E697" s="18">
        <v>131.137397634213</v>
      </c>
      <c r="F697" s="18">
        <v>132.963299969669</v>
      </c>
      <c r="G697" s="18">
        <v>134.455565665757</v>
      </c>
      <c r="H697" s="18">
        <v>138.665453442523</v>
      </c>
      <c r="I697" s="18">
        <v>141.383075523203</v>
      </c>
      <c r="J697" s="18">
        <v>143.997573551714</v>
      </c>
      <c r="K697" s="18">
        <v>146.266302699424</v>
      </c>
      <c r="L697" s="18">
        <v>152.241431604489</v>
      </c>
      <c r="M697" s="18">
        <v>170.482256596906</v>
      </c>
    </row>
    <row r="698">
      <c r="A698" s="10" t="s">
        <v>226</v>
      </c>
      <c r="B698" s="10" t="s">
        <v>364</v>
      </c>
      <c r="C698" s="18"/>
      <c r="D698" s="18"/>
      <c r="E698" s="18">
        <v>3.841</v>
      </c>
      <c r="F698" s="18">
        <v>4.151</v>
      </c>
      <c r="G698" s="18">
        <v>3.965</v>
      </c>
      <c r="H698" s="18">
        <v>3.715</v>
      </c>
      <c r="I698" s="18">
        <v>3.528</v>
      </c>
      <c r="J698" s="18">
        <v>2.966</v>
      </c>
      <c r="K698" s="18">
        <v>4.311</v>
      </c>
      <c r="L698" s="18"/>
      <c r="M698" s="18"/>
    </row>
    <row r="699">
      <c r="A699" s="10" t="s">
        <v>226</v>
      </c>
      <c r="B699" s="10" t="s">
        <v>365</v>
      </c>
      <c r="C699" s="18"/>
      <c r="D699" s="18">
        <v>39.3</v>
      </c>
      <c r="E699" s="18"/>
      <c r="F699" s="18"/>
      <c r="G699" s="18"/>
      <c r="H699" s="18"/>
      <c r="I699" s="18">
        <v>25.3</v>
      </c>
      <c r="J699" s="18"/>
      <c r="K699" s="18"/>
      <c r="L699" s="18"/>
      <c r="M699" s="18"/>
    </row>
    <row r="700">
      <c r="A700" s="10" t="s">
        <v>226</v>
      </c>
      <c r="B700" s="10" t="s">
        <v>366</v>
      </c>
      <c r="C700" s="18"/>
      <c r="D700" s="18">
        <v>46.8</v>
      </c>
      <c r="E700" s="18"/>
      <c r="F700" s="18"/>
      <c r="G700" s="18"/>
      <c r="H700" s="18"/>
      <c r="I700" s="18">
        <v>32.1</v>
      </c>
      <c r="J700" s="18"/>
      <c r="K700" s="18"/>
      <c r="L700" s="18"/>
      <c r="M700" s="18"/>
    </row>
    <row r="701">
      <c r="A701" s="10" t="s">
        <v>226</v>
      </c>
      <c r="B701" s="10" t="s">
        <v>367</v>
      </c>
      <c r="C701" s="18">
        <v>109.851611765871</v>
      </c>
      <c r="D701" s="18">
        <v>114.618005623296</v>
      </c>
      <c r="E701" s="18">
        <v>116.206421540945</v>
      </c>
      <c r="F701" s="18">
        <v>120.903420148673</v>
      </c>
      <c r="G701" s="18">
        <v>119.675667780057</v>
      </c>
      <c r="H701" s="18">
        <v>123.094557177785</v>
      </c>
      <c r="I701" s="18">
        <v>127.652648173983</v>
      </c>
      <c r="J701" s="18">
        <v>129.959451530316</v>
      </c>
      <c r="K701" s="18">
        <v>131.522427900042</v>
      </c>
      <c r="L701" s="18">
        <v>144.370984575085</v>
      </c>
      <c r="M701" s="18">
        <v>148.162219077859</v>
      </c>
    </row>
    <row r="702">
      <c r="A702" s="10" t="s">
        <v>134</v>
      </c>
      <c r="B702" s="10" t="s">
        <v>364</v>
      </c>
      <c r="C702" s="18"/>
      <c r="D702" s="18"/>
      <c r="E702" s="18">
        <v>4.678</v>
      </c>
      <c r="F702" s="18"/>
      <c r="G702" s="18"/>
      <c r="H702" s="18"/>
      <c r="I702" s="18">
        <v>3.193</v>
      </c>
      <c r="J702" s="18"/>
      <c r="K702" s="18"/>
      <c r="L702" s="18"/>
      <c r="M702" s="18"/>
    </row>
    <row r="703">
      <c r="A703" s="10" t="s">
        <v>134</v>
      </c>
      <c r="B703" s="10" t="s">
        <v>365</v>
      </c>
      <c r="C703" s="18"/>
      <c r="D703" s="18"/>
      <c r="E703" s="18"/>
      <c r="F703" s="18"/>
      <c r="G703" s="18"/>
      <c r="H703" s="18"/>
      <c r="I703" s="18">
        <v>56.8</v>
      </c>
      <c r="J703" s="18"/>
      <c r="K703" s="18"/>
      <c r="L703" s="18"/>
      <c r="M703" s="18"/>
    </row>
    <row r="704">
      <c r="A704" s="10" t="s">
        <v>134</v>
      </c>
      <c r="B704" s="10" t="s">
        <v>366</v>
      </c>
      <c r="C704" s="18"/>
      <c r="D704" s="18"/>
      <c r="E704" s="18"/>
      <c r="F704" s="18"/>
      <c r="G704" s="18"/>
      <c r="H704" s="18"/>
      <c r="I704" s="18">
        <v>35.7</v>
      </c>
      <c r="J704" s="18"/>
      <c r="K704" s="18"/>
      <c r="L704" s="18"/>
      <c r="M704" s="18"/>
    </row>
    <row r="705">
      <c r="A705" s="10" t="s">
        <v>134</v>
      </c>
      <c r="B705" s="10" t="s">
        <v>367</v>
      </c>
      <c r="C705" s="18">
        <v>113.826545483452</v>
      </c>
      <c r="D705" s="18">
        <v>120.114470441718</v>
      </c>
      <c r="E705" s="18">
        <v>125.686955139246</v>
      </c>
      <c r="F705" s="18">
        <v>134.094703092292</v>
      </c>
      <c r="G705" s="18">
        <v>148.692334190095</v>
      </c>
      <c r="H705" s="18">
        <v>175.786321842126</v>
      </c>
      <c r="I705" s="18">
        <v>203.964069000238</v>
      </c>
      <c r="J705" s="18">
        <v>234.160947560879</v>
      </c>
      <c r="K705" s="18">
        <v>265.648268369591</v>
      </c>
      <c r="L705" s="18">
        <v>297.191234531916</v>
      </c>
      <c r="M705" s="18">
        <v>378.051882667797</v>
      </c>
    </row>
    <row r="706">
      <c r="A706" s="10" t="s">
        <v>135</v>
      </c>
      <c r="B706" s="10" t="s">
        <v>364</v>
      </c>
      <c r="C706" s="18">
        <v>3.72</v>
      </c>
      <c r="D706" s="18">
        <v>3.86</v>
      </c>
      <c r="E706" s="18">
        <v>3.74</v>
      </c>
      <c r="F706" s="18">
        <v>3.79</v>
      </c>
      <c r="G706" s="18">
        <v>4.08</v>
      </c>
      <c r="H706" s="18">
        <v>4.2</v>
      </c>
      <c r="I706" s="18"/>
      <c r="J706" s="18">
        <v>3.1</v>
      </c>
      <c r="K706" s="18">
        <v>4.1</v>
      </c>
      <c r="L706" s="18">
        <v>4.64</v>
      </c>
      <c r="M706" s="18">
        <v>3.591</v>
      </c>
    </row>
    <row r="707">
      <c r="A707" s="10" t="s">
        <v>135</v>
      </c>
      <c r="B707" s="10" t="s">
        <v>365</v>
      </c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</row>
    <row r="708">
      <c r="A708" s="10" t="s">
        <v>135</v>
      </c>
      <c r="B708" s="10" t="s">
        <v>366</v>
      </c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</row>
    <row r="709">
      <c r="A709" s="10" t="s">
        <v>135</v>
      </c>
      <c r="B709" s="10" t="s">
        <v>367</v>
      </c>
      <c r="C709" s="18">
        <v>110.063514278795</v>
      </c>
      <c r="D709" s="18">
        <v>112.659476898612</v>
      </c>
      <c r="E709" s="18">
        <v>113.81440330709</v>
      </c>
      <c r="F709" s="18">
        <v>113.219588558659</v>
      </c>
      <c r="G709" s="18">
        <v>112.616956081526</v>
      </c>
      <c r="H709" s="18">
        <v>113.265922901941</v>
      </c>
      <c r="I709" s="18">
        <v>113.762730027133</v>
      </c>
      <c r="J709" s="18">
        <v>114.405785881945</v>
      </c>
      <c r="K709" s="18">
        <v>114.197662689794</v>
      </c>
      <c r="L709" s="18">
        <v>116.829758470318</v>
      </c>
      <c r="M709" s="18">
        <v>123.980978131334</v>
      </c>
    </row>
    <row r="710">
      <c r="A710" s="10" t="s">
        <v>227</v>
      </c>
      <c r="B710" s="10" t="s">
        <v>364</v>
      </c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</row>
    <row r="711">
      <c r="A711" s="10" t="s">
        <v>227</v>
      </c>
      <c r="B711" s="10" t="s">
        <v>365</v>
      </c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</row>
    <row r="712">
      <c r="A712" s="10" t="s">
        <v>227</v>
      </c>
      <c r="B712" s="10" t="s">
        <v>366</v>
      </c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</row>
    <row r="713">
      <c r="A713" s="10" t="s">
        <v>227</v>
      </c>
      <c r="B713" s="10" t="s">
        <v>367</v>
      </c>
      <c r="C713" s="18">
        <v>108.784024900347</v>
      </c>
      <c r="D713" s="18">
        <v>111.534789845625</v>
      </c>
      <c r="E713" s="18">
        <v>113.639177693628</v>
      </c>
      <c r="F713" s="18">
        <v>114.01421785026</v>
      </c>
      <c r="G713" s="18">
        <v>114.141551956674</v>
      </c>
      <c r="H713" s="18">
        <v>116.643546314853</v>
      </c>
      <c r="I713" s="18"/>
      <c r="J713" s="18"/>
      <c r="K713" s="18"/>
      <c r="L713" s="18"/>
      <c r="M713" s="18"/>
    </row>
    <row r="714">
      <c r="A714" s="10" t="s">
        <v>228</v>
      </c>
      <c r="B714" s="10" t="s">
        <v>364</v>
      </c>
      <c r="C714" s="18">
        <v>13.966</v>
      </c>
      <c r="D714" s="18">
        <v>14.227</v>
      </c>
      <c r="E714" s="18">
        <v>11.537</v>
      </c>
      <c r="F714" s="18">
        <v>11.492</v>
      </c>
      <c r="G714" s="18">
        <v>9.679</v>
      </c>
      <c r="H714" s="18">
        <v>8.142</v>
      </c>
      <c r="I714" s="18">
        <v>6.544</v>
      </c>
      <c r="J714" s="18">
        <v>5.761</v>
      </c>
      <c r="K714" s="18">
        <v>6.719</v>
      </c>
      <c r="L714" s="18">
        <v>6.894</v>
      </c>
      <c r="M714" s="18">
        <v>6.143</v>
      </c>
    </row>
    <row r="715">
      <c r="A715" s="10" t="s">
        <v>228</v>
      </c>
      <c r="B715" s="10" t="s">
        <v>365</v>
      </c>
      <c r="C715" s="18">
        <v>12.8</v>
      </c>
      <c r="D715" s="18">
        <v>12.6</v>
      </c>
      <c r="E715" s="18">
        <v>12.3</v>
      </c>
      <c r="F715" s="18">
        <v>12.7</v>
      </c>
      <c r="G715" s="18">
        <v>12.4</v>
      </c>
      <c r="H715" s="18">
        <v>12.2</v>
      </c>
      <c r="I715" s="18">
        <v>11.9</v>
      </c>
      <c r="J715" s="18">
        <v>11.4</v>
      </c>
      <c r="K715" s="18">
        <v>12.3</v>
      </c>
      <c r="L715" s="18">
        <v>13.7</v>
      </c>
      <c r="M715" s="18"/>
    </row>
    <row r="716">
      <c r="A716" s="10" t="s">
        <v>228</v>
      </c>
      <c r="B716" s="10" t="s">
        <v>366</v>
      </c>
      <c r="C716" s="18">
        <v>26.1</v>
      </c>
      <c r="D716" s="18">
        <v>28.1</v>
      </c>
      <c r="E716" s="18">
        <v>26.1</v>
      </c>
      <c r="F716" s="18">
        <v>26.5</v>
      </c>
      <c r="G716" s="18">
        <v>25.2</v>
      </c>
      <c r="H716" s="18">
        <v>23.2</v>
      </c>
      <c r="I716" s="18">
        <v>25.0</v>
      </c>
      <c r="J716" s="18">
        <v>23.2</v>
      </c>
      <c r="K716" s="18">
        <v>24.2</v>
      </c>
      <c r="L716" s="18">
        <v>24.1</v>
      </c>
      <c r="M716" s="18"/>
    </row>
    <row r="717">
      <c r="A717" s="10" t="s">
        <v>228</v>
      </c>
      <c r="B717" s="10" t="s">
        <v>367</v>
      </c>
      <c r="C717" s="18">
        <v>107.666722102112</v>
      </c>
      <c r="D717" s="18">
        <v>109.174566217639</v>
      </c>
      <c r="E717" s="18">
        <v>109.091413049504</v>
      </c>
      <c r="F717" s="18">
        <v>108.736626198791</v>
      </c>
      <c r="G717" s="18">
        <v>108.171184655469</v>
      </c>
      <c r="H717" s="18">
        <v>109.590332058318</v>
      </c>
      <c r="I717" s="18">
        <v>112.345473695881</v>
      </c>
      <c r="J717" s="18">
        <v>115.338987748766</v>
      </c>
      <c r="K717" s="18">
        <v>117.573036199346</v>
      </c>
      <c r="L717" s="18">
        <v>121.276123953656</v>
      </c>
      <c r="M717" s="18">
        <v>136.768113531792</v>
      </c>
    </row>
    <row r="718">
      <c r="A718" s="10" t="s">
        <v>137</v>
      </c>
      <c r="B718" s="10" t="s">
        <v>364</v>
      </c>
      <c r="C718" s="18">
        <v>8.841</v>
      </c>
      <c r="D718" s="18">
        <v>10.103</v>
      </c>
      <c r="E718" s="18">
        <v>9.668</v>
      </c>
      <c r="F718" s="18">
        <v>8.962</v>
      </c>
      <c r="G718" s="18">
        <v>8.0</v>
      </c>
      <c r="H718" s="18">
        <v>6.565</v>
      </c>
      <c r="I718" s="18">
        <v>5.108</v>
      </c>
      <c r="J718" s="18">
        <v>4.446</v>
      </c>
      <c r="K718" s="18">
        <v>4.971</v>
      </c>
      <c r="L718" s="18">
        <v>4.744</v>
      </c>
      <c r="M718" s="18">
        <v>4.011</v>
      </c>
    </row>
    <row r="719">
      <c r="A719" s="10" t="s">
        <v>137</v>
      </c>
      <c r="B719" s="10" t="s">
        <v>365</v>
      </c>
      <c r="C719" s="18">
        <v>14.5</v>
      </c>
      <c r="D719" s="18">
        <v>14.5</v>
      </c>
      <c r="E719" s="18">
        <v>14.3</v>
      </c>
      <c r="F719" s="18">
        <v>13.9</v>
      </c>
      <c r="G719" s="18">
        <v>13.3</v>
      </c>
      <c r="H719" s="18">
        <v>13.3</v>
      </c>
      <c r="I719" s="18">
        <v>12.0</v>
      </c>
      <c r="J719" s="18">
        <v>12.4</v>
      </c>
      <c r="K719" s="18">
        <v>11.7</v>
      </c>
      <c r="L719" s="18">
        <v>12.1</v>
      </c>
      <c r="M719" s="18">
        <v>12.7</v>
      </c>
    </row>
    <row r="720">
      <c r="A720" s="10" t="s">
        <v>137</v>
      </c>
      <c r="B720" s="10" t="s">
        <v>366</v>
      </c>
      <c r="C720" s="18">
        <v>25.6</v>
      </c>
      <c r="D720" s="18">
        <v>26.2</v>
      </c>
      <c r="E720" s="18">
        <v>25.7</v>
      </c>
      <c r="F720" s="18">
        <v>25.4</v>
      </c>
      <c r="G720" s="18">
        <v>24.8</v>
      </c>
      <c r="H720" s="18">
        <v>24.2</v>
      </c>
      <c r="I720" s="18">
        <v>24.6</v>
      </c>
      <c r="J720" s="18">
        <v>24.4</v>
      </c>
      <c r="K720" s="18">
        <v>24.0</v>
      </c>
      <c r="L720" s="18">
        <v>24.3</v>
      </c>
      <c r="M720" s="18"/>
    </row>
    <row r="721">
      <c r="A721" s="10" t="s">
        <v>137</v>
      </c>
      <c r="B721" s="10" t="s">
        <v>367</v>
      </c>
      <c r="C721" s="18">
        <v>104.447093100252</v>
      </c>
      <c r="D721" s="18">
        <v>106.294971968393</v>
      </c>
      <c r="E721" s="18">
        <v>106.506864432967</v>
      </c>
      <c r="F721" s="18">
        <v>105.947115172383</v>
      </c>
      <c r="G721" s="18">
        <v>105.888844744625</v>
      </c>
      <c r="H721" s="18">
        <v>107.402110095793</v>
      </c>
      <c r="I721" s="18">
        <v>109.269412439853</v>
      </c>
      <c r="J721" s="18">
        <v>111.051074912815</v>
      </c>
      <c r="K721" s="18">
        <v>110.99015582925</v>
      </c>
      <c r="L721" s="18">
        <v>113.117909327683</v>
      </c>
      <c r="M721" s="18">
        <v>123.110404802896</v>
      </c>
    </row>
    <row r="722">
      <c r="A722" s="10" t="s">
        <v>229</v>
      </c>
      <c r="B722" s="10" t="s">
        <v>364</v>
      </c>
      <c r="C722" s="18"/>
      <c r="D722" s="18">
        <v>0.694</v>
      </c>
      <c r="E722" s="18"/>
      <c r="F722" s="18"/>
      <c r="G722" s="18"/>
      <c r="H722" s="18"/>
      <c r="I722" s="18"/>
      <c r="J722" s="18"/>
      <c r="K722" s="18"/>
      <c r="L722" s="18"/>
      <c r="M722" s="18"/>
    </row>
    <row r="723">
      <c r="A723" s="10" t="s">
        <v>229</v>
      </c>
      <c r="B723" s="10" t="s">
        <v>365</v>
      </c>
      <c r="C723" s="18">
        <v>12.7</v>
      </c>
      <c r="D723" s="18"/>
      <c r="E723" s="18"/>
      <c r="F723" s="18"/>
      <c r="G723" s="18"/>
      <c r="H723" s="18"/>
      <c r="I723" s="18"/>
      <c r="J723" s="18"/>
      <c r="K723" s="18"/>
      <c r="L723" s="18"/>
      <c r="M723" s="18"/>
    </row>
    <row r="724">
      <c r="A724" s="10" t="s">
        <v>229</v>
      </c>
      <c r="B724" s="10" t="s">
        <v>366</v>
      </c>
      <c r="C724" s="18">
        <v>37.1</v>
      </c>
      <c r="D724" s="18"/>
      <c r="E724" s="18"/>
      <c r="F724" s="18"/>
      <c r="G724" s="18"/>
      <c r="H724" s="18"/>
      <c r="I724" s="18"/>
      <c r="J724" s="18"/>
      <c r="K724" s="18"/>
      <c r="L724" s="18"/>
      <c r="M724" s="18"/>
    </row>
    <row r="725">
      <c r="A725" s="10" t="s">
        <v>229</v>
      </c>
      <c r="B725" s="10" t="s">
        <v>367</v>
      </c>
      <c r="C725" s="18">
        <v>113.688814368881</v>
      </c>
      <c r="D725" s="18">
        <v>119.818192049045</v>
      </c>
      <c r="E725" s="18">
        <v>126.007882882883</v>
      </c>
      <c r="F725" s="18">
        <v>125.284006297329</v>
      </c>
      <c r="G725" s="18">
        <v>125.926068821616</v>
      </c>
      <c r="H725" s="18">
        <v>126.541452847665</v>
      </c>
      <c r="I725" s="18">
        <v>130.921653412479</v>
      </c>
      <c r="J725" s="18">
        <v>133.062033185591</v>
      </c>
      <c r="K725" s="18">
        <v>137.005392964625</v>
      </c>
      <c r="L725" s="18">
        <v>136.847236823755</v>
      </c>
      <c r="M725" s="18">
        <v>144.398644275693</v>
      </c>
    </row>
    <row r="726">
      <c r="A726" s="10" t="s">
        <v>138</v>
      </c>
      <c r="B726" s="10" t="s">
        <v>364</v>
      </c>
      <c r="C726" s="18"/>
      <c r="D726" s="18"/>
      <c r="E726" s="18"/>
      <c r="F726" s="18"/>
      <c r="G726" s="18"/>
      <c r="H726" s="18"/>
      <c r="I726" s="18"/>
      <c r="J726" s="18">
        <v>18.828</v>
      </c>
      <c r="K726" s="18"/>
      <c r="L726" s="18"/>
      <c r="M726" s="18"/>
    </row>
    <row r="727">
      <c r="A727" s="10" t="s">
        <v>138</v>
      </c>
      <c r="B727" s="10" t="s">
        <v>365</v>
      </c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>
        <v>54.4</v>
      </c>
    </row>
    <row r="728">
      <c r="A728" s="10" t="s">
        <v>138</v>
      </c>
      <c r="B728" s="10" t="s">
        <v>366</v>
      </c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</row>
    <row r="729">
      <c r="A729" s="10" t="s">
        <v>138</v>
      </c>
      <c r="B729" s="10" t="s">
        <v>367</v>
      </c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</row>
    <row r="730">
      <c r="A730" s="10" t="s">
        <v>140</v>
      </c>
      <c r="B730" s="10" t="s">
        <v>364</v>
      </c>
      <c r="C730" s="18">
        <v>24.727</v>
      </c>
      <c r="D730" s="18">
        <v>24.561</v>
      </c>
      <c r="E730" s="18">
        <v>24.89</v>
      </c>
      <c r="F730" s="18">
        <v>25.149</v>
      </c>
      <c r="G730" s="18">
        <v>26.537</v>
      </c>
      <c r="H730" s="18">
        <v>27.035</v>
      </c>
      <c r="I730" s="18">
        <v>26.906</v>
      </c>
      <c r="J730" s="18">
        <v>28.468</v>
      </c>
      <c r="K730" s="18">
        <v>29.217</v>
      </c>
      <c r="L730" s="18">
        <v>34.007</v>
      </c>
      <c r="M730" s="18">
        <v>33.268</v>
      </c>
    </row>
    <row r="731">
      <c r="A731" s="10" t="s">
        <v>140</v>
      </c>
      <c r="B731" s="10" t="s">
        <v>365</v>
      </c>
      <c r="C731" s="18"/>
      <c r="D731" s="18"/>
      <c r="E731" s="18">
        <v>55.5</v>
      </c>
      <c r="F731" s="18"/>
      <c r="G731" s="18"/>
      <c r="H731" s="18"/>
      <c r="I731" s="18"/>
      <c r="J731" s="18"/>
      <c r="K731" s="18"/>
      <c r="L731" s="18"/>
      <c r="M731" s="18"/>
    </row>
    <row r="732">
      <c r="A732" s="10" t="s">
        <v>140</v>
      </c>
      <c r="B732" s="10" t="s">
        <v>366</v>
      </c>
      <c r="C732" s="18"/>
      <c r="D732" s="18"/>
      <c r="E732" s="18">
        <v>63.0</v>
      </c>
      <c r="F732" s="18"/>
      <c r="G732" s="18"/>
      <c r="H732" s="18"/>
      <c r="I732" s="18"/>
      <c r="J732" s="18"/>
      <c r="K732" s="18"/>
      <c r="L732" s="18"/>
      <c r="M732" s="18"/>
    </row>
    <row r="733">
      <c r="A733" s="10" t="s">
        <v>140</v>
      </c>
      <c r="B733" s="10" t="s">
        <v>367</v>
      </c>
      <c r="C733" s="18">
        <v>111.010115818795</v>
      </c>
      <c r="D733" s="18">
        <v>117.431461662513</v>
      </c>
      <c r="E733" s="18">
        <v>124.629819674535</v>
      </c>
      <c r="F733" s="18">
        <v>130.288813956898</v>
      </c>
      <c r="G733" s="18">
        <v>138.850608415188</v>
      </c>
      <c r="H733" s="18">
        <v>146.04896642721</v>
      </c>
      <c r="I733" s="18">
        <v>152.646239554318</v>
      </c>
      <c r="J733" s="18">
        <v>158.935639935493</v>
      </c>
      <c r="K733" s="18">
        <v>164.03753115379</v>
      </c>
      <c r="L733" s="18">
        <v>171.60240433954</v>
      </c>
      <c r="M733" s="18">
        <v>183.682744465621</v>
      </c>
    </row>
    <row r="734">
      <c r="A734" s="10" t="s">
        <v>142</v>
      </c>
      <c r="B734" s="10" t="s">
        <v>364</v>
      </c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</row>
    <row r="735">
      <c r="A735" s="10" t="s">
        <v>142</v>
      </c>
      <c r="B735" s="10" t="s">
        <v>365</v>
      </c>
      <c r="C735" s="18"/>
      <c r="D735" s="18"/>
      <c r="E735" s="18"/>
      <c r="F735" s="18"/>
      <c r="G735" s="18">
        <v>82.3</v>
      </c>
      <c r="H735" s="18"/>
      <c r="I735" s="18"/>
      <c r="J735" s="18"/>
      <c r="K735" s="18"/>
      <c r="L735" s="18"/>
      <c r="M735" s="18"/>
    </row>
    <row r="736">
      <c r="A736" s="10" t="s">
        <v>142</v>
      </c>
      <c r="B736" s="10" t="s">
        <v>366</v>
      </c>
      <c r="C736" s="18"/>
      <c r="D736" s="18"/>
      <c r="E736" s="18"/>
      <c r="F736" s="18"/>
      <c r="G736" s="18">
        <v>44.1</v>
      </c>
      <c r="H736" s="18"/>
      <c r="I736" s="18"/>
      <c r="J736" s="18"/>
      <c r="K736" s="18"/>
      <c r="L736" s="18"/>
      <c r="M736" s="18"/>
    </row>
    <row r="737">
      <c r="A737" s="10" t="s">
        <v>142</v>
      </c>
      <c r="B737" s="10" t="s">
        <v>367</v>
      </c>
      <c r="C737" s="18">
        <v>213.707947209018</v>
      </c>
      <c r="D737" s="18">
        <v>213.583802171517</v>
      </c>
      <c r="E737" s="18">
        <v>217.159833769899</v>
      </c>
      <c r="F737" s="18">
        <v>331.74710919474</v>
      </c>
      <c r="G737" s="18">
        <v>1592.38474945444</v>
      </c>
      <c r="H737" s="18">
        <v>4583.7054616258</v>
      </c>
      <c r="I737" s="18">
        <v>8411.16962950086</v>
      </c>
      <c r="J737" s="18">
        <v>15749.1887552482</v>
      </c>
      <c r="K737" s="18">
        <v>20422.8933712573</v>
      </c>
      <c r="L737" s="18">
        <v>22570.7110312611</v>
      </c>
      <c r="M737" s="18">
        <v>21061.3351456807</v>
      </c>
    </row>
    <row r="738">
      <c r="A738" s="10" t="s">
        <v>144</v>
      </c>
      <c r="B738" s="10" t="s">
        <v>364</v>
      </c>
      <c r="C738" s="18">
        <v>3.88</v>
      </c>
      <c r="D738" s="18">
        <v>4.186</v>
      </c>
      <c r="E738" s="18">
        <v>4.157</v>
      </c>
      <c r="F738" s="18">
        <v>4.519</v>
      </c>
      <c r="G738" s="18">
        <v>4.243</v>
      </c>
      <c r="H738" s="18">
        <v>4.046</v>
      </c>
      <c r="I738" s="18">
        <v>4.318</v>
      </c>
      <c r="J738" s="18">
        <v>4.67</v>
      </c>
      <c r="K738" s="18">
        <v>5.365</v>
      </c>
      <c r="L738" s="18">
        <v>4.981</v>
      </c>
      <c r="M738" s="18">
        <v>4.528</v>
      </c>
    </row>
    <row r="739">
      <c r="A739" s="10" t="s">
        <v>144</v>
      </c>
      <c r="B739" s="10" t="s">
        <v>365</v>
      </c>
      <c r="C739" s="18">
        <v>22.5</v>
      </c>
      <c r="D739" s="18"/>
      <c r="E739" s="18"/>
      <c r="F739" s="18"/>
      <c r="G739" s="18">
        <v>16.0</v>
      </c>
      <c r="H739" s="18"/>
      <c r="I739" s="18"/>
      <c r="J739" s="18">
        <v>14.3</v>
      </c>
      <c r="K739" s="18"/>
      <c r="L739" s="18"/>
      <c r="M739" s="18"/>
    </row>
    <row r="740">
      <c r="A740" s="10" t="s">
        <v>144</v>
      </c>
      <c r="B740" s="10" t="s">
        <v>366</v>
      </c>
      <c r="C740" s="18">
        <v>38.7</v>
      </c>
      <c r="D740" s="18"/>
      <c r="E740" s="18"/>
      <c r="F740" s="18"/>
      <c r="G740" s="18">
        <v>39.3</v>
      </c>
      <c r="H740" s="18"/>
      <c r="I740" s="18"/>
      <c r="J740" s="18">
        <v>37.7</v>
      </c>
      <c r="K740" s="18"/>
      <c r="L740" s="18"/>
      <c r="M740" s="18"/>
    </row>
    <row r="741">
      <c r="A741" s="10" t="s">
        <v>144</v>
      </c>
      <c r="B741" s="10" t="s">
        <v>367</v>
      </c>
      <c r="C741" s="18">
        <v>114.766322217003</v>
      </c>
      <c r="D741" s="18">
        <v>122.694896603917</v>
      </c>
      <c r="E741" s="18">
        <v>126.595370167296</v>
      </c>
      <c r="F741" s="18">
        <v>131.365949371736</v>
      </c>
      <c r="G741" s="18">
        <v>136.566580789574</v>
      </c>
      <c r="H741" s="18">
        <v>147.08785819643</v>
      </c>
      <c r="I741" s="18">
        <v>150.228239475663</v>
      </c>
      <c r="J741" s="18">
        <v>155.528883036152</v>
      </c>
      <c r="K741" s="18">
        <v>165.100045087827</v>
      </c>
      <c r="L741" s="18">
        <v>176.681451206782</v>
      </c>
      <c r="M741" s="18">
        <v>264.529415973267</v>
      </c>
    </row>
    <row r="742">
      <c r="A742" s="10" t="s">
        <v>230</v>
      </c>
      <c r="B742" s="10" t="s">
        <v>364</v>
      </c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</row>
    <row r="743">
      <c r="A743" s="10" t="s">
        <v>230</v>
      </c>
      <c r="B743" s="10" t="s">
        <v>365</v>
      </c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</row>
    <row r="744">
      <c r="A744" s="10" t="s">
        <v>230</v>
      </c>
      <c r="B744" s="10" t="s">
        <v>366</v>
      </c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</row>
    <row r="745">
      <c r="A745" s="10" t="s">
        <v>230</v>
      </c>
      <c r="B745" s="10" t="s">
        <v>367</v>
      </c>
      <c r="C745" s="18">
        <v>106.698874634995</v>
      </c>
      <c r="D745" s="18">
        <v>107.880015748548</v>
      </c>
      <c r="E745" s="18">
        <v>108.147412972867</v>
      </c>
      <c r="F745" s="18">
        <v>105.657994028676</v>
      </c>
      <c r="G745" s="18">
        <v>104.932084385971</v>
      </c>
      <c r="H745" s="18">
        <v>105.661274976213</v>
      </c>
      <c r="I745" s="18">
        <v>104.565438498638</v>
      </c>
      <c r="J745" s="18">
        <v>104.220830481643</v>
      </c>
      <c r="K745" s="18">
        <v>103.004318030447</v>
      </c>
      <c r="L745" s="18">
        <v>104.235929197152</v>
      </c>
      <c r="M745" s="18">
        <v>107.017126546147</v>
      </c>
    </row>
    <row r="746">
      <c r="A746" s="10" t="s">
        <v>231</v>
      </c>
      <c r="B746" s="10" t="s">
        <v>364</v>
      </c>
      <c r="C746" s="18">
        <v>19.06</v>
      </c>
      <c r="D746" s="18">
        <v>22.21</v>
      </c>
      <c r="E746" s="18"/>
      <c r="F746" s="18"/>
      <c r="G746" s="18"/>
      <c r="H746" s="18">
        <v>19.136</v>
      </c>
      <c r="I746" s="18">
        <v>19.329</v>
      </c>
      <c r="J746" s="18">
        <v>15.613</v>
      </c>
      <c r="K746" s="18">
        <v>25.225</v>
      </c>
      <c r="L746" s="18">
        <v>20.514</v>
      </c>
      <c r="M746" s="18">
        <v>15.934</v>
      </c>
    </row>
    <row r="747">
      <c r="A747" s="10" t="s">
        <v>231</v>
      </c>
      <c r="B747" s="10" t="s">
        <v>365</v>
      </c>
      <c r="C747" s="18"/>
      <c r="D747" s="18"/>
      <c r="E747" s="18"/>
      <c r="F747" s="18">
        <v>25.0</v>
      </c>
      <c r="G747" s="18"/>
      <c r="H747" s="18"/>
      <c r="I747" s="18"/>
      <c r="J747" s="18"/>
      <c r="K747" s="18"/>
      <c r="L747" s="18"/>
      <c r="M747" s="18"/>
    </row>
    <row r="748">
      <c r="A748" s="10" t="s">
        <v>231</v>
      </c>
      <c r="B748" s="10" t="s">
        <v>366</v>
      </c>
      <c r="C748" s="18"/>
      <c r="D748" s="18"/>
      <c r="E748" s="18"/>
      <c r="F748" s="18">
        <v>43.7</v>
      </c>
      <c r="G748" s="18"/>
      <c r="H748" s="18"/>
      <c r="I748" s="18"/>
      <c r="J748" s="18"/>
      <c r="K748" s="18"/>
      <c r="L748" s="18"/>
      <c r="M748" s="18"/>
    </row>
    <row r="749">
      <c r="A749" s="10" t="s">
        <v>231</v>
      </c>
      <c r="B749" s="10" t="s">
        <v>367</v>
      </c>
      <c r="C749" s="18">
        <v>107.062739592043</v>
      </c>
      <c r="D749" s="18">
        <v>108.635025631881</v>
      </c>
      <c r="E749" s="18">
        <v>112.455671155643</v>
      </c>
      <c r="F749" s="18">
        <v>111.349556102794</v>
      </c>
      <c r="G749" s="18">
        <v>107.921974406103</v>
      </c>
      <c r="H749" s="18">
        <v>108.034496100272</v>
      </c>
      <c r="I749" s="18">
        <v>110.125632259346</v>
      </c>
      <c r="J749" s="18">
        <v>110.719305842338</v>
      </c>
      <c r="K749" s="18">
        <v>108.775287041709</v>
      </c>
      <c r="L749" s="18">
        <v>111.397536282109</v>
      </c>
      <c r="M749" s="18">
        <v>118.502634846347</v>
      </c>
    </row>
    <row r="750">
      <c r="A750" s="10" t="s">
        <v>232</v>
      </c>
      <c r="B750" s="10" t="s">
        <v>364</v>
      </c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</row>
    <row r="751">
      <c r="A751" s="10" t="s">
        <v>232</v>
      </c>
      <c r="B751" s="10" t="s">
        <v>365</v>
      </c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</row>
    <row r="752">
      <c r="A752" s="10" t="s">
        <v>232</v>
      </c>
      <c r="B752" s="10" t="s">
        <v>366</v>
      </c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</row>
    <row r="753">
      <c r="A753" s="10" t="s">
        <v>232</v>
      </c>
      <c r="B753" s="10" t="s">
        <v>367</v>
      </c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</row>
    <row r="754">
      <c r="A754" s="10" t="s">
        <v>233</v>
      </c>
      <c r="B754" s="10" t="s">
        <v>364</v>
      </c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</row>
    <row r="755">
      <c r="A755" s="10" t="s">
        <v>233</v>
      </c>
      <c r="B755" s="10" t="s">
        <v>365</v>
      </c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</row>
    <row r="756">
      <c r="A756" s="10" t="s">
        <v>233</v>
      </c>
      <c r="B756" s="10" t="s">
        <v>366</v>
      </c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</row>
    <row r="757">
      <c r="A757" s="10" t="s">
        <v>233</v>
      </c>
      <c r="B757" s="10" t="s">
        <v>367</v>
      </c>
      <c r="C757" s="18">
        <v>105.867262495862</v>
      </c>
      <c r="D757" s="18">
        <v>106.719629261834</v>
      </c>
      <c r="E757" s="18">
        <v>106.926514399206</v>
      </c>
      <c r="F757" s="18">
        <v>105.072823568355</v>
      </c>
      <c r="G757" s="18">
        <v>104.915590863952</v>
      </c>
      <c r="H757" s="18">
        <v>107.174776564052</v>
      </c>
      <c r="I757" s="18">
        <v>109.665673618007</v>
      </c>
      <c r="J757" s="18">
        <v>110.666997682887</v>
      </c>
      <c r="K757" s="18">
        <v>109.971863621317</v>
      </c>
      <c r="L757" s="18">
        <v>111.701423369745</v>
      </c>
      <c r="M757" s="18">
        <v>118.023833167825</v>
      </c>
    </row>
    <row r="758">
      <c r="A758" s="10" t="s">
        <v>146</v>
      </c>
      <c r="B758" s="10" t="s">
        <v>364</v>
      </c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>
        <v>7.53</v>
      </c>
    </row>
    <row r="759">
      <c r="A759" s="10" t="s">
        <v>146</v>
      </c>
      <c r="B759" s="10" t="s">
        <v>365</v>
      </c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</row>
    <row r="760">
      <c r="A760" s="10" t="s">
        <v>146</v>
      </c>
      <c r="B760" s="10" t="s">
        <v>366</v>
      </c>
      <c r="C760" s="18"/>
      <c r="D760" s="18"/>
      <c r="E760" s="18">
        <v>34.2</v>
      </c>
      <c r="F760" s="18"/>
      <c r="G760" s="18"/>
      <c r="H760" s="18"/>
      <c r="I760" s="18"/>
      <c r="J760" s="18"/>
      <c r="K760" s="18"/>
      <c r="L760" s="18"/>
      <c r="M760" s="18"/>
    </row>
    <row r="761">
      <c r="A761" s="10" t="s">
        <v>146</v>
      </c>
      <c r="B761" s="10" t="s">
        <v>367</v>
      </c>
      <c r="C761" s="18">
        <v>160.090661009416</v>
      </c>
      <c r="D761" s="18">
        <v>218.559524398243</v>
      </c>
      <c r="E761" s="18">
        <v>299.222507343468</v>
      </c>
      <c r="F761" s="18">
        <v>349.819748489056</v>
      </c>
      <c r="G761" s="18">
        <v>411.913641797515</v>
      </c>
      <c r="H761" s="18">
        <v>545.174403033738</v>
      </c>
      <c r="I761" s="18">
        <v>890.228952120137</v>
      </c>
      <c r="J761" s="18">
        <v>1344.19276243483</v>
      </c>
      <c r="K761" s="18">
        <v>3538.6920569685</v>
      </c>
      <c r="L761" s="18">
        <v>16245.8889681416</v>
      </c>
      <c r="M761" s="18">
        <v>38796.5572974048</v>
      </c>
    </row>
    <row r="762">
      <c r="A762" s="10" t="s">
        <v>147</v>
      </c>
      <c r="B762" s="10" t="s">
        <v>364</v>
      </c>
      <c r="C762" s="18">
        <v>8.1</v>
      </c>
      <c r="D762" s="18">
        <v>6.6</v>
      </c>
      <c r="E762" s="18">
        <v>6.94</v>
      </c>
      <c r="F762" s="18">
        <v>7.22</v>
      </c>
      <c r="G762" s="18">
        <v>7.917</v>
      </c>
      <c r="H762" s="18"/>
      <c r="I762" s="18"/>
      <c r="J762" s="18"/>
      <c r="K762" s="18"/>
      <c r="L762" s="18"/>
      <c r="M762" s="18"/>
    </row>
    <row r="763">
      <c r="A763" s="10" t="s">
        <v>147</v>
      </c>
      <c r="B763" s="10" t="s">
        <v>365</v>
      </c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</row>
    <row r="764">
      <c r="A764" s="10" t="s">
        <v>147</v>
      </c>
      <c r="B764" s="10" t="s">
        <v>366</v>
      </c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>
        <v>39.2</v>
      </c>
    </row>
    <row r="765">
      <c r="A765" s="10" t="s">
        <v>147</v>
      </c>
      <c r="B765" s="10" t="s">
        <v>367</v>
      </c>
      <c r="C765" s="18">
        <v>123.605447410941</v>
      </c>
      <c r="D765" s="18">
        <v>125.982919135185</v>
      </c>
      <c r="E765" s="18">
        <v>130.245441255674</v>
      </c>
      <c r="F765" s="18">
        <v>139.224436408402</v>
      </c>
      <c r="G765" s="18">
        <v>216.37202126887</v>
      </c>
      <c r="H765" s="18">
        <v>263.967251492829</v>
      </c>
      <c r="I765" s="18"/>
      <c r="J765" s="18">
        <v>294.682234318514</v>
      </c>
      <c r="K765" s="18">
        <v>397.496230269416</v>
      </c>
      <c r="L765" s="18">
        <v>632.494660552573</v>
      </c>
      <c r="M765" s="18">
        <v>964.212982746744</v>
      </c>
    </row>
    <row r="766">
      <c r="A766" s="10" t="s">
        <v>148</v>
      </c>
      <c r="B766" s="10" t="s">
        <v>364</v>
      </c>
      <c r="C766" s="18">
        <v>7.976</v>
      </c>
      <c r="D766" s="18">
        <v>8.052</v>
      </c>
      <c r="E766" s="18">
        <v>7.954</v>
      </c>
      <c r="F766" s="18">
        <v>7.432</v>
      </c>
      <c r="G766" s="18">
        <v>6.99</v>
      </c>
      <c r="H766" s="18">
        <v>6.718</v>
      </c>
      <c r="I766" s="18">
        <v>6.365</v>
      </c>
      <c r="J766" s="18">
        <v>6.833</v>
      </c>
      <c r="K766" s="18">
        <v>8.291</v>
      </c>
      <c r="L766" s="18">
        <v>8.722</v>
      </c>
      <c r="M766" s="18">
        <v>7.392</v>
      </c>
    </row>
    <row r="767">
      <c r="A767" s="10" t="s">
        <v>148</v>
      </c>
      <c r="B767" s="10" t="s">
        <v>365</v>
      </c>
      <c r="C767" s="18">
        <v>16.0</v>
      </c>
      <c r="D767" s="18">
        <v>15.6</v>
      </c>
      <c r="E767" s="18">
        <v>16.3</v>
      </c>
      <c r="F767" s="18">
        <v>16.2</v>
      </c>
      <c r="G767" s="18">
        <v>15.8</v>
      </c>
      <c r="H767" s="18">
        <v>16.4</v>
      </c>
      <c r="I767" s="18">
        <v>17.1</v>
      </c>
      <c r="J767" s="18">
        <v>16.1</v>
      </c>
      <c r="K767" s="18">
        <v>15.7</v>
      </c>
      <c r="L767" s="18">
        <v>16.0</v>
      </c>
      <c r="M767" s="18">
        <v>16.1</v>
      </c>
    </row>
    <row r="768">
      <c r="A768" s="10" t="s">
        <v>148</v>
      </c>
      <c r="B768" s="10" t="s">
        <v>366</v>
      </c>
      <c r="C768" s="18">
        <v>27.6</v>
      </c>
      <c r="D768" s="18">
        <v>28.8</v>
      </c>
      <c r="E768" s="18">
        <v>28.4</v>
      </c>
      <c r="F768" s="18">
        <v>29.2</v>
      </c>
      <c r="G768" s="18">
        <v>29.6</v>
      </c>
      <c r="H768" s="18">
        <v>28.8</v>
      </c>
      <c r="I768" s="18">
        <v>30.0</v>
      </c>
      <c r="J768" s="18">
        <v>29.3</v>
      </c>
      <c r="K768" s="18">
        <v>28.9</v>
      </c>
      <c r="L768" s="18">
        <v>29.8</v>
      </c>
      <c r="M768" s="18"/>
    </row>
    <row r="769">
      <c r="A769" s="10" t="s">
        <v>148</v>
      </c>
      <c r="B769" s="10" t="s">
        <v>367</v>
      </c>
      <c r="C769" s="18">
        <v>103.875834442249</v>
      </c>
      <c r="D769" s="18">
        <v>103.829824749908</v>
      </c>
      <c r="E769" s="18">
        <v>103.643306416286</v>
      </c>
      <c r="F769" s="18">
        <v>103.594817159687</v>
      </c>
      <c r="G769" s="18">
        <v>104.614469083966</v>
      </c>
      <c r="H769" s="18">
        <v>106.491774734342</v>
      </c>
      <c r="I769" s="18">
        <v>108.572129146727</v>
      </c>
      <c r="J769" s="18">
        <v>110.509219846432</v>
      </c>
      <c r="K769" s="18">
        <v>111.058856590269</v>
      </c>
      <c r="L769" s="18">
        <v>113.461278849041</v>
      </c>
      <c r="M769" s="18">
        <v>122.957183435409</v>
      </c>
    </row>
    <row r="770">
      <c r="A770" s="10" t="s">
        <v>234</v>
      </c>
      <c r="B770" s="10" t="s">
        <v>364</v>
      </c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</row>
    <row r="771">
      <c r="A771" s="10" t="s">
        <v>234</v>
      </c>
      <c r="B771" s="10" t="s">
        <v>365</v>
      </c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</row>
    <row r="772">
      <c r="A772" s="10" t="s">
        <v>234</v>
      </c>
      <c r="B772" s="10" t="s">
        <v>366</v>
      </c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>
        <v>26.6</v>
      </c>
    </row>
    <row r="773">
      <c r="A773" s="10" t="s">
        <v>234</v>
      </c>
      <c r="B773" s="10" t="s">
        <v>367</v>
      </c>
      <c r="C773" s="18">
        <v>143.199979473582</v>
      </c>
      <c r="D773" s="18"/>
      <c r="E773" s="18"/>
      <c r="F773" s="18"/>
      <c r="G773" s="18"/>
      <c r="H773" s="18"/>
      <c r="I773" s="18"/>
      <c r="J773" s="18"/>
      <c r="K773" s="18"/>
      <c r="L773" s="18"/>
      <c r="M773" s="18"/>
    </row>
    <row r="774">
      <c r="A774" s="10" t="s">
        <v>152</v>
      </c>
      <c r="B774" s="10" t="s">
        <v>364</v>
      </c>
      <c r="C774" s="18"/>
      <c r="D774" s="18"/>
      <c r="E774" s="18"/>
      <c r="F774" s="18"/>
      <c r="G774" s="18">
        <v>0.08</v>
      </c>
      <c r="H774" s="18"/>
      <c r="I774" s="18"/>
      <c r="J774" s="18"/>
      <c r="K774" s="18"/>
      <c r="L774" s="18"/>
      <c r="M774" s="18"/>
    </row>
    <row r="775">
      <c r="A775" s="10" t="s">
        <v>152</v>
      </c>
      <c r="B775" s="10" t="s">
        <v>365</v>
      </c>
      <c r="C775" s="18"/>
      <c r="D775" s="18"/>
      <c r="E775" s="18"/>
      <c r="F775" s="18"/>
      <c r="G775" s="18"/>
      <c r="H775" s="18"/>
      <c r="I775" s="18"/>
      <c r="J775" s="18"/>
      <c r="K775" s="18"/>
      <c r="L775" s="18">
        <v>23.2</v>
      </c>
      <c r="M775" s="18">
        <v>22.5</v>
      </c>
    </row>
    <row r="776">
      <c r="A776" s="10" t="s">
        <v>152</v>
      </c>
      <c r="B776" s="10" t="s">
        <v>366</v>
      </c>
      <c r="C776" s="18"/>
      <c r="D776" s="18"/>
      <c r="E776" s="18"/>
      <c r="F776" s="18">
        <v>34.0</v>
      </c>
      <c r="G776" s="18"/>
      <c r="H776" s="18"/>
      <c r="I776" s="18"/>
      <c r="J776" s="18"/>
      <c r="K776" s="18"/>
      <c r="L776" s="18"/>
      <c r="M776" s="18"/>
    </row>
    <row r="777">
      <c r="A777" s="10" t="s">
        <v>152</v>
      </c>
      <c r="B777" s="10" t="s">
        <v>367</v>
      </c>
      <c r="C777" s="18">
        <v>118.987619315709</v>
      </c>
      <c r="D777" s="18">
        <v>124.948478366802</v>
      </c>
      <c r="E777" s="18">
        <v>132.575867830099</v>
      </c>
      <c r="F777" s="18">
        <v>140.151994675248</v>
      </c>
      <c r="G777" s="18">
        <v>148.56753447088</v>
      </c>
      <c r="H777" s="18"/>
      <c r="I777" s="18"/>
      <c r="J777" s="18"/>
      <c r="K777" s="18"/>
      <c r="L777" s="18"/>
      <c r="M777" s="18"/>
    </row>
    <row r="778">
      <c r="A778" s="10" t="s">
        <v>153</v>
      </c>
      <c r="B778" s="10" t="s">
        <v>364</v>
      </c>
      <c r="C778" s="18">
        <v>1.437</v>
      </c>
      <c r="D778" s="18">
        <v>2.93</v>
      </c>
      <c r="E778" s="18">
        <v>2.125</v>
      </c>
      <c r="F778" s="18"/>
      <c r="G778" s="18"/>
      <c r="H778" s="18"/>
      <c r="I778" s="18"/>
      <c r="J778" s="18"/>
      <c r="K778" s="18">
        <v>2.781</v>
      </c>
      <c r="L778" s="18"/>
      <c r="M778" s="18"/>
    </row>
    <row r="779">
      <c r="A779" s="10" t="s">
        <v>153</v>
      </c>
      <c r="B779" s="10" t="s">
        <v>365</v>
      </c>
      <c r="C779" s="18"/>
      <c r="D779" s="18"/>
      <c r="E779" s="18"/>
      <c r="F779" s="18"/>
      <c r="G779" s="18"/>
      <c r="H779" s="18"/>
      <c r="I779" s="18">
        <v>26.4</v>
      </c>
      <c r="J779" s="18"/>
      <c r="K779" s="18"/>
      <c r="L779" s="18"/>
      <c r="M779" s="18"/>
    </row>
    <row r="780">
      <c r="A780" s="10" t="s">
        <v>153</v>
      </c>
      <c r="B780" s="10" t="s">
        <v>366</v>
      </c>
      <c r="C780" s="18"/>
      <c r="D780" s="18"/>
      <c r="E780" s="18"/>
      <c r="F780" s="18"/>
      <c r="G780" s="18"/>
      <c r="H780" s="18"/>
      <c r="I780" s="18">
        <v>40.5</v>
      </c>
      <c r="J780" s="18"/>
      <c r="K780" s="18"/>
      <c r="L780" s="18"/>
      <c r="M780" s="18"/>
    </row>
    <row r="781">
      <c r="A781" s="10" t="s">
        <v>153</v>
      </c>
      <c r="B781" s="10" t="s">
        <v>367</v>
      </c>
      <c r="C781" s="18">
        <v>130.722757255987</v>
      </c>
      <c r="D781" s="18">
        <v>141.011584221696</v>
      </c>
      <c r="E781" s="18">
        <v>149.657870726625</v>
      </c>
      <c r="F781" s="18">
        <v>158.021006257208</v>
      </c>
      <c r="G781" s="18">
        <v>166.198224024889</v>
      </c>
      <c r="H781" s="18">
        <v>175.03783564472</v>
      </c>
      <c r="I781" s="18">
        <v>181.154460150602</v>
      </c>
      <c r="J781" s="18">
        <v>187.430158933385</v>
      </c>
      <c r="K781" s="18">
        <v>193.597155886785</v>
      </c>
      <c r="L781" s="18">
        <v>200.742671235263</v>
      </c>
      <c r="M781" s="18">
        <v>209.475523539762</v>
      </c>
    </row>
    <row r="782">
      <c r="A782" s="10" t="s">
        <v>154</v>
      </c>
      <c r="B782" s="10" t="s">
        <v>364</v>
      </c>
      <c r="C782" s="18">
        <v>0.58</v>
      </c>
      <c r="D782" s="18">
        <v>0.249</v>
      </c>
      <c r="E782" s="18">
        <v>0.576</v>
      </c>
      <c r="F782" s="18">
        <v>0.597</v>
      </c>
      <c r="G782" s="18">
        <v>0.688</v>
      </c>
      <c r="H782" s="18">
        <v>0.83</v>
      </c>
      <c r="I782" s="18">
        <v>0.766</v>
      </c>
      <c r="J782" s="18">
        <v>0.716</v>
      </c>
      <c r="K782" s="18">
        <v>1.099</v>
      </c>
      <c r="L782" s="18">
        <v>1.215</v>
      </c>
      <c r="M782" s="18">
        <v>0.94</v>
      </c>
    </row>
    <row r="783">
      <c r="A783" s="10" t="s">
        <v>154</v>
      </c>
      <c r="B783" s="10" t="s">
        <v>365</v>
      </c>
      <c r="C783" s="18">
        <v>12.6</v>
      </c>
      <c r="D783" s="18">
        <v>10.9</v>
      </c>
      <c r="E783" s="18">
        <v>10.5</v>
      </c>
      <c r="F783" s="18">
        <v>7.2</v>
      </c>
      <c r="G783" s="18">
        <v>8.6</v>
      </c>
      <c r="H783" s="18">
        <v>7.9</v>
      </c>
      <c r="I783" s="18">
        <v>9.9</v>
      </c>
      <c r="J783" s="18">
        <v>6.2</v>
      </c>
      <c r="K783" s="18">
        <v>6.8</v>
      </c>
      <c r="L783" s="18">
        <v>6.3</v>
      </c>
      <c r="M783" s="18"/>
    </row>
    <row r="784">
      <c r="A784" s="10" t="s">
        <v>154</v>
      </c>
      <c r="B784" s="10" t="s">
        <v>366</v>
      </c>
      <c r="C784" s="18">
        <v>39.3</v>
      </c>
      <c r="D784" s="18">
        <v>37.8</v>
      </c>
      <c r="E784" s="18">
        <v>37.0</v>
      </c>
      <c r="F784" s="18">
        <v>36.0</v>
      </c>
      <c r="G784" s="18">
        <v>36.9</v>
      </c>
      <c r="H784" s="18">
        <v>36.4</v>
      </c>
      <c r="I784" s="18">
        <v>36.4</v>
      </c>
      <c r="J784" s="18">
        <v>34.9</v>
      </c>
      <c r="K784" s="18">
        <v>35.0</v>
      </c>
      <c r="L784" s="18">
        <v>34.9</v>
      </c>
      <c r="M784" s="18"/>
    </row>
    <row r="785">
      <c r="A785" s="10" t="s">
        <v>154</v>
      </c>
      <c r="B785" s="10" t="s">
        <v>367</v>
      </c>
      <c r="C785" s="18">
        <v>106.938521293068</v>
      </c>
      <c r="D785" s="18">
        <v>109.275006271572</v>
      </c>
      <c r="E785" s="18">
        <v>111.345922613126</v>
      </c>
      <c r="F785" s="18">
        <v>110.34333613031</v>
      </c>
      <c r="G785" s="18">
        <v>110.550946791118</v>
      </c>
      <c r="H785" s="18">
        <v>111.286809151122</v>
      </c>
      <c r="I785" s="18">
        <v>112.470786778062</v>
      </c>
      <c r="J785" s="18">
        <v>113.265649996346</v>
      </c>
      <c r="K785" s="18">
        <v>112.307493787832</v>
      </c>
      <c r="L785" s="18">
        <v>113.689320040059</v>
      </c>
      <c r="M785" s="18">
        <v>120.598688742159</v>
      </c>
    </row>
    <row r="786">
      <c r="A786" s="10" t="s">
        <v>235</v>
      </c>
      <c r="B786" s="10" t="s">
        <v>364</v>
      </c>
      <c r="C786" s="18"/>
      <c r="D786" s="18">
        <v>4.05</v>
      </c>
      <c r="E786" s="18"/>
      <c r="F786" s="18">
        <v>3.678</v>
      </c>
      <c r="G786" s="18">
        <v>4.657</v>
      </c>
      <c r="H786" s="18"/>
      <c r="I786" s="18"/>
      <c r="J786" s="18"/>
      <c r="K786" s="18"/>
      <c r="L786" s="18">
        <v>2.344</v>
      </c>
      <c r="M786" s="18">
        <v>1.537</v>
      </c>
    </row>
    <row r="787">
      <c r="A787" s="10" t="s">
        <v>235</v>
      </c>
      <c r="B787" s="10" t="s">
        <v>365</v>
      </c>
      <c r="C787" s="18"/>
      <c r="D787" s="18"/>
      <c r="E787" s="18">
        <v>41.8</v>
      </c>
      <c r="F787" s="18"/>
      <c r="G787" s="18"/>
      <c r="H787" s="18"/>
      <c r="I787" s="18"/>
      <c r="J787" s="18"/>
      <c r="K787" s="18"/>
      <c r="L787" s="18"/>
      <c r="M787" s="18"/>
    </row>
    <row r="788">
      <c r="A788" s="10" t="s">
        <v>235</v>
      </c>
      <c r="B788" s="10" t="s">
        <v>366</v>
      </c>
      <c r="C788" s="18"/>
      <c r="D788" s="18"/>
      <c r="E788" s="18">
        <v>28.7</v>
      </c>
      <c r="F788" s="18"/>
      <c r="G788" s="18"/>
      <c r="H788" s="18"/>
      <c r="I788" s="18"/>
      <c r="J788" s="18"/>
      <c r="K788" s="18"/>
      <c r="L788" s="18"/>
      <c r="M788" s="18"/>
    </row>
    <row r="789">
      <c r="A789" s="10" t="s">
        <v>235</v>
      </c>
      <c r="B789" s="10" t="s">
        <v>367</v>
      </c>
      <c r="C789" s="18">
        <v>126.89317286186</v>
      </c>
      <c r="D789" s="18">
        <v>140.835223221645</v>
      </c>
      <c r="E789" s="18">
        <v>142.030686404269</v>
      </c>
      <c r="F789" s="18">
        <v>142.948415716182</v>
      </c>
      <c r="G789" s="18">
        <v>140.847298607328</v>
      </c>
      <c r="H789" s="18">
        <v>141.583897133995</v>
      </c>
      <c r="I789" s="18">
        <v>144.832175882741</v>
      </c>
      <c r="J789" s="18">
        <v>146.220845236294</v>
      </c>
      <c r="K789" s="18"/>
      <c r="L789" s="18"/>
      <c r="M789" s="18"/>
    </row>
    <row r="790">
      <c r="A790" s="10" t="s">
        <v>155</v>
      </c>
      <c r="B790" s="10" t="s">
        <v>364</v>
      </c>
      <c r="C790" s="18"/>
      <c r="D790" s="18"/>
      <c r="E790" s="18"/>
      <c r="F790" s="18">
        <v>2.204</v>
      </c>
      <c r="G790" s="18"/>
      <c r="H790" s="18">
        <v>3.744</v>
      </c>
      <c r="I790" s="18"/>
      <c r="J790" s="18">
        <v>2.036</v>
      </c>
      <c r="K790" s="18"/>
      <c r="L790" s="18"/>
      <c r="M790" s="18">
        <v>1.965</v>
      </c>
    </row>
    <row r="791">
      <c r="A791" s="10" t="s">
        <v>155</v>
      </c>
      <c r="B791" s="10" t="s">
        <v>365</v>
      </c>
      <c r="C791" s="18"/>
      <c r="D791" s="18"/>
      <c r="E791" s="18"/>
      <c r="F791" s="18"/>
      <c r="G791" s="18"/>
      <c r="H791" s="18"/>
      <c r="I791" s="18">
        <v>45.5</v>
      </c>
      <c r="J791" s="18"/>
      <c r="K791" s="18"/>
      <c r="L791" s="18"/>
      <c r="M791" s="18"/>
    </row>
    <row r="792">
      <c r="A792" s="10" t="s">
        <v>155</v>
      </c>
      <c r="B792" s="10" t="s">
        <v>366</v>
      </c>
      <c r="C792" s="18"/>
      <c r="D792" s="18"/>
      <c r="E792" s="18"/>
      <c r="F792" s="18">
        <v>43.0</v>
      </c>
      <c r="G792" s="18"/>
      <c r="H792" s="18"/>
      <c r="I792" s="18">
        <v>42.5</v>
      </c>
      <c r="J792" s="18"/>
      <c r="K792" s="18"/>
      <c r="L792" s="18">
        <v>37.9</v>
      </c>
      <c r="M792" s="18"/>
    </row>
    <row r="793">
      <c r="A793" s="10" t="s">
        <v>155</v>
      </c>
      <c r="B793" s="10" t="s">
        <v>367</v>
      </c>
      <c r="C793" s="18">
        <v>106.232534720517</v>
      </c>
      <c r="D793" s="18">
        <v>108.171697841756</v>
      </c>
      <c r="E793" s="18">
        <v>108.378170652492</v>
      </c>
      <c r="F793" s="18">
        <v>111.179750599295</v>
      </c>
      <c r="G793" s="18">
        <v>112.608909002895</v>
      </c>
      <c r="H793" s="18">
        <v>111.503213533868</v>
      </c>
      <c r="I793" s="18">
        <v>112.537690648103</v>
      </c>
      <c r="J793" s="18">
        <v>113.296929295441</v>
      </c>
      <c r="K793" s="18">
        <v>115.222166604613</v>
      </c>
      <c r="L793" s="18">
        <v>120.045614301505</v>
      </c>
      <c r="M793" s="18">
        <v>129.610336993973</v>
      </c>
    </row>
    <row r="794">
      <c r="A794" s="10" t="s">
        <v>236</v>
      </c>
      <c r="B794" s="10" t="s">
        <v>364</v>
      </c>
      <c r="C794" s="18"/>
      <c r="D794" s="18"/>
      <c r="E794" s="18"/>
      <c r="F794" s="18"/>
      <c r="G794" s="18"/>
      <c r="H794" s="18"/>
      <c r="I794" s="18">
        <v>2.248</v>
      </c>
      <c r="J794" s="18"/>
      <c r="K794" s="18"/>
      <c r="L794" s="18">
        <v>2.111</v>
      </c>
      <c r="M794" s="18"/>
    </row>
    <row r="795">
      <c r="A795" s="10" t="s">
        <v>236</v>
      </c>
      <c r="B795" s="10" t="s">
        <v>365</v>
      </c>
      <c r="C795" s="18"/>
      <c r="D795" s="18"/>
      <c r="E795" s="18"/>
      <c r="F795" s="18"/>
      <c r="G795" s="18"/>
      <c r="H795" s="18"/>
      <c r="I795" s="18"/>
      <c r="J795" s="18"/>
      <c r="K795" s="18"/>
      <c r="L795" s="18">
        <v>20.6</v>
      </c>
      <c r="M795" s="18"/>
    </row>
    <row r="796">
      <c r="A796" s="10" t="s">
        <v>236</v>
      </c>
      <c r="B796" s="10" t="s">
        <v>366</v>
      </c>
      <c r="C796" s="18"/>
      <c r="D796" s="18"/>
      <c r="E796" s="18"/>
      <c r="F796" s="18">
        <v>33.5</v>
      </c>
      <c r="G796" s="18"/>
      <c r="H796" s="18"/>
      <c r="I796" s="18"/>
      <c r="J796" s="18"/>
      <c r="K796" s="18"/>
      <c r="L796" s="18">
        <v>27.1</v>
      </c>
      <c r="M796" s="18"/>
    </row>
    <row r="797">
      <c r="A797" s="10" t="s">
        <v>236</v>
      </c>
      <c r="B797" s="10" t="s">
        <v>367</v>
      </c>
      <c r="C797" s="18">
        <v>107.4902508746</v>
      </c>
      <c r="D797" s="18">
        <v>108.32397677907</v>
      </c>
      <c r="E797" s="18">
        <v>111.043857874478</v>
      </c>
      <c r="F797" s="18">
        <v>109.873457478337</v>
      </c>
      <c r="G797" s="18">
        <v>112.706165683491</v>
      </c>
      <c r="H797" s="18">
        <v>121.178358977414</v>
      </c>
      <c r="I797" s="18">
        <v>127.27617144704</v>
      </c>
      <c r="J797" s="18">
        <v>128.77744906121</v>
      </c>
      <c r="K797" s="18">
        <v>128.327065776959</v>
      </c>
      <c r="L797" s="18">
        <v>135.565368559565</v>
      </c>
      <c r="M797" s="18">
        <v>150.438740351379</v>
      </c>
    </row>
    <row r="798">
      <c r="A798" s="10" t="s">
        <v>156</v>
      </c>
      <c r="B798" s="10" t="s">
        <v>364</v>
      </c>
      <c r="C798" s="18">
        <v>3.718</v>
      </c>
      <c r="D798" s="18">
        <v>2.683</v>
      </c>
      <c r="E798" s="18">
        <v>2.477</v>
      </c>
      <c r="F798" s="18">
        <v>2.428</v>
      </c>
      <c r="G798" s="18">
        <v>3.207</v>
      </c>
      <c r="H798" s="18"/>
      <c r="I798" s="18"/>
      <c r="J798" s="18">
        <v>3.523</v>
      </c>
      <c r="K798" s="18">
        <v>4.206</v>
      </c>
      <c r="L798" s="18">
        <v>4.446</v>
      </c>
      <c r="M798" s="18">
        <v>4.383</v>
      </c>
    </row>
    <row r="799">
      <c r="A799" s="10" t="s">
        <v>156</v>
      </c>
      <c r="B799" s="10" t="s">
        <v>365</v>
      </c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</row>
    <row r="800">
      <c r="A800" s="10" t="s">
        <v>156</v>
      </c>
      <c r="B800" s="10" t="s">
        <v>366</v>
      </c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</row>
    <row r="801">
      <c r="A801" s="10" t="s">
        <v>156</v>
      </c>
      <c r="B801" s="10" t="s">
        <v>367</v>
      </c>
      <c r="C801" s="18">
        <v>114.840349139162</v>
      </c>
      <c r="D801" s="18">
        <v>120.811837601268</v>
      </c>
      <c r="E801" s="18">
        <v>127.679287620338</v>
      </c>
      <c r="F801" s="18">
        <v>133.630694979302</v>
      </c>
      <c r="G801" s="18">
        <v>137.734049199352</v>
      </c>
      <c r="H801" s="18">
        <v>140.323978776513</v>
      </c>
      <c r="I801" s="18">
        <v>141.753275747519</v>
      </c>
      <c r="J801" s="18">
        <v>143.17157812644</v>
      </c>
      <c r="K801" s="18">
        <v>144.029156309043</v>
      </c>
      <c r="L801" s="18">
        <v>146.995044259351</v>
      </c>
      <c r="M801" s="18">
        <v>155.562483405851</v>
      </c>
    </row>
    <row r="802">
      <c r="A802" s="10" t="s">
        <v>157</v>
      </c>
      <c r="B802" s="10" t="s">
        <v>364</v>
      </c>
      <c r="C802" s="18">
        <v>17.63</v>
      </c>
      <c r="D802" s="18">
        <v>15.934</v>
      </c>
      <c r="E802" s="18">
        <v>14.259</v>
      </c>
      <c r="F802" s="18">
        <v>15.159</v>
      </c>
      <c r="G802" s="18">
        <v>15.557</v>
      </c>
      <c r="H802" s="18">
        <v>15.33</v>
      </c>
      <c r="I802" s="18">
        <v>15.459</v>
      </c>
      <c r="J802" s="18">
        <v>17.153</v>
      </c>
      <c r="K802" s="18"/>
      <c r="L802" s="18"/>
      <c r="M802" s="18">
        <v>15.301</v>
      </c>
    </row>
    <row r="803">
      <c r="A803" s="10" t="s">
        <v>157</v>
      </c>
      <c r="B803" s="10" t="s">
        <v>365</v>
      </c>
      <c r="C803" s="18"/>
      <c r="D803" s="18"/>
      <c r="E803" s="18"/>
      <c r="F803" s="18">
        <v>15.2</v>
      </c>
      <c r="G803" s="18"/>
      <c r="H803" s="18"/>
      <c r="I803" s="18"/>
      <c r="J803" s="18"/>
      <c r="K803" s="18"/>
      <c r="L803" s="18">
        <v>16.6</v>
      </c>
      <c r="M803" s="18"/>
    </row>
    <row r="804">
      <c r="A804" s="10" t="s">
        <v>157</v>
      </c>
      <c r="B804" s="10" t="s">
        <v>366</v>
      </c>
      <c r="C804" s="18"/>
      <c r="D804" s="18"/>
      <c r="E804" s="18"/>
      <c r="F804" s="18">
        <v>32.8</v>
      </c>
      <c r="G804" s="18"/>
      <c r="H804" s="18"/>
      <c r="I804" s="18"/>
      <c r="J804" s="18"/>
      <c r="K804" s="18"/>
      <c r="L804" s="18">
        <v>33.7</v>
      </c>
      <c r="M804" s="18"/>
    </row>
    <row r="805">
      <c r="A805" s="10" t="s">
        <v>157</v>
      </c>
      <c r="B805" s="10" t="s">
        <v>367</v>
      </c>
      <c r="C805" s="18">
        <v>108.001297808887</v>
      </c>
      <c r="D805" s="18">
        <v>113.74290094179</v>
      </c>
      <c r="E805" s="18">
        <v>119.004136828432</v>
      </c>
      <c r="F805" s="18">
        <v>124.284792209994</v>
      </c>
      <c r="G805" s="18">
        <v>128.795583680247</v>
      </c>
      <c r="H805" s="18">
        <v>135.633145958134</v>
      </c>
      <c r="I805" s="18">
        <v>145.544662556429</v>
      </c>
      <c r="J805" s="18">
        <v>155.325373517033</v>
      </c>
      <c r="K805" s="18">
        <v>164.076639849227</v>
      </c>
      <c r="L805" s="18">
        <v>173.439427529047</v>
      </c>
      <c r="M805" s="18">
        <v>187.846106359388</v>
      </c>
    </row>
    <row r="806">
      <c r="A806" s="10" t="s">
        <v>159</v>
      </c>
      <c r="B806" s="10" t="s">
        <v>364</v>
      </c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</row>
    <row r="807">
      <c r="A807" s="10" t="s">
        <v>159</v>
      </c>
      <c r="B807" s="10" t="s">
        <v>365</v>
      </c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</row>
    <row r="808">
      <c r="A808" s="10" t="s">
        <v>159</v>
      </c>
      <c r="B808" s="10" t="s">
        <v>366</v>
      </c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</row>
    <row r="809">
      <c r="A809" s="10" t="s">
        <v>159</v>
      </c>
      <c r="B809" s="10" t="s">
        <v>367</v>
      </c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</row>
    <row r="810">
      <c r="A810" s="10" t="s">
        <v>237</v>
      </c>
      <c r="B810" s="10" t="s">
        <v>364</v>
      </c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</row>
    <row r="811">
      <c r="A811" s="10" t="s">
        <v>237</v>
      </c>
      <c r="B811" s="10" t="s">
        <v>365</v>
      </c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</row>
    <row r="812">
      <c r="A812" s="10" t="s">
        <v>237</v>
      </c>
      <c r="B812" s="10" t="s">
        <v>366</v>
      </c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</row>
    <row r="813">
      <c r="A813" s="10" t="s">
        <v>237</v>
      </c>
      <c r="B813" s="10" t="s">
        <v>367</v>
      </c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</row>
    <row r="814">
      <c r="A814" s="10" t="s">
        <v>238</v>
      </c>
      <c r="B814" s="10" t="s">
        <v>364</v>
      </c>
      <c r="C814" s="18"/>
      <c r="D814" s="18"/>
      <c r="E814" s="18"/>
      <c r="F814" s="18"/>
      <c r="G814" s="18">
        <v>8.489</v>
      </c>
      <c r="H814" s="18">
        <v>26.553</v>
      </c>
      <c r="I814" s="18"/>
      <c r="J814" s="18"/>
      <c r="K814" s="18"/>
      <c r="L814" s="18"/>
      <c r="M814" s="18">
        <v>7.318</v>
      </c>
    </row>
    <row r="815">
      <c r="A815" s="10" t="s">
        <v>238</v>
      </c>
      <c r="B815" s="10" t="s">
        <v>365</v>
      </c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</row>
    <row r="816">
      <c r="A816" s="10" t="s">
        <v>238</v>
      </c>
      <c r="B816" s="10" t="s">
        <v>366</v>
      </c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</row>
    <row r="817">
      <c r="A817" s="10" t="s">
        <v>238</v>
      </c>
      <c r="B817" s="10" t="s">
        <v>367</v>
      </c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</row>
    <row r="818">
      <c r="A818" s="10" t="s">
        <v>160</v>
      </c>
      <c r="B818" s="10" t="s">
        <v>364</v>
      </c>
      <c r="C818" s="18">
        <v>3.551</v>
      </c>
      <c r="D818" s="18">
        <v>1.91</v>
      </c>
      <c r="E818" s="18">
        <v>1.566</v>
      </c>
      <c r="F818" s="18"/>
      <c r="G818" s="18"/>
      <c r="H818" s="18">
        <v>3.428</v>
      </c>
      <c r="I818" s="18"/>
      <c r="J818" s="18">
        <v>2.563</v>
      </c>
      <c r="K818" s="18"/>
      <c r="L818" s="18">
        <v>3.422</v>
      </c>
      <c r="M818" s="18"/>
    </row>
    <row r="819">
      <c r="A819" s="10" t="s">
        <v>160</v>
      </c>
      <c r="B819" s="10" t="s">
        <v>365</v>
      </c>
      <c r="C819" s="18">
        <v>19.7</v>
      </c>
      <c r="D819" s="18"/>
      <c r="E819" s="18"/>
      <c r="F819" s="18"/>
      <c r="G819" s="18">
        <v>21.4</v>
      </c>
      <c r="H819" s="18"/>
      <c r="I819" s="18"/>
      <c r="J819" s="18">
        <v>20.3</v>
      </c>
      <c r="K819" s="18"/>
      <c r="L819" s="18"/>
      <c r="M819" s="18"/>
    </row>
    <row r="820">
      <c r="A820" s="10" t="s">
        <v>160</v>
      </c>
      <c r="B820" s="10" t="s">
        <v>366</v>
      </c>
      <c r="C820" s="18">
        <v>41.0</v>
      </c>
      <c r="D820" s="18"/>
      <c r="E820" s="18"/>
      <c r="F820" s="18"/>
      <c r="G820" s="18">
        <v>42.8</v>
      </c>
      <c r="H820" s="18"/>
      <c r="I820" s="18"/>
      <c r="J820" s="18">
        <v>42.7</v>
      </c>
      <c r="K820" s="18"/>
      <c r="L820" s="18"/>
      <c r="M820" s="18"/>
    </row>
    <row r="821">
      <c r="A821" s="10" t="s">
        <v>160</v>
      </c>
      <c r="B821" s="10" t="s">
        <v>367</v>
      </c>
      <c r="C821" s="18">
        <v>131.343587476395</v>
      </c>
      <c r="D821" s="18">
        <v>137.786264630974</v>
      </c>
      <c r="E821" s="18">
        <v>142.02416598956</v>
      </c>
      <c r="F821" s="18">
        <v>149.962871001285</v>
      </c>
      <c r="G821" s="18">
        <v>158.52031485061</v>
      </c>
      <c r="H821" s="18">
        <v>166.778774735588</v>
      </c>
      <c r="I821" s="18">
        <v>171.141727345227</v>
      </c>
      <c r="J821" s="18">
        <v>176.049367040563</v>
      </c>
      <c r="K821" s="18">
        <v>181.882451026004</v>
      </c>
      <c r="L821" s="18">
        <v>185.892180700766</v>
      </c>
      <c r="M821" s="18">
        <v>199.268589530793</v>
      </c>
    </row>
    <row r="822">
      <c r="A822" s="10" t="s">
        <v>161</v>
      </c>
      <c r="B822" s="10" t="s">
        <v>364</v>
      </c>
      <c r="C822" s="18">
        <v>7.529</v>
      </c>
      <c r="D822" s="18">
        <v>7.17</v>
      </c>
      <c r="E822" s="18">
        <v>9.27</v>
      </c>
      <c r="F822" s="18">
        <v>9.14</v>
      </c>
      <c r="G822" s="18">
        <v>9.35</v>
      </c>
      <c r="H822" s="18">
        <v>9.5</v>
      </c>
      <c r="I822" s="18">
        <v>8.799</v>
      </c>
      <c r="J822" s="18">
        <v>8.194</v>
      </c>
      <c r="K822" s="18">
        <v>9.475</v>
      </c>
      <c r="L822" s="18">
        <v>9.834</v>
      </c>
      <c r="M822" s="18"/>
    </row>
    <row r="823">
      <c r="A823" s="10" t="s">
        <v>161</v>
      </c>
      <c r="B823" s="10" t="s">
        <v>365</v>
      </c>
      <c r="C823" s="18"/>
      <c r="D823" s="18"/>
      <c r="E823" s="18"/>
      <c r="F823" s="18"/>
      <c r="G823" s="18"/>
      <c r="H823" s="18"/>
      <c r="I823" s="18"/>
      <c r="J823" s="18"/>
      <c r="K823" s="18">
        <v>1.6</v>
      </c>
      <c r="L823" s="18"/>
      <c r="M823" s="18"/>
    </row>
    <row r="824">
      <c r="A824" s="10" t="s">
        <v>161</v>
      </c>
      <c r="B824" s="10" t="s">
        <v>366</v>
      </c>
      <c r="C824" s="18">
        <v>24.7</v>
      </c>
      <c r="D824" s="18">
        <v>24.6</v>
      </c>
      <c r="E824" s="18">
        <v>24.0</v>
      </c>
      <c r="F824" s="18">
        <v>25.5</v>
      </c>
      <c r="G824" s="18">
        <v>25.0</v>
      </c>
      <c r="H824" s="18">
        <v>26.0</v>
      </c>
      <c r="I824" s="18">
        <v>26.1</v>
      </c>
      <c r="J824" s="18">
        <v>26.6</v>
      </c>
      <c r="K824" s="18">
        <v>25.6</v>
      </c>
      <c r="L824" s="18"/>
      <c r="M824" s="18"/>
    </row>
    <row r="825">
      <c r="A825" s="10" t="s">
        <v>161</v>
      </c>
      <c r="B825" s="10" t="s">
        <v>367</v>
      </c>
      <c r="C825" s="18">
        <v>108.569699066067</v>
      </c>
      <c r="D825" s="18">
        <v>108.310273261847</v>
      </c>
      <c r="E825" s="18">
        <v>121.385333794535</v>
      </c>
      <c r="F825" s="18">
        <v>180.499827049464</v>
      </c>
      <c r="G825" s="18">
        <v>205.612244897959</v>
      </c>
      <c r="H825" s="18">
        <v>235.299204427534</v>
      </c>
      <c r="I825" s="18">
        <v>261.068834313386</v>
      </c>
      <c r="J825" s="18">
        <v>281.658595641646</v>
      </c>
      <c r="K825" s="18">
        <v>289.354894500173</v>
      </c>
      <c r="L825" s="18">
        <v>316.447595987548</v>
      </c>
      <c r="M825" s="18">
        <v>380.31822898651</v>
      </c>
    </row>
    <row r="826">
      <c r="A826" s="10" t="s">
        <v>162</v>
      </c>
      <c r="B826" s="10" t="s">
        <v>364</v>
      </c>
      <c r="C826" s="18"/>
      <c r="D826" s="18"/>
      <c r="E826" s="18"/>
      <c r="F826" s="18"/>
      <c r="G826" s="18">
        <v>1.64</v>
      </c>
      <c r="H826" s="18">
        <v>2.462</v>
      </c>
      <c r="I826" s="18">
        <v>2.236</v>
      </c>
      <c r="J826" s="18">
        <v>2.331</v>
      </c>
      <c r="K826" s="18">
        <v>4.294</v>
      </c>
      <c r="L826" s="18">
        <v>3.105</v>
      </c>
      <c r="M826" s="18">
        <v>2.873</v>
      </c>
    </row>
    <row r="827">
      <c r="A827" s="10" t="s">
        <v>162</v>
      </c>
      <c r="B827" s="10" t="s">
        <v>365</v>
      </c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</row>
    <row r="828">
      <c r="A828" s="10" t="s">
        <v>162</v>
      </c>
      <c r="B828" s="10" t="s">
        <v>366</v>
      </c>
      <c r="C828" s="18"/>
      <c r="D828" s="18">
        <v>32.5</v>
      </c>
      <c r="E828" s="18"/>
      <c r="F828" s="18"/>
      <c r="G828" s="18"/>
      <c r="H828" s="18"/>
      <c r="I828" s="18">
        <v>26.4</v>
      </c>
      <c r="J828" s="18"/>
      <c r="K828" s="18"/>
      <c r="L828" s="18"/>
      <c r="M828" s="18"/>
    </row>
    <row r="829">
      <c r="A829" s="10" t="s">
        <v>162</v>
      </c>
      <c r="B829" s="10" t="s">
        <v>367</v>
      </c>
      <c r="C829" s="18">
        <v>101.545425889605</v>
      </c>
      <c r="D829" s="18">
        <v>102.663561221631</v>
      </c>
      <c r="E829" s="18">
        <v>105.072324180443</v>
      </c>
      <c r="F829" s="18">
        <v>109.348732137854</v>
      </c>
      <c r="G829" s="18">
        <v>111.117434855702</v>
      </c>
      <c r="H829" s="18">
        <v>113.302920986271</v>
      </c>
      <c r="I829" s="18">
        <v>116.779772707568</v>
      </c>
      <c r="J829" s="18">
        <v>114.524660532343</v>
      </c>
      <c r="K829" s="18">
        <v>112.143231100025</v>
      </c>
      <c r="L829" s="18">
        <v>112.127688110545</v>
      </c>
      <c r="M829" s="18">
        <v>117.541087977731</v>
      </c>
    </row>
    <row r="830">
      <c r="A830" s="10" t="s">
        <v>165</v>
      </c>
      <c r="B830" s="10" t="s">
        <v>364</v>
      </c>
      <c r="C830" s="18">
        <v>6.451</v>
      </c>
      <c r="D830" s="18">
        <v>6.444</v>
      </c>
      <c r="E830" s="18">
        <v>6.547</v>
      </c>
      <c r="F830" s="18">
        <v>7.488</v>
      </c>
      <c r="G830" s="18">
        <v>7.841</v>
      </c>
      <c r="H830" s="18">
        <v>7.89</v>
      </c>
      <c r="I830" s="18">
        <v>8.336</v>
      </c>
      <c r="J830" s="18">
        <v>8.836</v>
      </c>
      <c r="K830" s="18">
        <v>10.413</v>
      </c>
      <c r="L830" s="18">
        <v>9.328</v>
      </c>
      <c r="M830" s="18">
        <v>7.877</v>
      </c>
    </row>
    <row r="831">
      <c r="A831" s="10" t="s">
        <v>165</v>
      </c>
      <c r="B831" s="10" t="s">
        <v>365</v>
      </c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>
        <v>9.9</v>
      </c>
    </row>
    <row r="832">
      <c r="A832" s="10" t="s">
        <v>165</v>
      </c>
      <c r="B832" s="10" t="s">
        <v>366</v>
      </c>
      <c r="C832" s="18">
        <v>39.9</v>
      </c>
      <c r="D832" s="18">
        <v>40.5</v>
      </c>
      <c r="E832" s="18">
        <v>40.1</v>
      </c>
      <c r="F832" s="18">
        <v>40.1</v>
      </c>
      <c r="G832" s="18">
        <v>39.7</v>
      </c>
      <c r="H832" s="18">
        <v>39.5</v>
      </c>
      <c r="I832" s="18">
        <v>39.7</v>
      </c>
      <c r="J832" s="18">
        <v>39.7</v>
      </c>
      <c r="K832" s="18">
        <v>40.2</v>
      </c>
      <c r="L832" s="18">
        <v>40.8</v>
      </c>
      <c r="M832" s="18">
        <v>40.6</v>
      </c>
    </row>
    <row r="833">
      <c r="A833" s="10" t="s">
        <v>165</v>
      </c>
      <c r="B833" s="10" t="s">
        <v>367</v>
      </c>
      <c r="C833" s="18">
        <v>116.845936456282</v>
      </c>
      <c r="D833" s="18">
        <v>126.865633296223</v>
      </c>
      <c r="E833" s="18">
        <v>138.127943821187</v>
      </c>
      <c r="F833" s="18">
        <v>150.098484199709</v>
      </c>
      <c r="G833" s="18">
        <v>164.567097713454</v>
      </c>
      <c r="H833" s="18">
        <v>174.800034255374</v>
      </c>
      <c r="I833" s="18">
        <v>188.096257600411</v>
      </c>
      <c r="J833" s="18">
        <v>202.921983386144</v>
      </c>
      <c r="K833" s="18">
        <v>222.719876680654</v>
      </c>
      <c r="L833" s="18">
        <v>239.976021238332</v>
      </c>
      <c r="M833" s="18">
        <v>261.824349714601</v>
      </c>
    </row>
    <row r="834">
      <c r="A834" s="10" t="s">
        <v>166</v>
      </c>
      <c r="B834" s="10" t="s">
        <v>364</v>
      </c>
      <c r="C834" s="18">
        <v>4.87</v>
      </c>
      <c r="D834" s="18">
        <v>4.86</v>
      </c>
      <c r="E834" s="18">
        <v>5.09</v>
      </c>
      <c r="F834" s="18">
        <v>5.15</v>
      </c>
      <c r="G834" s="18">
        <v>5.16</v>
      </c>
      <c r="H834" s="18">
        <v>5.83</v>
      </c>
      <c r="I834" s="18">
        <v>9.35</v>
      </c>
      <c r="J834" s="18">
        <v>8.98</v>
      </c>
      <c r="K834" s="18">
        <v>5.293</v>
      </c>
      <c r="L834" s="18"/>
      <c r="M834" s="18"/>
    </row>
    <row r="835">
      <c r="A835" s="10" t="s">
        <v>166</v>
      </c>
      <c r="B835" s="10" t="s">
        <v>365</v>
      </c>
      <c r="C835" s="18"/>
      <c r="D835" s="18"/>
      <c r="E835" s="18"/>
      <c r="F835" s="18"/>
      <c r="G835" s="18"/>
      <c r="H835" s="18"/>
      <c r="I835" s="18"/>
      <c r="J835" s="18"/>
      <c r="K835" s="18"/>
      <c r="L835" s="18">
        <v>17.0</v>
      </c>
      <c r="M835" s="18">
        <v>14.1</v>
      </c>
    </row>
    <row r="836">
      <c r="A836" s="10" t="s">
        <v>166</v>
      </c>
      <c r="B836" s="10" t="s">
        <v>366</v>
      </c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>
        <v>31.2</v>
      </c>
    </row>
    <row r="837">
      <c r="A837" s="10" t="s">
        <v>166</v>
      </c>
      <c r="B837" s="10" t="s">
        <v>367</v>
      </c>
      <c r="C837" s="18">
        <v>128.808686595277</v>
      </c>
      <c r="D837" s="18">
        <v>144.061481383188</v>
      </c>
      <c r="E837" s="18">
        <v>157.434843486255</v>
      </c>
      <c r="F837" s="18">
        <v>171.213355163693</v>
      </c>
      <c r="G837" s="18">
        <v>185.134519079165</v>
      </c>
      <c r="H837" s="18">
        <v>210.823308306965</v>
      </c>
      <c r="I837" s="18">
        <v>247.768363601715</v>
      </c>
      <c r="J837" s="18">
        <v>283.758541881172</v>
      </c>
      <c r="K837" s="18">
        <v>320.271824153995</v>
      </c>
      <c r="L837" s="18">
        <v>355.018882210761</v>
      </c>
      <c r="M837" s="18">
        <v>395.656628724736</v>
      </c>
    </row>
    <row r="838">
      <c r="A838" s="10" t="s">
        <v>239</v>
      </c>
      <c r="B838" s="10" t="s">
        <v>364</v>
      </c>
      <c r="C838" s="18"/>
      <c r="D838" s="18"/>
      <c r="E838" s="18"/>
      <c r="F838" s="18"/>
      <c r="G838" s="18"/>
      <c r="H838" s="18"/>
      <c r="I838" s="18"/>
      <c r="J838" s="18">
        <v>5.445</v>
      </c>
      <c r="K838" s="18">
        <v>4.046</v>
      </c>
      <c r="L838" s="18"/>
      <c r="M838" s="18"/>
    </row>
    <row r="839">
      <c r="A839" s="10" t="s">
        <v>239</v>
      </c>
      <c r="B839" s="10" t="s">
        <v>365</v>
      </c>
      <c r="C839" s="18"/>
      <c r="D839" s="18"/>
      <c r="E839" s="18"/>
      <c r="F839" s="18"/>
      <c r="G839" s="18"/>
      <c r="H839" s="18"/>
      <c r="I839" s="18"/>
      <c r="J839" s="18">
        <v>15.9</v>
      </c>
      <c r="K839" s="18"/>
      <c r="L839" s="18"/>
      <c r="M839" s="18"/>
    </row>
    <row r="840">
      <c r="A840" s="10" t="s">
        <v>239</v>
      </c>
      <c r="B840" s="10" t="s">
        <v>366</v>
      </c>
      <c r="C840" s="18"/>
      <c r="D840" s="18"/>
      <c r="E840" s="18"/>
      <c r="F840" s="18"/>
      <c r="G840" s="18"/>
      <c r="H840" s="18"/>
      <c r="I840" s="18"/>
      <c r="J840" s="18">
        <v>32.3</v>
      </c>
      <c r="K840" s="18"/>
      <c r="L840" s="18"/>
      <c r="M840" s="18"/>
    </row>
    <row r="841">
      <c r="A841" s="10" t="s">
        <v>239</v>
      </c>
      <c r="B841" s="10" t="s">
        <v>367</v>
      </c>
      <c r="C841" s="18">
        <v>102.23297025356</v>
      </c>
      <c r="D841" s="18">
        <v>103.724481527071</v>
      </c>
      <c r="E841" s="18">
        <v>104.553098901245</v>
      </c>
      <c r="F841" s="18">
        <v>107.149433340321</v>
      </c>
      <c r="G841" s="18">
        <v>108.051705592199</v>
      </c>
      <c r="H841" s="18">
        <v>111.384588808318</v>
      </c>
      <c r="I841" s="18">
        <v>113.980923247394</v>
      </c>
      <c r="J841" s="18">
        <v>117.129669269253</v>
      </c>
      <c r="K841" s="18">
        <v>123.371920154692</v>
      </c>
      <c r="L841" s="18">
        <v>126.262874104585</v>
      </c>
      <c r="M841" s="18">
        <v>134.696357601727</v>
      </c>
    </row>
    <row r="842">
      <c r="A842" s="10" t="s">
        <v>240</v>
      </c>
      <c r="B842" s="10" t="s">
        <v>364</v>
      </c>
      <c r="C842" s="18">
        <v>6.601</v>
      </c>
      <c r="D842" s="18"/>
      <c r="E842" s="18"/>
      <c r="F842" s="18"/>
      <c r="G842" s="18">
        <v>5.319</v>
      </c>
      <c r="H842" s="18">
        <v>5.045</v>
      </c>
      <c r="I842" s="18"/>
      <c r="J842" s="18"/>
      <c r="K842" s="18">
        <v>7.53</v>
      </c>
      <c r="L842" s="18"/>
      <c r="M842" s="18"/>
    </row>
    <row r="843">
      <c r="A843" s="10" t="s">
        <v>240</v>
      </c>
      <c r="B843" s="10" t="s">
        <v>365</v>
      </c>
      <c r="C843" s="18">
        <v>27.2</v>
      </c>
      <c r="D843" s="18">
        <v>29.4</v>
      </c>
      <c r="E843" s="18">
        <v>29.5</v>
      </c>
      <c r="F843" s="18">
        <v>33.1</v>
      </c>
      <c r="G843" s="18"/>
      <c r="H843" s="18"/>
      <c r="I843" s="18"/>
      <c r="J843" s="18"/>
      <c r="K843" s="18"/>
      <c r="L843" s="18"/>
      <c r="M843" s="18"/>
    </row>
    <row r="844">
      <c r="A844" s="10" t="s">
        <v>240</v>
      </c>
      <c r="B844" s="10" t="s">
        <v>366</v>
      </c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</row>
    <row r="845">
      <c r="A845" s="10" t="s">
        <v>240</v>
      </c>
      <c r="B845" s="10" t="s">
        <v>367</v>
      </c>
      <c r="C845" s="18">
        <v>152.656153642851</v>
      </c>
      <c r="D845" s="18">
        <v>214.694740551494</v>
      </c>
      <c r="E845" s="18">
        <v>348.167562329311</v>
      </c>
      <c r="F845" s="18">
        <v>772.020086336005</v>
      </c>
      <c r="G845" s="18">
        <v>2740.27398467096</v>
      </c>
      <c r="H845" s="18"/>
      <c r="I845" s="18"/>
      <c r="J845" s="18"/>
      <c r="K845" s="18"/>
      <c r="L845" s="18"/>
      <c r="M845" s="18"/>
    </row>
    <row r="846">
      <c r="A846" s="10" t="s">
        <v>241</v>
      </c>
      <c r="B846" s="10" t="s">
        <v>364</v>
      </c>
      <c r="C846" s="18">
        <v>1.027</v>
      </c>
      <c r="D846" s="18">
        <v>1.316</v>
      </c>
      <c r="E846" s="18">
        <v>1.256</v>
      </c>
      <c r="F846" s="18">
        <v>1.849</v>
      </c>
      <c r="G846" s="18">
        <v>1.848</v>
      </c>
      <c r="H846" s="18">
        <v>1.874</v>
      </c>
      <c r="I846" s="18">
        <v>1.161</v>
      </c>
      <c r="J846" s="18">
        <v>1.681</v>
      </c>
      <c r="K846" s="18">
        <v>2.103</v>
      </c>
      <c r="L846" s="18">
        <v>2.385</v>
      </c>
      <c r="M846" s="18">
        <v>1.523</v>
      </c>
    </row>
    <row r="847">
      <c r="A847" s="10" t="s">
        <v>241</v>
      </c>
      <c r="B847" s="10" t="s">
        <v>365</v>
      </c>
      <c r="C847" s="18"/>
      <c r="D847" s="18"/>
      <c r="E847" s="18"/>
      <c r="F847" s="18"/>
      <c r="G847" s="18">
        <v>9.2</v>
      </c>
      <c r="H847" s="18">
        <v>7.9</v>
      </c>
      <c r="I847" s="18">
        <v>6.8</v>
      </c>
      <c r="J847" s="18">
        <v>5.7</v>
      </c>
      <c r="K847" s="18">
        <v>4.8</v>
      </c>
      <c r="L847" s="18"/>
      <c r="M847" s="18">
        <v>4.3</v>
      </c>
    </row>
    <row r="848">
      <c r="A848" s="10" t="s">
        <v>241</v>
      </c>
      <c r="B848" s="10" t="s">
        <v>366</v>
      </c>
      <c r="C848" s="18">
        <v>35.6</v>
      </c>
      <c r="D848" s="18"/>
      <c r="E848" s="18">
        <v>34.8</v>
      </c>
      <c r="F848" s="18"/>
      <c r="G848" s="18">
        <v>35.3</v>
      </c>
      <c r="H848" s="18"/>
      <c r="I848" s="18">
        <v>35.7</v>
      </c>
      <c r="J848" s="18"/>
      <c r="K848" s="18">
        <v>36.8</v>
      </c>
      <c r="L848" s="18"/>
      <c r="M848" s="18">
        <v>36.1</v>
      </c>
    </row>
    <row r="849">
      <c r="A849" s="10" t="s">
        <v>241</v>
      </c>
      <c r="B849" s="10" t="s">
        <v>367</v>
      </c>
      <c r="C849" s="18">
        <v>129.471120024261</v>
      </c>
      <c r="D849" s="18">
        <v>138.006729874285</v>
      </c>
      <c r="E849" s="18">
        <v>143.643689923265</v>
      </c>
      <c r="F849" s="18">
        <v>144.550370194288</v>
      </c>
      <c r="G849" s="18">
        <v>148.407332801278</v>
      </c>
      <c r="H849" s="18">
        <v>153.631652156685</v>
      </c>
      <c r="I849" s="18">
        <v>159.069641224583</v>
      </c>
      <c r="J849" s="18">
        <v>163.516947912918</v>
      </c>
      <c r="K849" s="18">
        <v>168.783721483338</v>
      </c>
      <c r="L849" s="18">
        <v>171.880422664063</v>
      </c>
      <c r="M849" s="18">
        <v>177.305841095852</v>
      </c>
    </row>
    <row r="850">
      <c r="A850" s="10" t="s">
        <v>242</v>
      </c>
      <c r="B850" s="10" t="s">
        <v>364</v>
      </c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</row>
    <row r="851">
      <c r="A851" s="10" t="s">
        <v>242</v>
      </c>
      <c r="B851" s="10" t="s">
        <v>365</v>
      </c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</row>
    <row r="852">
      <c r="A852" s="10" t="s">
        <v>242</v>
      </c>
      <c r="B852" s="10" t="s">
        <v>366</v>
      </c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</row>
    <row r="853">
      <c r="A853" s="10" t="s">
        <v>242</v>
      </c>
      <c r="B853" s="10" t="s">
        <v>367</v>
      </c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</row>
    <row r="854">
      <c r="A854" s="10" t="s">
        <v>243</v>
      </c>
      <c r="B854" s="10" t="s">
        <v>364</v>
      </c>
      <c r="C854" s="18">
        <v>19.202</v>
      </c>
      <c r="D854" s="18">
        <v>19.894</v>
      </c>
      <c r="E854" s="18">
        <v>20.527</v>
      </c>
      <c r="F854" s="18">
        <v>23.005</v>
      </c>
      <c r="G854" s="18">
        <v>23.939</v>
      </c>
      <c r="H854" s="18">
        <v>25.677</v>
      </c>
      <c r="I854" s="18">
        <v>26.256</v>
      </c>
      <c r="J854" s="18">
        <v>25.34</v>
      </c>
      <c r="K854" s="18">
        <v>25.895</v>
      </c>
      <c r="L854" s="18">
        <v>26.39</v>
      </c>
      <c r="M854" s="18">
        <v>24.42</v>
      </c>
    </row>
    <row r="855">
      <c r="A855" s="10" t="s">
        <v>243</v>
      </c>
      <c r="B855" s="10" t="s">
        <v>365</v>
      </c>
      <c r="C855" s="18"/>
      <c r="D855" s="18"/>
      <c r="E855" s="18"/>
      <c r="F855" s="18"/>
      <c r="G855" s="18">
        <v>29.2</v>
      </c>
      <c r="H855" s="18"/>
      <c r="I855" s="18"/>
      <c r="J855" s="18"/>
      <c r="K855" s="18"/>
      <c r="L855" s="18"/>
      <c r="M855" s="18"/>
    </row>
    <row r="856">
      <c r="A856" s="10" t="s">
        <v>243</v>
      </c>
      <c r="B856" s="10" t="s">
        <v>366</v>
      </c>
      <c r="C856" s="18"/>
      <c r="D856" s="18"/>
      <c r="E856" s="18"/>
      <c r="F856" s="18"/>
      <c r="G856" s="18">
        <v>33.7</v>
      </c>
      <c r="H856" s="18"/>
      <c r="I856" s="18"/>
      <c r="J856" s="18"/>
      <c r="K856" s="18"/>
      <c r="L856" s="18"/>
      <c r="M856" s="18"/>
    </row>
    <row r="857">
      <c r="A857" s="10" t="s">
        <v>243</v>
      </c>
      <c r="B857" s="10" t="s">
        <v>367</v>
      </c>
      <c r="C857" s="18">
        <v>105.736292389859</v>
      </c>
      <c r="D857" s="18">
        <v>107.559608314025</v>
      </c>
      <c r="E857" s="18">
        <v>109.423600300128</v>
      </c>
      <c r="F857" s="18">
        <v>110.990121099896</v>
      </c>
      <c r="G857" s="18">
        <v>110.746934413771</v>
      </c>
      <c r="H857" s="18">
        <v>110.982350206885</v>
      </c>
      <c r="I857" s="18">
        <v>110.765815014162</v>
      </c>
      <c r="J857" s="18">
        <v>112.516117965437</v>
      </c>
      <c r="K857" s="18">
        <v>111.688750943651</v>
      </c>
      <c r="L857" s="18">
        <v>113.070878047339</v>
      </c>
      <c r="M857" s="18">
        <v>117.301112781727</v>
      </c>
    </row>
    <row r="858">
      <c r="A858" s="10" t="s">
        <v>244</v>
      </c>
      <c r="B858" s="10" t="s">
        <v>364</v>
      </c>
      <c r="C858" s="18"/>
      <c r="D858" s="18"/>
      <c r="E858" s="18">
        <v>13.467</v>
      </c>
      <c r="F858" s="18"/>
      <c r="G858" s="18"/>
      <c r="H858" s="18"/>
      <c r="I858" s="18"/>
      <c r="J858" s="18"/>
      <c r="K858" s="18"/>
      <c r="L858" s="18"/>
      <c r="M858" s="18"/>
    </row>
    <row r="859">
      <c r="A859" s="10" t="s">
        <v>244</v>
      </c>
      <c r="B859" s="10" t="s">
        <v>365</v>
      </c>
      <c r="C859" s="18"/>
      <c r="D859" s="18"/>
      <c r="E859" s="18">
        <v>48.6</v>
      </c>
      <c r="F859" s="18"/>
      <c r="G859" s="18"/>
      <c r="H859" s="18"/>
      <c r="I859" s="18"/>
      <c r="J859" s="18"/>
      <c r="K859" s="18"/>
      <c r="L859" s="18"/>
      <c r="M859" s="18"/>
    </row>
    <row r="860">
      <c r="A860" s="10" t="s">
        <v>244</v>
      </c>
      <c r="B860" s="10" t="s">
        <v>366</v>
      </c>
      <c r="C860" s="18"/>
      <c r="D860" s="18"/>
      <c r="E860" s="18">
        <v>36.7</v>
      </c>
      <c r="F860" s="18"/>
      <c r="G860" s="18"/>
      <c r="H860" s="18"/>
      <c r="I860" s="18"/>
      <c r="J860" s="18"/>
      <c r="K860" s="18"/>
      <c r="L860" s="18"/>
      <c r="M860" s="18"/>
    </row>
    <row r="861">
      <c r="A861" s="10" t="s">
        <v>244</v>
      </c>
      <c r="B861" s="10" t="s">
        <v>367</v>
      </c>
      <c r="C861" s="18">
        <v>131.360905595197</v>
      </c>
      <c r="D861" s="18">
        <v>145.769150533148</v>
      </c>
      <c r="E861" s="18">
        <v>157.583340537675</v>
      </c>
      <c r="F861" s="18"/>
      <c r="G861" s="18"/>
      <c r="H861" s="18"/>
      <c r="I861" s="18"/>
      <c r="J861" s="18"/>
      <c r="K861" s="18"/>
      <c r="L861" s="18"/>
      <c r="M861" s="18"/>
    </row>
    <row r="862">
      <c r="A862" s="10" t="s">
        <v>170</v>
      </c>
      <c r="B862" s="10" t="s">
        <v>364</v>
      </c>
      <c r="C862" s="18">
        <v>7.85</v>
      </c>
      <c r="D862" s="18"/>
      <c r="E862" s="18"/>
      <c r="F862" s="18">
        <v>11.888</v>
      </c>
      <c r="G862" s="18"/>
      <c r="H862" s="18">
        <v>4.529</v>
      </c>
      <c r="I862" s="18">
        <v>5.033</v>
      </c>
      <c r="J862" s="18">
        <v>5.542</v>
      </c>
      <c r="K862" s="18">
        <v>6.033</v>
      </c>
      <c r="L862" s="18">
        <v>5.199</v>
      </c>
      <c r="M862" s="18">
        <v>5.995</v>
      </c>
    </row>
    <row r="863">
      <c r="A863" s="10" t="s">
        <v>170</v>
      </c>
      <c r="B863" s="10" t="s">
        <v>365</v>
      </c>
      <c r="C863" s="18"/>
      <c r="D863" s="18"/>
      <c r="E863" s="18"/>
      <c r="F863" s="18">
        <v>54.4</v>
      </c>
      <c r="G863" s="18"/>
      <c r="H863" s="18"/>
      <c r="I863" s="18"/>
      <c r="J863" s="18"/>
      <c r="K863" s="18"/>
      <c r="L863" s="18"/>
      <c r="M863" s="18">
        <v>60.0</v>
      </c>
    </row>
    <row r="864">
      <c r="A864" s="10" t="s">
        <v>170</v>
      </c>
      <c r="B864" s="10" t="s">
        <v>366</v>
      </c>
      <c r="C864" s="18"/>
      <c r="D864" s="18"/>
      <c r="E864" s="18"/>
      <c r="F864" s="18">
        <v>55.8</v>
      </c>
      <c r="G864" s="18"/>
      <c r="H864" s="18"/>
      <c r="I864" s="18"/>
      <c r="J864" s="18"/>
      <c r="K864" s="18"/>
      <c r="L864" s="18"/>
      <c r="M864" s="18">
        <v>51.5</v>
      </c>
    </row>
    <row r="865">
      <c r="A865" s="10" t="s">
        <v>170</v>
      </c>
      <c r="B865" s="10" t="s">
        <v>367</v>
      </c>
      <c r="C865" s="18">
        <v>113.428087204376</v>
      </c>
      <c r="D865" s="18">
        <v>121.34273168477</v>
      </c>
      <c r="E865" s="18">
        <v>130.815807718974</v>
      </c>
      <c r="F865" s="18">
        <v>144.042061474463</v>
      </c>
      <c r="G865" s="18">
        <v>169.781989060935</v>
      </c>
      <c r="H865" s="18">
        <v>180.949079423773</v>
      </c>
      <c r="I865" s="18">
        <v>194.510438332948</v>
      </c>
      <c r="J865" s="18">
        <v>212.308758955396</v>
      </c>
      <c r="K865" s="18">
        <v>245.711424389492</v>
      </c>
      <c r="L865" s="18">
        <v>299.818966181342</v>
      </c>
      <c r="M865" s="18">
        <v>332.778676527232</v>
      </c>
    </row>
    <row r="866">
      <c r="A866" s="10" t="s">
        <v>171</v>
      </c>
      <c r="B866" s="10" t="s">
        <v>364</v>
      </c>
      <c r="C866" s="18"/>
      <c r="D866" s="18"/>
      <c r="E866" s="18">
        <v>4.774</v>
      </c>
      <c r="F866" s="18"/>
      <c r="G866" s="18"/>
      <c r="H866" s="18"/>
      <c r="I866" s="18"/>
      <c r="J866" s="18">
        <v>7.373</v>
      </c>
      <c r="K866" s="18"/>
      <c r="L866" s="18">
        <v>9.54</v>
      </c>
      <c r="M866" s="18">
        <v>10.087</v>
      </c>
    </row>
    <row r="867">
      <c r="A867" s="10" t="s">
        <v>171</v>
      </c>
      <c r="B867" s="10" t="s">
        <v>365</v>
      </c>
      <c r="C867" s="18"/>
      <c r="D867" s="18"/>
      <c r="E867" s="18"/>
      <c r="F867" s="18"/>
      <c r="G867" s="18"/>
      <c r="H867" s="18">
        <v>30.4</v>
      </c>
      <c r="I867" s="18"/>
      <c r="J867" s="18">
        <v>38.3</v>
      </c>
      <c r="K867" s="18"/>
      <c r="L867" s="18"/>
      <c r="M867" s="18"/>
    </row>
    <row r="868">
      <c r="A868" s="10" t="s">
        <v>171</v>
      </c>
      <c r="B868" s="10" t="s">
        <v>366</v>
      </c>
      <c r="C868" s="18"/>
      <c r="D868" s="18"/>
      <c r="E868" s="18"/>
      <c r="F868" s="18"/>
      <c r="G868" s="18"/>
      <c r="H868" s="18">
        <v>44.3</v>
      </c>
      <c r="I868" s="18"/>
      <c r="J868" s="18">
        <v>50.3</v>
      </c>
      <c r="K868" s="18"/>
      <c r="L868" s="18"/>
      <c r="M868" s="18"/>
    </row>
    <row r="869">
      <c r="A869" s="10" t="s">
        <v>171</v>
      </c>
      <c r="B869" s="10" t="s">
        <v>367</v>
      </c>
      <c r="C869" s="18">
        <v>107.320581044154</v>
      </c>
      <c r="D869" s="18">
        <v>109.075219329786</v>
      </c>
      <c r="E869" s="18">
        <v>108.859485114339</v>
      </c>
      <c r="F869" s="18">
        <v>106.213145404861</v>
      </c>
      <c r="G869" s="18">
        <v>104.573565367467</v>
      </c>
      <c r="H869" s="18">
        <v>105.508413634402</v>
      </c>
      <c r="I869" s="18">
        <v>116.712210556594</v>
      </c>
      <c r="J869" s="18">
        <v>414.684308931397</v>
      </c>
      <c r="K869" s="18">
        <v>2725.3128146124</v>
      </c>
      <c r="L869" s="18">
        <v>5411.00244498777</v>
      </c>
      <c r="M869" s="18">
        <v>11076.6017877336</v>
      </c>
    </row>
    <row r="870">
      <c r="A870" s="10" t="s">
        <v>245</v>
      </c>
      <c r="B870" s="10" t="s">
        <v>364</v>
      </c>
      <c r="C870" s="18">
        <v>5.43876084723708</v>
      </c>
      <c r="D870" s="18">
        <v>5.65019143096503</v>
      </c>
      <c r="E870" s="18">
        <v>5.60791665013182</v>
      </c>
      <c r="F870" s="18"/>
      <c r="G870" s="18"/>
      <c r="H870" s="18">
        <v>5.60942279559662</v>
      </c>
      <c r="I870" s="18">
        <v>5.97888550510389</v>
      </c>
      <c r="J870" s="18">
        <v>5.86417988414797</v>
      </c>
      <c r="K870" s="18">
        <v>6.71582435463867</v>
      </c>
      <c r="L870" s="18">
        <v>6.20663180748691</v>
      </c>
      <c r="M870" s="18"/>
    </row>
    <row r="871">
      <c r="A871" s="10" t="s">
        <v>245</v>
      </c>
      <c r="B871" s="10" t="s">
        <v>365</v>
      </c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</row>
    <row r="872">
      <c r="A872" s="10" t="s">
        <v>245</v>
      </c>
      <c r="B872" s="10" t="s">
        <v>366</v>
      </c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</row>
    <row r="873">
      <c r="A873" s="10" t="s">
        <v>245</v>
      </c>
      <c r="B873" s="10" t="s">
        <v>367</v>
      </c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</row>
    <row r="874"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</row>
    <row r="875"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</row>
    <row r="876"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</row>
    <row r="877"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</row>
    <row r="878"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</row>
    <row r="879"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</row>
    <row r="880"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8.86"/>
    <col customWidth="1" min="2" max="2" width="40.57"/>
  </cols>
  <sheetData>
    <row r="1">
      <c r="A1" s="14" t="s">
        <v>248</v>
      </c>
      <c r="B1" s="14" t="s">
        <v>249</v>
      </c>
      <c r="C1" s="29" t="s">
        <v>250</v>
      </c>
      <c r="D1" s="30" t="s">
        <v>251</v>
      </c>
      <c r="E1" s="30" t="s">
        <v>252</v>
      </c>
      <c r="F1" s="30" t="s">
        <v>253</v>
      </c>
      <c r="G1" s="30" t="s">
        <v>254</v>
      </c>
      <c r="H1" s="30" t="s">
        <v>255</v>
      </c>
      <c r="I1" s="30" t="s">
        <v>256</v>
      </c>
      <c r="J1" s="30" t="s">
        <v>257</v>
      </c>
      <c r="K1" s="30" t="s">
        <v>258</v>
      </c>
      <c r="L1" s="30" t="s">
        <v>259</v>
      </c>
      <c r="M1" s="30" t="s">
        <v>260</v>
      </c>
    </row>
    <row r="2">
      <c r="A2" s="10" t="s">
        <v>11</v>
      </c>
      <c r="B2" s="10" t="s">
        <v>368</v>
      </c>
      <c r="C2" s="31">
        <v>4.116696198427254</v>
      </c>
      <c r="D2" s="31">
        <v>4.1166162017689025</v>
      </c>
      <c r="E2" s="31">
        <v>4.091132050329143</v>
      </c>
      <c r="F2" s="31">
        <v>4.139534674715464</v>
      </c>
      <c r="G2" s="31">
        <v>4.106879513453796</v>
      </c>
      <c r="H2" s="31">
        <v>4.1647404437587685</v>
      </c>
      <c r="I2" s="31">
        <v>4.071703937497101</v>
      </c>
      <c r="J2" s="31">
        <v>3.998419516527826</v>
      </c>
      <c r="K2" s="31">
        <v>3.9294617367887414</v>
      </c>
      <c r="L2" s="31">
        <v>4.02738469492248</v>
      </c>
      <c r="M2" s="31">
        <v>4.135151888110787</v>
      </c>
    </row>
    <row r="3">
      <c r="A3" s="10" t="s">
        <v>11</v>
      </c>
      <c r="B3" s="10" t="s">
        <v>369</v>
      </c>
      <c r="C3" s="31">
        <v>4.292918043764825</v>
      </c>
      <c r="D3" s="31">
        <v>4.303373319280151</v>
      </c>
      <c r="E3" s="31">
        <v>4.293348252386051</v>
      </c>
      <c r="F3" s="31">
        <v>4.302294959100887</v>
      </c>
      <c r="G3" s="31">
        <v>4.306397604735527</v>
      </c>
      <c r="H3" s="31">
        <v>4.3713388345262185</v>
      </c>
      <c r="I3" s="31">
        <v>4.389137347773566</v>
      </c>
      <c r="J3" s="31">
        <v>4.371714437937344</v>
      </c>
      <c r="K3" s="31">
        <v>4.3483467419933355</v>
      </c>
      <c r="L3" s="31">
        <v>4.416420847801295</v>
      </c>
      <c r="M3" s="31">
        <v>4.462959060105838</v>
      </c>
    </row>
    <row r="4">
      <c r="A4" s="10" t="s">
        <v>13</v>
      </c>
      <c r="B4" s="10" t="s">
        <v>368</v>
      </c>
      <c r="C4" s="31">
        <v>4.833007070680374</v>
      </c>
      <c r="D4" s="31">
        <v>4.833774308999067</v>
      </c>
      <c r="E4" s="31">
        <v>4.796284548803008</v>
      </c>
      <c r="F4" s="31">
        <v>4.754033734497137</v>
      </c>
      <c r="G4" s="31">
        <v>4.698264083992283</v>
      </c>
      <c r="H4" s="31">
        <v>4.732028102849029</v>
      </c>
      <c r="I4" s="31">
        <v>4.757953879042767</v>
      </c>
      <c r="J4" s="31">
        <v>4.740753946130174</v>
      </c>
      <c r="K4" s="31">
        <v>4.714901574978814</v>
      </c>
      <c r="L4" s="31">
        <v>4.783168982357767</v>
      </c>
      <c r="M4" s="31">
        <v>4.813432039840701</v>
      </c>
    </row>
    <row r="5">
      <c r="A5" s="10" t="s">
        <v>13</v>
      </c>
      <c r="B5" s="10" t="s">
        <v>369</v>
      </c>
      <c r="C5" s="31">
        <v>4.632119082312472</v>
      </c>
      <c r="D5" s="31">
        <v>4.662153641349722</v>
      </c>
      <c r="E5" s="31">
        <v>4.671306043349119</v>
      </c>
      <c r="F5" s="31">
        <v>4.6655068398247</v>
      </c>
      <c r="G5" s="31">
        <v>4.674762756051592</v>
      </c>
      <c r="H5" s="31">
        <v>4.685011854935761</v>
      </c>
      <c r="I5" s="31">
        <v>4.701147606834483</v>
      </c>
      <c r="J5" s="31">
        <v>4.722195444575608</v>
      </c>
      <c r="K5" s="31">
        <v>4.732908812779898</v>
      </c>
      <c r="L5" s="31">
        <v>4.758958639038305</v>
      </c>
      <c r="M5" s="31">
        <v>4.815351567514104</v>
      </c>
    </row>
    <row r="6">
      <c r="A6" s="10" t="s">
        <v>26</v>
      </c>
      <c r="B6" s="10" t="s">
        <v>368</v>
      </c>
      <c r="C6" s="31">
        <v>4.090875472758377</v>
      </c>
      <c r="D6" s="31">
        <v>4.088439659332055</v>
      </c>
      <c r="E6" s="31">
        <v>4.081757801610493</v>
      </c>
      <c r="F6" s="31">
        <v>3.943653534710468</v>
      </c>
      <c r="G6" s="31">
        <v>3.938556572036084</v>
      </c>
      <c r="H6" s="31">
        <v>3.9954912348015497</v>
      </c>
      <c r="I6" s="31">
        <v>3.960043455388823</v>
      </c>
      <c r="J6" s="31">
        <v>3.946713752868425</v>
      </c>
      <c r="K6" s="31">
        <v>3.8403382363426637</v>
      </c>
      <c r="L6" s="31">
        <v>3.891809488297897</v>
      </c>
      <c r="M6" s="31">
        <v>3.9573916345172635</v>
      </c>
    </row>
    <row r="7">
      <c r="A7" s="10" t="s">
        <v>26</v>
      </c>
      <c r="B7" s="10" t="s">
        <v>369</v>
      </c>
      <c r="C7" s="31">
        <v>4.175000344768657</v>
      </c>
      <c r="D7" s="31">
        <v>4.189477270477744</v>
      </c>
      <c r="E7" s="31">
        <v>4.192143572485917</v>
      </c>
      <c r="F7" s="31">
        <v>4.163391169954353</v>
      </c>
      <c r="G7" s="31">
        <v>4.147902322569736</v>
      </c>
      <c r="H7" s="31">
        <v>4.155141765362099</v>
      </c>
      <c r="I7" s="31">
        <v>4.180844223205448</v>
      </c>
      <c r="J7" s="31">
        <v>4.197045520675717</v>
      </c>
      <c r="K7" s="31">
        <v>4.197530811421487</v>
      </c>
      <c r="L7" s="31">
        <v>4.247308232987773</v>
      </c>
      <c r="M7" s="31">
        <v>4.287770159902237</v>
      </c>
    </row>
    <row r="8">
      <c r="A8" s="10" t="s">
        <v>36</v>
      </c>
      <c r="B8" s="10" t="s">
        <v>368</v>
      </c>
      <c r="C8" s="31">
        <v>3.799380680512359</v>
      </c>
      <c r="D8" s="31">
        <v>3.846360996075208</v>
      </c>
      <c r="E8" s="31">
        <v>3.8828701477708907</v>
      </c>
      <c r="F8" s="31">
        <v>3.9039818494946936</v>
      </c>
      <c r="G8" s="31">
        <v>3.9081841345062314</v>
      </c>
      <c r="H8" s="31">
        <v>3.945323087290874</v>
      </c>
      <c r="I8" s="31">
        <v>3.9958722977739782</v>
      </c>
      <c r="J8" s="31">
        <v>4.006203256129812</v>
      </c>
      <c r="K8" s="31">
        <v>4.017397307340672</v>
      </c>
      <c r="L8" s="31">
        <v>4.100973489089486</v>
      </c>
      <c r="M8" s="31">
        <v>4.102522310871163</v>
      </c>
    </row>
    <row r="9">
      <c r="A9" s="10" t="s">
        <v>36</v>
      </c>
      <c r="B9" s="10" t="s">
        <v>369</v>
      </c>
      <c r="C9" s="31">
        <v>4.050533366774002</v>
      </c>
      <c r="D9" s="31">
        <v>4.079603774929513</v>
      </c>
      <c r="E9" s="31">
        <v>4.103818904493944</v>
      </c>
      <c r="F9" s="31">
        <v>4.120628998494668</v>
      </c>
      <c r="G9" s="31">
        <v>4.142452917483213</v>
      </c>
      <c r="H9" s="31">
        <v>4.168802791656515</v>
      </c>
      <c r="I9" s="31">
        <v>4.204307587773515</v>
      </c>
      <c r="J9" s="31">
        <v>4.237095537811708</v>
      </c>
      <c r="K9" s="31">
        <v>4.252646274266576</v>
      </c>
      <c r="L9" s="31">
        <v>4.309773411130329</v>
      </c>
      <c r="M9" s="31">
        <v>4.352171760362939</v>
      </c>
    </row>
    <row r="10">
      <c r="A10" s="10" t="s">
        <v>56</v>
      </c>
      <c r="B10" s="10" t="s">
        <v>368</v>
      </c>
      <c r="C10" s="31">
        <v>4.611413695048778</v>
      </c>
      <c r="D10" s="31">
        <v>4.629437307076031</v>
      </c>
      <c r="E10" s="31">
        <v>4.634160237639031</v>
      </c>
      <c r="F10" s="31">
        <v>4.564108606274157</v>
      </c>
      <c r="G10" s="31">
        <v>4.568935104105816</v>
      </c>
      <c r="H10" s="31">
        <v>4.588619557715403</v>
      </c>
      <c r="I10" s="31">
        <v>4.618653121970031</v>
      </c>
      <c r="J10" s="31">
        <v>4.607400312535961</v>
      </c>
      <c r="K10" s="31">
        <v>4.593061596870445</v>
      </c>
      <c r="L10" s="31">
        <v>4.6401962037535975</v>
      </c>
      <c r="M10" s="31">
        <v>4.611577314526589</v>
      </c>
    </row>
    <row r="11">
      <c r="A11" s="10" t="s">
        <v>56</v>
      </c>
      <c r="B11" s="10" t="s">
        <v>369</v>
      </c>
      <c r="C11" s="31">
        <v>4.576084692663172</v>
      </c>
      <c r="D11" s="31">
        <v>4.596835584075807</v>
      </c>
      <c r="E11" s="31">
        <v>4.603620934210876</v>
      </c>
      <c r="F11" s="31">
        <v>4.61119203299332</v>
      </c>
      <c r="G11" s="31">
        <v>4.632706394669477</v>
      </c>
      <c r="H11" s="31">
        <v>4.649111466543207</v>
      </c>
      <c r="I11" s="31">
        <v>4.667802807003764</v>
      </c>
      <c r="J11" s="31">
        <v>4.709609699978844</v>
      </c>
      <c r="K11" s="31">
        <v>4.6945550993814145</v>
      </c>
      <c r="L11" s="31">
        <v>4.731063098287524</v>
      </c>
      <c r="M11" s="31">
        <v>4.7603774985744645</v>
      </c>
    </row>
    <row r="12">
      <c r="A12" s="10" t="s">
        <v>60</v>
      </c>
      <c r="B12" s="10" t="s">
        <v>368</v>
      </c>
      <c r="C12" s="31">
        <v>4.642027577006577</v>
      </c>
      <c r="D12" s="31">
        <v>4.665570887857572</v>
      </c>
      <c r="E12" s="31">
        <v>4.681457154580064</v>
      </c>
      <c r="F12" s="31">
        <v>4.613876230545778</v>
      </c>
      <c r="G12" s="31">
        <v>4.624654550334765</v>
      </c>
      <c r="H12" s="31">
        <v>4.649846646441337</v>
      </c>
      <c r="I12" s="31">
        <v>4.680691491572836</v>
      </c>
      <c r="J12" s="31">
        <v>4.670293534073904</v>
      </c>
      <c r="K12" s="31">
        <v>4.669776749485265</v>
      </c>
      <c r="L12" s="31">
        <v>4.711189082303874</v>
      </c>
      <c r="M12" s="31">
        <v>4.687689372097982</v>
      </c>
    </row>
    <row r="13">
      <c r="A13" s="10" t="s">
        <v>60</v>
      </c>
      <c r="B13" s="10" t="s">
        <v>369</v>
      </c>
      <c r="C13" s="31">
        <v>4.63708541561574</v>
      </c>
      <c r="D13" s="31">
        <v>4.653153568736638</v>
      </c>
      <c r="E13" s="31">
        <v>4.672204580485013</v>
      </c>
      <c r="F13" s="31">
        <v>4.677696183811824</v>
      </c>
      <c r="G13" s="31">
        <v>4.70397611113101</v>
      </c>
      <c r="H13" s="31">
        <v>4.724860999017107</v>
      </c>
      <c r="I13" s="31">
        <v>4.741906351327815</v>
      </c>
      <c r="J13" s="31">
        <v>4.765309149069334</v>
      </c>
      <c r="K13" s="31">
        <v>4.762717412605157</v>
      </c>
      <c r="L13" s="31">
        <v>4.791968758090004</v>
      </c>
      <c r="M13" s="31">
        <v>4.823578696674011</v>
      </c>
    </row>
    <row r="14">
      <c r="A14" s="10" t="s">
        <v>71</v>
      </c>
      <c r="B14" s="10" t="s">
        <v>368</v>
      </c>
      <c r="C14" s="31">
        <v>3.1565545987317676</v>
      </c>
      <c r="D14" s="31">
        <v>3.1577761019586283</v>
      </c>
      <c r="E14" s="31">
        <v>3.1930866735058</v>
      </c>
      <c r="F14" s="31">
        <v>3.2014447387795735</v>
      </c>
      <c r="G14" s="31">
        <v>3.2340816411844364</v>
      </c>
      <c r="H14" s="31">
        <v>3.291805991852358</v>
      </c>
      <c r="I14" s="31">
        <v>3.2954302440737595</v>
      </c>
      <c r="J14" s="31">
        <v>3.3117885609045543</v>
      </c>
      <c r="K14" s="31">
        <v>3.2822938525246887</v>
      </c>
      <c r="L14" s="31">
        <v>3.3522170706809353</v>
      </c>
      <c r="M14" s="31">
        <v>3.3740715672923614</v>
      </c>
    </row>
    <row r="15">
      <c r="A15" s="10" t="s">
        <v>71</v>
      </c>
      <c r="B15" s="10" t="s">
        <v>369</v>
      </c>
      <c r="C15" s="31">
        <v>3.6844393816121075</v>
      </c>
      <c r="D15" s="31">
        <v>3.7017918933771266</v>
      </c>
      <c r="E15" s="31">
        <v>3.7169686022248483</v>
      </c>
      <c r="F15" s="31">
        <v>3.736092689999684</v>
      </c>
      <c r="G15" s="31">
        <v>3.7651827032791245</v>
      </c>
      <c r="H15" s="31">
        <v>3.7902499627739514</v>
      </c>
      <c r="I15" s="31">
        <v>3.8288343469163606</v>
      </c>
      <c r="J15" s="31">
        <v>3.8562165348096102</v>
      </c>
      <c r="K15" s="31">
        <v>3.8449341183355012</v>
      </c>
      <c r="L15" s="31">
        <v>3.9078408098104105</v>
      </c>
      <c r="M15" s="31">
        <v>3.9637674215738063</v>
      </c>
    </row>
    <row r="16">
      <c r="A16" s="10" t="s">
        <v>72</v>
      </c>
      <c r="B16" s="10" t="s">
        <v>368</v>
      </c>
      <c r="C16" s="31">
        <v>3.56445443713294</v>
      </c>
      <c r="D16" s="31">
        <v>3.556650462453066</v>
      </c>
      <c r="E16" s="31">
        <v>3.5411578306179425</v>
      </c>
      <c r="F16" s="31">
        <v>3.5214756659979702</v>
      </c>
      <c r="G16" s="31">
        <v>3.5513058824448716</v>
      </c>
      <c r="H16" s="31">
        <v>3.584306916157802</v>
      </c>
      <c r="I16" s="31">
        <v>3.591360903623941</v>
      </c>
      <c r="J16" s="31">
        <v>3.6181765403925015</v>
      </c>
      <c r="K16" s="31">
        <v>3.590576380802671</v>
      </c>
      <c r="L16" s="31">
        <v>3.6369120995415747</v>
      </c>
      <c r="M16" s="31">
        <v>3.68014619266206</v>
      </c>
    </row>
    <row r="17">
      <c r="A17" s="10" t="s">
        <v>72</v>
      </c>
      <c r="B17" s="10" t="s">
        <v>369</v>
      </c>
      <c r="C17" s="31">
        <v>3.983382158174682</v>
      </c>
      <c r="D17" s="31">
        <v>3.9985375699065604</v>
      </c>
      <c r="E17" s="31">
        <v>4.007264412382064</v>
      </c>
      <c r="F17" s="31">
        <v>4.005708729336003</v>
      </c>
      <c r="G17" s="31">
        <v>4.0158391566264315</v>
      </c>
      <c r="H17" s="31">
        <v>4.033532822266265</v>
      </c>
      <c r="I17" s="31">
        <v>4.060506891990092</v>
      </c>
      <c r="J17" s="31">
        <v>4.0833485851502</v>
      </c>
      <c r="K17" s="31">
        <v>4.073972744008439</v>
      </c>
      <c r="L17" s="31">
        <v>4.110492173116886</v>
      </c>
      <c r="M17" s="31">
        <v>4.159736882476057</v>
      </c>
    </row>
    <row r="18">
      <c r="A18" s="10" t="s">
        <v>77</v>
      </c>
      <c r="B18" s="10" t="s">
        <v>368</v>
      </c>
      <c r="C18" s="31">
        <v>4.544706871510366</v>
      </c>
      <c r="D18" s="31">
        <v>4.550962746511773</v>
      </c>
      <c r="E18" s="31">
        <v>4.551031621889154</v>
      </c>
      <c r="F18" s="31">
        <v>4.480616054172942</v>
      </c>
      <c r="G18" s="31">
        <v>4.490811213203407</v>
      </c>
      <c r="H18" s="31">
        <v>4.510635080980855</v>
      </c>
      <c r="I18" s="31">
        <v>4.539354280311527</v>
      </c>
      <c r="J18" s="31">
        <v>4.5272914957075985</v>
      </c>
      <c r="K18" s="31">
        <v>4.504102598162708</v>
      </c>
      <c r="L18" s="31">
        <v>4.56159099894628</v>
      </c>
      <c r="M18" s="31">
        <v>4.544921350753878</v>
      </c>
    </row>
    <row r="19">
      <c r="A19" s="10" t="s">
        <v>77</v>
      </c>
      <c r="B19" s="10" t="s">
        <v>369</v>
      </c>
      <c r="C19" s="31">
        <v>4.562129786451177</v>
      </c>
      <c r="D19" s="31">
        <v>4.560082426082172</v>
      </c>
      <c r="E19" s="31">
        <v>4.558647068146505</v>
      </c>
      <c r="F19" s="31">
        <v>4.567019130320141</v>
      </c>
      <c r="G19" s="31">
        <v>4.6012661866393</v>
      </c>
      <c r="H19" s="31">
        <v>4.618896191262652</v>
      </c>
      <c r="I19" s="31">
        <v>4.6338343588922015</v>
      </c>
      <c r="J19" s="31">
        <v>4.667173021321545</v>
      </c>
      <c r="K19" s="31">
        <v>4.645444234828008</v>
      </c>
      <c r="L19" s="31">
        <v>4.698114576300382</v>
      </c>
      <c r="M19" s="31">
        <v>4.747475940981974</v>
      </c>
    </row>
    <row r="20">
      <c r="A20" s="10" t="s">
        <v>80</v>
      </c>
      <c r="B20" s="10" t="s">
        <v>368</v>
      </c>
      <c r="C20" s="31">
        <v>4.691481817564541</v>
      </c>
      <c r="D20" s="31">
        <v>4.611708950530408</v>
      </c>
      <c r="E20" s="31">
        <v>4.585183089903255</v>
      </c>
      <c r="F20" s="31">
        <v>4.543579366712675</v>
      </c>
      <c r="G20" s="31">
        <v>4.595225785602607</v>
      </c>
      <c r="H20" s="31">
        <v>4.5892127182584215</v>
      </c>
      <c r="I20" s="31">
        <v>4.5993495126481605</v>
      </c>
      <c r="J20" s="31">
        <v>4.606552864288151</v>
      </c>
      <c r="K20" s="31">
        <v>4.6025023717962075</v>
      </c>
      <c r="L20" s="31">
        <v>4.602695087689923</v>
      </c>
      <c r="M20" s="31">
        <v>4.531699480162553</v>
      </c>
    </row>
    <row r="21">
      <c r="A21" s="10" t="s">
        <v>80</v>
      </c>
      <c r="B21" s="10" t="s">
        <v>369</v>
      </c>
      <c r="C21" s="31">
        <v>4.575256844466962</v>
      </c>
      <c r="D21" s="31">
        <v>4.595518543313742</v>
      </c>
      <c r="E21" s="31">
        <v>4.597205912481235</v>
      </c>
      <c r="F21" s="31">
        <v>4.611710639738814</v>
      </c>
      <c r="G21" s="31">
        <v>4.608493606431258</v>
      </c>
      <c r="H21" s="31">
        <v>4.617463925825112</v>
      </c>
      <c r="I21" s="31">
        <v>4.624714475986838</v>
      </c>
      <c r="J21" s="31">
        <v>4.630205597139787</v>
      </c>
      <c r="K21" s="31">
        <v>4.627759477346188</v>
      </c>
      <c r="L21" s="31">
        <v>4.64884125816135</v>
      </c>
      <c r="M21" s="31">
        <v>4.673190426615191</v>
      </c>
    </row>
    <row r="22">
      <c r="A22" s="10" t="s">
        <v>174</v>
      </c>
      <c r="B22" s="10" t="s">
        <v>368</v>
      </c>
      <c r="C22" s="31">
        <v>4.405844222255841</v>
      </c>
      <c r="D22" s="31">
        <v>4.434241734966177</v>
      </c>
      <c r="E22" s="31">
        <v>4.466169390301654</v>
      </c>
      <c r="F22" s="31">
        <v>4.458448064994898</v>
      </c>
      <c r="G22" s="31">
        <v>4.466577603322407</v>
      </c>
      <c r="H22" s="31">
        <v>4.499697195984093</v>
      </c>
      <c r="I22" s="31">
        <v>4.524359199448149</v>
      </c>
      <c r="J22" s="31">
        <v>4.503823586150129</v>
      </c>
      <c r="K22" s="31">
        <v>4.501350962369199</v>
      </c>
      <c r="L22" s="31">
        <v>4.545622793169808</v>
      </c>
      <c r="M22" s="31">
        <v>4.510473739483097</v>
      </c>
    </row>
    <row r="23">
      <c r="A23" s="10" t="s">
        <v>174</v>
      </c>
      <c r="B23" s="10" t="s">
        <v>369</v>
      </c>
      <c r="C23" s="31">
        <v>4.525784793796661</v>
      </c>
      <c r="D23" s="31">
        <v>4.534588447021269</v>
      </c>
      <c r="E23" s="31">
        <v>4.54807599471052</v>
      </c>
      <c r="F23" s="31">
        <v>4.578666715221234</v>
      </c>
      <c r="G23" s="31">
        <v>4.5974259087894565</v>
      </c>
      <c r="H23" s="31">
        <v>4.612332571058691</v>
      </c>
      <c r="I23" s="31">
        <v>4.633915566473658</v>
      </c>
      <c r="J23" s="31">
        <v>4.642118545926872</v>
      </c>
      <c r="K23" s="31">
        <v>4.654588141241207</v>
      </c>
      <c r="L23" s="31">
        <v>4.686380909558569</v>
      </c>
      <c r="M23" s="31">
        <v>4.7128342313738525</v>
      </c>
    </row>
    <row r="24">
      <c r="A24" s="10" t="s">
        <v>103</v>
      </c>
      <c r="B24" s="10" t="s">
        <v>368</v>
      </c>
      <c r="C24" s="31">
        <v>4.0351387670799</v>
      </c>
      <c r="D24" s="31">
        <v>4.0537501601246255</v>
      </c>
      <c r="E24" s="31">
        <v>4.060320848571336</v>
      </c>
      <c r="F24" s="31">
        <v>4.00424281450596</v>
      </c>
      <c r="G24" s="31">
        <v>3.961550993893144</v>
      </c>
      <c r="H24" s="31">
        <v>3.986473002191846</v>
      </c>
      <c r="I24" s="31">
        <v>4.005623194126413</v>
      </c>
      <c r="J24" s="31">
        <v>4.0184744577712745</v>
      </c>
      <c r="K24" s="31">
        <v>3.949175989036063</v>
      </c>
      <c r="L24" s="31">
        <v>4.0154935747161185</v>
      </c>
      <c r="M24" s="31">
        <v>4.059816227347101</v>
      </c>
    </row>
    <row r="25">
      <c r="A25" s="10" t="s">
        <v>103</v>
      </c>
      <c r="B25" s="10" t="s">
        <v>369</v>
      </c>
      <c r="C25" s="31">
        <v>4.259355516333391</v>
      </c>
      <c r="D25" s="31">
        <v>4.26324240709295</v>
      </c>
      <c r="E25" s="31">
        <v>4.278382669208184</v>
      </c>
      <c r="F25" s="31">
        <v>4.283704998013426</v>
      </c>
      <c r="G25" s="31">
        <v>4.305903781135365</v>
      </c>
      <c r="H25" s="31">
        <v>4.3134928989514725</v>
      </c>
      <c r="I25" s="31">
        <v>4.322548525484629</v>
      </c>
      <c r="J25" s="31">
        <v>4.324194222740477</v>
      </c>
      <c r="K25" s="31">
        <v>4.289434837400312</v>
      </c>
      <c r="L25" s="31">
        <v>4.324938870716473</v>
      </c>
      <c r="M25" s="31">
        <v>4.377654524186498</v>
      </c>
    </row>
    <row r="26">
      <c r="A26" s="10" t="s">
        <v>112</v>
      </c>
      <c r="B26" s="10" t="s">
        <v>368</v>
      </c>
      <c r="C26" s="31">
        <v>4.699578819639478</v>
      </c>
      <c r="D26" s="31">
        <v>4.717661330811825</v>
      </c>
      <c r="E26" s="31">
        <v>4.723460084045086</v>
      </c>
      <c r="F26" s="31">
        <v>4.655075046431748</v>
      </c>
      <c r="G26" s="31">
        <v>4.663126881114828</v>
      </c>
      <c r="H26" s="31">
        <v>4.687307943934285</v>
      </c>
      <c r="I26" s="31">
        <v>4.724640625643874</v>
      </c>
      <c r="J26" s="31">
        <v>4.719962984847348</v>
      </c>
      <c r="K26" s="31">
        <v>4.7173589814830965</v>
      </c>
      <c r="L26" s="31">
        <v>4.7688442537564635</v>
      </c>
      <c r="M26" s="31">
        <v>4.75606538881169</v>
      </c>
    </row>
    <row r="27">
      <c r="A27" s="10" t="s">
        <v>112</v>
      </c>
      <c r="B27" s="10" t="s">
        <v>369</v>
      </c>
      <c r="C27" s="31">
        <v>4.674604923418691</v>
      </c>
      <c r="D27" s="31">
        <v>4.6923314313358535</v>
      </c>
      <c r="E27" s="31">
        <v>4.692258200243521</v>
      </c>
      <c r="F27" s="31">
        <v>4.701469471016168</v>
      </c>
      <c r="G27" s="31">
        <v>4.718405478114871</v>
      </c>
      <c r="H27" s="31">
        <v>4.741062001994204</v>
      </c>
      <c r="I27" s="31">
        <v>4.76212787209708</v>
      </c>
      <c r="J27" s="31">
        <v>4.785967163620626</v>
      </c>
      <c r="K27" s="31">
        <v>4.785816583262215</v>
      </c>
      <c r="L27" s="31">
        <v>4.830545855731013</v>
      </c>
      <c r="M27" s="31">
        <v>4.872399871255008</v>
      </c>
    </row>
    <row r="28">
      <c r="A28" s="10" t="s">
        <v>175</v>
      </c>
      <c r="B28" s="10" t="s">
        <v>368</v>
      </c>
      <c r="C28" s="31">
        <v>4.187572933501405</v>
      </c>
      <c r="D28" s="31">
        <v>4.202527773460327</v>
      </c>
      <c r="E28" s="31">
        <v>4.147845454607261</v>
      </c>
      <c r="F28" s="31">
        <v>3.967440974367503</v>
      </c>
      <c r="G28" s="31">
        <v>3.9376762453832894</v>
      </c>
      <c r="H28" s="31">
        <v>4.027712920933858</v>
      </c>
      <c r="I28" s="31">
        <v>4.0496787389678115</v>
      </c>
      <c r="J28" s="31">
        <v>4.058718284177683</v>
      </c>
      <c r="K28" s="31">
        <v>4.004679289090973</v>
      </c>
      <c r="L28" s="31">
        <v>4.097657136876474</v>
      </c>
      <c r="M28" s="31">
        <v>4.18879472259993</v>
      </c>
    </row>
    <row r="29">
      <c r="A29" s="10" t="s">
        <v>175</v>
      </c>
      <c r="B29" s="10" t="s">
        <v>369</v>
      </c>
      <c r="C29" s="31">
        <v>4.385132716343217</v>
      </c>
      <c r="D29" s="31">
        <v>4.415302728312371</v>
      </c>
      <c r="E29" s="31">
        <v>4.4097341229231946</v>
      </c>
      <c r="F29" s="31">
        <v>4.380102901979789</v>
      </c>
      <c r="G29" s="31">
        <v>4.380435611637298</v>
      </c>
      <c r="H29" s="31">
        <v>4.411247606993379</v>
      </c>
      <c r="I29" s="31">
        <v>4.456799541734797</v>
      </c>
      <c r="J29" s="31">
        <v>4.490855004221078</v>
      </c>
      <c r="K29" s="31">
        <v>4.498183758346161</v>
      </c>
      <c r="L29" s="31">
        <v>4.590379173922624</v>
      </c>
      <c r="M29" s="31">
        <v>4.61233629790318</v>
      </c>
    </row>
    <row r="30">
      <c r="A30" s="10" t="s">
        <v>131</v>
      </c>
      <c r="B30" s="10" t="s">
        <v>368</v>
      </c>
      <c r="C30" s="31">
        <v>4.3814616462221965</v>
      </c>
      <c r="D30" s="31">
        <v>4.379224127327399</v>
      </c>
      <c r="E30" s="31">
        <v>4.377721377562678</v>
      </c>
      <c r="F30" s="31">
        <v>4.310531086587431</v>
      </c>
      <c r="G30" s="31">
        <v>4.299516257844634</v>
      </c>
      <c r="H30" s="31">
        <v>4.320364046469875</v>
      </c>
      <c r="I30" s="31">
        <v>4.3833769316231255</v>
      </c>
      <c r="J30" s="31">
        <v>4.3693217964350115</v>
      </c>
      <c r="K30" s="31">
        <v>4.309588895420465</v>
      </c>
      <c r="L30" s="31">
        <v>4.385885264233967</v>
      </c>
      <c r="M30" s="31">
        <v>4.483557092372703</v>
      </c>
    </row>
    <row r="31">
      <c r="A31" s="10" t="s">
        <v>131</v>
      </c>
      <c r="B31" s="10" t="s">
        <v>369</v>
      </c>
      <c r="C31" s="31">
        <v>4.736211963441529</v>
      </c>
      <c r="D31" s="31">
        <v>4.727968357606048</v>
      </c>
      <c r="E31" s="31">
        <v>4.730013072933455</v>
      </c>
      <c r="F31" s="31">
        <v>4.675830257247146</v>
      </c>
      <c r="G31" s="31">
        <v>4.650263502146568</v>
      </c>
      <c r="H31" s="31">
        <v>4.666696025215583</v>
      </c>
      <c r="I31" s="31">
        <v>4.68924402674926</v>
      </c>
      <c r="J31" s="31">
        <v>4.67347410968215</v>
      </c>
      <c r="K31" s="31">
        <v>4.600151796105536</v>
      </c>
      <c r="L31" s="31">
        <v>4.679013678877575</v>
      </c>
      <c r="M31" s="31">
        <v>4.734412854448849</v>
      </c>
    </row>
    <row r="32">
      <c r="A32" s="10" t="s">
        <v>143</v>
      </c>
      <c r="B32" s="10" t="s">
        <v>368</v>
      </c>
      <c r="C32" s="31">
        <v>4.452138433418136</v>
      </c>
      <c r="D32" s="31">
        <v>4.4635523156348995</v>
      </c>
      <c r="E32" s="31">
        <v>4.470022940074546</v>
      </c>
      <c r="F32" s="31">
        <v>4.410850779422161</v>
      </c>
      <c r="G32" s="31">
        <v>4.423854434576794</v>
      </c>
      <c r="H32" s="31">
        <v>4.450022990981809</v>
      </c>
      <c r="I32" s="31">
        <v>4.482583782700023</v>
      </c>
      <c r="J32" s="31">
        <v>4.471020464506555</v>
      </c>
      <c r="K32" s="31">
        <v>4.431111096591016</v>
      </c>
      <c r="L32" s="31">
        <v>4.484140629889846</v>
      </c>
      <c r="M32" s="31">
        <v>4.4723840581943275</v>
      </c>
    </row>
    <row r="33">
      <c r="A33" s="10" t="s">
        <v>143</v>
      </c>
      <c r="B33" s="10" t="s">
        <v>369</v>
      </c>
      <c r="C33" s="31">
        <v>4.501336927577883</v>
      </c>
      <c r="D33" s="31">
        <v>4.511140566157299</v>
      </c>
      <c r="E33" s="31">
        <v>4.525567683136674</v>
      </c>
      <c r="F33" s="31">
        <v>4.5430666143181595</v>
      </c>
      <c r="G33" s="31">
        <v>4.571774368666269</v>
      </c>
      <c r="H33" s="31">
        <v>4.5971485640540735</v>
      </c>
      <c r="I33" s="31">
        <v>4.609772366942372</v>
      </c>
      <c r="J33" s="31">
        <v>4.640875133855289</v>
      </c>
      <c r="K33" s="31">
        <v>4.590700759952684</v>
      </c>
      <c r="L33" s="31">
        <v>4.639691675427038</v>
      </c>
      <c r="M33" s="31">
        <v>4.6873996016420305</v>
      </c>
    </row>
    <row r="34">
      <c r="A34" s="10" t="s">
        <v>149</v>
      </c>
      <c r="B34" s="10" t="s">
        <v>368</v>
      </c>
      <c r="C34" s="31">
        <v>4.933670521848746</v>
      </c>
      <c r="D34" s="31">
        <v>4.941035786671661</v>
      </c>
      <c r="E34" s="31">
        <v>4.948045963673689</v>
      </c>
      <c r="F34" s="31">
        <v>4.9232774321094075</v>
      </c>
      <c r="G34" s="31">
        <v>4.914623821366335</v>
      </c>
      <c r="H34" s="31">
        <v>4.915159016952201</v>
      </c>
      <c r="I34" s="31">
        <v>4.930528122439638</v>
      </c>
      <c r="J34" s="31">
        <v>4.924909233417987</v>
      </c>
      <c r="K34" s="31">
        <v>4.93398196168921</v>
      </c>
      <c r="L34" s="31">
        <v>4.9705627350630674</v>
      </c>
      <c r="M34" s="31">
        <v>4.969694972065914</v>
      </c>
    </row>
    <row r="35">
      <c r="A35" s="10" t="s">
        <v>149</v>
      </c>
      <c r="B35" s="10" t="s">
        <v>369</v>
      </c>
      <c r="C35" s="31">
        <v>4.774085492377903</v>
      </c>
      <c r="D35" s="31">
        <v>4.78997862959452</v>
      </c>
      <c r="E35" s="31">
        <v>4.802205992849397</v>
      </c>
      <c r="F35" s="31">
        <v>4.814680646674236</v>
      </c>
      <c r="G35" s="31">
        <v>4.8283424483625454</v>
      </c>
      <c r="H35" s="31">
        <v>4.833743015972535</v>
      </c>
      <c r="I35" s="31">
        <v>4.849350724410973</v>
      </c>
      <c r="J35" s="31">
        <v>4.867657400561553</v>
      </c>
      <c r="K35" s="31">
        <v>4.863309914086887</v>
      </c>
      <c r="L35" s="31">
        <v>4.911707228465832</v>
      </c>
      <c r="M35" s="31">
        <v>4.957829660136433</v>
      </c>
    </row>
    <row r="36">
      <c r="A36" s="10" t="s">
        <v>158</v>
      </c>
      <c r="B36" s="10" t="s">
        <v>368</v>
      </c>
      <c r="C36" s="31">
        <v>4.068678709758039</v>
      </c>
      <c r="D36" s="31">
        <v>4.099618076904044</v>
      </c>
      <c r="E36" s="31">
        <v>4.085119972088644</v>
      </c>
      <c r="F36" s="31">
        <v>4.043362085834742</v>
      </c>
      <c r="G36" s="31">
        <v>4.040208444516747</v>
      </c>
      <c r="H36" s="31">
        <v>4.029203130285861</v>
      </c>
      <c r="I36" s="31">
        <v>3.9808591198898755</v>
      </c>
      <c r="J36" s="31">
        <v>3.9645161170788974</v>
      </c>
      <c r="K36" s="31">
        <v>3.9364503596412863</v>
      </c>
      <c r="L36" s="31">
        <v>3.988702202762477</v>
      </c>
      <c r="M36" s="31">
        <v>4.028347711344404</v>
      </c>
    </row>
    <row r="37">
      <c r="A37" s="10" t="s">
        <v>158</v>
      </c>
      <c r="B37" s="10" t="s">
        <v>369</v>
      </c>
      <c r="C37" s="31">
        <v>4.314446428629887</v>
      </c>
      <c r="D37" s="31">
        <v>4.349729008686847</v>
      </c>
      <c r="E37" s="31">
        <v>4.3821075645787175</v>
      </c>
      <c r="F37" s="31">
        <v>4.41255739783785</v>
      </c>
      <c r="G37" s="31">
        <v>4.426444822074986</v>
      </c>
      <c r="H37" s="31">
        <v>4.450143979163024</v>
      </c>
      <c r="I37" s="31">
        <v>4.45177721046164</v>
      </c>
      <c r="J37" s="31">
        <v>4.454252887185658</v>
      </c>
      <c r="K37" s="31">
        <v>4.457582189792217</v>
      </c>
      <c r="L37" s="31">
        <v>4.500202577456227</v>
      </c>
      <c r="M37" s="31">
        <v>4.583823730452511</v>
      </c>
    </row>
    <row r="38">
      <c r="A38" s="10" t="s">
        <v>163</v>
      </c>
      <c r="B38" s="10" t="s">
        <v>368</v>
      </c>
      <c r="C38" s="31">
        <v>4.628361752557853</v>
      </c>
      <c r="D38" s="31">
        <v>4.6377528096599665</v>
      </c>
      <c r="E38" s="31">
        <v>4.676141170370289</v>
      </c>
      <c r="F38" s="31">
        <v>4.652868717070975</v>
      </c>
      <c r="G38" s="31">
        <v>4.612627431040253</v>
      </c>
      <c r="H38" s="31">
        <v>4.608227717194138</v>
      </c>
      <c r="I38" s="31">
        <v>4.635522088758708</v>
      </c>
      <c r="J38" s="31">
        <v>4.630046661386083</v>
      </c>
      <c r="K38" s="31">
        <v>4.604409768448279</v>
      </c>
      <c r="L38" s="31">
        <v>4.670892720964812</v>
      </c>
      <c r="M38" s="31">
        <v>4.6586233391084075</v>
      </c>
    </row>
    <row r="39">
      <c r="A39" s="10" t="s">
        <v>163</v>
      </c>
      <c r="B39" s="10" t="s">
        <v>369</v>
      </c>
      <c r="C39" s="31">
        <v>4.583687073881736</v>
      </c>
      <c r="D39" s="31">
        <v>4.601562647346484</v>
      </c>
      <c r="E39" s="31">
        <v>4.615719988246309</v>
      </c>
      <c r="F39" s="31">
        <v>4.628356783823104</v>
      </c>
      <c r="G39" s="31">
        <v>4.644262437664105</v>
      </c>
      <c r="H39" s="31">
        <v>4.6632126589988445</v>
      </c>
      <c r="I39" s="31">
        <v>4.672933162451421</v>
      </c>
      <c r="J39" s="31">
        <v>4.698197634419268</v>
      </c>
      <c r="K39" s="31">
        <v>4.681294431628697</v>
      </c>
      <c r="L39" s="31">
        <v>4.722976243467214</v>
      </c>
      <c r="M39" s="31">
        <v>4.754053996113004</v>
      </c>
    </row>
    <row r="40">
      <c r="A40" s="10" t="s">
        <v>164</v>
      </c>
      <c r="B40" s="10" t="s">
        <v>368</v>
      </c>
      <c r="C40" s="31">
        <v>4.714199044845946</v>
      </c>
      <c r="D40" s="31">
        <v>4.727620551452824</v>
      </c>
      <c r="E40" s="31">
        <v>4.742759021693182</v>
      </c>
      <c r="F40" s="31">
        <v>4.756181102150239</v>
      </c>
      <c r="G40" s="31">
        <v>4.764972337646284</v>
      </c>
      <c r="H40" s="31">
        <v>4.780477614453737</v>
      </c>
      <c r="I40" s="31">
        <v>4.800724265029552</v>
      </c>
      <c r="J40" s="31">
        <v>4.816559914029703</v>
      </c>
      <c r="K40" s="31">
        <v>4.80832847260625</v>
      </c>
      <c r="L40" s="31">
        <v>4.851599999125266</v>
      </c>
      <c r="M40" s="31">
        <v>4.88787978847984</v>
      </c>
    </row>
    <row r="41">
      <c r="A41" s="10" t="s">
        <v>164</v>
      </c>
      <c r="B41" s="10" t="s">
        <v>369</v>
      </c>
      <c r="C41" s="31">
        <v>4.714199044845946</v>
      </c>
      <c r="D41" s="31">
        <v>4.727620551452824</v>
      </c>
      <c r="E41" s="31">
        <v>4.742759021693182</v>
      </c>
      <c r="F41" s="31">
        <v>4.756181102150239</v>
      </c>
      <c r="G41" s="31">
        <v>4.764972337646281</v>
      </c>
      <c r="H41" s="31">
        <v>4.78047761445374</v>
      </c>
      <c r="I41" s="31">
        <v>4.800724265029552</v>
      </c>
      <c r="J41" s="31">
        <v>4.816559914029703</v>
      </c>
      <c r="K41" s="31">
        <v>4.80832847260625</v>
      </c>
      <c r="L41" s="31">
        <v>4.8515999991252645</v>
      </c>
      <c r="M41" s="31">
        <v>4.887879788479842</v>
      </c>
    </row>
    <row r="42">
      <c r="A42" s="10" t="s">
        <v>7</v>
      </c>
      <c r="B42" s="10" t="s">
        <v>368</v>
      </c>
      <c r="C42" s="31">
        <v>2.815190745008754</v>
      </c>
      <c r="D42" s="31">
        <v>2.805319477543612</v>
      </c>
      <c r="E42" s="31">
        <v>2.7969300377768223</v>
      </c>
      <c r="F42" s="31">
        <v>2.7534920004732437</v>
      </c>
      <c r="G42" s="31">
        <v>2.7185457073103296</v>
      </c>
      <c r="H42" s="31">
        <v>2.721101981655103</v>
      </c>
      <c r="I42" s="31">
        <v>2.6920450964916105</v>
      </c>
      <c r="J42" s="31">
        <v>2.697003792275711</v>
      </c>
      <c r="K42" s="31">
        <v>2.709316694320349</v>
      </c>
      <c r="L42" s="31">
        <v>2.5511788774876525</v>
      </c>
      <c r="M42" s="31">
        <v>2.547286905957405</v>
      </c>
    </row>
    <row r="43">
      <c r="A43" s="10" t="s">
        <v>7</v>
      </c>
      <c r="B43" s="10" t="s">
        <v>369</v>
      </c>
      <c r="C43" s="31">
        <v>3.2998417220030682</v>
      </c>
      <c r="D43" s="31">
        <v>3.3301606439645783</v>
      </c>
      <c r="E43" s="31">
        <v>3.348242448447902</v>
      </c>
      <c r="F43" s="31">
        <v>3.359716364274605</v>
      </c>
      <c r="G43" s="31">
        <v>3.3458238275458796</v>
      </c>
      <c r="H43" s="31">
        <v>3.3689891293571037</v>
      </c>
      <c r="I43" s="31">
        <v>3.386678410666559</v>
      </c>
      <c r="J43" s="31">
        <v>3.4132008872037054</v>
      </c>
      <c r="K43" s="31">
        <v>3.409652838470284</v>
      </c>
      <c r="L43" s="31">
        <v>3.3301844392399307</v>
      </c>
      <c r="M43" s="31">
        <v>3.32074431788857</v>
      </c>
    </row>
    <row r="44">
      <c r="A44" s="10" t="s">
        <v>8</v>
      </c>
      <c r="B44" s="10" t="s">
        <v>368</v>
      </c>
      <c r="C44" s="31">
        <v>3.62814681678828</v>
      </c>
      <c r="D44" s="31">
        <v>3.644740165129677</v>
      </c>
      <c r="E44" s="31">
        <v>3.6607358538205137</v>
      </c>
      <c r="F44" s="31">
        <v>3.5969052335182155</v>
      </c>
      <c r="G44" s="31">
        <v>3.6153244896255887</v>
      </c>
      <c r="H44" s="31">
        <v>3.6561971491727796</v>
      </c>
      <c r="I44" s="31">
        <v>3.7232635877181903</v>
      </c>
      <c r="J44" s="31">
        <v>3.7320891839259374</v>
      </c>
      <c r="K44" s="31">
        <v>3.727788238861824</v>
      </c>
      <c r="L44" s="31">
        <v>3.804630248234977</v>
      </c>
      <c r="M44" s="31">
        <v>3.8331543845971763</v>
      </c>
    </row>
    <row r="45">
      <c r="A45" s="10" t="s">
        <v>8</v>
      </c>
      <c r="B45" s="10" t="s">
        <v>369</v>
      </c>
      <c r="C45" s="31">
        <v>4.022251917538074</v>
      </c>
      <c r="D45" s="31">
        <v>4.024092236821318</v>
      </c>
      <c r="E45" s="31">
        <v>4.051478884223314</v>
      </c>
      <c r="F45" s="31">
        <v>4.066625755278941</v>
      </c>
      <c r="G45" s="31">
        <v>4.082007567938768</v>
      </c>
      <c r="H45" s="31">
        <v>4.106182822942651</v>
      </c>
      <c r="I45" s="31">
        <v>4.130245270293516</v>
      </c>
      <c r="J45" s="31">
        <v>4.164881567251006</v>
      </c>
      <c r="K45" s="31">
        <v>4.1594614652769435</v>
      </c>
      <c r="L45" s="31">
        <v>4.211168737103126</v>
      </c>
      <c r="M45" s="31">
        <v>4.289873850306007</v>
      </c>
    </row>
    <row r="46">
      <c r="A46" s="10" t="s">
        <v>9</v>
      </c>
      <c r="B46" s="10" t="s">
        <v>368</v>
      </c>
      <c r="C46" s="31">
        <v>3.785051371215912</v>
      </c>
      <c r="D46" s="31">
        <v>3.7813729484562653</v>
      </c>
      <c r="E46" s="31">
        <v>3.7899080509688807</v>
      </c>
      <c r="F46" s="31">
        <v>3.6759157338593034</v>
      </c>
      <c r="G46" s="31">
        <v>3.651382887478087</v>
      </c>
      <c r="H46" s="31">
        <v>3.664253450771702</v>
      </c>
      <c r="I46" s="31">
        <v>3.666547382922683</v>
      </c>
      <c r="J46" s="31">
        <v>3.6561079562567063</v>
      </c>
      <c r="K46" s="31">
        <v>3.5791442017836768</v>
      </c>
      <c r="L46" s="31">
        <v>3.6249264865719777</v>
      </c>
      <c r="M46" s="31">
        <v>3.7009850463765557</v>
      </c>
    </row>
    <row r="47">
      <c r="A47" s="10" t="s">
        <v>9</v>
      </c>
      <c r="B47" s="10" t="s">
        <v>369</v>
      </c>
      <c r="C47" s="31">
        <v>4.164078512549169</v>
      </c>
      <c r="D47" s="31">
        <v>4.1621822840225295</v>
      </c>
      <c r="E47" s="31">
        <v>4.172100437266052</v>
      </c>
      <c r="F47" s="31">
        <v>4.145311050573016</v>
      </c>
      <c r="G47" s="31">
        <v>4.133800716586015</v>
      </c>
      <c r="H47" s="31">
        <v>4.135923337546823</v>
      </c>
      <c r="I47" s="31">
        <v>4.143526157311054</v>
      </c>
      <c r="J47" s="31">
        <v>4.148732169087774</v>
      </c>
      <c r="K47" s="31">
        <v>4.108861305409269</v>
      </c>
      <c r="L47" s="31">
        <v>4.167048882328673</v>
      </c>
      <c r="M47" s="31">
        <v>4.204887113185063</v>
      </c>
    </row>
    <row r="48">
      <c r="A48" s="10" t="s">
        <v>176</v>
      </c>
      <c r="B48" s="10" t="s">
        <v>368</v>
      </c>
      <c r="C48" s="31">
        <v>4.076278481169141</v>
      </c>
      <c r="D48" s="31">
        <v>4.080585782230636</v>
      </c>
      <c r="E48" s="31">
        <v>4.090399056047636</v>
      </c>
      <c r="F48" s="31">
        <v>4.1173224073155374</v>
      </c>
      <c r="G48" s="31">
        <v>4.123878566765161</v>
      </c>
      <c r="H48" s="31">
        <v>4.092470968754854</v>
      </c>
      <c r="I48" s="31">
        <v>4.120440197253903</v>
      </c>
      <c r="J48" s="31">
        <v>4.135850366988946</v>
      </c>
      <c r="K48" s="31">
        <v>4.193396704923263</v>
      </c>
      <c r="L48" s="31">
        <v>4.221511096311923</v>
      </c>
      <c r="M48" s="31">
        <v>4.293879203634144</v>
      </c>
    </row>
    <row r="49">
      <c r="A49" s="10" t="s">
        <v>176</v>
      </c>
      <c r="B49" s="10" t="s">
        <v>369</v>
      </c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</row>
    <row r="50">
      <c r="A50" s="10" t="s">
        <v>177</v>
      </c>
      <c r="B50" s="10" t="s">
        <v>368</v>
      </c>
      <c r="C50" s="31">
        <v>4.652269368314765</v>
      </c>
      <c r="D50" s="31">
        <v>4.6507712405708395</v>
      </c>
      <c r="E50" s="31">
        <v>4.659731181549526</v>
      </c>
      <c r="F50" s="31">
        <v>4.589788026255712</v>
      </c>
      <c r="G50" s="31">
        <v>4.601312546348956</v>
      </c>
      <c r="H50" s="31">
        <v>4.608870674755469</v>
      </c>
      <c r="I50" s="31">
        <v>4.632506169894828</v>
      </c>
      <c r="J50" s="31">
        <v>4.616250699103208</v>
      </c>
      <c r="K50" s="31">
        <v>4.5706272455300985</v>
      </c>
      <c r="L50" s="31">
        <v>4.623936281632068</v>
      </c>
      <c r="M50" s="31">
        <v>4.626860562972906</v>
      </c>
    </row>
    <row r="51">
      <c r="A51" s="10" t="s">
        <v>177</v>
      </c>
      <c r="B51" s="10" t="s">
        <v>369</v>
      </c>
      <c r="C51" s="31">
        <v>4.692256038203219</v>
      </c>
      <c r="D51" s="31">
        <v>4.681738494200941</v>
      </c>
      <c r="E51" s="31">
        <v>4.698436980383412</v>
      </c>
      <c r="F51" s="31">
        <v>4.707875672276866</v>
      </c>
      <c r="G51" s="31">
        <v>4.723022810981469</v>
      </c>
      <c r="H51" s="31">
        <v>4.724535237298164</v>
      </c>
      <c r="I51" s="31">
        <v>4.743152062214824</v>
      </c>
      <c r="J51" s="31">
        <v>4.760224088051122</v>
      </c>
      <c r="K51" s="31">
        <v>4.715010763301981</v>
      </c>
      <c r="L51" s="31">
        <v>4.769597741588805</v>
      </c>
      <c r="M51" s="31">
        <v>4.834495557270003</v>
      </c>
    </row>
    <row r="52">
      <c r="A52" s="10" t="s">
        <v>10</v>
      </c>
      <c r="B52" s="10" t="s">
        <v>368</v>
      </c>
      <c r="C52" s="31">
        <v>3.706190752507851</v>
      </c>
      <c r="D52" s="31">
        <v>3.7042663063675567</v>
      </c>
      <c r="E52" s="31">
        <v>3.7000097129443237</v>
      </c>
      <c r="F52" s="31">
        <v>3.5074968558401</v>
      </c>
      <c r="G52" s="31">
        <v>3.2576088367394944</v>
      </c>
      <c r="H52" s="31">
        <v>3.3872784688081317</v>
      </c>
      <c r="I52" s="31">
        <v>3.4049207170683378</v>
      </c>
      <c r="J52" s="31">
        <v>3.340711305058153</v>
      </c>
      <c r="K52" s="31">
        <v>3.161639010683484</v>
      </c>
      <c r="L52" s="31">
        <v>3.284988546133103</v>
      </c>
      <c r="M52" s="31">
        <v>3.4673838191164434</v>
      </c>
    </row>
    <row r="53">
      <c r="A53" s="10" t="s">
        <v>10</v>
      </c>
      <c r="B53" s="10" t="s">
        <v>369</v>
      </c>
      <c r="C53" s="31">
        <v>3.8663913662625427</v>
      </c>
      <c r="D53" s="31">
        <v>3.878890619733303</v>
      </c>
      <c r="E53" s="31">
        <v>3.9030805872037386</v>
      </c>
      <c r="F53" s="31">
        <v>3.8529274507146263</v>
      </c>
      <c r="G53" s="31">
        <v>3.835714956258304</v>
      </c>
      <c r="H53" s="31">
        <v>3.845023346571679</v>
      </c>
      <c r="I53" s="31">
        <v>3.866485237035616</v>
      </c>
      <c r="J53" s="31">
        <v>3.8769974759707475</v>
      </c>
      <c r="K53" s="31">
        <v>3.8099043189640227</v>
      </c>
      <c r="L53" s="31">
        <v>3.8700689220722886</v>
      </c>
      <c r="M53" s="31">
        <v>3.8991987811808504</v>
      </c>
    </row>
    <row r="54">
      <c r="A54" s="10" t="s">
        <v>178</v>
      </c>
      <c r="B54" s="10" t="s">
        <v>368</v>
      </c>
      <c r="C54" s="31">
        <v>4.180035252179552</v>
      </c>
      <c r="D54" s="31">
        <v>4.175426912731676</v>
      </c>
      <c r="E54" s="31">
        <v>4.188970512561666</v>
      </c>
      <c r="F54" s="31">
        <v>4.203727342488985</v>
      </c>
      <c r="G54" s="31">
        <v>4.216141062229212</v>
      </c>
      <c r="H54" s="31">
        <v>4.225409319088562</v>
      </c>
      <c r="I54" s="31">
        <v>4.258489362809534</v>
      </c>
      <c r="J54" s="31">
        <v>4.27253788859536</v>
      </c>
      <c r="K54" s="31">
        <v>4.182553267526402</v>
      </c>
      <c r="L54" s="31">
        <v>4.234986344425981</v>
      </c>
      <c r="M54" s="31">
        <v>4.299283375290793</v>
      </c>
    </row>
    <row r="55">
      <c r="A55" s="10" t="s">
        <v>178</v>
      </c>
      <c r="B55" s="10" t="s">
        <v>369</v>
      </c>
      <c r="C55" s="31">
        <v>4.3477532734177124</v>
      </c>
      <c r="D55" s="31">
        <v>4.335516136903621</v>
      </c>
      <c r="E55" s="31">
        <v>4.33362860789568</v>
      </c>
      <c r="F55" s="31">
        <v>4.3194232577178555</v>
      </c>
      <c r="G55" s="31">
        <v>4.325959324524603</v>
      </c>
      <c r="H55" s="31">
        <v>4.326696856653684</v>
      </c>
      <c r="I55" s="31">
        <v>4.386264452100323</v>
      </c>
      <c r="J55" s="31">
        <v>4.420233628130177</v>
      </c>
      <c r="K55" s="31">
        <v>4.345558237813634</v>
      </c>
      <c r="L55" s="31">
        <v>4.4064231530440825</v>
      </c>
      <c r="M55" s="31">
        <v>4.472925503432835</v>
      </c>
    </row>
    <row r="56">
      <c r="A56" s="10" t="s">
        <v>12</v>
      </c>
      <c r="B56" s="10" t="s">
        <v>368</v>
      </c>
      <c r="C56" s="31">
        <v>3.561544448277656</v>
      </c>
      <c r="D56" s="31">
        <v>3.5835566160083037</v>
      </c>
      <c r="E56" s="31">
        <v>3.6039266880271623</v>
      </c>
      <c r="F56" s="31">
        <v>3.5642092613266954</v>
      </c>
      <c r="G56" s="31">
        <v>3.56584219492526</v>
      </c>
      <c r="H56" s="31">
        <v>3.6065957795858066</v>
      </c>
      <c r="I56" s="31">
        <v>3.642654744068694</v>
      </c>
      <c r="J56" s="31">
        <v>3.6838126752312563</v>
      </c>
      <c r="K56" s="31">
        <v>3.6537784399692317</v>
      </c>
      <c r="L56" s="31">
        <v>3.696599525887313</v>
      </c>
      <c r="M56" s="31">
        <v>3.846216551108234</v>
      </c>
    </row>
    <row r="57">
      <c r="A57" s="10" t="s">
        <v>12</v>
      </c>
      <c r="B57" s="10" t="s">
        <v>369</v>
      </c>
      <c r="C57" s="31">
        <v>3.9675093840877285</v>
      </c>
      <c r="D57" s="31">
        <v>3.9933450521775575</v>
      </c>
      <c r="E57" s="31">
        <v>4.00661815178392</v>
      </c>
      <c r="F57" s="31">
        <v>4.00791531712624</v>
      </c>
      <c r="G57" s="31">
        <v>4.042840114888882</v>
      </c>
      <c r="H57" s="31">
        <v>4.100554493839564</v>
      </c>
      <c r="I57" s="31">
        <v>4.12965003047168</v>
      </c>
      <c r="J57" s="31">
        <v>4.196705245654068</v>
      </c>
      <c r="K57" s="31">
        <v>4.190988677839994</v>
      </c>
      <c r="L57" s="31">
        <v>4.227862828506893</v>
      </c>
      <c r="M57" s="31">
        <v>4.310589215321871</v>
      </c>
    </row>
    <row r="58">
      <c r="A58" s="10" t="s">
        <v>179</v>
      </c>
      <c r="B58" s="10" t="s">
        <v>368</v>
      </c>
      <c r="C58" s="31">
        <v>4.408429516666958</v>
      </c>
      <c r="D58" s="31">
        <v>4.423489485447798</v>
      </c>
      <c r="E58" s="31">
        <v>4.430401849103293</v>
      </c>
      <c r="F58" s="31">
        <v>4.453612834578221</v>
      </c>
      <c r="G58" s="31">
        <v>4.454077888781532</v>
      </c>
      <c r="H58" s="31">
        <v>4.467298466027632</v>
      </c>
      <c r="I58" s="31">
        <v>4.490218185531117</v>
      </c>
      <c r="J58" s="31">
        <v>4.503828934933409</v>
      </c>
      <c r="K58" s="31">
        <v>4.380358294651548</v>
      </c>
      <c r="L58" s="31">
        <v>4.464307078362383</v>
      </c>
      <c r="M58" s="31">
        <v>4.522455173138303</v>
      </c>
    </row>
    <row r="59">
      <c r="A59" s="10" t="s">
        <v>179</v>
      </c>
      <c r="B59" s="10" t="s">
        <v>369</v>
      </c>
      <c r="C59" s="31">
        <v>4.541114602191306</v>
      </c>
      <c r="D59" s="31">
        <v>4.566755749728995</v>
      </c>
      <c r="E59" s="31">
        <v>4.565413413277247</v>
      </c>
      <c r="F59" s="31">
        <v>4.570915415227412</v>
      </c>
      <c r="G59" s="31">
        <v>4.573387352571504</v>
      </c>
      <c r="H59" s="31">
        <v>4.58768795361678</v>
      </c>
      <c r="I59" s="31">
        <v>4.606158718407325</v>
      </c>
      <c r="J59" s="31">
        <v>4.603412426082159</v>
      </c>
      <c r="K59" s="31">
        <v>4.483404733920178</v>
      </c>
      <c r="L59" s="31">
        <v>4.582360515985963</v>
      </c>
      <c r="M59" s="31">
        <v>4.6554843990688415</v>
      </c>
    </row>
    <row r="60">
      <c r="A60" s="10" t="s">
        <v>14</v>
      </c>
      <c r="B60" s="10" t="s">
        <v>368</v>
      </c>
      <c r="C60" s="31">
        <v>4.686322653836851</v>
      </c>
      <c r="D60" s="31">
        <v>4.705274512521091</v>
      </c>
      <c r="E60" s="31">
        <v>4.714215530094348</v>
      </c>
      <c r="F60" s="31">
        <v>4.645381172483625</v>
      </c>
      <c r="G60" s="31">
        <v>4.656170941320878</v>
      </c>
      <c r="H60" s="31">
        <v>4.676045418959961</v>
      </c>
      <c r="I60" s="31">
        <v>4.711525112187279</v>
      </c>
      <c r="J60" s="31">
        <v>4.699556650098743</v>
      </c>
      <c r="K60" s="31">
        <v>4.6883263482999</v>
      </c>
      <c r="L60" s="31">
        <v>4.728498986232802</v>
      </c>
      <c r="M60" s="31">
        <v>4.7167100102364135</v>
      </c>
    </row>
    <row r="61">
      <c r="A61" s="10" t="s">
        <v>14</v>
      </c>
      <c r="B61" s="10" t="s">
        <v>369</v>
      </c>
      <c r="C61" s="31">
        <v>4.667054393856011</v>
      </c>
      <c r="D61" s="31">
        <v>4.6805353799740335</v>
      </c>
      <c r="E61" s="31">
        <v>4.6884172898066305</v>
      </c>
      <c r="F61" s="31">
        <v>4.697803696105596</v>
      </c>
      <c r="G61" s="31">
        <v>4.72167888215019</v>
      </c>
      <c r="H61" s="31">
        <v>4.733782780762507</v>
      </c>
      <c r="I61" s="31">
        <v>4.755401783101188</v>
      </c>
      <c r="J61" s="31">
        <v>4.7822907493041935</v>
      </c>
      <c r="K61" s="31">
        <v>4.7679779038924215</v>
      </c>
      <c r="L61" s="31">
        <v>4.802234479669411</v>
      </c>
      <c r="M61" s="31">
        <v>4.85110981072353</v>
      </c>
    </row>
    <row r="62">
      <c r="A62" s="10" t="s">
        <v>15</v>
      </c>
      <c r="B62" s="10" t="s">
        <v>368</v>
      </c>
      <c r="C62" s="31">
        <v>3.8748217723616785</v>
      </c>
      <c r="D62" s="31">
        <v>3.8962696084967408</v>
      </c>
      <c r="E62" s="31">
        <v>3.897123252867962</v>
      </c>
      <c r="F62" s="31">
        <v>3.74040245691027</v>
      </c>
      <c r="G62" s="31">
        <v>3.5889084174310657</v>
      </c>
      <c r="H62" s="31">
        <v>3.617754785318553</v>
      </c>
      <c r="I62" s="31">
        <v>3.6757594954813393</v>
      </c>
      <c r="J62" s="31">
        <v>3.68176151057894</v>
      </c>
      <c r="K62" s="31">
        <v>3.626331193607539</v>
      </c>
      <c r="L62" s="31">
        <v>3.7330403249328925</v>
      </c>
      <c r="M62" s="31">
        <v>3.8904542309057764</v>
      </c>
    </row>
    <row r="63">
      <c r="A63" s="10" t="s">
        <v>15</v>
      </c>
      <c r="B63" s="10" t="s">
        <v>369</v>
      </c>
      <c r="C63" s="31">
        <v>4.2039610737416115</v>
      </c>
      <c r="D63" s="31">
        <v>4.237229763772326</v>
      </c>
      <c r="E63" s="31">
        <v>4.244613840552296</v>
      </c>
      <c r="F63" s="31">
        <v>4.1782651750552855</v>
      </c>
      <c r="G63" s="31">
        <v>4.162438999210182</v>
      </c>
      <c r="H63" s="31">
        <v>4.155819555344824</v>
      </c>
      <c r="I63" s="31">
        <v>4.184208599563203</v>
      </c>
      <c r="J63" s="31">
        <v>4.222074123044463</v>
      </c>
      <c r="K63" s="31">
        <v>4.180801469979608</v>
      </c>
      <c r="L63" s="31">
        <v>4.3034417790206225</v>
      </c>
      <c r="M63" s="31">
        <v>4.352828538903386</v>
      </c>
    </row>
    <row r="64">
      <c r="A64" s="10" t="s">
        <v>180</v>
      </c>
      <c r="B64" s="10" t="s">
        <v>368</v>
      </c>
      <c r="C64" s="31">
        <v>4.448082333092193</v>
      </c>
      <c r="D64" s="31">
        <v>4.430664580019632</v>
      </c>
      <c r="E64" s="31">
        <v>4.450273083211079</v>
      </c>
      <c r="F64" s="31">
        <v>4.4730839745462205</v>
      </c>
      <c r="G64" s="31">
        <v>4.472187854544434</v>
      </c>
      <c r="H64" s="31">
        <v>4.4866696485359325</v>
      </c>
      <c r="I64" s="31">
        <v>4.496790305682026</v>
      </c>
      <c r="J64" s="31">
        <v>4.507504493000306</v>
      </c>
      <c r="K64" s="31">
        <v>4.389151278429392</v>
      </c>
      <c r="L64" s="31">
        <v>4.445158352958955</v>
      </c>
      <c r="M64" s="31">
        <v>4.505709455820245</v>
      </c>
    </row>
    <row r="65">
      <c r="A65" s="10" t="s">
        <v>180</v>
      </c>
      <c r="B65" s="10" t="s">
        <v>369</v>
      </c>
      <c r="C65" s="31">
        <v>4.485213722915819</v>
      </c>
      <c r="D65" s="31">
        <v>4.47135576384684</v>
      </c>
      <c r="E65" s="31">
        <v>4.488151556303534</v>
      </c>
      <c r="F65" s="31">
        <v>4.4926843190994665</v>
      </c>
      <c r="G65" s="31">
        <v>4.49523630158365</v>
      </c>
      <c r="H65" s="31">
        <v>4.51828112110374</v>
      </c>
      <c r="I65" s="31">
        <v>4.529894136312407</v>
      </c>
      <c r="J65" s="31">
        <v>4.5383438021711555</v>
      </c>
      <c r="K65" s="31">
        <v>4.40584506861049</v>
      </c>
      <c r="L65" s="31">
        <v>4.455011071385705</v>
      </c>
      <c r="M65" s="31">
        <v>4.526823772721236</v>
      </c>
    </row>
    <row r="66">
      <c r="A66" s="10" t="s">
        <v>16</v>
      </c>
      <c r="B66" s="10" t="s">
        <v>368</v>
      </c>
      <c r="C66" s="31">
        <v>4.399720891752787</v>
      </c>
      <c r="D66" s="31">
        <v>4.411463640162017</v>
      </c>
      <c r="E66" s="31">
        <v>4.40593958906396</v>
      </c>
      <c r="F66" s="31">
        <v>4.358898850952956</v>
      </c>
      <c r="G66" s="31">
        <v>4.35941682510551</v>
      </c>
      <c r="H66" s="31">
        <v>4.385883161367721</v>
      </c>
      <c r="I66" s="31">
        <v>4.405104581023526</v>
      </c>
      <c r="J66" s="31">
        <v>4.412781536422917</v>
      </c>
      <c r="K66" s="31">
        <v>4.369831362646462</v>
      </c>
      <c r="L66" s="31">
        <v>4.428944344893679</v>
      </c>
      <c r="M66" s="31">
        <v>4.4792430208812535</v>
      </c>
    </row>
    <row r="67">
      <c r="A67" s="10" t="s">
        <v>16</v>
      </c>
      <c r="B67" s="10" t="s">
        <v>369</v>
      </c>
      <c r="C67" s="31">
        <v>4.731160555729937</v>
      </c>
      <c r="D67" s="31">
        <v>4.730852547294311</v>
      </c>
      <c r="E67" s="31">
        <v>4.718276698134912</v>
      </c>
      <c r="F67" s="31">
        <v>4.6650778903625785</v>
      </c>
      <c r="G67" s="31">
        <v>4.65888291142005</v>
      </c>
      <c r="H67" s="31">
        <v>4.692267886198153</v>
      </c>
      <c r="I67" s="31">
        <v>4.70069195932909</v>
      </c>
      <c r="J67" s="31">
        <v>4.730072524787637</v>
      </c>
      <c r="K67" s="31">
        <v>4.711294237398753</v>
      </c>
      <c r="L67" s="31">
        <v>4.73521421970265</v>
      </c>
      <c r="M67" s="31">
        <v>4.782851216211396</v>
      </c>
    </row>
    <row r="68">
      <c r="A68" s="10" t="s">
        <v>17</v>
      </c>
      <c r="B68" s="10" t="s">
        <v>368</v>
      </c>
      <c r="C68" s="31">
        <v>2.942762649015941</v>
      </c>
      <c r="D68" s="31">
        <v>2.9884825328630424</v>
      </c>
      <c r="E68" s="31">
        <v>3.044744517716059</v>
      </c>
      <c r="F68" s="31">
        <v>3.092171450216262</v>
      </c>
      <c r="G68" s="31">
        <v>3.220078830522083</v>
      </c>
      <c r="H68" s="31">
        <v>3.2589896078279543</v>
      </c>
      <c r="I68" s="31">
        <v>3.2929894186094066</v>
      </c>
      <c r="J68" s="31">
        <v>3.3267530855229333</v>
      </c>
      <c r="K68" s="31">
        <v>3.3490379255215963</v>
      </c>
      <c r="L68" s="31">
        <v>3.390575600087751</v>
      </c>
      <c r="M68" s="31">
        <v>3.429412955909165</v>
      </c>
    </row>
    <row r="69">
      <c r="A69" s="10" t="s">
        <v>17</v>
      </c>
      <c r="B69" s="10" t="s">
        <v>369</v>
      </c>
      <c r="C69" s="31">
        <v>3.5442610234974143</v>
      </c>
      <c r="D69" s="31">
        <v>3.5741541366787764</v>
      </c>
      <c r="E69" s="31">
        <v>3.6046084468723647</v>
      </c>
      <c r="F69" s="31">
        <v>3.6287656012717306</v>
      </c>
      <c r="G69" s="31">
        <v>3.6635666268395024</v>
      </c>
      <c r="H69" s="31">
        <v>3.689703203914114</v>
      </c>
      <c r="I69" s="31">
        <v>3.7391579094577763</v>
      </c>
      <c r="J69" s="31">
        <v>3.779963347523335</v>
      </c>
      <c r="K69" s="31">
        <v>3.8192835834086245</v>
      </c>
      <c r="L69" s="31">
        <v>3.8672606019114766</v>
      </c>
      <c r="M69" s="31">
        <v>3.921931684731088</v>
      </c>
    </row>
    <row r="70">
      <c r="A70" s="10" t="s">
        <v>181</v>
      </c>
      <c r="B70" s="10" t="s">
        <v>368</v>
      </c>
      <c r="C70" s="31">
        <v>4.223675587880993</v>
      </c>
      <c r="D70" s="31">
        <v>4.229224387756774</v>
      </c>
      <c r="E70" s="31">
        <v>4.229938378112062</v>
      </c>
      <c r="F70" s="31">
        <v>4.2314802338062005</v>
      </c>
      <c r="G70" s="31">
        <v>4.240523965540994</v>
      </c>
      <c r="H70" s="31">
        <v>4.253114574486099</v>
      </c>
      <c r="I70" s="31">
        <v>4.263303417407279</v>
      </c>
      <c r="J70" s="31">
        <v>4.282305732217886</v>
      </c>
      <c r="K70" s="31">
        <v>4.231174194799861</v>
      </c>
      <c r="L70" s="31">
        <v>4.245175218600992</v>
      </c>
      <c r="M70" s="31">
        <v>4.3167763187774915</v>
      </c>
    </row>
    <row r="71">
      <c r="A71" s="10" t="s">
        <v>181</v>
      </c>
      <c r="B71" s="10" t="s">
        <v>369</v>
      </c>
      <c r="C71" s="31">
        <v>4.197893563647621</v>
      </c>
      <c r="D71" s="31">
        <v>4.1988720372213635</v>
      </c>
      <c r="E71" s="31">
        <v>4.1941376556131305</v>
      </c>
      <c r="F71" s="31">
        <v>4.204308537069302</v>
      </c>
      <c r="G71" s="31">
        <v>4.215871059009779</v>
      </c>
      <c r="H71" s="31">
        <v>4.211634300044248</v>
      </c>
      <c r="I71" s="31">
        <v>4.229432191823895</v>
      </c>
      <c r="J71" s="31">
        <v>4.24202312764262</v>
      </c>
      <c r="K71" s="31">
        <v>4.166936259910044</v>
      </c>
      <c r="L71" s="31">
        <v>4.168861905105288</v>
      </c>
      <c r="M71" s="31">
        <v>4.252663483335937</v>
      </c>
    </row>
    <row r="72">
      <c r="A72" s="10" t="s">
        <v>18</v>
      </c>
      <c r="B72" s="10" t="s">
        <v>368</v>
      </c>
      <c r="C72" s="31">
        <v>3.842185715655184</v>
      </c>
      <c r="D72" s="31">
        <v>3.9029857549133977</v>
      </c>
      <c r="E72" s="31">
        <v>3.921233227953993</v>
      </c>
      <c r="F72" s="31">
        <v>3.7757610278235294</v>
      </c>
      <c r="G72" s="31">
        <v>3.7024112003884255</v>
      </c>
      <c r="H72" s="31">
        <v>3.762343448450304</v>
      </c>
      <c r="I72" s="31">
        <v>3.8034607416420734</v>
      </c>
      <c r="J72" s="31">
        <v>3.8349143818574634</v>
      </c>
      <c r="K72" s="31">
        <v>3.8157679289782607</v>
      </c>
      <c r="L72" s="31">
        <v>3.874465521037673</v>
      </c>
      <c r="M72" s="31">
        <v>3.902799350053618</v>
      </c>
    </row>
    <row r="73">
      <c r="A73" s="10" t="s">
        <v>18</v>
      </c>
      <c r="B73" s="10" t="s">
        <v>369</v>
      </c>
      <c r="C73" s="31">
        <v>4.2580323653879475</v>
      </c>
      <c r="D73" s="31">
        <v>4.279074699534177</v>
      </c>
      <c r="E73" s="31">
        <v>4.27961723804957</v>
      </c>
      <c r="F73" s="31">
        <v>4.258483304235168</v>
      </c>
      <c r="G73" s="31">
        <v>4.251211694115635</v>
      </c>
      <c r="H73" s="31">
        <v>4.265141363677184</v>
      </c>
      <c r="I73" s="31">
        <v>4.30159487695195</v>
      </c>
      <c r="J73" s="31">
        <v>4.34833556811404</v>
      </c>
      <c r="K73" s="31">
        <v>4.39571664403886</v>
      </c>
      <c r="L73" s="31">
        <v>4.441084968965779</v>
      </c>
      <c r="M73" s="31">
        <v>4.4534110940388825</v>
      </c>
    </row>
    <row r="74">
      <c r="A74" s="10" t="s">
        <v>19</v>
      </c>
      <c r="B74" s="10" t="s">
        <v>368</v>
      </c>
      <c r="C74" s="31">
        <v>4.650021403572368</v>
      </c>
      <c r="D74" s="31">
        <v>4.66985547945439</v>
      </c>
      <c r="E74" s="31">
        <v>4.679101339894021</v>
      </c>
      <c r="F74" s="31">
        <v>4.612871731230999</v>
      </c>
      <c r="G74" s="31">
        <v>4.6233797940559525</v>
      </c>
      <c r="H74" s="31">
        <v>4.645407357571118</v>
      </c>
      <c r="I74" s="31">
        <v>4.677104679526174</v>
      </c>
      <c r="J74" s="31">
        <v>4.668774570513122</v>
      </c>
      <c r="K74" s="31">
        <v>4.658850237691163</v>
      </c>
      <c r="L74" s="31">
        <v>4.714864594744829</v>
      </c>
      <c r="M74" s="31">
        <v>4.698466718541803</v>
      </c>
    </row>
    <row r="75">
      <c r="A75" s="10" t="s">
        <v>19</v>
      </c>
      <c r="B75" s="10" t="s">
        <v>369</v>
      </c>
      <c r="C75" s="31">
        <v>4.626245510921257</v>
      </c>
      <c r="D75" s="31">
        <v>4.640194326032882</v>
      </c>
      <c r="E75" s="31">
        <v>4.652533379520641</v>
      </c>
      <c r="F75" s="31">
        <v>4.664650477626901</v>
      </c>
      <c r="G75" s="31">
        <v>4.686613034624301</v>
      </c>
      <c r="H75" s="31">
        <v>4.702794627101118</v>
      </c>
      <c r="I75" s="31">
        <v>4.7204120478212594</v>
      </c>
      <c r="J75" s="31">
        <v>4.752981690692655</v>
      </c>
      <c r="K75" s="31">
        <v>4.746096468737921</v>
      </c>
      <c r="L75" s="31">
        <v>4.793253547953514</v>
      </c>
      <c r="M75" s="31">
        <v>4.834256624097218</v>
      </c>
    </row>
    <row r="76">
      <c r="A76" s="10" t="s">
        <v>20</v>
      </c>
      <c r="B76" s="10" t="s">
        <v>368</v>
      </c>
      <c r="C76" s="31">
        <v>3.7509341129583937</v>
      </c>
      <c r="D76" s="31">
        <v>3.768302884621998</v>
      </c>
      <c r="E76" s="31">
        <v>3.7804288173090024</v>
      </c>
      <c r="F76" s="31">
        <v>3.785230155095371</v>
      </c>
      <c r="G76" s="31">
        <v>3.785326780835829</v>
      </c>
      <c r="H76" s="31">
        <v>3.7817117239092353</v>
      </c>
      <c r="I76" s="31">
        <v>3.7782253826005134</v>
      </c>
      <c r="J76" s="31">
        <v>3.787759010135076</v>
      </c>
      <c r="K76" s="31">
        <v>3.7147620004122763</v>
      </c>
      <c r="L76" s="31">
        <v>3.782542007086311</v>
      </c>
      <c r="M76" s="31">
        <v>3.8441177219530984</v>
      </c>
    </row>
    <row r="77">
      <c r="A77" s="10" t="s">
        <v>20</v>
      </c>
      <c r="B77" s="10" t="s">
        <v>369</v>
      </c>
      <c r="C77" s="31">
        <v>3.9612182279166066</v>
      </c>
      <c r="D77" s="31">
        <v>3.972152669692849</v>
      </c>
      <c r="E77" s="31">
        <v>3.9703637136943137</v>
      </c>
      <c r="F77" s="31">
        <v>3.97550365987079</v>
      </c>
      <c r="G77" s="31">
        <v>3.97018037734246</v>
      </c>
      <c r="H77" s="31">
        <v>3.9584163179260354</v>
      </c>
      <c r="I77" s="31">
        <v>3.9768042818136315</v>
      </c>
      <c r="J77" s="31">
        <v>4.018547949935125</v>
      </c>
      <c r="K77" s="31">
        <v>3.979578926732796</v>
      </c>
      <c r="L77" s="31">
        <v>4.062953723988824</v>
      </c>
      <c r="M77" s="31">
        <v>4.1232176438149395</v>
      </c>
    </row>
    <row r="78">
      <c r="A78" s="10" t="s">
        <v>21</v>
      </c>
      <c r="B78" s="10" t="s">
        <v>368</v>
      </c>
      <c r="C78" s="31">
        <v>3.046327164140908</v>
      </c>
      <c r="D78" s="31">
        <v>3.0843244089798105</v>
      </c>
      <c r="E78" s="31">
        <v>3.0974325075258635</v>
      </c>
      <c r="F78" s="31">
        <v>3.0177228701585253</v>
      </c>
      <c r="G78" s="31">
        <v>3.021114967804267</v>
      </c>
      <c r="H78" s="31">
        <v>3.039522960069591</v>
      </c>
      <c r="I78" s="31">
        <v>3.0771636898556176</v>
      </c>
      <c r="J78" s="31">
        <v>3.0685146113962167</v>
      </c>
      <c r="K78" s="31">
        <v>3.093678387509225</v>
      </c>
      <c r="L78" s="31">
        <v>3.133829875640431</v>
      </c>
      <c r="M78" s="31">
        <v>3.1156087801315038</v>
      </c>
    </row>
    <row r="79">
      <c r="A79" s="10" t="s">
        <v>21</v>
      </c>
      <c r="B79" s="10" t="s">
        <v>369</v>
      </c>
      <c r="C79" s="31">
        <v>3.3866681046135123</v>
      </c>
      <c r="D79" s="31">
        <v>3.4164966769171006</v>
      </c>
      <c r="E79" s="31">
        <v>3.4432409126267767</v>
      </c>
      <c r="F79" s="31">
        <v>3.452093889173414</v>
      </c>
      <c r="G79" s="31">
        <v>3.470191918951346</v>
      </c>
      <c r="H79" s="31">
        <v>3.4765615215014756</v>
      </c>
      <c r="I79" s="31">
        <v>3.4878784313422564</v>
      </c>
      <c r="J79" s="31">
        <v>3.513319971748537</v>
      </c>
      <c r="K79" s="31">
        <v>3.525586361256778</v>
      </c>
      <c r="L79" s="31">
        <v>3.553313884194878</v>
      </c>
      <c r="M79" s="31">
        <v>3.5974715338518872</v>
      </c>
    </row>
    <row r="80">
      <c r="A80" s="10" t="s">
        <v>182</v>
      </c>
      <c r="B80" s="10" t="s">
        <v>368</v>
      </c>
      <c r="C80" s="31">
        <v>4.993135714610452</v>
      </c>
      <c r="D80" s="31">
        <v>4.997699273450269</v>
      </c>
      <c r="E80" s="31">
        <v>4.993293723230104</v>
      </c>
      <c r="F80" s="31">
        <v>5.008624123897776</v>
      </c>
      <c r="G80" s="31">
        <v>5.028920331034079</v>
      </c>
      <c r="H80" s="31">
        <v>5.048521746257204</v>
      </c>
      <c r="I80" s="31">
        <v>5.053273397487064</v>
      </c>
      <c r="J80" s="31">
        <v>5.065031052366266</v>
      </c>
      <c r="K80" s="31">
        <v>5.032586072454976</v>
      </c>
      <c r="L80" s="31">
        <v>5.057949793561722</v>
      </c>
      <c r="M80" s="31">
        <v>5.090226735733795</v>
      </c>
    </row>
    <row r="81">
      <c r="A81" s="10" t="s">
        <v>182</v>
      </c>
      <c r="B81" s="10" t="s">
        <v>369</v>
      </c>
      <c r="C81" s="31">
        <v>4.831995731130453</v>
      </c>
      <c r="D81" s="31">
        <v>4.844784818375772</v>
      </c>
      <c r="E81" s="31">
        <v>4.84640095523849</v>
      </c>
      <c r="F81" s="31">
        <v>4.868523864368081</v>
      </c>
      <c r="G81" s="31">
        <v>4.897823478791429</v>
      </c>
      <c r="H81" s="31">
        <v>4.930873922840801</v>
      </c>
      <c r="I81" s="31">
        <v>4.933796909103869</v>
      </c>
      <c r="J81" s="31">
        <v>4.960297051616699</v>
      </c>
      <c r="K81" s="31">
        <v>4.933463793823609</v>
      </c>
      <c r="L81" s="31">
        <v>4.97106940517321</v>
      </c>
      <c r="M81" s="31">
        <v>5.0288409390700135</v>
      </c>
    </row>
    <row r="82">
      <c r="A82" s="10" t="s">
        <v>22</v>
      </c>
      <c r="B82" s="10" t="s">
        <v>368</v>
      </c>
      <c r="C82" s="31">
        <v>3.4297188373543497</v>
      </c>
      <c r="D82" s="31">
        <v>3.41909045834338</v>
      </c>
      <c r="E82" s="31">
        <v>3.446215723557571</v>
      </c>
      <c r="F82" s="31">
        <v>3.462282414293507</v>
      </c>
      <c r="G82" s="31">
        <v>3.4910759789051866</v>
      </c>
      <c r="H82" s="31">
        <v>3.5349361348306325</v>
      </c>
      <c r="I82" s="31">
        <v>3.5301711674181155</v>
      </c>
      <c r="J82" s="31">
        <v>3.552010653085494</v>
      </c>
      <c r="K82" s="31">
        <v>3.5026100514599463</v>
      </c>
      <c r="L82" s="31">
        <v>3.5515994484382536</v>
      </c>
      <c r="M82" s="31">
        <v>3.568673134815204</v>
      </c>
    </row>
    <row r="83">
      <c r="A83" s="10" t="s">
        <v>22</v>
      </c>
      <c r="B83" s="10" t="s">
        <v>369</v>
      </c>
      <c r="C83" s="31">
        <v>3.92355067443518</v>
      </c>
      <c r="D83" s="31">
        <v>3.9288277335146597</v>
      </c>
      <c r="E83" s="31">
        <v>3.9610211246914386</v>
      </c>
      <c r="F83" s="31">
        <v>4.001053865321254</v>
      </c>
      <c r="G83" s="31">
        <v>4.044497575588365</v>
      </c>
      <c r="H83" s="31">
        <v>4.0663196639513695</v>
      </c>
      <c r="I83" s="31">
        <v>4.076744411970603</v>
      </c>
      <c r="J83" s="31">
        <v>4.1094022965806545</v>
      </c>
      <c r="K83" s="31">
        <v>4.09463442195953</v>
      </c>
      <c r="L83" s="31">
        <v>4.127863465923716</v>
      </c>
      <c r="M83" s="31">
        <v>4.176719922620426</v>
      </c>
    </row>
    <row r="84">
      <c r="A84" s="10" t="s">
        <v>23</v>
      </c>
      <c r="B84" s="10" t="s">
        <v>368</v>
      </c>
      <c r="C84" s="31">
        <v>3.4086582445934934</v>
      </c>
      <c r="D84" s="31">
        <v>3.4554231017179573</v>
      </c>
      <c r="E84" s="31">
        <v>3.4803609764695262</v>
      </c>
      <c r="F84" s="31">
        <v>3.473581674099091</v>
      </c>
      <c r="G84" s="31">
        <v>3.479071585957814</v>
      </c>
      <c r="H84" s="31">
        <v>3.5158749312921014</v>
      </c>
      <c r="I84" s="31">
        <v>3.540455483341813</v>
      </c>
      <c r="J84" s="31">
        <v>3.540627350113349</v>
      </c>
      <c r="K84" s="31">
        <v>3.486970362285256</v>
      </c>
      <c r="L84" s="31">
        <v>3.524399108546254</v>
      </c>
      <c r="M84" s="31">
        <v>3.556317174246815</v>
      </c>
    </row>
    <row r="85">
      <c r="A85" s="10" t="s">
        <v>23</v>
      </c>
      <c r="B85" s="10" t="s">
        <v>369</v>
      </c>
      <c r="C85" s="31">
        <v>3.7661949834634036</v>
      </c>
      <c r="D85" s="31">
        <v>3.8164013703664352</v>
      </c>
      <c r="E85" s="31">
        <v>3.845299123860215</v>
      </c>
      <c r="F85" s="31">
        <v>3.8514682124889426</v>
      </c>
      <c r="G85" s="31">
        <v>3.874614272358574</v>
      </c>
      <c r="H85" s="31">
        <v>3.9264754570013727</v>
      </c>
      <c r="I85" s="31">
        <v>3.948245902399254</v>
      </c>
      <c r="J85" s="31">
        <v>3.9586559730051207</v>
      </c>
      <c r="K85" s="31">
        <v>3.9143803382137254</v>
      </c>
      <c r="L85" s="31">
        <v>3.9704850400715324</v>
      </c>
      <c r="M85" s="31">
        <v>4.010249572495621</v>
      </c>
    </row>
    <row r="86">
      <c r="A86" s="10" t="s">
        <v>24</v>
      </c>
      <c r="B86" s="10" t="s">
        <v>368</v>
      </c>
      <c r="C86" s="31">
        <v>3.671019638751979</v>
      </c>
      <c r="D86" s="31">
        <v>3.701156959513937</v>
      </c>
      <c r="E86" s="31">
        <v>3.7157502168564354</v>
      </c>
      <c r="F86" s="31">
        <v>3.6678831694953895</v>
      </c>
      <c r="G86" s="31">
        <v>3.6917235048185084</v>
      </c>
      <c r="H86" s="31">
        <v>3.726514679004627</v>
      </c>
      <c r="I86" s="31">
        <v>3.7799205148973845</v>
      </c>
      <c r="J86" s="31">
        <v>3.7849541020046717</v>
      </c>
      <c r="K86" s="31">
        <v>3.7849811371876294</v>
      </c>
      <c r="L86" s="31">
        <v>3.859575042888857</v>
      </c>
      <c r="M86" s="31">
        <v>3.88010375093998</v>
      </c>
    </row>
    <row r="87">
      <c r="A87" s="10" t="s">
        <v>24</v>
      </c>
      <c r="B87" s="10" t="s">
        <v>369</v>
      </c>
      <c r="C87" s="31">
        <v>4.004703180051832</v>
      </c>
      <c r="D87" s="31">
        <v>4.032929743508236</v>
      </c>
      <c r="E87" s="31">
        <v>4.047179915738031</v>
      </c>
      <c r="F87" s="31">
        <v>4.072808840687998</v>
      </c>
      <c r="G87" s="31">
        <v>4.109554994929635</v>
      </c>
      <c r="H87" s="31">
        <v>4.132928089427278</v>
      </c>
      <c r="I87" s="31">
        <v>4.170267886995848</v>
      </c>
      <c r="J87" s="31">
        <v>4.2136239970519105</v>
      </c>
      <c r="K87" s="31">
        <v>4.211527353032655</v>
      </c>
      <c r="L87" s="31">
        <v>4.264734475151468</v>
      </c>
      <c r="M87" s="31">
        <v>4.322188740727358</v>
      </c>
    </row>
    <row r="88">
      <c r="A88" s="10" t="s">
        <v>25</v>
      </c>
      <c r="B88" s="10" t="s">
        <v>368</v>
      </c>
      <c r="C88" s="31">
        <v>3.8057038449041403</v>
      </c>
      <c r="D88" s="31">
        <v>3.808656744825238</v>
      </c>
      <c r="E88" s="31">
        <v>3.835312110762444</v>
      </c>
      <c r="F88" s="31">
        <v>3.768618685475807</v>
      </c>
      <c r="G88" s="31">
        <v>3.8069631595278284</v>
      </c>
      <c r="H88" s="31">
        <v>3.826420858792027</v>
      </c>
      <c r="I88" s="31">
        <v>3.8418484235309536</v>
      </c>
      <c r="J88" s="31">
        <v>3.82550146981372</v>
      </c>
      <c r="K88" s="31">
        <v>3.769013077644483</v>
      </c>
      <c r="L88" s="31">
        <v>3.8599879468291367</v>
      </c>
      <c r="M88" s="31">
        <v>3.887960943115685</v>
      </c>
    </row>
    <row r="89">
      <c r="A89" s="10" t="s">
        <v>25</v>
      </c>
      <c r="B89" s="10" t="s">
        <v>369</v>
      </c>
      <c r="C89" s="31">
        <v>4.082486919327031</v>
      </c>
      <c r="D89" s="31">
        <v>4.109926155659363</v>
      </c>
      <c r="E89" s="31">
        <v>4.158875296330763</v>
      </c>
      <c r="F89" s="31">
        <v>4.13092801911036</v>
      </c>
      <c r="G89" s="31">
        <v>4.187988168137325</v>
      </c>
      <c r="H89" s="31">
        <v>4.170777024998145</v>
      </c>
      <c r="I89" s="31">
        <v>4.170416966277383</v>
      </c>
      <c r="J89" s="31">
        <v>4.172889077340061</v>
      </c>
      <c r="K89" s="31">
        <v>4.152541206166883</v>
      </c>
      <c r="L89" s="31">
        <v>4.221775830946095</v>
      </c>
      <c r="M89" s="31">
        <v>4.267551659921537</v>
      </c>
    </row>
    <row r="90">
      <c r="A90" s="10" t="s">
        <v>183</v>
      </c>
      <c r="B90" s="10" t="s">
        <v>368</v>
      </c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</row>
    <row r="91">
      <c r="A91" s="10" t="s">
        <v>183</v>
      </c>
      <c r="B91" s="10" t="s">
        <v>369</v>
      </c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</row>
    <row r="92">
      <c r="A92" s="10" t="s">
        <v>184</v>
      </c>
      <c r="B92" s="10" t="s">
        <v>368</v>
      </c>
      <c r="C92" s="31">
        <v>4.67065580184706</v>
      </c>
      <c r="D92" s="31">
        <v>4.642959328644945</v>
      </c>
      <c r="E92" s="31">
        <v>4.61316266237102</v>
      </c>
      <c r="F92" s="31">
        <v>4.486875653537904</v>
      </c>
      <c r="G92" s="31">
        <v>4.427519135053509</v>
      </c>
      <c r="H92" s="31">
        <v>4.450048651102304</v>
      </c>
      <c r="I92" s="31">
        <v>4.4947180009518695</v>
      </c>
      <c r="J92" s="31">
        <v>4.487821240138244</v>
      </c>
      <c r="K92" s="31">
        <v>4.434239112404687</v>
      </c>
      <c r="L92" s="31">
        <v>4.497605635613446</v>
      </c>
      <c r="M92" s="31">
        <v>4.569987773700989</v>
      </c>
    </row>
    <row r="93">
      <c r="A93" s="10" t="s">
        <v>184</v>
      </c>
      <c r="B93" s="10" t="s">
        <v>369</v>
      </c>
      <c r="C93" s="31">
        <v>4.939643723564041</v>
      </c>
      <c r="D93" s="31">
        <v>4.919793592871659</v>
      </c>
      <c r="E93" s="31">
        <v>4.909790757585479</v>
      </c>
      <c r="F93" s="31">
        <v>4.798119477689163</v>
      </c>
      <c r="G93" s="31">
        <v>4.755031432351041</v>
      </c>
      <c r="H93" s="31">
        <v>4.792499781165199</v>
      </c>
      <c r="I93" s="31">
        <v>4.81742938221153</v>
      </c>
      <c r="J93" s="31">
        <v>4.8456377094313074</v>
      </c>
      <c r="K93" s="31">
        <v>4.849328407041918</v>
      </c>
      <c r="L93" s="31">
        <v>4.899624065896775</v>
      </c>
      <c r="M93" s="31">
        <v>4.91851997588895</v>
      </c>
    </row>
    <row r="94">
      <c r="A94" s="10" t="s">
        <v>27</v>
      </c>
      <c r="B94" s="10" t="s">
        <v>368</v>
      </c>
      <c r="C94" s="31">
        <v>3.8710319125976462</v>
      </c>
      <c r="D94" s="31">
        <v>3.885797200303717</v>
      </c>
      <c r="E94" s="31">
        <v>3.8983013646652216</v>
      </c>
      <c r="F94" s="31">
        <v>3.8499633431025058</v>
      </c>
      <c r="G94" s="31">
        <v>3.879149325706173</v>
      </c>
      <c r="H94" s="31">
        <v>3.9233415086753394</v>
      </c>
      <c r="I94" s="31">
        <v>3.97532406698945</v>
      </c>
      <c r="J94" s="31">
        <v>3.9945079154850585</v>
      </c>
      <c r="K94" s="31">
        <v>4.006395111480636</v>
      </c>
      <c r="L94" s="31">
        <v>4.087047815593118</v>
      </c>
      <c r="M94" s="31">
        <v>4.145334700785338</v>
      </c>
    </row>
    <row r="95">
      <c r="A95" s="10" t="s">
        <v>27</v>
      </c>
      <c r="B95" s="10" t="s">
        <v>369</v>
      </c>
      <c r="C95" s="31">
        <v>4.212891271360861</v>
      </c>
      <c r="D95" s="31">
        <v>4.221375291208483</v>
      </c>
      <c r="E95" s="31">
        <v>4.2458853322787</v>
      </c>
      <c r="F95" s="31">
        <v>4.264457813000696</v>
      </c>
      <c r="G95" s="31">
        <v>4.302437171629011</v>
      </c>
      <c r="H95" s="31">
        <v>4.331546240397488</v>
      </c>
      <c r="I95" s="31">
        <v>4.36180939160282</v>
      </c>
      <c r="J95" s="31">
        <v>4.40698754748725</v>
      </c>
      <c r="K95" s="31">
        <v>4.410524187004991</v>
      </c>
      <c r="L95" s="31">
        <v>4.468420600492696</v>
      </c>
      <c r="M95" s="31">
        <v>4.549782268614525</v>
      </c>
    </row>
    <row r="96">
      <c r="A96" s="10" t="s">
        <v>28</v>
      </c>
      <c r="B96" s="10" t="s">
        <v>368</v>
      </c>
      <c r="C96" s="31">
        <v>2.8656800129649893</v>
      </c>
      <c r="D96" s="31">
        <v>2.8821280733498083</v>
      </c>
      <c r="E96" s="31">
        <v>2.885005577306045</v>
      </c>
      <c r="F96" s="31">
        <v>2.8008041248646354</v>
      </c>
      <c r="G96" s="31">
        <v>2.8233348730150163</v>
      </c>
      <c r="H96" s="31">
        <v>2.8519823093029455</v>
      </c>
      <c r="I96" s="31">
        <v>2.891650486983991</v>
      </c>
      <c r="J96" s="31">
        <v>2.883791738238887</v>
      </c>
      <c r="K96" s="31">
        <v>2.915691242889017</v>
      </c>
      <c r="L96" s="31">
        <v>2.9488058103218178</v>
      </c>
      <c r="M96" s="31">
        <v>2.9191010967381024</v>
      </c>
    </row>
    <row r="97">
      <c r="A97" s="10" t="s">
        <v>28</v>
      </c>
      <c r="B97" s="10" t="s">
        <v>369</v>
      </c>
      <c r="C97" s="31">
        <v>3.19789142880671</v>
      </c>
      <c r="D97" s="31">
        <v>3.217059517397954</v>
      </c>
      <c r="E97" s="31">
        <v>3.2218753790848718</v>
      </c>
      <c r="F97" s="31">
        <v>3.2296699620452336</v>
      </c>
      <c r="G97" s="31">
        <v>3.2758993206623295</v>
      </c>
      <c r="H97" s="31">
        <v>3.3114214375088142</v>
      </c>
      <c r="I97" s="31">
        <v>3.3176363726696545</v>
      </c>
      <c r="J97" s="31">
        <v>3.348939589676376</v>
      </c>
      <c r="K97" s="31">
        <v>3.375821367132204</v>
      </c>
      <c r="L97" s="31">
        <v>3.392299506312302</v>
      </c>
      <c r="M97" s="31">
        <v>3.4183854326007985</v>
      </c>
    </row>
    <row r="98">
      <c r="A98" s="10" t="s">
        <v>29</v>
      </c>
      <c r="B98" s="10" t="s">
        <v>368</v>
      </c>
      <c r="C98" s="31">
        <v>2.3769525966130076</v>
      </c>
      <c r="D98" s="31">
        <v>2.3830028448685883</v>
      </c>
      <c r="E98" s="31">
        <v>2.411314174036624</v>
      </c>
      <c r="F98" s="31">
        <v>2.4614379362345375</v>
      </c>
      <c r="G98" s="31">
        <v>2.3847825267993783</v>
      </c>
      <c r="H98" s="31">
        <v>2.387648585538755</v>
      </c>
      <c r="I98" s="31">
        <v>2.3656014419098015</v>
      </c>
      <c r="J98" s="31">
        <v>2.33640563560041</v>
      </c>
      <c r="K98" s="31">
        <v>2.336114197183216</v>
      </c>
      <c r="L98" s="31">
        <v>2.344702267814759</v>
      </c>
      <c r="M98" s="31">
        <v>2.413341734959931</v>
      </c>
    </row>
    <row r="99">
      <c r="A99" s="10" t="s">
        <v>29</v>
      </c>
      <c r="B99" s="10" t="s">
        <v>369</v>
      </c>
      <c r="C99" s="31">
        <v>2.817462783391632</v>
      </c>
      <c r="D99" s="31">
        <v>2.8494131371111697</v>
      </c>
      <c r="E99" s="31">
        <v>2.872390941369424</v>
      </c>
      <c r="F99" s="31">
        <v>2.9144734019736975</v>
      </c>
      <c r="G99" s="31">
        <v>2.900796292169003</v>
      </c>
      <c r="H99" s="31">
        <v>2.894998761133411</v>
      </c>
      <c r="I99" s="31">
        <v>2.8906707765069126</v>
      </c>
      <c r="J99" s="31">
        <v>2.9053453530173257</v>
      </c>
      <c r="K99" s="31">
        <v>2.9095855372479416</v>
      </c>
      <c r="L99" s="31">
        <v>2.936654831461429</v>
      </c>
      <c r="M99" s="31">
        <v>2.9626089295628173</v>
      </c>
    </row>
    <row r="100">
      <c r="A100" s="10" t="s">
        <v>185</v>
      </c>
      <c r="B100" s="10" t="s">
        <v>368</v>
      </c>
      <c r="C100" s="31">
        <v>3.5543027701388064</v>
      </c>
      <c r="D100" s="31">
        <v>3.574917476375557</v>
      </c>
      <c r="E100" s="31">
        <v>3.5727877867628037</v>
      </c>
      <c r="F100" s="31">
        <v>3.50093305199138</v>
      </c>
      <c r="G100" s="31">
        <v>3.520181680922273</v>
      </c>
      <c r="H100" s="31">
        <v>3.548308765142981</v>
      </c>
      <c r="I100" s="31">
        <v>3.5866384727513436</v>
      </c>
      <c r="J100" s="31">
        <v>3.5914041500984335</v>
      </c>
      <c r="K100" s="31">
        <v>3.4950445224135507</v>
      </c>
      <c r="L100" s="31">
        <v>3.5428221165231353</v>
      </c>
      <c r="M100" s="31">
        <v>3.589269287270259</v>
      </c>
    </row>
    <row r="101">
      <c r="A101" s="10" t="s">
        <v>185</v>
      </c>
      <c r="B101" s="10" t="s">
        <v>369</v>
      </c>
      <c r="C101" s="31">
        <v>3.782384973416309</v>
      </c>
      <c r="D101" s="31">
        <v>3.7810692181286143</v>
      </c>
      <c r="E101" s="31">
        <v>3.7796140442478725</v>
      </c>
      <c r="F101" s="31">
        <v>3.7983466632611123</v>
      </c>
      <c r="G101" s="31">
        <v>3.829130748552416</v>
      </c>
      <c r="H101" s="31">
        <v>3.8576023054469974</v>
      </c>
      <c r="I101" s="31">
        <v>3.8522077241174886</v>
      </c>
      <c r="J101" s="31">
        <v>3.8866555883255423</v>
      </c>
      <c r="K101" s="31">
        <v>3.7819900567213676</v>
      </c>
      <c r="L101" s="31">
        <v>3.8295412270832982</v>
      </c>
      <c r="M101" s="31">
        <v>3.9250622536559696</v>
      </c>
    </row>
    <row r="102">
      <c r="A102" s="10" t="s">
        <v>30</v>
      </c>
      <c r="B102" s="10" t="s">
        <v>368</v>
      </c>
      <c r="C102" s="31">
        <v>2.9779441455596944</v>
      </c>
      <c r="D102" s="31">
        <v>3.0065605418670236</v>
      </c>
      <c r="E102" s="31">
        <v>3.040631821105461</v>
      </c>
      <c r="F102" s="31">
        <v>3.0684615014326497</v>
      </c>
      <c r="G102" s="31">
        <v>3.1075850553813242</v>
      </c>
      <c r="H102" s="31">
        <v>3.146406907500133</v>
      </c>
      <c r="I102" s="31">
        <v>3.1856316631736217</v>
      </c>
      <c r="J102" s="31">
        <v>3.2230766041927574</v>
      </c>
      <c r="K102" s="31">
        <v>3.1980827074036604</v>
      </c>
      <c r="L102" s="31">
        <v>3.210916172177354</v>
      </c>
      <c r="M102" s="31">
        <v>3.2454159336052633</v>
      </c>
    </row>
    <row r="103">
      <c r="A103" s="10" t="s">
        <v>30</v>
      </c>
      <c r="B103" s="10" t="s">
        <v>369</v>
      </c>
      <c r="C103" s="31">
        <v>3.4556808207614007</v>
      </c>
      <c r="D103" s="31">
        <v>3.480785882945717</v>
      </c>
      <c r="E103" s="31">
        <v>3.499485119007443</v>
      </c>
      <c r="F103" s="31">
        <v>3.5256421451207434</v>
      </c>
      <c r="G103" s="31">
        <v>3.5600416212335535</v>
      </c>
      <c r="H103" s="31">
        <v>3.5881188118327576</v>
      </c>
      <c r="I103" s="31">
        <v>3.6262131365462436</v>
      </c>
      <c r="J103" s="31">
        <v>3.6647325279382343</v>
      </c>
      <c r="K103" s="31">
        <v>3.653622213420008</v>
      </c>
      <c r="L103" s="31">
        <v>3.6691529689967495</v>
      </c>
      <c r="M103" s="31">
        <v>3.716226924729272</v>
      </c>
    </row>
    <row r="104">
      <c r="A104" s="10" t="s">
        <v>31</v>
      </c>
      <c r="B104" s="10" t="s">
        <v>368</v>
      </c>
      <c r="C104" s="31">
        <v>3.156465533152467</v>
      </c>
      <c r="D104" s="31">
        <v>3.192884848868582</v>
      </c>
      <c r="E104" s="31">
        <v>3.2126440359090265</v>
      </c>
      <c r="F104" s="31">
        <v>3.1460273098552327</v>
      </c>
      <c r="G104" s="31">
        <v>3.1541394675744674</v>
      </c>
      <c r="H104" s="31">
        <v>3.1702212839015376</v>
      </c>
      <c r="I104" s="31">
        <v>3.202305938674254</v>
      </c>
      <c r="J104" s="31">
        <v>3.187115301778905</v>
      </c>
      <c r="K104" s="31">
        <v>3.1872754571623987</v>
      </c>
      <c r="L104" s="31">
        <v>3.218602990833619</v>
      </c>
      <c r="M104" s="31">
        <v>3.194094813519915</v>
      </c>
    </row>
    <row r="105">
      <c r="A105" s="10" t="s">
        <v>31</v>
      </c>
      <c r="B105" s="10" t="s">
        <v>369</v>
      </c>
      <c r="C105" s="31">
        <v>3.481038205228753</v>
      </c>
      <c r="D105" s="31">
        <v>3.505741539324607</v>
      </c>
      <c r="E105" s="31">
        <v>3.529619784613629</v>
      </c>
      <c r="F105" s="31">
        <v>3.5390485144331665</v>
      </c>
      <c r="G105" s="31">
        <v>3.554805966659582</v>
      </c>
      <c r="H105" s="31">
        <v>3.571308979265561</v>
      </c>
      <c r="I105" s="31">
        <v>3.5985193112626344</v>
      </c>
      <c r="J105" s="31">
        <v>3.62280134064756</v>
      </c>
      <c r="K105" s="31">
        <v>3.6354052118870666</v>
      </c>
      <c r="L105" s="31">
        <v>3.675939730905577</v>
      </c>
      <c r="M105" s="31">
        <v>3.709494208750366</v>
      </c>
    </row>
    <row r="106">
      <c r="A106" s="10" t="s">
        <v>32</v>
      </c>
      <c r="B106" s="10" t="s">
        <v>368</v>
      </c>
      <c r="C106" s="31">
        <v>4.7215661608747554</v>
      </c>
      <c r="D106" s="31">
        <v>4.721300359280051</v>
      </c>
      <c r="E106" s="31">
        <v>4.707236604535971</v>
      </c>
      <c r="F106" s="31">
        <v>4.639428653574577</v>
      </c>
      <c r="G106" s="31">
        <v>4.626484713770681</v>
      </c>
      <c r="H106" s="31">
        <v>4.654461754801688</v>
      </c>
      <c r="I106" s="31">
        <v>4.6678186910775255</v>
      </c>
      <c r="J106" s="31">
        <v>4.666076623095877</v>
      </c>
      <c r="K106" s="31">
        <v>4.6388668720213895</v>
      </c>
      <c r="L106" s="31">
        <v>4.720133196719426</v>
      </c>
      <c r="M106" s="31">
        <v>4.74436647969036</v>
      </c>
    </row>
    <row r="107">
      <c r="A107" s="10" t="s">
        <v>32</v>
      </c>
      <c r="B107" s="10" t="s">
        <v>369</v>
      </c>
      <c r="C107" s="31">
        <v>4.626257945612864</v>
      </c>
      <c r="D107" s="31">
        <v>4.646414081061514</v>
      </c>
      <c r="E107" s="31">
        <v>4.660467990004466</v>
      </c>
      <c r="F107" s="31">
        <v>4.649997394968974</v>
      </c>
      <c r="G107" s="31">
        <v>4.66717871572922</v>
      </c>
      <c r="H107" s="31">
        <v>4.684103443647363</v>
      </c>
      <c r="I107" s="31">
        <v>4.698818842786754</v>
      </c>
      <c r="J107" s="31">
        <v>4.703282546850485</v>
      </c>
      <c r="K107" s="31">
        <v>4.686553005529353</v>
      </c>
      <c r="L107" s="31">
        <v>4.746491738093167</v>
      </c>
      <c r="M107" s="31">
        <v>4.792682723577422</v>
      </c>
    </row>
    <row r="108">
      <c r="A108" s="10" t="s">
        <v>186</v>
      </c>
      <c r="B108" s="10" t="s">
        <v>368</v>
      </c>
      <c r="C108" s="31">
        <v>4.877752113164831</v>
      </c>
      <c r="D108" s="31">
        <v>4.879011871624381</v>
      </c>
      <c r="E108" s="31">
        <v>4.884289135590242</v>
      </c>
      <c r="F108" s="31">
        <v>4.888156152995343</v>
      </c>
      <c r="G108" s="31">
        <v>4.896847298429174</v>
      </c>
      <c r="H108" s="31">
        <v>4.909850694702628</v>
      </c>
      <c r="I108" s="31">
        <v>4.930601533735626</v>
      </c>
      <c r="J108" s="31">
        <v>4.953500298929302</v>
      </c>
      <c r="K108" s="31">
        <v>4.924374058315821</v>
      </c>
      <c r="L108" s="31">
        <v>4.949097889754148</v>
      </c>
      <c r="M108" s="31">
        <v>4.982604804091828</v>
      </c>
    </row>
    <row r="109">
      <c r="A109" s="10" t="s">
        <v>186</v>
      </c>
      <c r="B109" s="10" t="s">
        <v>369</v>
      </c>
      <c r="C109" s="31">
        <v>4.813185306122114</v>
      </c>
      <c r="D109" s="31">
        <v>4.807079018158124</v>
      </c>
      <c r="E109" s="31">
        <v>4.807547829318353</v>
      </c>
      <c r="F109" s="31">
        <v>4.81142418546142</v>
      </c>
      <c r="G109" s="31">
        <v>4.823288757376251</v>
      </c>
      <c r="H109" s="31">
        <v>4.8390897471716166</v>
      </c>
      <c r="I109" s="31">
        <v>4.863214285407447</v>
      </c>
      <c r="J109" s="31">
        <v>4.869283154990723</v>
      </c>
      <c r="K109" s="31">
        <v>4.8290935413585325</v>
      </c>
      <c r="L109" s="31">
        <v>4.882507124171943</v>
      </c>
      <c r="M109" s="31">
        <v>4.930274776638873</v>
      </c>
    </row>
    <row r="110">
      <c r="A110" s="10" t="s">
        <v>33</v>
      </c>
      <c r="B110" s="10" t="s">
        <v>368</v>
      </c>
      <c r="C110" s="31">
        <v>2.72087633443175</v>
      </c>
      <c r="D110" s="31">
        <v>2.546822464856013</v>
      </c>
      <c r="E110" s="31">
        <v>2.59643976784329</v>
      </c>
      <c r="F110" s="31">
        <v>2.546394280632305</v>
      </c>
      <c r="G110" s="31">
        <v>2.570701050435323</v>
      </c>
      <c r="H110" s="31">
        <v>2.617776260808234</v>
      </c>
      <c r="I110" s="31">
        <v>2.6394190454779753</v>
      </c>
      <c r="J110" s="31">
        <v>2.629826111104794</v>
      </c>
      <c r="K110" s="31">
        <v>2.6389574911868072</v>
      </c>
      <c r="L110" s="31">
        <v>2.6638304510821733</v>
      </c>
      <c r="M110" s="31">
        <v>2.6304869596597555</v>
      </c>
    </row>
    <row r="111">
      <c r="A111" s="10" t="s">
        <v>33</v>
      </c>
      <c r="B111" s="10" t="s">
        <v>369</v>
      </c>
      <c r="C111" s="31">
        <v>3.0111138936931887</v>
      </c>
      <c r="D111" s="31">
        <v>2.836452189067079</v>
      </c>
      <c r="E111" s="31">
        <v>2.828268959326368</v>
      </c>
      <c r="F111" s="31">
        <v>2.8683836839961785</v>
      </c>
      <c r="G111" s="31">
        <v>2.8997794343783028</v>
      </c>
      <c r="H111" s="31">
        <v>2.9283261616684237</v>
      </c>
      <c r="I111" s="31">
        <v>2.938215695636617</v>
      </c>
      <c r="J111" s="31">
        <v>2.970725924813837</v>
      </c>
      <c r="K111" s="31">
        <v>3.001365304602289</v>
      </c>
      <c r="L111" s="31">
        <v>3.0241548519493793</v>
      </c>
      <c r="M111" s="31">
        <v>3.046278933424167</v>
      </c>
    </row>
    <row r="112">
      <c r="A112" s="10" t="s">
        <v>34</v>
      </c>
      <c r="B112" s="10" t="s">
        <v>368</v>
      </c>
      <c r="C112" s="31">
        <v>2.9865998372865907</v>
      </c>
      <c r="D112" s="31">
        <v>2.9912630974412027</v>
      </c>
      <c r="E112" s="31">
        <v>3.0076572245984217</v>
      </c>
      <c r="F112" s="31">
        <v>2.88897185144784</v>
      </c>
      <c r="G112" s="31">
        <v>2.840093591006248</v>
      </c>
      <c r="H112" s="31">
        <v>2.821446363443266</v>
      </c>
      <c r="I112" s="31">
        <v>2.8574923726764316</v>
      </c>
      <c r="J112" s="31">
        <v>2.8461027037190263</v>
      </c>
      <c r="K112" s="31">
        <v>2.8087322292132795</v>
      </c>
      <c r="L112" s="31">
        <v>2.8361280153349524</v>
      </c>
      <c r="M112" s="31">
        <v>2.844764904255552</v>
      </c>
    </row>
    <row r="113">
      <c r="A113" s="10" t="s">
        <v>34</v>
      </c>
      <c r="B113" s="10" t="s">
        <v>369</v>
      </c>
      <c r="C113" s="31">
        <v>3.2413921221534387</v>
      </c>
      <c r="D113" s="31">
        <v>3.200023352058852</v>
      </c>
      <c r="E113" s="31">
        <v>3.2298864576762223</v>
      </c>
      <c r="F113" s="31">
        <v>3.267712119898852</v>
      </c>
      <c r="G113" s="31">
        <v>3.2310248812384073</v>
      </c>
      <c r="H113" s="31">
        <v>3.2113823215089856</v>
      </c>
      <c r="I113" s="31">
        <v>3.228262129283163</v>
      </c>
      <c r="J113" s="31">
        <v>3.266460966216665</v>
      </c>
      <c r="K113" s="31">
        <v>3.2103875116925944</v>
      </c>
      <c r="L113" s="31">
        <v>3.2465842681036774</v>
      </c>
      <c r="M113" s="31">
        <v>3.2746176140460914</v>
      </c>
    </row>
    <row r="114">
      <c r="A114" s="10" t="s">
        <v>187</v>
      </c>
      <c r="B114" s="10" t="s">
        <v>368</v>
      </c>
      <c r="C114" s="31"/>
      <c r="D114" s="31"/>
      <c r="E114" s="31"/>
      <c r="F114" s="31"/>
      <c r="G114" s="31">
        <v>4.743601511871024</v>
      </c>
      <c r="H114" s="31">
        <v>4.739604774264771</v>
      </c>
      <c r="I114" s="31">
        <v>4.774030380034746</v>
      </c>
      <c r="J114" s="31">
        <v>4.767633328178814</v>
      </c>
      <c r="K114" s="31">
        <v>4.735262945579702</v>
      </c>
      <c r="L114" s="31">
        <v>4.809576757359129</v>
      </c>
      <c r="M114" s="31">
        <v>4.809568294337335</v>
      </c>
    </row>
    <row r="115">
      <c r="A115" s="10" t="s">
        <v>187</v>
      </c>
      <c r="B115" s="10" t="s">
        <v>369</v>
      </c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</row>
    <row r="116">
      <c r="A116" s="10" t="s">
        <v>35</v>
      </c>
      <c r="B116" s="10" t="s">
        <v>368</v>
      </c>
      <c r="C116" s="31">
        <v>4.187458122941295</v>
      </c>
      <c r="D116" s="31">
        <v>4.199814372331779</v>
      </c>
      <c r="E116" s="31">
        <v>4.166582574564659</v>
      </c>
      <c r="F116" s="31">
        <v>4.132495259770057</v>
      </c>
      <c r="G116" s="31">
        <v>4.139508834453261</v>
      </c>
      <c r="H116" s="31">
        <v>4.177076233949162</v>
      </c>
      <c r="I116" s="31">
        <v>4.199207395130948</v>
      </c>
      <c r="J116" s="31">
        <v>4.164834692492461</v>
      </c>
      <c r="K116" s="31">
        <v>4.119341398326049</v>
      </c>
      <c r="L116" s="31">
        <v>4.209137249228319</v>
      </c>
      <c r="M116" s="31">
        <v>4.187835722578668</v>
      </c>
    </row>
    <row r="117">
      <c r="A117" s="10" t="s">
        <v>35</v>
      </c>
      <c r="B117" s="10" t="s">
        <v>369</v>
      </c>
      <c r="C117" s="31">
        <v>4.334145639979031</v>
      </c>
      <c r="D117" s="31">
        <v>4.350743866506319</v>
      </c>
      <c r="E117" s="31">
        <v>4.35754280829704</v>
      </c>
      <c r="F117" s="31">
        <v>4.35586294946118</v>
      </c>
      <c r="G117" s="31">
        <v>4.3709253137195665</v>
      </c>
      <c r="H117" s="31">
        <v>4.389996873131915</v>
      </c>
      <c r="I117" s="31">
        <v>4.407637926805589</v>
      </c>
      <c r="J117" s="31">
        <v>4.412034385831737</v>
      </c>
      <c r="K117" s="31">
        <v>4.405571970995575</v>
      </c>
      <c r="L117" s="31">
        <v>4.463147344584749</v>
      </c>
      <c r="M117" s="31">
        <v>4.499496513325415</v>
      </c>
    </row>
    <row r="118">
      <c r="A118" s="10" t="s">
        <v>37</v>
      </c>
      <c r="B118" s="10" t="s">
        <v>368</v>
      </c>
      <c r="C118" s="31">
        <v>3.9083134927505716</v>
      </c>
      <c r="D118" s="31">
        <v>3.9171714905728896</v>
      </c>
      <c r="E118" s="31">
        <v>3.9120876990361757</v>
      </c>
      <c r="F118" s="31">
        <v>3.7943940407371373</v>
      </c>
      <c r="G118" s="31">
        <v>3.773512988931667</v>
      </c>
      <c r="H118" s="31">
        <v>3.8095577611609164</v>
      </c>
      <c r="I118" s="31">
        <v>3.831360213711508</v>
      </c>
      <c r="J118" s="31">
        <v>3.8086503953538946</v>
      </c>
      <c r="K118" s="31">
        <v>3.724944390135785</v>
      </c>
      <c r="L118" s="31">
        <v>3.791196151980931</v>
      </c>
      <c r="M118" s="31">
        <v>3.8232842129055804</v>
      </c>
    </row>
    <row r="119">
      <c r="A119" s="10" t="s">
        <v>37</v>
      </c>
      <c r="B119" s="10" t="s">
        <v>369</v>
      </c>
      <c r="C119" s="31">
        <v>4.0819044664028645</v>
      </c>
      <c r="D119" s="31">
        <v>4.105715227762722</v>
      </c>
      <c r="E119" s="31">
        <v>4.124607539539283</v>
      </c>
      <c r="F119" s="31">
        <v>4.123514343674892</v>
      </c>
      <c r="G119" s="31">
        <v>4.14523804875328</v>
      </c>
      <c r="H119" s="31">
        <v>4.156395110241864</v>
      </c>
      <c r="I119" s="31">
        <v>4.180736956186734</v>
      </c>
      <c r="J119" s="31">
        <v>4.206596503882498</v>
      </c>
      <c r="K119" s="31">
        <v>4.188298195070427</v>
      </c>
      <c r="L119" s="31">
        <v>4.245197487467231</v>
      </c>
      <c r="M119" s="31">
        <v>4.323368921640239</v>
      </c>
    </row>
    <row r="120">
      <c r="A120" s="10" t="s">
        <v>38</v>
      </c>
      <c r="B120" s="10" t="s">
        <v>368</v>
      </c>
      <c r="C120" s="31">
        <v>3.1714197240733086</v>
      </c>
      <c r="D120" s="31">
        <v>3.2030301163597943</v>
      </c>
      <c r="E120" s="31">
        <v>3.2064717889478502</v>
      </c>
      <c r="F120" s="31">
        <v>3.1215390894879844</v>
      </c>
      <c r="G120" s="31">
        <v>3.132665043526297</v>
      </c>
      <c r="H120" s="31">
        <v>3.150629567418406</v>
      </c>
      <c r="I120" s="31">
        <v>3.1850710057779223</v>
      </c>
      <c r="J120" s="31">
        <v>3.1792062068319122</v>
      </c>
      <c r="K120" s="31">
        <v>3.1817255068391432</v>
      </c>
      <c r="L120" s="31">
        <v>3.1979613402692473</v>
      </c>
      <c r="M120" s="31">
        <v>3.171695003546185</v>
      </c>
    </row>
    <row r="121">
      <c r="A121" s="10" t="s">
        <v>38</v>
      </c>
      <c r="B121" s="10" t="s">
        <v>369</v>
      </c>
      <c r="C121" s="31">
        <v>3.426066122143897</v>
      </c>
      <c r="D121" s="31">
        <v>3.4501824518205</v>
      </c>
      <c r="E121" s="31">
        <v>3.466100853943554</v>
      </c>
      <c r="F121" s="31">
        <v>3.467637545226965</v>
      </c>
      <c r="G121" s="31">
        <v>3.4941768726455398</v>
      </c>
      <c r="H121" s="31">
        <v>3.521857458506184</v>
      </c>
      <c r="I121" s="31">
        <v>3.516461855557873</v>
      </c>
      <c r="J121" s="31">
        <v>3.517761604893459</v>
      </c>
      <c r="K121" s="31">
        <v>3.511268176652212</v>
      </c>
      <c r="L121" s="31">
        <v>3.5348834016738877</v>
      </c>
      <c r="M121" s="31">
        <v>3.5667468284925414</v>
      </c>
    </row>
    <row r="122">
      <c r="A122" s="10" t="s">
        <v>188</v>
      </c>
      <c r="B122" s="10" t="s">
        <v>368</v>
      </c>
      <c r="C122" s="31">
        <v>2.615714712333359</v>
      </c>
      <c r="D122" s="31">
        <v>2.648227611557239</v>
      </c>
      <c r="E122" s="31">
        <v>2.6741868971704834</v>
      </c>
      <c r="F122" s="31">
        <v>2.683105212357565</v>
      </c>
      <c r="G122" s="31">
        <v>2.6589914619894897</v>
      </c>
      <c r="H122" s="31">
        <v>2.6542623219901267</v>
      </c>
      <c r="I122" s="31">
        <v>2.7373617087951247</v>
      </c>
      <c r="J122" s="31">
        <v>2.7603340935163225</v>
      </c>
      <c r="K122" s="31">
        <v>2.719883489481676</v>
      </c>
      <c r="L122" s="31">
        <v>2.7611567921418336</v>
      </c>
      <c r="M122" s="31">
        <v>2.8225561177027503</v>
      </c>
    </row>
    <row r="123">
      <c r="A123" s="10" t="s">
        <v>188</v>
      </c>
      <c r="B123" s="10" t="s">
        <v>369</v>
      </c>
      <c r="C123" s="31">
        <v>2.8144456060100786</v>
      </c>
      <c r="D123" s="31">
        <v>2.86630508156233</v>
      </c>
      <c r="E123" s="31">
        <v>2.9188953242124143</v>
      </c>
      <c r="F123" s="31">
        <v>2.9470043340211953</v>
      </c>
      <c r="G123" s="31">
        <v>2.9741893190887545</v>
      </c>
      <c r="H123" s="31">
        <v>3.01560632683076</v>
      </c>
      <c r="I123" s="31">
        <v>3.0436093614127033</v>
      </c>
      <c r="J123" s="31">
        <v>3.081634622535003</v>
      </c>
      <c r="K123" s="31">
        <v>3.0698108165800755</v>
      </c>
      <c r="L123" s="31">
        <v>3.132965234420788</v>
      </c>
      <c r="M123" s="31">
        <v>3.1857528422277666</v>
      </c>
    </row>
    <row r="124">
      <c r="A124" s="10" t="s">
        <v>189</v>
      </c>
      <c r="B124" s="10" t="s">
        <v>368</v>
      </c>
      <c r="C124" s="31">
        <v>3.5744781789710514</v>
      </c>
      <c r="D124" s="31">
        <v>3.5705021978871363</v>
      </c>
      <c r="E124" s="31">
        <v>3.559167463235129</v>
      </c>
      <c r="F124" s="31">
        <v>3.390111790788575</v>
      </c>
      <c r="G124" s="31">
        <v>3.323771419963863</v>
      </c>
      <c r="H124" s="31">
        <v>3.3478630619811054</v>
      </c>
      <c r="I124" s="31">
        <v>3.433811488610756</v>
      </c>
      <c r="J124" s="31">
        <v>3.3994903524424216</v>
      </c>
      <c r="K124" s="31">
        <v>3.303473277929447</v>
      </c>
      <c r="L124" s="31">
        <v>3.4049140748997284</v>
      </c>
      <c r="M124" s="31">
        <v>3.423119768256036</v>
      </c>
    </row>
    <row r="125">
      <c r="A125" s="10" t="s">
        <v>189</v>
      </c>
      <c r="B125" s="10" t="s">
        <v>369</v>
      </c>
      <c r="C125" s="31">
        <v>3.784832341525554</v>
      </c>
      <c r="D125" s="31">
        <v>3.768560010684837</v>
      </c>
      <c r="E125" s="31">
        <v>3.7611116854331152</v>
      </c>
      <c r="F125" s="31">
        <v>3.6763314044516675</v>
      </c>
      <c r="G125" s="31">
        <v>3.6067789428726393</v>
      </c>
      <c r="H125" s="31">
        <v>3.650986473739292</v>
      </c>
      <c r="I125" s="31">
        <v>3.7510037778689416</v>
      </c>
      <c r="J125" s="31">
        <v>3.760931495091374</v>
      </c>
      <c r="K125" s="31">
        <v>3.6824443408692065</v>
      </c>
      <c r="L125" s="31">
        <v>3.8009724658573516</v>
      </c>
      <c r="M125" s="31">
        <v>3.82697898478818</v>
      </c>
    </row>
    <row r="126">
      <c r="A126" s="10" t="s">
        <v>41</v>
      </c>
      <c r="B126" s="10" t="s">
        <v>368</v>
      </c>
      <c r="C126" s="31">
        <v>3.9987670986904305</v>
      </c>
      <c r="D126" s="31">
        <v>4.026666700733432</v>
      </c>
      <c r="E126" s="31">
        <v>4.030910411898718</v>
      </c>
      <c r="F126" s="31">
        <v>4.0618276188169675</v>
      </c>
      <c r="G126" s="31">
        <v>4.0755401726004905</v>
      </c>
      <c r="H126" s="31">
        <v>4.083435737086149</v>
      </c>
      <c r="I126" s="31">
        <v>4.092831131993013</v>
      </c>
      <c r="J126" s="31">
        <v>4.102754030809575</v>
      </c>
      <c r="K126" s="31">
        <v>4.085620783170435</v>
      </c>
      <c r="L126" s="31">
        <v>4.100510077285256</v>
      </c>
      <c r="M126" s="31">
        <v>4.125980544100106</v>
      </c>
    </row>
    <row r="127">
      <c r="A127" s="10" t="s">
        <v>41</v>
      </c>
      <c r="B127" s="10" t="s">
        <v>369</v>
      </c>
      <c r="C127" s="31">
        <v>4.153566946889256</v>
      </c>
      <c r="D127" s="31">
        <v>4.175871799371441</v>
      </c>
      <c r="E127" s="31">
        <v>4.207705923846707</v>
      </c>
      <c r="F127" s="31">
        <v>4.236757562112053</v>
      </c>
      <c r="G127" s="31">
        <v>4.276417573357469</v>
      </c>
      <c r="H127" s="31">
        <v>4.304667580447878</v>
      </c>
      <c r="I127" s="31">
        <v>4.325195566737194</v>
      </c>
      <c r="J127" s="31">
        <v>4.360773770363378</v>
      </c>
      <c r="K127" s="31">
        <v>4.336797236477694</v>
      </c>
      <c r="L127" s="31">
        <v>4.374753772483769</v>
      </c>
      <c r="M127" s="31">
        <v>4.417988586483529</v>
      </c>
    </row>
    <row r="128">
      <c r="A128" s="10" t="s">
        <v>190</v>
      </c>
      <c r="B128" s="10" t="s">
        <v>368</v>
      </c>
      <c r="C128" s="31">
        <v>3.2173000845786075</v>
      </c>
      <c r="D128" s="31">
        <v>3.279451163965937</v>
      </c>
      <c r="E128" s="31">
        <v>3.3271584851569607</v>
      </c>
      <c r="F128" s="31">
        <v>3.28815571419688</v>
      </c>
      <c r="G128" s="31">
        <v>3.3008552377133933</v>
      </c>
      <c r="H128" s="31">
        <v>3.3249696863157823</v>
      </c>
      <c r="I128" s="31">
        <v>3.3608849284114606</v>
      </c>
      <c r="J128" s="31">
        <v>3.3634829100935058</v>
      </c>
      <c r="K128" s="31">
        <v>3.371206702919528</v>
      </c>
      <c r="L128" s="31">
        <v>3.4231103279784123</v>
      </c>
      <c r="M128" s="31">
        <v>3.396529901409867</v>
      </c>
    </row>
    <row r="129">
      <c r="A129" s="10" t="s">
        <v>190</v>
      </c>
      <c r="B129" s="10" t="s">
        <v>369</v>
      </c>
      <c r="C129" s="31">
        <v>3.545116261377039</v>
      </c>
      <c r="D129" s="31">
        <v>3.5861218722588877</v>
      </c>
      <c r="E129" s="31">
        <v>3.6380514147570064</v>
      </c>
      <c r="F129" s="31">
        <v>3.673158535858962</v>
      </c>
      <c r="G129" s="31">
        <v>3.6868969481224885</v>
      </c>
      <c r="H129" s="31">
        <v>3.7029513506314333</v>
      </c>
      <c r="I129" s="31">
        <v>3.726549950186402</v>
      </c>
      <c r="J129" s="31">
        <v>3.7743654171516567</v>
      </c>
      <c r="K129" s="31">
        <v>3.7766156777600055</v>
      </c>
      <c r="L129" s="31">
        <v>3.8142962952808497</v>
      </c>
      <c r="M129" s="31">
        <v>3.85939211376362</v>
      </c>
    </row>
    <row r="130">
      <c r="A130" s="10" t="s">
        <v>42</v>
      </c>
      <c r="B130" s="10" t="s">
        <v>368</v>
      </c>
      <c r="C130" s="31">
        <v>4.128818364278607</v>
      </c>
      <c r="D130" s="31">
        <v>4.146197458379444</v>
      </c>
      <c r="E130" s="31">
        <v>4.147239019576297</v>
      </c>
      <c r="F130" s="31">
        <v>4.084043489017664</v>
      </c>
      <c r="G130" s="31">
        <v>4.1015518576625665</v>
      </c>
      <c r="H130" s="31">
        <v>4.135306964836207</v>
      </c>
      <c r="I130" s="31">
        <v>4.1799237521546795</v>
      </c>
      <c r="J130" s="31">
        <v>4.182372585003563</v>
      </c>
      <c r="K130" s="31">
        <v>4.157875734200493</v>
      </c>
      <c r="L130" s="31">
        <v>4.253905104790347</v>
      </c>
      <c r="M130" s="31">
        <v>4.271218236871722</v>
      </c>
    </row>
    <row r="131">
      <c r="A131" s="10" t="s">
        <v>42</v>
      </c>
      <c r="B131" s="10" t="s">
        <v>369</v>
      </c>
      <c r="C131" s="31">
        <v>4.33304242447097</v>
      </c>
      <c r="D131" s="31">
        <v>4.346707886681147</v>
      </c>
      <c r="E131" s="31">
        <v>4.351471284537807</v>
      </c>
      <c r="F131" s="31">
        <v>4.370338495341719</v>
      </c>
      <c r="G131" s="31">
        <v>4.4053058352512195</v>
      </c>
      <c r="H131" s="31">
        <v>4.43760961272999</v>
      </c>
      <c r="I131" s="31">
        <v>4.464733054071629</v>
      </c>
      <c r="J131" s="31">
        <v>4.5095998006648275</v>
      </c>
      <c r="K131" s="31">
        <v>4.486980026517368</v>
      </c>
      <c r="L131" s="31">
        <v>4.570923315298499</v>
      </c>
      <c r="M131" s="31">
        <v>4.627356866038015</v>
      </c>
    </row>
    <row r="132">
      <c r="A132" s="10" t="s">
        <v>43</v>
      </c>
      <c r="B132" s="10" t="s">
        <v>368</v>
      </c>
      <c r="C132" s="31">
        <v>3.810725553146068</v>
      </c>
      <c r="D132" s="31">
        <v>3.8334176704723686</v>
      </c>
      <c r="E132" s="31">
        <v>3.8523296562594114</v>
      </c>
      <c r="F132" s="31">
        <v>3.885572675253911</v>
      </c>
      <c r="G132" s="31">
        <v>3.906115461101489</v>
      </c>
      <c r="H132" s="31">
        <v>3.9316271854386637</v>
      </c>
      <c r="I132" s="31">
        <v>3.9460546549055313</v>
      </c>
      <c r="J132" s="31">
        <v>3.9609167591711887</v>
      </c>
      <c r="K132" s="31">
        <v>3.977704061793209</v>
      </c>
      <c r="L132" s="31"/>
      <c r="M132" s="31"/>
    </row>
    <row r="133">
      <c r="A133" s="10" t="s">
        <v>43</v>
      </c>
      <c r="B133" s="10" t="s">
        <v>369</v>
      </c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</row>
    <row r="134">
      <c r="A134" s="10" t="s">
        <v>191</v>
      </c>
      <c r="B134" s="10" t="s">
        <v>368</v>
      </c>
      <c r="C134" s="31">
        <v>4.2968805802407495</v>
      </c>
      <c r="D134" s="31">
        <v>4.294935367075552</v>
      </c>
      <c r="E134" s="31">
        <v>4.292766067662257</v>
      </c>
      <c r="F134" s="31">
        <v>4.286946021330188</v>
      </c>
      <c r="G134" s="31">
        <v>4.2774738892788795</v>
      </c>
      <c r="H134" s="31">
        <v>4.277339708771566</v>
      </c>
      <c r="I134" s="31">
        <v>4.281467998845501</v>
      </c>
      <c r="J134" s="31">
        <v>4.283768899611528</v>
      </c>
      <c r="K134" s="31">
        <v>4.21367958081202</v>
      </c>
      <c r="L134" s="31">
        <v>4.254791829570686</v>
      </c>
      <c r="M134" s="31">
        <v>4.311601626052256</v>
      </c>
    </row>
    <row r="135">
      <c r="A135" s="10" t="s">
        <v>191</v>
      </c>
      <c r="B135" s="10" t="s">
        <v>369</v>
      </c>
      <c r="C135" s="31">
        <v>4.399777394317779</v>
      </c>
      <c r="D135" s="31">
        <v>4.394833206876242</v>
      </c>
      <c r="E135" s="31">
        <v>4.3864590208674334</v>
      </c>
      <c r="F135" s="31">
        <v>4.380891982506235</v>
      </c>
      <c r="G135" s="31">
        <v>4.373823643444634</v>
      </c>
      <c r="H135" s="31">
        <v>4.385994761953232</v>
      </c>
      <c r="I135" s="31">
        <v>4.3913416936784655</v>
      </c>
      <c r="J135" s="31">
        <v>4.404782363783454</v>
      </c>
      <c r="K135" s="31">
        <v>4.3383971037896405</v>
      </c>
      <c r="L135" s="31">
        <v>4.400779563405961</v>
      </c>
      <c r="M135" s="31">
        <v>4.470168210624308</v>
      </c>
    </row>
    <row r="136">
      <c r="A136" s="10" t="s">
        <v>44</v>
      </c>
      <c r="B136" s="10" t="s">
        <v>368</v>
      </c>
      <c r="C136" s="31">
        <v>4.462277122727962</v>
      </c>
      <c r="D136" s="31">
        <v>4.44400500655014</v>
      </c>
      <c r="E136" s="31">
        <v>4.4352763512679765</v>
      </c>
      <c r="F136" s="31">
        <v>4.370831592637933</v>
      </c>
      <c r="G136" s="31">
        <v>4.392963120186814</v>
      </c>
      <c r="H136" s="31">
        <v>4.426462556807759</v>
      </c>
      <c r="I136" s="31">
        <v>4.468640996144179</v>
      </c>
      <c r="J136" s="31">
        <v>4.468642553064316</v>
      </c>
      <c r="K136" s="31">
        <v>4.451501090273329</v>
      </c>
      <c r="L136" s="31">
        <v>4.515156133406718</v>
      </c>
      <c r="M136" s="31">
        <v>4.505804293312837</v>
      </c>
    </row>
    <row r="137">
      <c r="A137" s="10" t="s">
        <v>44</v>
      </c>
      <c r="B137" s="10" t="s">
        <v>369</v>
      </c>
      <c r="C137" s="31">
        <v>4.504094265044033</v>
      </c>
      <c r="D137" s="31">
        <v>4.483589079783305</v>
      </c>
      <c r="E137" s="31">
        <v>4.479559706035449</v>
      </c>
      <c r="F137" s="31">
        <v>4.5040630155470005</v>
      </c>
      <c r="G137" s="31">
        <v>4.554817350028187</v>
      </c>
      <c r="H137" s="31">
        <v>4.58446029540357</v>
      </c>
      <c r="I137" s="31">
        <v>4.609313964668841</v>
      </c>
      <c r="J137" s="31">
        <v>4.650163091041182</v>
      </c>
      <c r="K137" s="31">
        <v>4.631403535613101</v>
      </c>
      <c r="L137" s="31">
        <v>4.68544473858824</v>
      </c>
      <c r="M137" s="31">
        <v>4.730590987318541</v>
      </c>
    </row>
    <row r="138">
      <c r="A138" s="10" t="s">
        <v>45</v>
      </c>
      <c r="B138" s="10" t="s">
        <v>368</v>
      </c>
      <c r="C138" s="31">
        <v>4.298215378689233</v>
      </c>
      <c r="D138" s="31">
        <v>4.303912142153734</v>
      </c>
      <c r="E138" s="31">
        <v>4.298654868630508</v>
      </c>
      <c r="F138" s="31">
        <v>4.251143994995893</v>
      </c>
      <c r="G138" s="31">
        <v>4.268934247331647</v>
      </c>
      <c r="H138" s="31">
        <v>4.3146297272754355</v>
      </c>
      <c r="I138" s="31">
        <v>4.369669967296134</v>
      </c>
      <c r="J138" s="31">
        <v>4.374103716814837</v>
      </c>
      <c r="K138" s="31">
        <v>4.3615933610905335</v>
      </c>
      <c r="L138" s="31">
        <v>4.428499483658098</v>
      </c>
      <c r="M138" s="31">
        <v>4.434993660406172</v>
      </c>
    </row>
    <row r="139">
      <c r="A139" s="10" t="s">
        <v>45</v>
      </c>
      <c r="B139" s="10" t="s">
        <v>369</v>
      </c>
      <c r="C139" s="31">
        <v>4.466196113072703</v>
      </c>
      <c r="D139" s="31">
        <v>4.488805974982856</v>
      </c>
      <c r="E139" s="31">
        <v>4.51191643764504</v>
      </c>
      <c r="F139" s="31">
        <v>4.530190558272763</v>
      </c>
      <c r="G139" s="31">
        <v>4.55747959452438</v>
      </c>
      <c r="H139" s="31">
        <v>4.5891102106450585</v>
      </c>
      <c r="I139" s="31">
        <v>4.61430468572569</v>
      </c>
      <c r="J139" s="31">
        <v>4.65185733847448</v>
      </c>
      <c r="K139" s="31">
        <v>4.642687357817614</v>
      </c>
      <c r="L139" s="31">
        <v>4.685007884668919</v>
      </c>
      <c r="M139" s="31">
        <v>4.713506916121597</v>
      </c>
    </row>
    <row r="140">
      <c r="A140" s="10" t="s">
        <v>46</v>
      </c>
      <c r="B140" s="10" t="s">
        <v>368</v>
      </c>
      <c r="C140" s="31">
        <v>4.7672116010605405</v>
      </c>
      <c r="D140" s="31">
        <v>4.786688925399487</v>
      </c>
      <c r="E140" s="31">
        <v>4.796220264815883</v>
      </c>
      <c r="F140" s="31">
        <v>4.726359217717622</v>
      </c>
      <c r="G140" s="31">
        <v>4.737701394779859</v>
      </c>
      <c r="H140" s="31">
        <v>4.760498615359233</v>
      </c>
      <c r="I140" s="31">
        <v>4.789523805071499</v>
      </c>
      <c r="J140" s="31">
        <v>4.775195108268497</v>
      </c>
      <c r="K140" s="31">
        <v>4.7841648802981345</v>
      </c>
      <c r="L140" s="31">
        <v>4.8405367348831065</v>
      </c>
      <c r="M140" s="31">
        <v>4.831165979809437</v>
      </c>
    </row>
    <row r="141">
      <c r="A141" s="10" t="s">
        <v>46</v>
      </c>
      <c r="B141" s="10" t="s">
        <v>369</v>
      </c>
      <c r="C141" s="31">
        <v>4.651316480724364</v>
      </c>
      <c r="D141" s="31">
        <v>4.669566543404262</v>
      </c>
      <c r="E141" s="31">
        <v>4.680348636006218</v>
      </c>
      <c r="F141" s="31">
        <v>4.69059774239769</v>
      </c>
      <c r="G141" s="31">
        <v>4.715802901435581</v>
      </c>
      <c r="H141" s="31">
        <v>4.74317004167144</v>
      </c>
      <c r="I141" s="31">
        <v>4.7595391415216985</v>
      </c>
      <c r="J141" s="31">
        <v>4.783814020787242</v>
      </c>
      <c r="K141" s="31">
        <v>4.796083226955275</v>
      </c>
      <c r="L141" s="31">
        <v>4.844346276263448</v>
      </c>
      <c r="M141" s="31">
        <v>4.891836614516675</v>
      </c>
    </row>
    <row r="142">
      <c r="A142" s="10" t="s">
        <v>47</v>
      </c>
      <c r="B142" s="10" t="s">
        <v>368</v>
      </c>
      <c r="C142" s="31">
        <v>3.1518173561083773</v>
      </c>
      <c r="D142" s="31">
        <v>3.322673607889984</v>
      </c>
      <c r="E142" s="31">
        <v>3.350076309765356</v>
      </c>
      <c r="F142" s="31">
        <v>3.3818930260899274</v>
      </c>
      <c r="G142" s="31">
        <v>3.4058138415071233</v>
      </c>
      <c r="H142" s="31">
        <v>3.4241844460446313</v>
      </c>
      <c r="I142" s="31">
        <v>3.4402537305300114</v>
      </c>
      <c r="J142" s="31">
        <v>3.4587954751624075</v>
      </c>
      <c r="K142" s="31">
        <v>3.465641373981822</v>
      </c>
      <c r="L142" s="31">
        <v>3.486083398007294</v>
      </c>
      <c r="M142" s="31">
        <v>3.5156273243281944</v>
      </c>
    </row>
    <row r="143">
      <c r="A143" s="10" t="s">
        <v>47</v>
      </c>
      <c r="B143" s="10" t="s">
        <v>369</v>
      </c>
      <c r="C143" s="31"/>
      <c r="D143" s="31">
        <v>3.580909108303191</v>
      </c>
      <c r="E143" s="31">
        <v>3.6044795517124806</v>
      </c>
      <c r="F143" s="31">
        <v>3.635837058567886</v>
      </c>
      <c r="G143" s="31">
        <v>3.6526229345213483</v>
      </c>
      <c r="H143" s="31">
        <v>3.675997127196412</v>
      </c>
      <c r="I143" s="31">
        <v>3.7121205281015572</v>
      </c>
      <c r="J143" s="31">
        <v>3.738143175452135</v>
      </c>
      <c r="K143" s="31">
        <v>3.7540657944680973</v>
      </c>
      <c r="L143" s="31">
        <v>3.7804813447895373</v>
      </c>
      <c r="M143" s="31">
        <v>3.819964055656027</v>
      </c>
    </row>
    <row r="144">
      <c r="A144" s="10" t="s">
        <v>192</v>
      </c>
      <c r="B144" s="10" t="s">
        <v>368</v>
      </c>
      <c r="C144" s="31">
        <v>3.8484893833598397</v>
      </c>
      <c r="D144" s="31">
        <v>3.859779301534056</v>
      </c>
      <c r="E144" s="31">
        <v>3.8751840592828577</v>
      </c>
      <c r="F144" s="31">
        <v>3.8878446497044044</v>
      </c>
      <c r="G144" s="31">
        <v>3.9150324794346814</v>
      </c>
      <c r="H144" s="31">
        <v>3.86970632615759</v>
      </c>
      <c r="I144" s="31">
        <v>3.893938938721709</v>
      </c>
      <c r="J144" s="31">
        <v>3.932554274762433</v>
      </c>
      <c r="K144" s="31">
        <v>3.845313265901937</v>
      </c>
      <c r="L144" s="31">
        <v>3.8846910602859097</v>
      </c>
      <c r="M144" s="31">
        <v>3.921547237615358</v>
      </c>
    </row>
    <row r="145">
      <c r="A145" s="10" t="s">
        <v>192</v>
      </c>
      <c r="B145" s="10" t="s">
        <v>369</v>
      </c>
      <c r="C145" s="31">
        <v>4.0100391193391465</v>
      </c>
      <c r="D145" s="31">
        <v>4.018999811789082</v>
      </c>
      <c r="E145" s="31">
        <v>4.0471854003945475</v>
      </c>
      <c r="F145" s="31">
        <v>4.05220244108411</v>
      </c>
      <c r="G145" s="31">
        <v>4.082525554545641</v>
      </c>
      <c r="H145" s="31">
        <v>4.058262561876642</v>
      </c>
      <c r="I145" s="31">
        <v>4.107539349138485</v>
      </c>
      <c r="J145" s="31">
        <v>4.159914066782767</v>
      </c>
      <c r="K145" s="31">
        <v>4.105301124257338</v>
      </c>
      <c r="L145" s="31">
        <v>4.160537132269436</v>
      </c>
      <c r="M145" s="31">
        <v>4.211738797824349</v>
      </c>
    </row>
    <row r="146">
      <c r="A146" s="10" t="s">
        <v>48</v>
      </c>
      <c r="B146" s="10" t="s">
        <v>368</v>
      </c>
      <c r="C146" s="31">
        <v>3.7817174412921895</v>
      </c>
      <c r="D146" s="31">
        <v>3.7903763159552084</v>
      </c>
      <c r="E146" s="31">
        <v>3.8151572560636415</v>
      </c>
      <c r="F146" s="31">
        <v>3.8349885869131914</v>
      </c>
      <c r="G146" s="31">
        <v>3.856793498393023</v>
      </c>
      <c r="H146" s="31">
        <v>3.8758421740897244</v>
      </c>
      <c r="I146" s="31">
        <v>3.9002119201833874</v>
      </c>
      <c r="J146" s="31">
        <v>3.9123998150393016</v>
      </c>
      <c r="K146" s="31">
        <v>3.855392845091689</v>
      </c>
      <c r="L146" s="31">
        <v>3.9282293564451476</v>
      </c>
      <c r="M146" s="31">
        <v>4.00480466420596</v>
      </c>
    </row>
    <row r="147">
      <c r="A147" s="10" t="s">
        <v>48</v>
      </c>
      <c r="B147" s="10" t="s">
        <v>369</v>
      </c>
      <c r="C147" s="31">
        <v>4.073587806899939</v>
      </c>
      <c r="D147" s="31">
        <v>4.096357497192787</v>
      </c>
      <c r="E147" s="31">
        <v>4.131680711237848</v>
      </c>
      <c r="F147" s="31">
        <v>4.172800741350506</v>
      </c>
      <c r="G147" s="31">
        <v>4.213566482492568</v>
      </c>
      <c r="H147" s="31">
        <v>4.232366968051913</v>
      </c>
      <c r="I147" s="31">
        <v>4.258669321249991</v>
      </c>
      <c r="J147" s="31">
        <v>4.295421954254039</v>
      </c>
      <c r="K147" s="31">
        <v>4.280700211070615</v>
      </c>
      <c r="L147" s="31">
        <v>4.340905965163826</v>
      </c>
      <c r="M147" s="31">
        <v>4.38674669020194</v>
      </c>
    </row>
    <row r="148">
      <c r="A148" s="10" t="s">
        <v>49</v>
      </c>
      <c r="B148" s="10" t="s">
        <v>368</v>
      </c>
      <c r="C148" s="31">
        <v>3.753293236998161</v>
      </c>
      <c r="D148" s="31">
        <v>3.788308622882552</v>
      </c>
      <c r="E148" s="31">
        <v>3.808667386330598</v>
      </c>
      <c r="F148" s="31">
        <v>3.7783038282247348</v>
      </c>
      <c r="G148" s="31">
        <v>3.7738767095415016</v>
      </c>
      <c r="H148" s="31">
        <v>3.7963441529909336</v>
      </c>
      <c r="I148" s="31">
        <v>3.8004743581296623</v>
      </c>
      <c r="J148" s="31">
        <v>3.7926526816399297</v>
      </c>
      <c r="K148" s="31">
        <v>3.736431066056036</v>
      </c>
      <c r="L148" s="31">
        <v>3.780781411604907</v>
      </c>
      <c r="M148" s="31">
        <v>3.8113500645356413</v>
      </c>
    </row>
    <row r="149">
      <c r="A149" s="10" t="s">
        <v>49</v>
      </c>
      <c r="B149" s="10" t="s">
        <v>369</v>
      </c>
      <c r="C149" s="31">
        <v>4.012961445139626</v>
      </c>
      <c r="D149" s="31">
        <v>4.055227655589908</v>
      </c>
      <c r="E149" s="31">
        <v>4.075284639339606</v>
      </c>
      <c r="F149" s="31">
        <v>4.038420738216048</v>
      </c>
      <c r="G149" s="31">
        <v>4.038416666298683</v>
      </c>
      <c r="H149" s="31">
        <v>4.073266524996359</v>
      </c>
      <c r="I149" s="31">
        <v>4.086756442150813</v>
      </c>
      <c r="J149" s="31">
        <v>4.09830879622324</v>
      </c>
      <c r="K149" s="31">
        <v>4.060657387376433</v>
      </c>
      <c r="L149" s="31">
        <v>4.128787141854851</v>
      </c>
      <c r="M149" s="31">
        <v>4.179473387910714</v>
      </c>
    </row>
    <row r="150">
      <c r="A150" s="10" t="s">
        <v>193</v>
      </c>
      <c r="B150" s="10" t="s">
        <v>368</v>
      </c>
      <c r="C150" s="31">
        <v>3.4855987036080456</v>
      </c>
      <c r="D150" s="31">
        <v>3.4898025599710647</v>
      </c>
      <c r="E150" s="31">
        <v>3.5047238052224134</v>
      </c>
      <c r="F150" s="31">
        <v>3.5276791843334427</v>
      </c>
      <c r="G150" s="31">
        <v>3.522654477822684</v>
      </c>
      <c r="H150" s="31">
        <v>3.387384003264982</v>
      </c>
      <c r="I150" s="31">
        <v>3.403326475311281</v>
      </c>
      <c r="J150" s="31">
        <v>3.4796124957913954</v>
      </c>
      <c r="K150" s="31">
        <v>3.5528575742387796</v>
      </c>
      <c r="L150" s="31">
        <v>3.5895835342715783</v>
      </c>
      <c r="M150" s="31">
        <v>3.6330043706585533</v>
      </c>
    </row>
    <row r="151">
      <c r="A151" s="10" t="s">
        <v>193</v>
      </c>
      <c r="B151" s="10" t="s">
        <v>369</v>
      </c>
      <c r="C151" s="31">
        <v>4.023669742013226</v>
      </c>
      <c r="D151" s="31">
        <v>4.030662003604237</v>
      </c>
      <c r="E151" s="31">
        <v>4.019705716773291</v>
      </c>
      <c r="F151" s="31">
        <v>4.0458068349990635</v>
      </c>
      <c r="G151" s="31">
        <v>4.036011270851903</v>
      </c>
      <c r="H151" s="31">
        <v>4.054349426977275</v>
      </c>
      <c r="I151" s="31">
        <v>4.098988435033991</v>
      </c>
      <c r="J151" s="31">
        <v>4.133810248524721</v>
      </c>
      <c r="K151" s="31">
        <v>4.190165761015081</v>
      </c>
      <c r="L151" s="31">
        <v>4.199224909683154</v>
      </c>
      <c r="M151" s="31">
        <v>4.24966845577922</v>
      </c>
    </row>
    <row r="152">
      <c r="A152" s="10" t="s">
        <v>51</v>
      </c>
      <c r="B152" s="10" t="s">
        <v>368</v>
      </c>
      <c r="C152" s="31">
        <v>3.540461028401898</v>
      </c>
      <c r="D152" s="31">
        <v>3.5508594074146567</v>
      </c>
      <c r="E152" s="31">
        <v>3.5609244869492587</v>
      </c>
      <c r="F152" s="31">
        <v>3.5753626456152365</v>
      </c>
      <c r="G152" s="31">
        <v>3.587746086739691</v>
      </c>
      <c r="H152" s="31">
        <v>3.6005426346887965</v>
      </c>
      <c r="I152" s="31">
        <v>3.61761487875647</v>
      </c>
      <c r="J152" s="31">
        <v>3.631473032580096</v>
      </c>
      <c r="K152" s="31">
        <v>3.5977296092347535</v>
      </c>
      <c r="L152" s="31">
        <v>3.662727504199303</v>
      </c>
      <c r="M152" s="31">
        <v>3.7031575408363575</v>
      </c>
    </row>
    <row r="153">
      <c r="A153" s="10" t="s">
        <v>51</v>
      </c>
      <c r="B153" s="10" t="s">
        <v>369</v>
      </c>
      <c r="C153" s="31">
        <v>3.8232704021339226</v>
      </c>
      <c r="D153" s="31">
        <v>3.847506227195364</v>
      </c>
      <c r="E153" s="31">
        <v>3.8720066493128344</v>
      </c>
      <c r="F153" s="31">
        <v>3.8961621733680856</v>
      </c>
      <c r="G153" s="31">
        <v>3.923677529010449</v>
      </c>
      <c r="H153" s="31">
        <v>3.948863790929904</v>
      </c>
      <c r="I153" s="31">
        <v>3.960035695792956</v>
      </c>
      <c r="J153" s="31">
        <v>3.985282826802764</v>
      </c>
      <c r="K153" s="31">
        <v>3.968764462327024</v>
      </c>
      <c r="L153" s="31">
        <v>4.029779721549978</v>
      </c>
      <c r="M153" s="31">
        <v>4.069795234398926</v>
      </c>
    </row>
    <row r="154">
      <c r="A154" s="10" t="s">
        <v>194</v>
      </c>
      <c r="B154" s="10" t="s">
        <v>368</v>
      </c>
      <c r="C154" s="31">
        <v>4.273150065447138</v>
      </c>
      <c r="D154" s="31">
        <v>4.246611677242628</v>
      </c>
      <c r="E154" s="31">
        <v>4.225436576681923</v>
      </c>
      <c r="F154" s="31">
        <v>3.9907376099488734</v>
      </c>
      <c r="G154" s="31">
        <v>3.905002510256601</v>
      </c>
      <c r="H154" s="31">
        <v>3.9248165468049407</v>
      </c>
      <c r="I154" s="31">
        <v>3.9404759858760388</v>
      </c>
      <c r="J154" s="31">
        <v>3.864356204097665</v>
      </c>
      <c r="K154" s="31">
        <v>3.792317609249503</v>
      </c>
      <c r="L154" s="31">
        <v>3.8735487970737097</v>
      </c>
      <c r="M154" s="31">
        <v>3.9059176022181674</v>
      </c>
    </row>
    <row r="155">
      <c r="A155" s="10" t="s">
        <v>194</v>
      </c>
      <c r="B155" s="10" t="s">
        <v>369</v>
      </c>
      <c r="C155" s="31">
        <v>4.512182704412624</v>
      </c>
      <c r="D155" s="31">
        <v>4.480067940652746</v>
      </c>
      <c r="E155" s="31">
        <v>4.467949396419169</v>
      </c>
      <c r="F155" s="31">
        <v>4.322742507879115</v>
      </c>
      <c r="G155" s="31">
        <v>4.254060416367207</v>
      </c>
      <c r="H155" s="31">
        <v>4.297853047307614</v>
      </c>
      <c r="I155" s="31">
        <v>4.296986114403067</v>
      </c>
      <c r="J155" s="31">
        <v>4.247784289466138</v>
      </c>
      <c r="K155" s="31">
        <v>4.167583849364444</v>
      </c>
      <c r="L155" s="31">
        <v>4.2577005031993265</v>
      </c>
      <c r="M155" s="31">
        <v>4.292481503508082</v>
      </c>
    </row>
    <row r="156">
      <c r="A156" s="10" t="s">
        <v>195</v>
      </c>
      <c r="B156" s="10" t="s">
        <v>368</v>
      </c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</row>
    <row r="157">
      <c r="A157" s="10" t="s">
        <v>195</v>
      </c>
      <c r="B157" s="10" t="s">
        <v>369</v>
      </c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</row>
    <row r="158">
      <c r="A158" s="10" t="s">
        <v>52</v>
      </c>
      <c r="B158" s="10" t="s">
        <v>368</v>
      </c>
      <c r="C158" s="31">
        <v>4.240629244085179</v>
      </c>
      <c r="D158" s="31">
        <v>4.28003178795784</v>
      </c>
      <c r="E158" s="31">
        <v>4.30666230691398</v>
      </c>
      <c r="F158" s="31">
        <v>4.240600103006083</v>
      </c>
      <c r="G158" s="31">
        <v>4.262340554416846</v>
      </c>
      <c r="H158" s="31">
        <v>4.310433409192315</v>
      </c>
      <c r="I158" s="31">
        <v>4.364848230165043</v>
      </c>
      <c r="J158" s="31">
        <v>4.372574315171151</v>
      </c>
      <c r="K158" s="31">
        <v>4.372270686664501</v>
      </c>
      <c r="L158" s="31">
        <v>4.442455926819255</v>
      </c>
      <c r="M158" s="31">
        <v>4.448924852220426</v>
      </c>
    </row>
    <row r="159">
      <c r="A159" s="10" t="s">
        <v>52</v>
      </c>
      <c r="B159" s="10" t="s">
        <v>369</v>
      </c>
      <c r="C159" s="31">
        <v>4.414907309776324</v>
      </c>
      <c r="D159" s="31">
        <v>4.438771992315329</v>
      </c>
      <c r="E159" s="31">
        <v>4.461580535722451</v>
      </c>
      <c r="F159" s="31">
        <v>4.465024647699903</v>
      </c>
      <c r="G159" s="31">
        <v>4.49572124251418</v>
      </c>
      <c r="H159" s="31">
        <v>4.529198423708055</v>
      </c>
      <c r="I159" s="31">
        <v>4.561222135252199</v>
      </c>
      <c r="J159" s="31">
        <v>4.600359009992915</v>
      </c>
      <c r="K159" s="31">
        <v>4.602552470043775</v>
      </c>
      <c r="L159" s="31">
        <v>4.6498409084732515</v>
      </c>
      <c r="M159" s="31">
        <v>4.680713240918759</v>
      </c>
    </row>
    <row r="160">
      <c r="A160" s="10" t="s">
        <v>53</v>
      </c>
      <c r="B160" s="10" t="s">
        <v>368</v>
      </c>
      <c r="C160" s="31">
        <v>3.643114893088231</v>
      </c>
      <c r="D160" s="31">
        <v>3.613961039157469</v>
      </c>
      <c r="E160" s="31">
        <v>3.594229273050584</v>
      </c>
      <c r="F160" s="31">
        <v>3.554284537943677</v>
      </c>
      <c r="G160" s="31">
        <v>3.523745218697084</v>
      </c>
      <c r="H160" s="31">
        <v>3.5825231967948734</v>
      </c>
      <c r="I160" s="31">
        <v>3.604382193468272</v>
      </c>
      <c r="J160" s="31">
        <v>3.5847133310499064</v>
      </c>
      <c r="K160" s="31">
        <v>3.5280040591316193</v>
      </c>
      <c r="L160" s="31">
        <v>3.6094421970016666</v>
      </c>
      <c r="M160" s="31">
        <v>3.6006339527195146</v>
      </c>
    </row>
    <row r="161">
      <c r="A161" s="10" t="s">
        <v>53</v>
      </c>
      <c r="B161" s="10" t="s">
        <v>369</v>
      </c>
      <c r="C161" s="31">
        <v>3.9072144421098924</v>
      </c>
      <c r="D161" s="31">
        <v>3.9328307894234658</v>
      </c>
      <c r="E161" s="31">
        <v>3.940268949634678</v>
      </c>
      <c r="F161" s="31">
        <v>3.9440982861089946</v>
      </c>
      <c r="G161" s="31">
        <v>3.9420516156162106</v>
      </c>
      <c r="H161" s="31">
        <v>3.930418408922077</v>
      </c>
      <c r="I161" s="31">
        <v>3.936517944556402</v>
      </c>
      <c r="J161" s="31">
        <v>3.9582502495593572</v>
      </c>
      <c r="K161" s="31">
        <v>3.957953434535119</v>
      </c>
      <c r="L161" s="31">
        <v>4.008707012464012</v>
      </c>
      <c r="M161" s="31">
        <v>4.036908377254624</v>
      </c>
    </row>
    <row r="162">
      <c r="A162" s="10" t="s">
        <v>54</v>
      </c>
      <c r="B162" s="10" t="s">
        <v>368</v>
      </c>
      <c r="C162" s="31">
        <v>2.661387569867567</v>
      </c>
      <c r="D162" s="31">
        <v>2.6908978983794367</v>
      </c>
      <c r="E162" s="31">
        <v>2.7462714725996973</v>
      </c>
      <c r="F162" s="31">
        <v>2.7995560021495125</v>
      </c>
      <c r="G162" s="31">
        <v>2.848569348441122</v>
      </c>
      <c r="H162" s="31">
        <v>2.8783796754317597</v>
      </c>
      <c r="I162" s="31">
        <v>2.879839735572737</v>
      </c>
      <c r="J162" s="31">
        <v>2.924511675475632</v>
      </c>
      <c r="K162" s="31">
        <v>2.9631513057278256</v>
      </c>
      <c r="L162" s="31">
        <v>2.9661420602634214</v>
      </c>
      <c r="M162" s="31">
        <v>3.0117812520646186</v>
      </c>
    </row>
    <row r="163">
      <c r="A163" s="10" t="s">
        <v>54</v>
      </c>
      <c r="B163" s="10" t="s">
        <v>369</v>
      </c>
      <c r="C163" s="31">
        <v>3.077656573889392</v>
      </c>
      <c r="D163" s="31">
        <v>3.103922446935634</v>
      </c>
      <c r="E163" s="31">
        <v>3.1775380402631535</v>
      </c>
      <c r="F163" s="31">
        <v>3.218758013159015</v>
      </c>
      <c r="G163" s="31">
        <v>3.2747781593488825</v>
      </c>
      <c r="H163" s="31">
        <v>3.307914577266534</v>
      </c>
      <c r="I163" s="31">
        <v>3.3272065718592776</v>
      </c>
      <c r="J163" s="31">
        <v>3.3568313552075875</v>
      </c>
      <c r="K163" s="31">
        <v>3.387790559943791</v>
      </c>
      <c r="L163" s="31">
        <v>3.4196821169106677</v>
      </c>
      <c r="M163" s="31">
        <v>3.460707927647874</v>
      </c>
    </row>
    <row r="164">
      <c r="A164" s="10" t="s">
        <v>196</v>
      </c>
      <c r="B164" s="10" t="s">
        <v>368</v>
      </c>
      <c r="C164" s="31">
        <v>4.700332061531802</v>
      </c>
      <c r="D164" s="31">
        <v>4.744763276897109</v>
      </c>
      <c r="E164" s="31">
        <v>4.779063220040199</v>
      </c>
      <c r="F164" s="31">
        <v>4.722030487080437</v>
      </c>
      <c r="G164" s="31">
        <v>4.754607585194096</v>
      </c>
      <c r="H164" s="31">
        <v>4.7732614478820174</v>
      </c>
      <c r="I164" s="31">
        <v>4.79641336215881</v>
      </c>
      <c r="J164" s="31">
        <v>4.800742810738639</v>
      </c>
      <c r="K164" s="31">
        <v>4.794034475325682</v>
      </c>
      <c r="L164" s="31">
        <v>4.839529622798003</v>
      </c>
      <c r="M164" s="31">
        <v>4.8259404573789455</v>
      </c>
    </row>
    <row r="165">
      <c r="A165" s="10" t="s">
        <v>196</v>
      </c>
      <c r="B165" s="10" t="s">
        <v>369</v>
      </c>
      <c r="C165" s="31">
        <v>4.66326925163956</v>
      </c>
      <c r="D165" s="31">
        <v>4.695068343634593</v>
      </c>
      <c r="E165" s="31">
        <v>4.725120946820244</v>
      </c>
      <c r="F165" s="31">
        <v>4.730218615946337</v>
      </c>
      <c r="G165" s="31">
        <v>4.734620617933563</v>
      </c>
      <c r="H165" s="31">
        <v>4.750971555003054</v>
      </c>
      <c r="I165" s="31">
        <v>4.770708824937147</v>
      </c>
      <c r="J165" s="31">
        <v>4.794885812166686</v>
      </c>
      <c r="K165" s="31">
        <v>4.789881706410614</v>
      </c>
      <c r="L165" s="31">
        <v>4.833301324137978</v>
      </c>
      <c r="M165" s="31">
        <v>4.88403856679868</v>
      </c>
    </row>
    <row r="166">
      <c r="A166" s="10" t="s">
        <v>197</v>
      </c>
      <c r="B166" s="10" t="s">
        <v>368</v>
      </c>
      <c r="C166" s="31">
        <v>3.6394658100191326</v>
      </c>
      <c r="D166" s="31">
        <v>3.6615244995315606</v>
      </c>
      <c r="E166" s="31">
        <v>3.724690660927747</v>
      </c>
      <c r="F166" s="31">
        <v>3.70801187518335</v>
      </c>
      <c r="G166" s="31">
        <v>3.7298475779986004</v>
      </c>
      <c r="H166" s="31">
        <v>3.765310816152827</v>
      </c>
      <c r="I166" s="31">
        <v>3.783431497703509</v>
      </c>
      <c r="J166" s="31">
        <v>3.7728879882297806</v>
      </c>
      <c r="K166" s="31">
        <v>3.6826584438361283</v>
      </c>
      <c r="L166" s="31">
        <v>3.6680177624652885</v>
      </c>
      <c r="M166" s="31">
        <v>3.7288538970160476</v>
      </c>
    </row>
    <row r="167">
      <c r="A167" s="10" t="s">
        <v>197</v>
      </c>
      <c r="B167" s="10" t="s">
        <v>369</v>
      </c>
      <c r="C167" s="31">
        <v>3.923896404591736</v>
      </c>
      <c r="D167" s="31">
        <v>3.955944523163599</v>
      </c>
      <c r="E167" s="31">
        <v>4.030831231967324</v>
      </c>
      <c r="F167" s="31">
        <v>4.070088562613402</v>
      </c>
      <c r="G167" s="31">
        <v>4.078998014613841</v>
      </c>
      <c r="H167" s="31">
        <v>4.107750353881543</v>
      </c>
      <c r="I167" s="31">
        <v>4.120566828513767</v>
      </c>
      <c r="J167" s="31">
        <v>4.119532059581429</v>
      </c>
      <c r="K167" s="31">
        <v>4.048000288487961</v>
      </c>
      <c r="L167" s="31">
        <v>4.02505639114309</v>
      </c>
      <c r="M167" s="31">
        <v>4.131432407316688</v>
      </c>
    </row>
    <row r="168">
      <c r="A168" s="10" t="s">
        <v>55</v>
      </c>
      <c r="B168" s="10" t="s">
        <v>368</v>
      </c>
      <c r="C168" s="31">
        <v>4.678591768410111</v>
      </c>
      <c r="D168" s="31">
        <v>4.698032857975771</v>
      </c>
      <c r="E168" s="31">
        <v>4.701803116378254</v>
      </c>
      <c r="F168" s="31">
        <v>4.631463130370515</v>
      </c>
      <c r="G168" s="31">
        <v>4.641613166642012</v>
      </c>
      <c r="H168" s="31">
        <v>4.666631560643268</v>
      </c>
      <c r="I168" s="31">
        <v>4.698862513212993</v>
      </c>
      <c r="J168" s="31">
        <v>4.6869030034617545</v>
      </c>
      <c r="K168" s="31">
        <v>4.69169772934087</v>
      </c>
      <c r="L168" s="31">
        <v>4.728391881762607</v>
      </c>
      <c r="M168" s="31">
        <v>4.705305188690722</v>
      </c>
    </row>
    <row r="169">
      <c r="A169" s="10" t="s">
        <v>55</v>
      </c>
      <c r="B169" s="10" t="s">
        <v>369</v>
      </c>
      <c r="C169" s="31">
        <v>4.61143752821729</v>
      </c>
      <c r="D169" s="31">
        <v>4.617976318615857</v>
      </c>
      <c r="E169" s="31">
        <v>4.620733472516136</v>
      </c>
      <c r="F169" s="31">
        <v>4.628365477296151</v>
      </c>
      <c r="G169" s="31">
        <v>4.652579412950253</v>
      </c>
      <c r="H169" s="31">
        <v>4.677334370983631</v>
      </c>
      <c r="I169" s="31">
        <v>4.6953006623146365</v>
      </c>
      <c r="J169" s="31">
        <v>4.720736325217974</v>
      </c>
      <c r="K169" s="31">
        <v>4.729722039341281</v>
      </c>
      <c r="L169" s="31">
        <v>4.761844453826446</v>
      </c>
      <c r="M169" s="31">
        <v>4.796567434114668</v>
      </c>
    </row>
    <row r="170">
      <c r="A170" s="10" t="s">
        <v>198</v>
      </c>
      <c r="B170" s="10" t="s">
        <v>368</v>
      </c>
      <c r="C170" s="31">
        <v>4.298078418605823</v>
      </c>
      <c r="D170" s="31">
        <v>4.321008145762783</v>
      </c>
      <c r="E170" s="31">
        <v>4.326808318799556</v>
      </c>
      <c r="F170" s="31">
        <v>4.261322695059576</v>
      </c>
      <c r="G170" s="31">
        <v>4.272459849432265</v>
      </c>
      <c r="H170" s="31">
        <v>4.295434240970154</v>
      </c>
      <c r="I170" s="31">
        <v>4.314181113794808</v>
      </c>
      <c r="J170" s="31">
        <v>4.303049292525585</v>
      </c>
      <c r="K170" s="31">
        <v>4.28297759880544</v>
      </c>
      <c r="L170" s="31">
        <v>4.306001057526292</v>
      </c>
      <c r="M170" s="31">
        <v>4.278407195190081</v>
      </c>
    </row>
    <row r="171">
      <c r="A171" s="10" t="s">
        <v>198</v>
      </c>
      <c r="B171" s="10" t="s">
        <v>369</v>
      </c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</row>
    <row r="172">
      <c r="A172" s="10" t="s">
        <v>57</v>
      </c>
      <c r="B172" s="10" t="s">
        <v>368</v>
      </c>
      <c r="C172" s="31">
        <v>3.9707426234700636</v>
      </c>
      <c r="D172" s="31">
        <v>3.9661455411149857</v>
      </c>
      <c r="E172" s="31">
        <v>3.966393692916169</v>
      </c>
      <c r="F172" s="31">
        <v>3.850674082670426</v>
      </c>
      <c r="G172" s="31">
        <v>3.827511314701659</v>
      </c>
      <c r="H172" s="31">
        <v>3.8435874955251585</v>
      </c>
      <c r="I172" s="31">
        <v>3.886203321462331</v>
      </c>
      <c r="J172" s="31">
        <v>3.876440837349851</v>
      </c>
      <c r="K172" s="31">
        <v>3.8247818371845757</v>
      </c>
      <c r="L172" s="31">
        <v>3.936302432135455</v>
      </c>
      <c r="M172" s="31">
        <v>3.9454856876318223</v>
      </c>
    </row>
    <row r="173">
      <c r="A173" s="10" t="s">
        <v>57</v>
      </c>
      <c r="B173" s="10" t="s">
        <v>369</v>
      </c>
      <c r="C173" s="31">
        <v>4.167340386284305</v>
      </c>
      <c r="D173" s="31">
        <v>4.163774110177761</v>
      </c>
      <c r="E173" s="31">
        <v>4.174375347201188</v>
      </c>
      <c r="F173" s="31">
        <v>4.158193410408173</v>
      </c>
      <c r="G173" s="31">
        <v>4.148983159087695</v>
      </c>
      <c r="H173" s="31">
        <v>4.173535381012728</v>
      </c>
      <c r="I173" s="31">
        <v>4.19242805182169</v>
      </c>
      <c r="J173" s="31">
        <v>4.207549919833305</v>
      </c>
      <c r="K173" s="31">
        <v>4.165538687735886</v>
      </c>
      <c r="L173" s="31">
        <v>4.291199241182314</v>
      </c>
      <c r="M173" s="31">
        <v>4.324670616244604</v>
      </c>
    </row>
    <row r="174">
      <c r="A174" s="10" t="s">
        <v>199</v>
      </c>
      <c r="B174" s="10" t="s">
        <v>368</v>
      </c>
      <c r="C174" s="31">
        <v>2.836676952282508</v>
      </c>
      <c r="D174" s="31">
        <v>2.811162991127031</v>
      </c>
      <c r="E174" s="31">
        <v>2.749465480649043</v>
      </c>
      <c r="F174" s="31">
        <v>2.7865180461757566</v>
      </c>
      <c r="G174" s="31">
        <v>2.806638635264591</v>
      </c>
      <c r="H174" s="31">
        <v>2.800717782054112</v>
      </c>
      <c r="I174" s="31">
        <v>2.8346270766230135</v>
      </c>
      <c r="J174" s="31">
        <v>2.8590634193626947</v>
      </c>
      <c r="K174" s="31">
        <v>2.8475914511248988</v>
      </c>
      <c r="L174" s="31">
        <v>2.882503609154448</v>
      </c>
      <c r="M174" s="31">
        <v>2.9051526781452894</v>
      </c>
    </row>
    <row r="175">
      <c r="A175" s="10" t="s">
        <v>199</v>
      </c>
      <c r="B175" s="10" t="s">
        <v>369</v>
      </c>
      <c r="C175" s="31">
        <v>3.311088422904584</v>
      </c>
      <c r="D175" s="31">
        <v>3.2981677030111465</v>
      </c>
      <c r="E175" s="31">
        <v>3.2815035147780933</v>
      </c>
      <c r="F175" s="31">
        <v>3.293373333842872</v>
      </c>
      <c r="G175" s="31">
        <v>3.2974615010438293</v>
      </c>
      <c r="H175" s="31">
        <v>3.302236837586146</v>
      </c>
      <c r="I175" s="31">
        <v>3.349328096740749</v>
      </c>
      <c r="J175" s="31">
        <v>3.375021671439253</v>
      </c>
      <c r="K175" s="31">
        <v>3.3933153855225324</v>
      </c>
      <c r="L175" s="31">
        <v>3.4330578175243427</v>
      </c>
      <c r="M175" s="31">
        <v>3.472720943960384</v>
      </c>
    </row>
    <row r="176">
      <c r="A176" s="10" t="s">
        <v>59</v>
      </c>
      <c r="B176" s="10" t="s">
        <v>368</v>
      </c>
      <c r="C176" s="31">
        <v>3.6561648590959135</v>
      </c>
      <c r="D176" s="31">
        <v>3.6732054931958564</v>
      </c>
      <c r="E176" s="31">
        <v>3.6839772391466625</v>
      </c>
      <c r="F176" s="31">
        <v>3.611364505495454</v>
      </c>
      <c r="G176" s="31">
        <v>3.6173569934487078</v>
      </c>
      <c r="H176" s="31">
        <v>3.6452996341442265</v>
      </c>
      <c r="I176" s="31">
        <v>3.6816079350548487</v>
      </c>
      <c r="J176" s="31">
        <v>3.6758959033493808</v>
      </c>
      <c r="K176" s="31">
        <v>3.6335550041594096</v>
      </c>
      <c r="L176" s="31">
        <v>3.706171965182465</v>
      </c>
      <c r="M176" s="31">
        <v>3.82800516499135</v>
      </c>
    </row>
    <row r="177">
      <c r="A177" s="10" t="s">
        <v>59</v>
      </c>
      <c r="B177" s="10" t="s">
        <v>369</v>
      </c>
      <c r="C177" s="31">
        <v>4.0025972062588515</v>
      </c>
      <c r="D177" s="31">
        <v>4.033316870801235</v>
      </c>
      <c r="E177" s="31">
        <v>4.07080225171741</v>
      </c>
      <c r="F177" s="31">
        <v>4.08883227677209</v>
      </c>
      <c r="G177" s="31">
        <v>4.116119192060056</v>
      </c>
      <c r="H177" s="31">
        <v>4.137320489186546</v>
      </c>
      <c r="I177" s="31">
        <v>4.176725033038915</v>
      </c>
      <c r="J177" s="31">
        <v>4.224536516674575</v>
      </c>
      <c r="K177" s="31">
        <v>4.225083282920903</v>
      </c>
      <c r="L177" s="31">
        <v>4.276821347655827</v>
      </c>
      <c r="M177" s="31">
        <v>4.351076782218834</v>
      </c>
    </row>
    <row r="178">
      <c r="A178" s="10" t="s">
        <v>61</v>
      </c>
      <c r="B178" s="10" t="s">
        <v>368</v>
      </c>
      <c r="C178" s="31">
        <v>3.186566378323021</v>
      </c>
      <c r="D178" s="31">
        <v>3.3583931859608533</v>
      </c>
      <c r="E178" s="31">
        <v>3.288455330523438</v>
      </c>
      <c r="F178" s="31">
        <v>3.2333188732904787</v>
      </c>
      <c r="G178" s="31">
        <v>3.278844495039019</v>
      </c>
      <c r="H178" s="31">
        <v>3.3007525662684425</v>
      </c>
      <c r="I178" s="31">
        <v>3.3384624128216736</v>
      </c>
      <c r="J178" s="31">
        <v>3.3360443088674003</v>
      </c>
      <c r="K178" s="31">
        <v>3.3377738796237493</v>
      </c>
      <c r="L178" s="31">
        <v>3.3841895437678233</v>
      </c>
      <c r="M178" s="31">
        <v>3.3460427457050055</v>
      </c>
    </row>
    <row r="179">
      <c r="A179" s="10" t="s">
        <v>61</v>
      </c>
      <c r="B179" s="10" t="s">
        <v>369</v>
      </c>
      <c r="C179" s="31">
        <v>3.691150867174362</v>
      </c>
      <c r="D179" s="31">
        <v>3.7150133656802033</v>
      </c>
      <c r="E179" s="31">
        <v>3.7393230081529536</v>
      </c>
      <c r="F179" s="31">
        <v>3.712643511411728</v>
      </c>
      <c r="G179" s="31">
        <v>3.6970184113922415</v>
      </c>
      <c r="H179" s="31">
        <v>3.7104864661833767</v>
      </c>
      <c r="I179" s="31">
        <v>3.7399440256198315</v>
      </c>
      <c r="J179" s="31">
        <v>3.774692374839739</v>
      </c>
      <c r="K179" s="31">
        <v>3.777594822727073</v>
      </c>
      <c r="L179" s="31">
        <v>3.8158590985864524</v>
      </c>
      <c r="M179" s="31">
        <v>3.8532590515071377</v>
      </c>
    </row>
    <row r="180">
      <c r="A180" s="10" t="s">
        <v>200</v>
      </c>
      <c r="B180" s="10" t="s">
        <v>368</v>
      </c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</row>
    <row r="181">
      <c r="A181" s="10" t="s">
        <v>200</v>
      </c>
      <c r="B181" s="10" t="s">
        <v>369</v>
      </c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</row>
    <row r="182">
      <c r="A182" s="10" t="s">
        <v>62</v>
      </c>
      <c r="B182" s="10" t="s">
        <v>368</v>
      </c>
      <c r="C182" s="31">
        <v>4.340701804800533</v>
      </c>
      <c r="D182" s="31">
        <v>4.338213136128138</v>
      </c>
      <c r="E182" s="31">
        <v>4.334789596488276</v>
      </c>
      <c r="F182" s="31">
        <v>4.257291566207897</v>
      </c>
      <c r="G182" s="31">
        <v>4.253434131138155</v>
      </c>
      <c r="H182" s="31">
        <v>4.269094543797737</v>
      </c>
      <c r="I182" s="31">
        <v>4.295720790060062</v>
      </c>
      <c r="J182" s="31">
        <v>4.282030136124555</v>
      </c>
      <c r="K182" s="31">
        <v>4.245939140480973</v>
      </c>
      <c r="L182" s="31">
        <v>4.307724516820328</v>
      </c>
      <c r="M182" s="31">
        <v>4.319465616365989</v>
      </c>
    </row>
    <row r="183">
      <c r="A183" s="10" t="s">
        <v>62</v>
      </c>
      <c r="B183" s="10" t="s">
        <v>369</v>
      </c>
      <c r="C183" s="31">
        <v>4.3963932473590015</v>
      </c>
      <c r="D183" s="31">
        <v>4.4147503024618215</v>
      </c>
      <c r="E183" s="31">
        <v>4.4252906246560615</v>
      </c>
      <c r="F183" s="31">
        <v>4.4274920051880216</v>
      </c>
      <c r="G183" s="31">
        <v>4.439519021714673</v>
      </c>
      <c r="H183" s="31">
        <v>4.456439840826663</v>
      </c>
      <c r="I183" s="31">
        <v>4.47154910595804</v>
      </c>
      <c r="J183" s="31">
        <v>4.4998411397132845</v>
      </c>
      <c r="K183" s="31">
        <v>4.463716967909473</v>
      </c>
      <c r="L183" s="31">
        <v>4.518754109573424</v>
      </c>
      <c r="M183" s="31">
        <v>4.590200439721689</v>
      </c>
    </row>
    <row r="184">
      <c r="A184" s="10" t="s">
        <v>201</v>
      </c>
      <c r="B184" s="10" t="s">
        <v>368</v>
      </c>
      <c r="C184" s="31">
        <v>4.662162216069666</v>
      </c>
      <c r="D184" s="31">
        <v>4.67701796020703</v>
      </c>
      <c r="E184" s="31">
        <v>4.703164291096688</v>
      </c>
      <c r="F184" s="31">
        <v>4.648714669793659</v>
      </c>
      <c r="G184" s="31">
        <v>4.682882527998086</v>
      </c>
      <c r="H184" s="31">
        <v>4.705570802157679</v>
      </c>
      <c r="I184" s="31">
        <v>4.736756027805748</v>
      </c>
      <c r="J184" s="31">
        <v>4.726802194458336</v>
      </c>
      <c r="K184" s="31">
        <v>4.737932354673752</v>
      </c>
      <c r="L184" s="31">
        <v>4.756760033878407</v>
      </c>
      <c r="M184" s="31"/>
    </row>
    <row r="185">
      <c r="A185" s="10" t="s">
        <v>201</v>
      </c>
      <c r="B185" s="10" t="s">
        <v>369</v>
      </c>
      <c r="C185" s="31">
        <v>4.719242805822295</v>
      </c>
      <c r="D185" s="31">
        <v>4.723403540068623</v>
      </c>
      <c r="E185" s="31">
        <v>4.752471537094461</v>
      </c>
      <c r="F185" s="31">
        <v>4.746755988919263</v>
      </c>
      <c r="G185" s="31">
        <v>4.770178633559181</v>
      </c>
      <c r="H185" s="31">
        <v>4.778224338098985</v>
      </c>
      <c r="I185" s="31">
        <v>4.791036449546426</v>
      </c>
      <c r="J185" s="31">
        <v>4.8079681355154245</v>
      </c>
      <c r="K185" s="31">
        <v>4.811961066153257</v>
      </c>
      <c r="L185" s="31">
        <v>4.833060755405307</v>
      </c>
      <c r="M185" s="31"/>
    </row>
    <row r="186">
      <c r="A186" s="10" t="s">
        <v>202</v>
      </c>
      <c r="B186" s="10" t="s">
        <v>368</v>
      </c>
      <c r="C186" s="31">
        <v>3.8388972428874015</v>
      </c>
      <c r="D186" s="31">
        <v>3.857649341315536</v>
      </c>
      <c r="E186" s="31">
        <v>3.887975966166237</v>
      </c>
      <c r="F186" s="31">
        <v>3.9232244203869135</v>
      </c>
      <c r="G186" s="31">
        <v>3.946919397831331</v>
      </c>
      <c r="H186" s="31">
        <v>3.9689152204273523</v>
      </c>
      <c r="I186" s="31">
        <v>3.981107497394872</v>
      </c>
      <c r="J186" s="31">
        <v>3.995104976626782</v>
      </c>
      <c r="K186" s="31">
        <v>3.926215679091885</v>
      </c>
      <c r="L186" s="31">
        <v>3.9547495079429997</v>
      </c>
      <c r="M186" s="31">
        <v>3.9895572531497723</v>
      </c>
    </row>
    <row r="187">
      <c r="A187" s="10" t="s">
        <v>202</v>
      </c>
      <c r="B187" s="10" t="s">
        <v>369</v>
      </c>
      <c r="C187" s="31">
        <v>4.012369150268027</v>
      </c>
      <c r="D187" s="31">
        <v>4.036159369631937</v>
      </c>
      <c r="E187" s="31">
        <v>4.073006933389099</v>
      </c>
      <c r="F187" s="31">
        <v>4.105046337769965</v>
      </c>
      <c r="G187" s="31">
        <v>4.127560000705613</v>
      </c>
      <c r="H187" s="31">
        <v>4.15713684240722</v>
      </c>
      <c r="I187" s="31">
        <v>4.180953852528389</v>
      </c>
      <c r="J187" s="31">
        <v>4.191520640329465</v>
      </c>
      <c r="K187" s="31">
        <v>4.1306815285912775</v>
      </c>
      <c r="L187" s="31">
        <v>4.1561114517812365</v>
      </c>
      <c r="M187" s="31">
        <v>4.213469150884112</v>
      </c>
    </row>
    <row r="188">
      <c r="A188" s="10" t="s">
        <v>203</v>
      </c>
      <c r="B188" s="10" t="s">
        <v>368</v>
      </c>
      <c r="C188" s="31">
        <v>4.500265933611128</v>
      </c>
      <c r="D188" s="31">
        <v>4.509456448472072</v>
      </c>
      <c r="E188" s="31">
        <v>4.52483657366786</v>
      </c>
      <c r="F188" s="31">
        <v>4.538100702642873</v>
      </c>
      <c r="G188" s="31">
        <v>4.54472281288469</v>
      </c>
      <c r="H188" s="31">
        <v>4.552218178512135</v>
      </c>
      <c r="I188" s="31">
        <v>4.554768709950007</v>
      </c>
      <c r="J188" s="31">
        <v>4.576196167722414</v>
      </c>
      <c r="K188" s="31">
        <v>4.543548244590141</v>
      </c>
      <c r="L188" s="31">
        <v>4.562955819067968</v>
      </c>
      <c r="M188" s="31">
        <v>4.604520618443867</v>
      </c>
    </row>
    <row r="189">
      <c r="A189" s="10" t="s">
        <v>203</v>
      </c>
      <c r="B189" s="10" t="s">
        <v>369</v>
      </c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</row>
    <row r="190">
      <c r="A190" s="10" t="s">
        <v>63</v>
      </c>
      <c r="B190" s="10" t="s">
        <v>368</v>
      </c>
      <c r="C190" s="31">
        <v>3.525697026306313</v>
      </c>
      <c r="D190" s="31">
        <v>3.546883972266752</v>
      </c>
      <c r="E190" s="31">
        <v>3.5774488514110585</v>
      </c>
      <c r="F190" s="31">
        <v>3.601476459811806</v>
      </c>
      <c r="G190" s="31">
        <v>3.620477664376585</v>
      </c>
      <c r="H190" s="31">
        <v>3.648752602528138</v>
      </c>
      <c r="I190" s="31">
        <v>3.651835272502152</v>
      </c>
      <c r="J190" s="31">
        <v>3.667248136274623</v>
      </c>
      <c r="K190" s="31">
        <v>3.663691246217071</v>
      </c>
      <c r="L190" s="31">
        <v>3.701522874353379</v>
      </c>
      <c r="M190" s="31">
        <v>3.7382419978706505</v>
      </c>
    </row>
    <row r="191">
      <c r="A191" s="10" t="s">
        <v>63</v>
      </c>
      <c r="B191" s="10" t="s">
        <v>369</v>
      </c>
      <c r="C191" s="31">
        <v>3.8697834985211745</v>
      </c>
      <c r="D191" s="31">
        <v>3.8962885493157087</v>
      </c>
      <c r="E191" s="31">
        <v>3.9262742160746287</v>
      </c>
      <c r="F191" s="31">
        <v>3.962181761018132</v>
      </c>
      <c r="G191" s="31">
        <v>3.9757921348264915</v>
      </c>
      <c r="H191" s="31">
        <v>3.9932326936950817</v>
      </c>
      <c r="I191" s="31">
        <v>4.010735495417786</v>
      </c>
      <c r="J191" s="31">
        <v>4.044525152182407</v>
      </c>
      <c r="K191" s="31">
        <v>4.051954062447604</v>
      </c>
      <c r="L191" s="31">
        <v>4.083015827756524</v>
      </c>
      <c r="M191" s="31">
        <v>4.123838655866644</v>
      </c>
    </row>
    <row r="192">
      <c r="A192" s="10" t="s">
        <v>64</v>
      </c>
      <c r="B192" s="10" t="s">
        <v>368</v>
      </c>
      <c r="C192" s="31">
        <v>2.8500134307120253</v>
      </c>
      <c r="D192" s="31">
        <v>2.8794928580547245</v>
      </c>
      <c r="E192" s="31">
        <v>2.8890601337473707</v>
      </c>
      <c r="F192" s="31">
        <v>2.878766212565514</v>
      </c>
      <c r="G192" s="31">
        <v>2.857617863919584</v>
      </c>
      <c r="H192" s="31">
        <v>2.9260666949140286</v>
      </c>
      <c r="I192" s="31">
        <v>2.975163919548172</v>
      </c>
      <c r="J192" s="31">
        <v>3.018658850234004</v>
      </c>
      <c r="K192" s="31">
        <v>3.030866506074458</v>
      </c>
      <c r="L192" s="31">
        <v>3.0752461354741922</v>
      </c>
      <c r="M192" s="31">
        <v>3.1804607745873943</v>
      </c>
    </row>
    <row r="193">
      <c r="A193" s="10" t="s">
        <v>64</v>
      </c>
      <c r="B193" s="10" t="s">
        <v>369</v>
      </c>
      <c r="C193" s="31">
        <v>3.2581636542051995</v>
      </c>
      <c r="D193" s="31">
        <v>3.270617314770175</v>
      </c>
      <c r="E193" s="31">
        <v>3.277902679514762</v>
      </c>
      <c r="F193" s="31">
        <v>3.290723626470877</v>
      </c>
      <c r="G193" s="31">
        <v>3.358349360441898</v>
      </c>
      <c r="H193" s="31">
        <v>3.434392735664863</v>
      </c>
      <c r="I193" s="31">
        <v>3.4591554152712423</v>
      </c>
      <c r="J193" s="31">
        <v>3.497433757015665</v>
      </c>
      <c r="K193" s="31">
        <v>3.530851915533831</v>
      </c>
      <c r="L193" s="31">
        <v>3.5723010508712827</v>
      </c>
      <c r="M193" s="31">
        <v>3.611414387373941</v>
      </c>
    </row>
    <row r="194">
      <c r="A194" s="10" t="s">
        <v>204</v>
      </c>
      <c r="B194" s="10" t="s">
        <v>368</v>
      </c>
      <c r="C194" s="31">
        <v>2.8027476050100715</v>
      </c>
      <c r="D194" s="31">
        <v>2.815324357445921</v>
      </c>
      <c r="E194" s="31">
        <v>2.813717414152727</v>
      </c>
      <c r="F194" s="31">
        <v>2.80900660594708</v>
      </c>
      <c r="G194" s="31">
        <v>2.8316652300196483</v>
      </c>
      <c r="H194" s="31">
        <v>2.893193362065319</v>
      </c>
      <c r="I194" s="31">
        <v>2.9070677668016587</v>
      </c>
      <c r="J194" s="31">
        <v>2.8775911097459748</v>
      </c>
      <c r="K194" s="31">
        <v>2.8775272342222618</v>
      </c>
      <c r="L194" s="31">
        <v>2.9226580124765644</v>
      </c>
      <c r="M194" s="31">
        <v>2.9106841509778807</v>
      </c>
    </row>
    <row r="195">
      <c r="A195" s="10" t="s">
        <v>204</v>
      </c>
      <c r="B195" s="10" t="s">
        <v>369</v>
      </c>
      <c r="C195" s="31">
        <v>3.146359784188344</v>
      </c>
      <c r="D195" s="31">
        <v>3.150554040671722</v>
      </c>
      <c r="E195" s="31">
        <v>3.1625888040262167</v>
      </c>
      <c r="F195" s="31">
        <v>3.2374335846245783</v>
      </c>
      <c r="G195" s="31">
        <v>3.2604837363727577</v>
      </c>
      <c r="H195" s="31">
        <v>3.317804968917616</v>
      </c>
      <c r="I195" s="31">
        <v>3.3128097359204456</v>
      </c>
      <c r="J195" s="31">
        <v>3.320117945153419</v>
      </c>
      <c r="K195" s="31">
        <v>3.3188644579510833</v>
      </c>
      <c r="L195" s="31">
        <v>3.3575581798530614</v>
      </c>
      <c r="M195" s="31">
        <v>3.395626458776702</v>
      </c>
    </row>
    <row r="196">
      <c r="A196" s="10" t="s">
        <v>65</v>
      </c>
      <c r="B196" s="10" t="s">
        <v>368</v>
      </c>
      <c r="C196" s="31">
        <v>3.7373031975184827</v>
      </c>
      <c r="D196" s="31">
        <v>3.746342252279691</v>
      </c>
      <c r="E196" s="31">
        <v>3.7399974976771913</v>
      </c>
      <c r="F196" s="31">
        <v>3.7534627698360654</v>
      </c>
      <c r="G196" s="31">
        <v>3.7712478632619324</v>
      </c>
      <c r="H196" s="31">
        <v>3.793858705164263</v>
      </c>
      <c r="I196" s="31">
        <v>3.784967284700595</v>
      </c>
      <c r="J196" s="31">
        <v>3.8113937926147097</v>
      </c>
      <c r="K196" s="31">
        <v>3.836518703517269</v>
      </c>
      <c r="L196" s="31">
        <v>3.9997674036140234</v>
      </c>
      <c r="M196" s="31">
        <v>4.260058856253624</v>
      </c>
    </row>
    <row r="197">
      <c r="A197" s="10" t="s">
        <v>65</v>
      </c>
      <c r="B197" s="10" t="s">
        <v>369</v>
      </c>
      <c r="C197" s="31">
        <v>4.027756926158285</v>
      </c>
      <c r="D197" s="31">
        <v>4.0507223679578335</v>
      </c>
      <c r="E197" s="31">
        <v>4.048877999438214</v>
      </c>
      <c r="F197" s="31">
        <v>4.059379217548003</v>
      </c>
      <c r="G197" s="31">
        <v>4.0638607702684375</v>
      </c>
      <c r="H197" s="31">
        <v>4.090859798750071</v>
      </c>
      <c r="I197" s="31">
        <v>4.098235669174958</v>
      </c>
      <c r="J197" s="31">
        <v>4.126738607629791</v>
      </c>
      <c r="K197" s="31">
        <v>4.231375022288659</v>
      </c>
      <c r="L197" s="31">
        <v>4.3650409782316375</v>
      </c>
      <c r="M197" s="31">
        <v>4.605710044453841</v>
      </c>
    </row>
    <row r="198">
      <c r="A198" s="10" t="s">
        <v>66</v>
      </c>
      <c r="B198" s="10" t="s">
        <v>368</v>
      </c>
      <c r="C198" s="31">
        <v>3.132315024581545</v>
      </c>
      <c r="D198" s="31">
        <v>3.1620603919763246</v>
      </c>
      <c r="E198" s="31">
        <v>3.1627582606003566</v>
      </c>
      <c r="F198" s="31">
        <v>3.147897209996636</v>
      </c>
      <c r="G198" s="31">
        <v>3.118326275306746</v>
      </c>
      <c r="H198" s="31">
        <v>3.1428143613585466</v>
      </c>
      <c r="I198" s="31">
        <v>3.1730633704445808</v>
      </c>
      <c r="J198" s="31">
        <v>3.1288756503211226</v>
      </c>
      <c r="K198" s="31">
        <v>3.10827445926233</v>
      </c>
      <c r="L198" s="31">
        <v>3.2609634532856506</v>
      </c>
      <c r="M198" s="31">
        <v>3.2426053094605054</v>
      </c>
    </row>
    <row r="199">
      <c r="A199" s="10" t="s">
        <v>66</v>
      </c>
      <c r="B199" s="10" t="s">
        <v>369</v>
      </c>
      <c r="C199" s="31">
        <v>3.450146918983423</v>
      </c>
      <c r="D199" s="31">
        <v>3.481583018438011</v>
      </c>
      <c r="E199" s="31">
        <v>3.4862985924433776</v>
      </c>
      <c r="F199" s="31">
        <v>3.479176342513006</v>
      </c>
      <c r="G199" s="31">
        <v>3.5106252425361957</v>
      </c>
      <c r="H199" s="31">
        <v>3.5218326057702876</v>
      </c>
      <c r="I199" s="31">
        <v>3.502760419143604</v>
      </c>
      <c r="J199" s="31">
        <v>3.5079830334756874</v>
      </c>
      <c r="K199" s="31">
        <v>3.4893822776991494</v>
      </c>
      <c r="L199" s="31">
        <v>3.4934529679815562</v>
      </c>
      <c r="M199" s="31">
        <v>3.510453718984873</v>
      </c>
    </row>
    <row r="200">
      <c r="A200" s="10" t="s">
        <v>67</v>
      </c>
      <c r="B200" s="10" t="s">
        <v>368</v>
      </c>
      <c r="C200" s="31">
        <v>3.3237357293054304</v>
      </c>
      <c r="D200" s="31">
        <v>3.314825518048871</v>
      </c>
      <c r="E200" s="31">
        <v>3.3353424512952565</v>
      </c>
      <c r="F200" s="31">
        <v>3.353574906256469</v>
      </c>
      <c r="G200" s="31">
        <v>3.3608841591095557</v>
      </c>
      <c r="H200" s="31">
        <v>3.3808090866734277</v>
      </c>
      <c r="I200" s="31">
        <v>3.3905264030606816</v>
      </c>
      <c r="J200" s="31">
        <v>3.3976809505665932</v>
      </c>
      <c r="K200" s="31">
        <v>3.363072241498544</v>
      </c>
      <c r="L200" s="31">
        <v>3.437467746615211</v>
      </c>
      <c r="M200" s="31">
        <v>3.4788863043587597</v>
      </c>
    </row>
    <row r="201">
      <c r="A201" s="10" t="s">
        <v>67</v>
      </c>
      <c r="B201" s="10" t="s">
        <v>369</v>
      </c>
      <c r="C201" s="31">
        <v>3.599996500337609</v>
      </c>
      <c r="D201" s="31">
        <v>3.613246463738285</v>
      </c>
      <c r="E201" s="31">
        <v>3.64624997262457</v>
      </c>
      <c r="F201" s="31">
        <v>3.6826661902793236</v>
      </c>
      <c r="G201" s="31">
        <v>3.7126175078096164</v>
      </c>
      <c r="H201" s="31">
        <v>3.748037280990802</v>
      </c>
      <c r="I201" s="31">
        <v>3.749541782097577</v>
      </c>
      <c r="J201" s="31">
        <v>3.761634980706384</v>
      </c>
      <c r="K201" s="31">
        <v>3.731070275655195</v>
      </c>
      <c r="L201" s="31">
        <v>3.7930874285272504</v>
      </c>
      <c r="M201" s="31">
        <v>3.8337899303622764</v>
      </c>
    </row>
    <row r="202">
      <c r="A202" s="10" t="s">
        <v>205</v>
      </c>
      <c r="B202" s="10" t="s">
        <v>368</v>
      </c>
      <c r="C202" s="31">
        <v>4.565030342440073</v>
      </c>
      <c r="D202" s="31">
        <v>4.5843739472812315</v>
      </c>
      <c r="E202" s="31">
        <v>4.605470692514658</v>
      </c>
      <c r="F202" s="31">
        <v>4.627695160201144</v>
      </c>
      <c r="G202" s="31">
        <v>4.640821167517694</v>
      </c>
      <c r="H202" s="31">
        <v>4.664269843804625</v>
      </c>
      <c r="I202" s="31">
        <v>4.686078002048704</v>
      </c>
      <c r="J202" s="31">
        <v>4.684477322379933</v>
      </c>
      <c r="K202" s="31">
        <v>4.663787869739207</v>
      </c>
      <c r="L202" s="31">
        <v>4.6969725642688855</v>
      </c>
      <c r="M202" s="31">
        <v>4.688670014301871</v>
      </c>
    </row>
    <row r="203">
      <c r="A203" s="10" t="s">
        <v>205</v>
      </c>
      <c r="B203" s="10" t="s">
        <v>369</v>
      </c>
      <c r="C203" s="31">
        <v>4.71725165843168</v>
      </c>
      <c r="D203" s="31">
        <v>4.72849516488193</v>
      </c>
      <c r="E203" s="31">
        <v>4.7365154333203225</v>
      </c>
      <c r="F203" s="31">
        <v>4.748521706022715</v>
      </c>
      <c r="G203" s="31">
        <v>4.754053729200436</v>
      </c>
      <c r="H203" s="31">
        <v>4.772768339420886</v>
      </c>
      <c r="I203" s="31">
        <v>4.784619255813882</v>
      </c>
      <c r="J203" s="31">
        <v>4.78690339535723</v>
      </c>
      <c r="K203" s="31">
        <v>4.764829522236022</v>
      </c>
      <c r="L203" s="31">
        <v>4.818786139122432</v>
      </c>
      <c r="M203" s="31">
        <v>4.835992503848108</v>
      </c>
    </row>
    <row r="204">
      <c r="A204" s="10" t="s">
        <v>69</v>
      </c>
      <c r="B204" s="10" t="s">
        <v>368</v>
      </c>
      <c r="C204" s="31">
        <v>4.113436487974935</v>
      </c>
      <c r="D204" s="31">
        <v>4.137198039899918</v>
      </c>
      <c r="E204" s="31">
        <v>4.155161629208381</v>
      </c>
      <c r="F204" s="31">
        <v>4.10438598940061</v>
      </c>
      <c r="G204" s="31">
        <v>4.117427068234127</v>
      </c>
      <c r="H204" s="31">
        <v>4.164984193876305</v>
      </c>
      <c r="I204" s="31">
        <v>4.2155107994085945</v>
      </c>
      <c r="J204" s="31">
        <v>4.224952746123835</v>
      </c>
      <c r="K204" s="31">
        <v>4.207686975912009</v>
      </c>
      <c r="L204" s="31">
        <v>4.2731194384344375</v>
      </c>
      <c r="M204" s="31">
        <v>4.263773975001549</v>
      </c>
    </row>
    <row r="205">
      <c r="A205" s="10" t="s">
        <v>69</v>
      </c>
      <c r="B205" s="10" t="s">
        <v>369</v>
      </c>
      <c r="C205" s="31">
        <v>4.366748759322848</v>
      </c>
      <c r="D205" s="31">
        <v>4.390015770237281</v>
      </c>
      <c r="E205" s="31">
        <v>4.409789922054583</v>
      </c>
      <c r="F205" s="31">
        <v>4.428116225397626</v>
      </c>
      <c r="G205" s="31">
        <v>4.44625635147709</v>
      </c>
      <c r="H205" s="31">
        <v>4.469765534626477</v>
      </c>
      <c r="I205" s="31">
        <v>4.503911335553738</v>
      </c>
      <c r="J205" s="31">
        <v>4.545957498032405</v>
      </c>
      <c r="K205" s="31">
        <v>4.544439061477626</v>
      </c>
      <c r="L205" s="31">
        <v>4.587127002956003</v>
      </c>
      <c r="M205" s="31">
        <v>4.639266169796882</v>
      </c>
    </row>
    <row r="206">
      <c r="A206" s="10" t="s">
        <v>70</v>
      </c>
      <c r="B206" s="10" t="s">
        <v>368</v>
      </c>
      <c r="C206" s="31">
        <v>4.662715796351554</v>
      </c>
      <c r="D206" s="31">
        <v>4.697272796177422</v>
      </c>
      <c r="E206" s="31">
        <v>4.737007628966872</v>
      </c>
      <c r="F206" s="31">
        <v>4.723879755933444</v>
      </c>
      <c r="G206" s="31">
        <v>4.792307108450437</v>
      </c>
      <c r="H206" s="31">
        <v>4.857393709734201</v>
      </c>
      <c r="I206" s="31">
        <v>4.8718774715765845</v>
      </c>
      <c r="J206" s="31">
        <v>4.835387640395088</v>
      </c>
      <c r="K206" s="31">
        <v>4.771025447079324</v>
      </c>
      <c r="L206" s="31">
        <v>4.840434272225931</v>
      </c>
      <c r="M206" s="31">
        <v>4.87584282028898</v>
      </c>
    </row>
    <row r="207">
      <c r="A207" s="10" t="s">
        <v>70</v>
      </c>
      <c r="B207" s="10" t="s">
        <v>369</v>
      </c>
      <c r="C207" s="31">
        <v>4.62329527779494</v>
      </c>
      <c r="D207" s="31">
        <v>4.6474775357861065</v>
      </c>
      <c r="E207" s="31">
        <v>4.6627292121266075</v>
      </c>
      <c r="F207" s="31">
        <v>4.691974495576737</v>
      </c>
      <c r="G207" s="31">
        <v>4.728194624072662</v>
      </c>
      <c r="H207" s="31">
        <v>4.745375351024325</v>
      </c>
      <c r="I207" s="31">
        <v>4.757379079017044</v>
      </c>
      <c r="J207" s="31">
        <v>4.781926316240574</v>
      </c>
      <c r="K207" s="31">
        <v>4.746608867986926</v>
      </c>
      <c r="L207" s="31">
        <v>4.792156383659577</v>
      </c>
      <c r="M207" s="31">
        <v>4.866118904770156</v>
      </c>
    </row>
    <row r="208">
      <c r="A208" s="10" t="s">
        <v>206</v>
      </c>
      <c r="B208" s="10" t="s">
        <v>368</v>
      </c>
      <c r="C208" s="31">
        <v>3.92059296984493</v>
      </c>
      <c r="D208" s="31">
        <v>3.7980067958354917</v>
      </c>
      <c r="E208" s="31">
        <v>3.7602372152427384</v>
      </c>
      <c r="F208" s="31">
        <v>3.6981820700513297</v>
      </c>
      <c r="G208" s="31">
        <v>3.74014495330482</v>
      </c>
      <c r="H208" s="31">
        <v>3.760316213617334</v>
      </c>
      <c r="I208" s="31">
        <v>3.5855454653960424</v>
      </c>
      <c r="J208" s="31">
        <v>3.515443740849114</v>
      </c>
      <c r="K208" s="31">
        <v>3.4387668713257096</v>
      </c>
      <c r="L208" s="31">
        <v>3.6111070333977904</v>
      </c>
      <c r="M208" s="31">
        <v>3.6691734041990576</v>
      </c>
    </row>
    <row r="209">
      <c r="A209" s="10" t="s">
        <v>206</v>
      </c>
      <c r="B209" s="10" t="s">
        <v>369</v>
      </c>
      <c r="C209" s="31">
        <v>4.224201247666413</v>
      </c>
      <c r="D209" s="31">
        <v>4.202479612795587</v>
      </c>
      <c r="E209" s="31">
        <v>4.1960356293593355</v>
      </c>
      <c r="F209" s="31">
        <v>4.140773144910927</v>
      </c>
      <c r="G209" s="31">
        <v>4.166188459338042</v>
      </c>
      <c r="H209" s="31">
        <v>4.180793507192805</v>
      </c>
      <c r="I209" s="31">
        <v>4.173952361396406</v>
      </c>
      <c r="J209" s="31">
        <v>4.127868236086404</v>
      </c>
      <c r="K209" s="31">
        <v>4.151687051606843</v>
      </c>
      <c r="L209" s="31">
        <v>4.177316385629052</v>
      </c>
      <c r="M209" s="31">
        <v>4.219879488846653</v>
      </c>
    </row>
    <row r="210">
      <c r="A210" s="10" t="s">
        <v>74</v>
      </c>
      <c r="B210" s="10" t="s">
        <v>368</v>
      </c>
      <c r="C210" s="31">
        <v>3.808717438409868</v>
      </c>
      <c r="D210" s="31">
        <v>3.820392103274628</v>
      </c>
      <c r="E210" s="31">
        <v>3.7935100299664555</v>
      </c>
      <c r="F210" s="31">
        <v>3.64512178732335</v>
      </c>
      <c r="G210" s="31">
        <v>3.6343611830583518</v>
      </c>
      <c r="H210" s="31">
        <v>3.674419604614922</v>
      </c>
      <c r="I210" s="31">
        <v>3.748301786482318</v>
      </c>
      <c r="J210" s="31">
        <v>3.7498276233332786</v>
      </c>
      <c r="K210" s="31">
        <v>3.6284648389387226</v>
      </c>
      <c r="L210" s="31">
        <v>3.682757246789019</v>
      </c>
      <c r="M210" s="31">
        <v>3.8090151494864717</v>
      </c>
    </row>
    <row r="211">
      <c r="A211" s="10" t="s">
        <v>74</v>
      </c>
      <c r="B211" s="10" t="s">
        <v>369</v>
      </c>
      <c r="C211" s="31">
        <v>4.15572740250814</v>
      </c>
      <c r="D211" s="31">
        <v>4.163934403131846</v>
      </c>
      <c r="E211" s="31">
        <v>4.11720016161977</v>
      </c>
      <c r="F211" s="31">
        <v>3.9678144187712467</v>
      </c>
      <c r="G211" s="31">
        <v>3.955474583817049</v>
      </c>
      <c r="H211" s="31">
        <v>4.00512292402924</v>
      </c>
      <c r="I211" s="31">
        <v>4.076932375817788</v>
      </c>
      <c r="J211" s="31">
        <v>4.0841885202948305</v>
      </c>
      <c r="K211" s="31">
        <v>4.0197189651269065</v>
      </c>
      <c r="L211" s="31">
        <v>4.100250804164285</v>
      </c>
      <c r="M211" s="31">
        <v>4.152276335725142</v>
      </c>
    </row>
    <row r="212">
      <c r="A212" s="10" t="s">
        <v>75</v>
      </c>
      <c r="B212" s="10" t="s">
        <v>368</v>
      </c>
      <c r="C212" s="31">
        <v>4.689697868176598</v>
      </c>
      <c r="D212" s="31">
        <v>4.711781606471576</v>
      </c>
      <c r="E212" s="31">
        <v>4.746266410508281</v>
      </c>
      <c r="F212" s="31">
        <v>4.793645578965156</v>
      </c>
      <c r="G212" s="31">
        <v>4.797849435742881</v>
      </c>
      <c r="H212" s="31">
        <v>4.846032238161414</v>
      </c>
      <c r="I212" s="31">
        <v>4.900077169587762</v>
      </c>
      <c r="J212" s="31">
        <v>4.9076709026306125</v>
      </c>
      <c r="K212" s="31">
        <v>4.934362528564562</v>
      </c>
      <c r="L212" s="31">
        <v>5.008607828259923</v>
      </c>
      <c r="M212" s="31">
        <v>5.016963559840802</v>
      </c>
    </row>
    <row r="213">
      <c r="A213" s="10" t="s">
        <v>75</v>
      </c>
      <c r="B213" s="10" t="s">
        <v>369</v>
      </c>
      <c r="C213" s="31">
        <v>4.665428341726624</v>
      </c>
      <c r="D213" s="31">
        <v>4.6794019987398086</v>
      </c>
      <c r="E213" s="31">
        <v>4.709598952911239</v>
      </c>
      <c r="F213" s="31">
        <v>4.840196596509709</v>
      </c>
      <c r="G213" s="31">
        <v>4.853761278863141</v>
      </c>
      <c r="H213" s="31">
        <v>4.893034376907219</v>
      </c>
      <c r="I213" s="31">
        <v>4.92900148762739</v>
      </c>
      <c r="J213" s="31">
        <v>4.958757981246943</v>
      </c>
      <c r="K213" s="31">
        <v>4.987070292129815</v>
      </c>
      <c r="L213" s="31">
        <v>5.057363835188861</v>
      </c>
      <c r="M213" s="31">
        <v>5.126529978509512</v>
      </c>
    </row>
    <row r="214">
      <c r="A214" s="10" t="s">
        <v>207</v>
      </c>
      <c r="B214" s="10" t="s">
        <v>368</v>
      </c>
      <c r="C214" s="31">
        <v>4.899417644812985</v>
      </c>
      <c r="D214" s="31">
        <v>4.920147818486001</v>
      </c>
      <c r="E214" s="31">
        <v>4.963226053341395</v>
      </c>
      <c r="F214" s="31">
        <v>4.928157738009388</v>
      </c>
      <c r="G214" s="31">
        <v>4.914034504854218</v>
      </c>
      <c r="H214" s="31">
        <v>4.921739885760314</v>
      </c>
      <c r="I214" s="31">
        <v>4.951463011464687</v>
      </c>
      <c r="J214" s="31">
        <v>4.9402796763763765</v>
      </c>
      <c r="K214" s="31">
        <v>4.900534053156276</v>
      </c>
      <c r="L214" s="31">
        <v>4.973701613244377</v>
      </c>
      <c r="M214" s="31"/>
    </row>
    <row r="215">
      <c r="A215" s="10" t="s">
        <v>207</v>
      </c>
      <c r="B215" s="10" t="s">
        <v>369</v>
      </c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</row>
    <row r="216">
      <c r="A216" s="10" t="s">
        <v>76</v>
      </c>
      <c r="B216" s="10" t="s">
        <v>368</v>
      </c>
      <c r="C216" s="31">
        <v>4.520565121552113</v>
      </c>
      <c r="D216" s="31">
        <v>4.567518550705797</v>
      </c>
      <c r="E216" s="31">
        <v>4.582741345749017</v>
      </c>
      <c r="F216" s="31">
        <v>4.558786811079575</v>
      </c>
      <c r="G216" s="31">
        <v>4.576231598661877</v>
      </c>
      <c r="H216" s="31">
        <v>4.613997988790684</v>
      </c>
      <c r="I216" s="31">
        <v>4.627435967227934</v>
      </c>
      <c r="J216" s="31">
        <v>4.647893577795384</v>
      </c>
      <c r="K216" s="31">
        <v>4.651731378434302</v>
      </c>
      <c r="L216" s="31">
        <v>4.717083692386234</v>
      </c>
      <c r="M216" s="31">
        <v>4.739817021476062</v>
      </c>
    </row>
    <row r="217">
      <c r="A217" s="10" t="s">
        <v>76</v>
      </c>
      <c r="B217" s="10" t="s">
        <v>369</v>
      </c>
      <c r="C217" s="31">
        <v>4.509507544359565</v>
      </c>
      <c r="D217" s="31">
        <v>4.540834835673359</v>
      </c>
      <c r="E217" s="31">
        <v>4.540833700861436</v>
      </c>
      <c r="F217" s="31">
        <v>4.554662031753065</v>
      </c>
      <c r="G217" s="31">
        <v>4.582158354328541</v>
      </c>
      <c r="H217" s="31">
        <v>4.596026521417057</v>
      </c>
      <c r="I217" s="31">
        <v>4.604570599896429</v>
      </c>
      <c r="J217" s="31">
        <v>4.618188842982441</v>
      </c>
      <c r="K217" s="31">
        <v>4.614944413557223</v>
      </c>
      <c r="L217" s="31">
        <v>4.663951842258677</v>
      </c>
      <c r="M217" s="31">
        <v>4.7171177931327</v>
      </c>
    </row>
    <row r="218">
      <c r="A218" s="10" t="s">
        <v>79</v>
      </c>
      <c r="B218" s="10" t="s">
        <v>368</v>
      </c>
      <c r="C218" s="31">
        <v>3.729589329584244</v>
      </c>
      <c r="D218" s="31">
        <v>3.7112775038885197</v>
      </c>
      <c r="E218" s="31">
        <v>3.698236427773016</v>
      </c>
      <c r="F218" s="31">
        <v>3.705654291606567</v>
      </c>
      <c r="G218" s="31">
        <v>3.70093725446175</v>
      </c>
      <c r="H218" s="31">
        <v>3.722070044164051</v>
      </c>
      <c r="I218" s="31">
        <v>3.7477607803798234</v>
      </c>
      <c r="J218" s="31">
        <v>3.7502128860792516</v>
      </c>
      <c r="K218" s="31">
        <v>3.6899535840027604</v>
      </c>
      <c r="L218" s="31">
        <v>3.7146298918024</v>
      </c>
      <c r="M218" s="31">
        <v>3.7815555132722967</v>
      </c>
    </row>
    <row r="219">
      <c r="A219" s="10" t="s">
        <v>79</v>
      </c>
      <c r="B219" s="10" t="s">
        <v>369</v>
      </c>
      <c r="C219" s="31">
        <v>3.9248870754564282</v>
      </c>
      <c r="D219" s="31">
        <v>3.9376733049237953</v>
      </c>
      <c r="E219" s="31">
        <v>3.9425876178615256</v>
      </c>
      <c r="F219" s="31">
        <v>3.954801278392679</v>
      </c>
      <c r="G219" s="31">
        <v>3.974210911089224</v>
      </c>
      <c r="H219" s="31">
        <v>3.993261657863909</v>
      </c>
      <c r="I219" s="31">
        <v>4.002803698799482</v>
      </c>
      <c r="J219" s="31">
        <v>4.0050759674003835</v>
      </c>
      <c r="K219" s="31">
        <v>3.955399404433728</v>
      </c>
      <c r="L219" s="31">
        <v>3.9827680954237334</v>
      </c>
      <c r="M219" s="31">
        <v>4.034471772093317</v>
      </c>
    </row>
    <row r="220">
      <c r="A220" s="10" t="s">
        <v>81</v>
      </c>
      <c r="B220" s="10" t="s">
        <v>368</v>
      </c>
      <c r="C220" s="31">
        <v>3.6421143534452796</v>
      </c>
      <c r="D220" s="31">
        <v>3.6510470708699025</v>
      </c>
      <c r="E220" s="31">
        <v>3.6289908334387677</v>
      </c>
      <c r="F220" s="31">
        <v>3.6089807360908575</v>
      </c>
      <c r="G220" s="31">
        <v>3.6024294997346877</v>
      </c>
      <c r="H220" s="31">
        <v>3.609926821704438</v>
      </c>
      <c r="I220" s="31">
        <v>3.617671961547374</v>
      </c>
      <c r="J220" s="31">
        <v>3.6190571818087647</v>
      </c>
      <c r="K220" s="31">
        <v>3.601915905249383</v>
      </c>
      <c r="L220" s="31">
        <v>3.6183366187595367</v>
      </c>
      <c r="M220" s="31">
        <v>3.6345780279596034</v>
      </c>
    </row>
    <row r="221">
      <c r="A221" s="10" t="s">
        <v>81</v>
      </c>
      <c r="B221" s="10" t="s">
        <v>369</v>
      </c>
      <c r="C221" s="31">
        <v>4.010523625220763</v>
      </c>
      <c r="D221" s="31">
        <v>4.008408000624676</v>
      </c>
      <c r="E221" s="31">
        <v>3.967822883107771</v>
      </c>
      <c r="F221" s="31">
        <v>3.9549541641833588</v>
      </c>
      <c r="G221" s="31">
        <v>3.9437168646130925</v>
      </c>
      <c r="H221" s="31">
        <v>3.967670014830914</v>
      </c>
      <c r="I221" s="31">
        <v>3.9563849485312934</v>
      </c>
      <c r="J221" s="31">
        <v>3.9733782011499956</v>
      </c>
      <c r="K221" s="31">
        <v>3.9787987828463036</v>
      </c>
      <c r="L221" s="31">
        <v>3.9597576026351997</v>
      </c>
      <c r="M221" s="31">
        <v>3.9943996543055187</v>
      </c>
    </row>
    <row r="222">
      <c r="A222" s="10" t="s">
        <v>82</v>
      </c>
      <c r="B222" s="10" t="s">
        <v>368</v>
      </c>
      <c r="C222" s="31">
        <v>4.0929555935556285</v>
      </c>
      <c r="D222" s="31">
        <v>4.142722067419082</v>
      </c>
      <c r="E222" s="31">
        <v>4.107456329482051</v>
      </c>
      <c r="F222" s="31">
        <v>4.02163454621295</v>
      </c>
      <c r="G222" s="31">
        <v>3.887327027341974</v>
      </c>
      <c r="H222" s="31">
        <v>3.9660281289283943</v>
      </c>
      <c r="I222" s="31">
        <v>3.991785221223922</v>
      </c>
      <c r="J222" s="31">
        <v>3.9917838976592517</v>
      </c>
      <c r="K222" s="31">
        <v>3.9600727571513614</v>
      </c>
      <c r="L222" s="31">
        <v>4.0116079654890795</v>
      </c>
      <c r="M222" s="31">
        <v>4.060108946374662</v>
      </c>
    </row>
    <row r="223">
      <c r="A223" s="10" t="s">
        <v>82</v>
      </c>
      <c r="B223" s="10" t="s">
        <v>369</v>
      </c>
      <c r="C223" s="31">
        <v>4.342842588342159</v>
      </c>
      <c r="D223" s="31">
        <v>4.388821010918459</v>
      </c>
      <c r="E223" s="31">
        <v>4.3925178449224225</v>
      </c>
      <c r="F223" s="31">
        <v>4.3650801257288725</v>
      </c>
      <c r="G223" s="31">
        <v>4.375846454640516</v>
      </c>
      <c r="H223" s="31">
        <v>4.394264287292964</v>
      </c>
      <c r="I223" s="31">
        <v>4.414928013378369</v>
      </c>
      <c r="J223" s="31">
        <v>4.473744229771059</v>
      </c>
      <c r="K223" s="31">
        <v>4.479497621351491</v>
      </c>
      <c r="L223" s="31">
        <v>4.530121485578184</v>
      </c>
      <c r="M223" s="31">
        <v>4.563426577930841</v>
      </c>
    </row>
    <row r="224">
      <c r="A224" s="10" t="s">
        <v>83</v>
      </c>
      <c r="B224" s="10" t="s">
        <v>368</v>
      </c>
      <c r="C224" s="31">
        <v>3.110515904770305</v>
      </c>
      <c r="D224" s="31">
        <v>3.1388800694664427</v>
      </c>
      <c r="E224" s="31">
        <v>3.1731628685119184</v>
      </c>
      <c r="F224" s="31">
        <v>3.1751212867030256</v>
      </c>
      <c r="G224" s="31">
        <v>3.193702331865981</v>
      </c>
      <c r="H224" s="31">
        <v>3.2242710140579285</v>
      </c>
      <c r="I224" s="31">
        <v>3.26618073908911</v>
      </c>
      <c r="J224" s="31">
        <v>3.294483877665969</v>
      </c>
      <c r="K224" s="31">
        <v>3.286961600008899</v>
      </c>
      <c r="L224" s="31">
        <v>3.315899243074546</v>
      </c>
      <c r="M224" s="31">
        <v>3.32207420961233</v>
      </c>
    </row>
    <row r="225">
      <c r="A225" s="10" t="s">
        <v>83</v>
      </c>
      <c r="B225" s="10" t="s">
        <v>369</v>
      </c>
      <c r="C225" s="31">
        <v>3.4560397213898684</v>
      </c>
      <c r="D225" s="31">
        <v>3.4941375235871304</v>
      </c>
      <c r="E225" s="31">
        <v>3.5283489927196126</v>
      </c>
      <c r="F225" s="31">
        <v>3.5678419410869258</v>
      </c>
      <c r="G225" s="31">
        <v>3.5951311907930945</v>
      </c>
      <c r="H225" s="31">
        <v>3.623099676639257</v>
      </c>
      <c r="I225" s="31">
        <v>3.6467932717372107</v>
      </c>
      <c r="J225" s="31">
        <v>3.6730673529186832</v>
      </c>
      <c r="K225" s="31">
        <v>3.682498881317677</v>
      </c>
      <c r="L225" s="31">
        <v>3.729194111917829</v>
      </c>
      <c r="M225" s="31">
        <v>3.771005972946247</v>
      </c>
    </row>
    <row r="226">
      <c r="A226" s="10" t="s">
        <v>208</v>
      </c>
      <c r="B226" s="10" t="s">
        <v>368</v>
      </c>
      <c r="C226" s="31">
        <v>3.2684081084763204</v>
      </c>
      <c r="D226" s="31">
        <v>3.2505802782571216</v>
      </c>
      <c r="E226" s="31">
        <v>3.240638107908873</v>
      </c>
      <c r="F226" s="31">
        <v>3.2152358541934754</v>
      </c>
      <c r="G226" s="31">
        <v>3.2414874255804373</v>
      </c>
      <c r="H226" s="31">
        <v>3.2678736250151217</v>
      </c>
      <c r="I226" s="31">
        <v>3.2816665720961096</v>
      </c>
      <c r="J226" s="31">
        <v>3.241977676126505</v>
      </c>
      <c r="K226" s="31">
        <v>3.2462905104872855</v>
      </c>
      <c r="L226" s="31">
        <v>3.351044282414821</v>
      </c>
      <c r="M226" s="31">
        <v>3.314160805657955</v>
      </c>
    </row>
    <row r="227">
      <c r="A227" s="10" t="s">
        <v>208</v>
      </c>
      <c r="B227" s="10" t="s">
        <v>369</v>
      </c>
      <c r="C227" s="31">
        <v>3.2807340281918274</v>
      </c>
      <c r="D227" s="31">
        <v>3.312421362134679</v>
      </c>
      <c r="E227" s="31">
        <v>3.319106967028595</v>
      </c>
      <c r="F227" s="31">
        <v>3.3637068480698593</v>
      </c>
      <c r="G227" s="31">
        <v>3.391438832143505</v>
      </c>
      <c r="H227" s="31">
        <v>3.4075577131497337</v>
      </c>
      <c r="I227" s="31">
        <v>3.425220215047472</v>
      </c>
      <c r="J227" s="31">
        <v>3.4396200358016786</v>
      </c>
      <c r="K227" s="31">
        <v>3.4348264256247996</v>
      </c>
      <c r="L227" s="31">
        <v>3.482361147689894</v>
      </c>
      <c r="M227" s="31">
        <v>3.520475114924663</v>
      </c>
    </row>
    <row r="228">
      <c r="A228" s="10" t="s">
        <v>209</v>
      </c>
      <c r="B228" s="10" t="s">
        <v>368</v>
      </c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</row>
    <row r="229">
      <c r="A229" s="10" t="s">
        <v>209</v>
      </c>
      <c r="B229" s="10" t="s">
        <v>369</v>
      </c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</row>
    <row r="230">
      <c r="A230" s="10" t="s">
        <v>84</v>
      </c>
      <c r="B230" s="10" t="s">
        <v>368</v>
      </c>
      <c r="C230" s="31">
        <v>3.5328426622968516</v>
      </c>
      <c r="D230" s="31">
        <v>3.568736961719317</v>
      </c>
      <c r="E230" s="31">
        <v>3.5913463438817073</v>
      </c>
      <c r="F230" s="31">
        <v>3.54663914443487</v>
      </c>
      <c r="G230" s="31">
        <v>3.575126953399137</v>
      </c>
      <c r="H230" s="31">
        <v>3.6030743828494445</v>
      </c>
      <c r="I230" s="31">
        <v>3.6418892364249955</v>
      </c>
      <c r="J230" s="31">
        <v>3.6450319415858936</v>
      </c>
      <c r="K230" s="31">
        <v>3.6345713740985777</v>
      </c>
      <c r="L230" s="31">
        <v>3.721855990437275</v>
      </c>
      <c r="M230" s="31">
        <v>3.7235359062316493</v>
      </c>
    </row>
    <row r="231">
      <c r="A231" s="10" t="s">
        <v>84</v>
      </c>
      <c r="B231" s="10" t="s">
        <v>369</v>
      </c>
      <c r="C231" s="31">
        <v>3.8974981215055764</v>
      </c>
      <c r="D231" s="31">
        <v>3.9079897638220498</v>
      </c>
      <c r="E231" s="31">
        <v>3.9138430395834996</v>
      </c>
      <c r="F231" s="31">
        <v>3.940282331265545</v>
      </c>
      <c r="G231" s="31">
        <v>3.9617580979537426</v>
      </c>
      <c r="H231" s="31">
        <v>3.9722502413922602</v>
      </c>
      <c r="I231" s="31">
        <v>4.000813291879932</v>
      </c>
      <c r="J231" s="31">
        <v>4.035875096022612</v>
      </c>
      <c r="K231" s="31">
        <v>4.022536060178619</v>
      </c>
      <c r="L231" s="31">
        <v>4.092113499443477</v>
      </c>
      <c r="M231" s="31">
        <v>4.144245841026628</v>
      </c>
    </row>
    <row r="232">
      <c r="A232" s="10" t="s">
        <v>85</v>
      </c>
      <c r="B232" s="10" t="s">
        <v>368</v>
      </c>
      <c r="C232" s="31">
        <v>4.709871610741862</v>
      </c>
      <c r="D232" s="31">
        <v>4.679090294081407</v>
      </c>
      <c r="E232" s="31">
        <v>4.6358845067625385</v>
      </c>
      <c r="F232" s="31">
        <v>4.467092759269151</v>
      </c>
      <c r="G232" s="31">
        <v>4.43179419282184</v>
      </c>
      <c r="H232" s="31">
        <v>4.466248588344667</v>
      </c>
      <c r="I232" s="31">
        <v>4.5053153528039305</v>
      </c>
      <c r="J232" s="31">
        <v>4.49457438932099</v>
      </c>
      <c r="K232" s="31">
        <v>4.391930260800142</v>
      </c>
      <c r="L232" s="31">
        <v>4.523206034196703</v>
      </c>
      <c r="M232" s="31">
        <v>4.631685484379759</v>
      </c>
    </row>
    <row r="233">
      <c r="A233" s="10" t="s">
        <v>85</v>
      </c>
      <c r="B233" s="10" t="s">
        <v>369</v>
      </c>
      <c r="C233" s="31">
        <v>4.906862614335656</v>
      </c>
      <c r="D233" s="31">
        <v>4.868594029212771</v>
      </c>
      <c r="E233" s="31">
        <v>4.823460368276377</v>
      </c>
      <c r="F233" s="31">
        <v>4.647464680642842</v>
      </c>
      <c r="G233" s="31">
        <v>4.6170766358677096</v>
      </c>
      <c r="H233" s="31">
        <v>4.671202267712937</v>
      </c>
      <c r="I233" s="31">
        <v>4.709959742111686</v>
      </c>
      <c r="J233" s="31">
        <v>4.6984409267088525</v>
      </c>
      <c r="K233" s="31">
        <v>4.607555793062473</v>
      </c>
      <c r="L233" s="31">
        <v>4.696085394214141</v>
      </c>
      <c r="M233" s="31">
        <v>4.749594935895454</v>
      </c>
    </row>
    <row r="234">
      <c r="A234" s="10" t="s">
        <v>210</v>
      </c>
      <c r="B234" s="10" t="s">
        <v>368</v>
      </c>
      <c r="C234" s="31">
        <v>3.071136169860577</v>
      </c>
      <c r="D234" s="31">
        <v>3.108036461969987</v>
      </c>
      <c r="E234" s="31">
        <v>3.1071321915533714</v>
      </c>
      <c r="F234" s="31">
        <v>3.04963764924233</v>
      </c>
      <c r="G234" s="31">
        <v>3.049476606038545</v>
      </c>
      <c r="H234" s="31">
        <v>3.0943908379870613</v>
      </c>
      <c r="I234" s="31">
        <v>3.11665415438885</v>
      </c>
      <c r="J234" s="31">
        <v>3.1618217192004376</v>
      </c>
      <c r="K234" s="31">
        <v>3.099310824529626</v>
      </c>
      <c r="L234" s="31">
        <v>3.135294345535668</v>
      </c>
      <c r="M234" s="31">
        <v>3.2404993264340196</v>
      </c>
    </row>
    <row r="235">
      <c r="A235" s="10" t="s">
        <v>210</v>
      </c>
      <c r="B235" s="10" t="s">
        <v>369</v>
      </c>
      <c r="C235" s="31">
        <v>3.5583966667418183</v>
      </c>
      <c r="D235" s="31">
        <v>3.606512516921967</v>
      </c>
      <c r="E235" s="31">
        <v>3.6313592153967296</v>
      </c>
      <c r="F235" s="31">
        <v>3.624420539702781</v>
      </c>
      <c r="G235" s="31">
        <v>3.669905511876914</v>
      </c>
      <c r="H235" s="31">
        <v>3.702467552139752</v>
      </c>
      <c r="I235" s="31">
        <v>3.687492262442322</v>
      </c>
      <c r="J235" s="31">
        <v>3.733544493849079</v>
      </c>
      <c r="K235" s="31">
        <v>3.7237852287666224</v>
      </c>
      <c r="L235" s="31">
        <v>3.763606839047918</v>
      </c>
      <c r="M235" s="31">
        <v>3.8177228478726493</v>
      </c>
    </row>
    <row r="236">
      <c r="A236" s="10" t="s">
        <v>211</v>
      </c>
      <c r="B236" s="10" t="s">
        <v>368</v>
      </c>
      <c r="C236" s="31">
        <v>3.1947943500463376</v>
      </c>
      <c r="D236" s="31">
        <v>3.25898195702529</v>
      </c>
      <c r="E236" s="31">
        <v>3.2976529158552</v>
      </c>
      <c r="F236" s="31">
        <v>3.3274527115542</v>
      </c>
      <c r="G236" s="31">
        <v>3.3634333368578444</v>
      </c>
      <c r="H236" s="31">
        <v>3.387294130696176</v>
      </c>
      <c r="I236" s="31">
        <v>3.4071121216922746</v>
      </c>
      <c r="J236" s="31">
        <v>3.4147236896506348</v>
      </c>
      <c r="K236" s="31">
        <v>3.4138620909476147</v>
      </c>
      <c r="L236" s="31">
        <v>3.4040847568964154</v>
      </c>
      <c r="M236" s="31">
        <v>3.312691513329791</v>
      </c>
    </row>
    <row r="237">
      <c r="A237" s="10" t="s">
        <v>211</v>
      </c>
      <c r="B237" s="10" t="s">
        <v>369</v>
      </c>
      <c r="C237" s="31">
        <v>3.6801923475770213</v>
      </c>
      <c r="D237" s="31">
        <v>3.7185031698299196</v>
      </c>
      <c r="E237" s="31">
        <v>3.76407585513609</v>
      </c>
      <c r="F237" s="31">
        <v>3.785246051934474</v>
      </c>
      <c r="G237" s="31">
        <v>3.8299514580502843</v>
      </c>
      <c r="H237" s="31">
        <v>3.8550678352889944</v>
      </c>
      <c r="I237" s="31">
        <v>3.8757059585097178</v>
      </c>
      <c r="J237" s="31">
        <v>3.890459374056277</v>
      </c>
      <c r="K237" s="31">
        <v>3.899969394987503</v>
      </c>
      <c r="L237" s="31">
        <v>3.9090774034396296</v>
      </c>
      <c r="M237" s="31">
        <v>3.944164610238357</v>
      </c>
    </row>
    <row r="238">
      <c r="A238" s="10" t="s">
        <v>88</v>
      </c>
      <c r="B238" s="10" t="s">
        <v>368</v>
      </c>
      <c r="C238" s="31">
        <v>4.141366291134398</v>
      </c>
      <c r="D238" s="31">
        <v>4.176308116357709</v>
      </c>
      <c r="E238" s="31">
        <v>4.197070704268082</v>
      </c>
      <c r="F238" s="31">
        <v>4.139452664147758</v>
      </c>
      <c r="G238" s="31">
        <v>4.156299271955939</v>
      </c>
      <c r="H238" s="31">
        <v>4.195764506439967</v>
      </c>
      <c r="I238" s="31">
        <v>4.252003776445134</v>
      </c>
      <c r="J238" s="31">
        <v>4.25244886203404</v>
      </c>
      <c r="K238" s="31">
        <v>4.2575874524236585</v>
      </c>
      <c r="L238" s="31">
        <v>4.32077749162909</v>
      </c>
      <c r="M238" s="31">
        <v>4.332608111350222</v>
      </c>
    </row>
    <row r="239">
      <c r="A239" s="10" t="s">
        <v>88</v>
      </c>
      <c r="B239" s="10" t="s">
        <v>369</v>
      </c>
      <c r="C239" s="31">
        <v>4.328185894411923</v>
      </c>
      <c r="D239" s="31">
        <v>4.354860290141764</v>
      </c>
      <c r="E239" s="31">
        <v>4.37686168428414</v>
      </c>
      <c r="F239" s="31">
        <v>4.397467869918941</v>
      </c>
      <c r="G239" s="31">
        <v>4.426866302373648</v>
      </c>
      <c r="H239" s="31">
        <v>4.4574825643923255</v>
      </c>
      <c r="I239" s="31">
        <v>4.48963568750108</v>
      </c>
      <c r="J239" s="31">
        <v>4.522372598856557</v>
      </c>
      <c r="K239" s="31">
        <v>4.5280558047737625</v>
      </c>
      <c r="L239" s="31">
        <v>4.565586843129986</v>
      </c>
      <c r="M239" s="31">
        <v>4.613910786439593</v>
      </c>
    </row>
    <row r="240">
      <c r="A240" s="10" t="s">
        <v>89</v>
      </c>
      <c r="B240" s="10" t="s">
        <v>368</v>
      </c>
      <c r="C240" s="31">
        <v>3.929428151203201</v>
      </c>
      <c r="D240" s="31">
        <v>3.916728083999827</v>
      </c>
      <c r="E240" s="31">
        <v>3.8845336717796553</v>
      </c>
      <c r="F240" s="31">
        <v>3.892247768474264</v>
      </c>
      <c r="G240" s="31">
        <v>3.9123442730836864</v>
      </c>
      <c r="H240" s="31">
        <v>3.938514592772241</v>
      </c>
      <c r="I240" s="31">
        <v>3.965006161203282</v>
      </c>
      <c r="J240" s="31">
        <v>3.950628752203218</v>
      </c>
      <c r="K240" s="31">
        <v>3.748184732762056</v>
      </c>
      <c r="L240" s="31">
        <v>3.6165959207182103</v>
      </c>
      <c r="M240" s="31">
        <v>3.5825108499532496</v>
      </c>
    </row>
    <row r="241">
      <c r="A241" s="10" t="s">
        <v>89</v>
      </c>
      <c r="B241" s="10" t="s">
        <v>369</v>
      </c>
      <c r="C241" s="31">
        <v>4.212188936532909</v>
      </c>
      <c r="D241" s="31">
        <v>4.217514728172459</v>
      </c>
      <c r="E241" s="31">
        <v>4.212899524365504</v>
      </c>
      <c r="F241" s="31">
        <v>4.236581833680818</v>
      </c>
      <c r="G241" s="31">
        <v>4.2818422941200085</v>
      </c>
      <c r="H241" s="31">
        <v>4.325072221282263</v>
      </c>
      <c r="I241" s="31">
        <v>4.344558139877075</v>
      </c>
      <c r="J241" s="31">
        <v>4.337621033357187</v>
      </c>
      <c r="K241" s="31">
        <v>4.21412953465625</v>
      </c>
      <c r="L241" s="31">
        <v>4.074086835787844</v>
      </c>
      <c r="M241" s="31">
        <v>4.108993222432425</v>
      </c>
    </row>
    <row r="242">
      <c r="A242" s="10" t="s">
        <v>90</v>
      </c>
      <c r="B242" s="10" t="s">
        <v>368</v>
      </c>
      <c r="C242" s="31">
        <v>3.081296883795407</v>
      </c>
      <c r="D242" s="31">
        <v>3.05742299950664</v>
      </c>
      <c r="E242" s="31">
        <v>3.066344806518981</v>
      </c>
      <c r="F242" s="31">
        <v>3.046821575891024</v>
      </c>
      <c r="G242" s="31">
        <v>2.993993731422102</v>
      </c>
      <c r="H242" s="31">
        <v>3.026415761717895</v>
      </c>
      <c r="I242" s="31">
        <v>3.065571818234746</v>
      </c>
      <c r="J242" s="31">
        <v>3.031058482549979</v>
      </c>
      <c r="K242" s="31">
        <v>2.9594873638729062</v>
      </c>
      <c r="L242" s="31">
        <v>3.0232247707761095</v>
      </c>
      <c r="M242" s="31">
        <v>2.9968868457630347</v>
      </c>
    </row>
    <row r="243">
      <c r="A243" s="10" t="s">
        <v>90</v>
      </c>
      <c r="B243" s="10" t="s">
        <v>369</v>
      </c>
      <c r="C243" s="31">
        <v>3.3557933394178745</v>
      </c>
      <c r="D243" s="31">
        <v>3.4008702168553397</v>
      </c>
      <c r="E243" s="31">
        <v>3.439522643880206</v>
      </c>
      <c r="F243" s="31">
        <v>3.4792472323033503</v>
      </c>
      <c r="G243" s="31">
        <v>3.4659362521112667</v>
      </c>
      <c r="H243" s="31">
        <v>3.415394444205905</v>
      </c>
      <c r="I243" s="31">
        <v>3.4174759983090084</v>
      </c>
      <c r="J243" s="31">
        <v>3.4064610254711205</v>
      </c>
      <c r="K243" s="31">
        <v>3.404456037980931</v>
      </c>
      <c r="L243" s="31">
        <v>3.4008793769012007</v>
      </c>
      <c r="M243" s="31">
        <v>3.4313623070698895</v>
      </c>
    </row>
    <row r="244">
      <c r="A244" s="10" t="s">
        <v>91</v>
      </c>
      <c r="B244" s="10" t="s">
        <v>368</v>
      </c>
      <c r="C244" s="31">
        <v>2.8091929861729286</v>
      </c>
      <c r="D244" s="31">
        <v>2.8559040675622644</v>
      </c>
      <c r="E244" s="31">
        <v>2.8535369225646154</v>
      </c>
      <c r="F244" s="31">
        <v>2.8448888749083436</v>
      </c>
      <c r="G244" s="31">
        <v>2.8586161253978335</v>
      </c>
      <c r="H244" s="31">
        <v>2.8493534918446293</v>
      </c>
      <c r="I244" s="31">
        <v>2.845121019402519</v>
      </c>
      <c r="J244" s="31">
        <v>2.823394958347152</v>
      </c>
      <c r="K244" s="31">
        <v>2.795386176636098</v>
      </c>
      <c r="L244" s="31">
        <v>2.83023116006345</v>
      </c>
      <c r="M244" s="31">
        <v>2.8776781515246403</v>
      </c>
    </row>
    <row r="245">
      <c r="A245" s="10" t="s">
        <v>91</v>
      </c>
      <c r="B245" s="10" t="s">
        <v>369</v>
      </c>
      <c r="C245" s="31">
        <v>3.067437155845063</v>
      </c>
      <c r="D245" s="31">
        <v>3.137770650213805</v>
      </c>
      <c r="E245" s="31">
        <v>3.1562060115984347</v>
      </c>
      <c r="F245" s="31">
        <v>3.131657652110244</v>
      </c>
      <c r="G245" s="31">
        <v>3.1778293126063955</v>
      </c>
      <c r="H245" s="31">
        <v>3.2261089996960806</v>
      </c>
      <c r="I245" s="31">
        <v>3.2600942185905066</v>
      </c>
      <c r="J245" s="31">
        <v>3.2837050454105583</v>
      </c>
      <c r="K245" s="31">
        <v>3.225233131014941</v>
      </c>
      <c r="L245" s="31">
        <v>3.1927743069754326</v>
      </c>
      <c r="M245" s="31">
        <v>3.233677049473001</v>
      </c>
    </row>
    <row r="246">
      <c r="A246" s="10" t="s">
        <v>92</v>
      </c>
      <c r="B246" s="10" t="s">
        <v>368</v>
      </c>
      <c r="C246" s="31">
        <v>4.197705414789746</v>
      </c>
      <c r="D246" s="31">
        <v>4.100009446131292</v>
      </c>
      <c r="E246" s="31">
        <v>3.9735320695143996</v>
      </c>
      <c r="F246" s="31">
        <v>3.8958375758144554</v>
      </c>
      <c r="G246" s="31">
        <v>3.900094131962289</v>
      </c>
      <c r="H246" s="31">
        <v>4.022391924815247</v>
      </c>
      <c r="I246" s="31">
        <v>4.073289187965185</v>
      </c>
      <c r="J246" s="31">
        <v>4.04032152103706</v>
      </c>
      <c r="K246" s="31">
        <v>3.9944100361820807</v>
      </c>
      <c r="L246" s="31">
        <v>3.8509523887860575</v>
      </c>
      <c r="M246" s="31">
        <v>3.9144162006786054</v>
      </c>
    </row>
    <row r="247">
      <c r="A247" s="10" t="s">
        <v>92</v>
      </c>
      <c r="B247" s="10" t="s">
        <v>369</v>
      </c>
      <c r="C247" s="31">
        <v>4.450869866907725</v>
      </c>
      <c r="D247" s="31">
        <v>4.347910287217123</v>
      </c>
      <c r="E247" s="31">
        <v>4.266129167794377</v>
      </c>
      <c r="F247" s="31">
        <v>4.2761187467292405</v>
      </c>
      <c r="G247" s="31">
        <v>4.252993194240073</v>
      </c>
      <c r="H247" s="31">
        <v>4.279778166347037</v>
      </c>
      <c r="I247" s="31">
        <v>4.300189823562279</v>
      </c>
      <c r="J247" s="31">
        <v>4.251279932194515</v>
      </c>
      <c r="K247" s="31">
        <v>4.211170725887973</v>
      </c>
      <c r="L247" s="31">
        <v>4.259391327286257</v>
      </c>
      <c r="M247" s="31">
        <v>4.2897650650687345</v>
      </c>
    </row>
    <row r="248">
      <c r="A248" s="10" t="s">
        <v>212</v>
      </c>
      <c r="B248" s="10" t="s">
        <v>368</v>
      </c>
      <c r="C248" s="31">
        <v>5.174530166326413</v>
      </c>
      <c r="D248" s="31">
        <v>5.23969832569252</v>
      </c>
      <c r="E248" s="31">
        <v>5.253985852211361</v>
      </c>
      <c r="F248" s="31">
        <v>5.224815947817417</v>
      </c>
      <c r="G248" s="31">
        <v>5.219704988769234</v>
      </c>
      <c r="H248" s="31">
        <v>5.232680261109341</v>
      </c>
      <c r="I248" s="31">
        <v>5.243748912979745</v>
      </c>
      <c r="J248" s="31">
        <v>5.22338991217339</v>
      </c>
      <c r="K248" s="31">
        <v>5.218239187919392</v>
      </c>
      <c r="L248" s="31">
        <v>5.295577102773438</v>
      </c>
      <c r="M248" s="31">
        <v>5.2724615601930385</v>
      </c>
    </row>
    <row r="249">
      <c r="A249" s="10" t="s">
        <v>212</v>
      </c>
      <c r="B249" s="10" t="s">
        <v>369</v>
      </c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</row>
    <row r="250">
      <c r="A250" s="10" t="s">
        <v>93</v>
      </c>
      <c r="B250" s="10" t="s">
        <v>368</v>
      </c>
      <c r="C250" s="31">
        <v>4.157387536162681</v>
      </c>
      <c r="D250" s="31">
        <v>4.19671912736054</v>
      </c>
      <c r="E250" s="31">
        <v>4.218824716295534</v>
      </c>
      <c r="F250" s="31">
        <v>4.154240251656309</v>
      </c>
      <c r="G250" s="31">
        <v>4.176331885464693</v>
      </c>
      <c r="H250" s="31">
        <v>4.22751154333657</v>
      </c>
      <c r="I250" s="31">
        <v>4.282992579777547</v>
      </c>
      <c r="J250" s="31">
        <v>4.2926004708806715</v>
      </c>
      <c r="K250" s="31">
        <v>4.3092437242982005</v>
      </c>
      <c r="L250" s="31">
        <v>4.377481385430913</v>
      </c>
      <c r="M250" s="31">
        <v>4.399305805905072</v>
      </c>
    </row>
    <row r="251">
      <c r="A251" s="10" t="s">
        <v>93</v>
      </c>
      <c r="B251" s="10" t="s">
        <v>369</v>
      </c>
      <c r="C251" s="31">
        <v>4.392762714798879</v>
      </c>
      <c r="D251" s="31">
        <v>4.426864087455924</v>
      </c>
      <c r="E251" s="31">
        <v>4.450006964811075</v>
      </c>
      <c r="F251" s="31">
        <v>4.459913283875737</v>
      </c>
      <c r="G251" s="31">
        <v>4.490313098159303</v>
      </c>
      <c r="H251" s="31">
        <v>4.528427490208905</v>
      </c>
      <c r="I251" s="31">
        <v>4.560821243577819</v>
      </c>
      <c r="J251" s="31">
        <v>4.608288537255619</v>
      </c>
      <c r="K251" s="31">
        <v>4.61456203677233</v>
      </c>
      <c r="L251" s="31">
        <v>4.666612201372047</v>
      </c>
      <c r="M251" s="31">
        <v>4.707547004345116</v>
      </c>
    </row>
    <row r="252">
      <c r="A252" s="10" t="s">
        <v>94</v>
      </c>
      <c r="B252" s="10" t="s">
        <v>368</v>
      </c>
      <c r="C252" s="31">
        <v>5.051479283376373</v>
      </c>
      <c r="D252" s="31">
        <v>5.07918175536567</v>
      </c>
      <c r="E252" s="31">
        <v>5.092294919208698</v>
      </c>
      <c r="F252" s="31">
        <v>5.023096054933708</v>
      </c>
      <c r="G252" s="31">
        <v>5.028974835156906</v>
      </c>
      <c r="H252" s="31">
        <v>5.042154849496107</v>
      </c>
      <c r="I252" s="31">
        <v>5.067392686507435</v>
      </c>
      <c r="J252" s="31">
        <v>5.0520257905562636</v>
      </c>
      <c r="K252" s="31">
        <v>5.067834462232385</v>
      </c>
      <c r="L252" s="31">
        <v>5.126169717153884</v>
      </c>
      <c r="M252" s="31">
        <v>5.096930934434013</v>
      </c>
    </row>
    <row r="253">
      <c r="A253" s="10" t="s">
        <v>94</v>
      </c>
      <c r="B253" s="10" t="s">
        <v>369</v>
      </c>
      <c r="C253" s="31">
        <v>4.985140862528052</v>
      </c>
      <c r="D253" s="31">
        <v>5.00399880968665</v>
      </c>
      <c r="E253" s="31">
        <v>5.022413047241551</v>
      </c>
      <c r="F253" s="31">
        <v>5.032859151637603</v>
      </c>
      <c r="G253" s="31">
        <v>5.054479666920472</v>
      </c>
      <c r="H253" s="31">
        <v>5.060644370637963</v>
      </c>
      <c r="I253" s="31">
        <v>5.066320378588021</v>
      </c>
      <c r="J253" s="31">
        <v>5.084232365437183</v>
      </c>
      <c r="K253" s="31">
        <v>5.086765818679928</v>
      </c>
      <c r="L253" s="31">
        <v>5.1397133426429695</v>
      </c>
      <c r="M253" s="31">
        <v>5.165710194798321</v>
      </c>
    </row>
    <row r="254">
      <c r="A254" s="10" t="s">
        <v>213</v>
      </c>
      <c r="B254" s="10" t="s">
        <v>368</v>
      </c>
      <c r="C254" s="31">
        <v>4.869886196331122</v>
      </c>
      <c r="D254" s="31">
        <v>4.938787209450856</v>
      </c>
      <c r="E254" s="31">
        <v>4.958437745055109</v>
      </c>
      <c r="F254" s="31">
        <v>4.864633494238269</v>
      </c>
      <c r="G254" s="31">
        <v>4.85684397174184</v>
      </c>
      <c r="H254" s="31">
        <v>4.897056497577493</v>
      </c>
      <c r="I254" s="31">
        <v>4.928290613713687</v>
      </c>
      <c r="J254" s="31">
        <v>4.919070955763653</v>
      </c>
      <c r="K254" s="31">
        <v>4.573738565749497</v>
      </c>
      <c r="L254" s="31">
        <v>4.654223649007978</v>
      </c>
      <c r="M254" s="31">
        <v>4.546450462782925</v>
      </c>
    </row>
    <row r="255">
      <c r="A255" s="10" t="s">
        <v>213</v>
      </c>
      <c r="B255" s="10" t="s">
        <v>369</v>
      </c>
      <c r="C255" s="31">
        <v>5.112957124718392</v>
      </c>
      <c r="D255" s="31">
        <v>5.1744133612702665</v>
      </c>
      <c r="E255" s="31">
        <v>5.174133023084365</v>
      </c>
      <c r="F255" s="31">
        <v>5.0561946910051425</v>
      </c>
      <c r="G255" s="31">
        <v>5.050578013939671</v>
      </c>
      <c r="H255" s="31">
        <v>5.089334090157316</v>
      </c>
      <c r="I255" s="31">
        <v>5.118274074527678</v>
      </c>
      <c r="J255" s="31">
        <v>5.106351454888857</v>
      </c>
      <c r="K255" s="31">
        <v>4.763369684416423</v>
      </c>
      <c r="L255" s="31">
        <v>4.867668275302725</v>
      </c>
      <c r="M255" s="31">
        <v>4.787248760815445</v>
      </c>
    </row>
    <row r="256">
      <c r="A256" s="10" t="s">
        <v>95</v>
      </c>
      <c r="B256" s="10" t="s">
        <v>368</v>
      </c>
      <c r="C256" s="31">
        <v>2.7025802196335187</v>
      </c>
      <c r="D256" s="31">
        <v>2.721553439744588</v>
      </c>
      <c r="E256" s="31">
        <v>2.7136049256674832</v>
      </c>
      <c r="F256" s="31">
        <v>2.658619969841943</v>
      </c>
      <c r="G256" s="31">
        <v>2.667094309574509</v>
      </c>
      <c r="H256" s="31">
        <v>2.7019978003989</v>
      </c>
      <c r="I256" s="31">
        <v>2.7097311467009737</v>
      </c>
      <c r="J256" s="31">
        <v>2.709507117359974</v>
      </c>
      <c r="K256" s="31">
        <v>2.665021797177375</v>
      </c>
      <c r="L256" s="31">
        <v>2.7018718686121264</v>
      </c>
      <c r="M256" s="31">
        <v>2.7132991400024795</v>
      </c>
    </row>
    <row r="257">
      <c r="A257" s="10" t="s">
        <v>95</v>
      </c>
      <c r="B257" s="10" t="s">
        <v>369</v>
      </c>
      <c r="C257" s="31">
        <v>3.174710853172257</v>
      </c>
      <c r="D257" s="31">
        <v>3.1778137966490867</v>
      </c>
      <c r="E257" s="31">
        <v>3.1854801285781535</v>
      </c>
      <c r="F257" s="31">
        <v>3.1850568447533982</v>
      </c>
      <c r="G257" s="31">
        <v>3.2036139184002024</v>
      </c>
      <c r="H257" s="31">
        <v>3.199606877520583</v>
      </c>
      <c r="I257" s="31">
        <v>3.1997409977627345</v>
      </c>
      <c r="J257" s="31">
        <v>3.218139738942572</v>
      </c>
      <c r="K257" s="31">
        <v>3.1843456775230234</v>
      </c>
      <c r="L257" s="31">
        <v>3.215453593548752</v>
      </c>
      <c r="M257" s="31">
        <v>3.250854765129477</v>
      </c>
    </row>
    <row r="258">
      <c r="A258" s="10" t="s">
        <v>96</v>
      </c>
      <c r="B258" s="10" t="s">
        <v>368</v>
      </c>
      <c r="C258" s="31">
        <v>2.750555863558055</v>
      </c>
      <c r="D258" s="31">
        <v>2.7000086126748823</v>
      </c>
      <c r="E258" s="31">
        <v>2.727644513432742</v>
      </c>
      <c r="F258" s="31">
        <v>2.7358198807914564</v>
      </c>
      <c r="G258" s="31">
        <v>2.657479672436424</v>
      </c>
      <c r="H258" s="31">
        <v>2.6991137730106254</v>
      </c>
      <c r="I258" s="31">
        <v>2.7307275446959465</v>
      </c>
      <c r="J258" s="31">
        <v>2.7687235198731774</v>
      </c>
      <c r="K258" s="31">
        <v>2.793383669872969</v>
      </c>
      <c r="L258" s="31">
        <v>2.80108332037075</v>
      </c>
      <c r="M258" s="31">
        <v>2.8085034630307977</v>
      </c>
    </row>
    <row r="259">
      <c r="A259" s="10" t="s">
        <v>96</v>
      </c>
      <c r="B259" s="10" t="s">
        <v>369</v>
      </c>
      <c r="C259" s="31">
        <v>3.1691160710755413</v>
      </c>
      <c r="D259" s="31">
        <v>3.196296958996347</v>
      </c>
      <c r="E259" s="31">
        <v>3.1814633368462313</v>
      </c>
      <c r="F259" s="31">
        <v>3.150827453941996</v>
      </c>
      <c r="G259" s="31">
        <v>3.1529851756384657</v>
      </c>
      <c r="H259" s="31">
        <v>3.143786099430309</v>
      </c>
      <c r="I259" s="31">
        <v>3.138583739609243</v>
      </c>
      <c r="J259" s="31">
        <v>3.166000778725277</v>
      </c>
      <c r="K259" s="31">
        <v>3.193392149100714</v>
      </c>
      <c r="L259" s="31">
        <v>3.237751134216983</v>
      </c>
      <c r="M259" s="31">
        <v>3.2601792878529587</v>
      </c>
    </row>
    <row r="260">
      <c r="A260" s="10" t="s">
        <v>97</v>
      </c>
      <c r="B260" s="10" t="s">
        <v>368</v>
      </c>
      <c r="C260" s="31">
        <v>4.025367746012703</v>
      </c>
      <c r="D260" s="31">
        <v>4.030505365856775</v>
      </c>
      <c r="E260" s="31">
        <v>4.0431885302236275</v>
      </c>
      <c r="F260" s="31">
        <v>3.9867538455958913</v>
      </c>
      <c r="G260" s="31">
        <v>3.980261124725928</v>
      </c>
      <c r="H260" s="31">
        <v>3.999117680794161</v>
      </c>
      <c r="I260" s="31">
        <v>4.044303694449718</v>
      </c>
      <c r="J260" s="31">
        <v>4.046577205970195</v>
      </c>
      <c r="K260" s="31">
        <v>4.007079373220121</v>
      </c>
      <c r="L260" s="31">
        <v>4.0466755152827085</v>
      </c>
      <c r="M260" s="31">
        <v>4.078934627542418</v>
      </c>
    </row>
    <row r="261">
      <c r="A261" s="10" t="s">
        <v>97</v>
      </c>
      <c r="B261" s="10" t="s">
        <v>369</v>
      </c>
      <c r="C261" s="31">
        <v>4.3548867748693</v>
      </c>
      <c r="D261" s="31">
        <v>4.3653235756878095</v>
      </c>
      <c r="E261" s="31">
        <v>4.386993444252882</v>
      </c>
      <c r="F261" s="31">
        <v>4.391919657123819</v>
      </c>
      <c r="G261" s="31">
        <v>4.406488660415302</v>
      </c>
      <c r="H261" s="31">
        <v>4.426988962199567</v>
      </c>
      <c r="I261" s="31">
        <v>4.450749698477423</v>
      </c>
      <c r="J261" s="31">
        <v>4.469754341987483</v>
      </c>
      <c r="K261" s="31">
        <v>4.447861442744443</v>
      </c>
      <c r="L261" s="31">
        <v>4.483674188464834</v>
      </c>
      <c r="M261" s="31">
        <v>4.544567940851213</v>
      </c>
    </row>
    <row r="262">
      <c r="A262" s="10" t="s">
        <v>98</v>
      </c>
      <c r="B262" s="10" t="s">
        <v>368</v>
      </c>
      <c r="C262" s="31">
        <v>3.872005590597594</v>
      </c>
      <c r="D262" s="31">
        <v>3.9150069475907183</v>
      </c>
      <c r="E262" s="31">
        <v>3.9480278177216093</v>
      </c>
      <c r="F262" s="31">
        <v>3.976828105195017</v>
      </c>
      <c r="G262" s="31">
        <v>3.9871360909440456</v>
      </c>
      <c r="H262" s="31">
        <v>4.00837641591431</v>
      </c>
      <c r="I262" s="31">
        <v>4.042761459482901</v>
      </c>
      <c r="J262" s="31">
        <v>4.05499047653489</v>
      </c>
      <c r="K262" s="31">
        <v>3.85834565535222</v>
      </c>
      <c r="L262" s="31">
        <v>4.003301844916687</v>
      </c>
      <c r="M262" s="31">
        <v>4.07117540647566</v>
      </c>
    </row>
    <row r="263">
      <c r="A263" s="10" t="s">
        <v>98</v>
      </c>
      <c r="B263" s="10" t="s">
        <v>369</v>
      </c>
      <c r="C263" s="31">
        <v>4.144532556195072</v>
      </c>
      <c r="D263" s="31">
        <v>4.182524360160404</v>
      </c>
      <c r="E263" s="31">
        <v>4.219604225927027</v>
      </c>
      <c r="F263" s="31">
        <v>4.244778535462602</v>
      </c>
      <c r="G263" s="31">
        <v>4.2628615644532895</v>
      </c>
      <c r="H263" s="31">
        <v>4.282749340355885</v>
      </c>
      <c r="I263" s="31">
        <v>4.325403288564947</v>
      </c>
      <c r="J263" s="31">
        <v>4.348495627949979</v>
      </c>
      <c r="K263" s="31">
        <v>4.117398930136342</v>
      </c>
      <c r="L263" s="31">
        <v>4.275673368404276</v>
      </c>
      <c r="M263" s="31">
        <v>4.359836597793957</v>
      </c>
    </row>
    <row r="264">
      <c r="A264" s="10" t="s">
        <v>99</v>
      </c>
      <c r="B264" s="10" t="s">
        <v>368</v>
      </c>
      <c r="C264" s="31">
        <v>2.8770210835373384</v>
      </c>
      <c r="D264" s="31">
        <v>2.8914242993507764</v>
      </c>
      <c r="E264" s="31">
        <v>2.912981721455514</v>
      </c>
      <c r="F264" s="31">
        <v>2.8594410595466386</v>
      </c>
      <c r="G264" s="31">
        <v>2.8750912628985326</v>
      </c>
      <c r="H264" s="31">
        <v>2.900739971016944</v>
      </c>
      <c r="I264" s="31">
        <v>2.9326546474637682</v>
      </c>
      <c r="J264" s="31">
        <v>2.9243701404591573</v>
      </c>
      <c r="K264" s="31">
        <v>2.9153503010924426</v>
      </c>
      <c r="L264" s="31">
        <v>2.9452272870905336</v>
      </c>
      <c r="M264" s="31">
        <v>2.9197177954858646</v>
      </c>
    </row>
    <row r="265">
      <c r="A265" s="10" t="s">
        <v>99</v>
      </c>
      <c r="B265" s="10" t="s">
        <v>369</v>
      </c>
      <c r="C265" s="31">
        <v>3.2351380012728694</v>
      </c>
      <c r="D265" s="31">
        <v>3.2499720820384463</v>
      </c>
      <c r="E265" s="31">
        <v>3.2756392244885104</v>
      </c>
      <c r="F265" s="31">
        <v>3.3035361236589225</v>
      </c>
      <c r="G265" s="31">
        <v>3.3377717115566714</v>
      </c>
      <c r="H265" s="31">
        <v>3.3511313586077547</v>
      </c>
      <c r="I265" s="31">
        <v>3.3630789999029176</v>
      </c>
      <c r="J265" s="31">
        <v>3.386954964686782</v>
      </c>
      <c r="K265" s="31">
        <v>3.37130612410118</v>
      </c>
      <c r="L265" s="31">
        <v>3.3801137922420623</v>
      </c>
      <c r="M265" s="31">
        <v>3.4110569646209843</v>
      </c>
    </row>
    <row r="266">
      <c r="A266" s="10" t="s">
        <v>100</v>
      </c>
      <c r="B266" s="10" t="s">
        <v>368</v>
      </c>
      <c r="C266" s="31">
        <v>4.35269443325403</v>
      </c>
      <c r="D266" s="31">
        <v>4.393918927172372</v>
      </c>
      <c r="E266" s="31">
        <v>4.427376927487548</v>
      </c>
      <c r="F266" s="31">
        <v>4.396577910860644</v>
      </c>
      <c r="G266" s="31">
        <v>4.408645936391666</v>
      </c>
      <c r="H266" s="31">
        <v>4.459591272822711</v>
      </c>
      <c r="I266" s="31">
        <v>4.5022343054778995</v>
      </c>
      <c r="J266" s="31">
        <v>4.501759886116798</v>
      </c>
      <c r="K266" s="31">
        <v>4.471182705370812</v>
      </c>
      <c r="L266" s="31">
        <v>4.543468405541131</v>
      </c>
      <c r="M266" s="31">
        <v>4.538616415053624</v>
      </c>
    </row>
    <row r="267">
      <c r="A267" s="10" t="s">
        <v>100</v>
      </c>
      <c r="B267" s="10" t="s">
        <v>369</v>
      </c>
      <c r="C267" s="31">
        <v>4.480614394688946</v>
      </c>
      <c r="D267" s="31">
        <v>4.509124439897522</v>
      </c>
      <c r="E267" s="31">
        <v>4.535820298320042</v>
      </c>
      <c r="F267" s="31">
        <v>4.5734804244619855</v>
      </c>
      <c r="G267" s="31">
        <v>4.598837859656053</v>
      </c>
      <c r="H267" s="31">
        <v>4.638382931600744</v>
      </c>
      <c r="I267" s="31">
        <v>4.661541398351521</v>
      </c>
      <c r="J267" s="31">
        <v>4.701806950099426</v>
      </c>
      <c r="K267" s="31">
        <v>4.667143979903341</v>
      </c>
      <c r="L267" s="31">
        <v>4.728290499068878</v>
      </c>
      <c r="M267" s="31">
        <v>4.772939444105306</v>
      </c>
    </row>
    <row r="268">
      <c r="A268" s="10" t="s">
        <v>214</v>
      </c>
      <c r="B268" s="10" t="s">
        <v>368</v>
      </c>
      <c r="C268" s="31">
        <v>3.538305270896905</v>
      </c>
      <c r="D268" s="31">
        <v>3.558528120273983</v>
      </c>
      <c r="E268" s="31">
        <v>3.5656241695722266</v>
      </c>
      <c r="F268" s="31">
        <v>3.5691649721219267</v>
      </c>
      <c r="G268" s="31">
        <v>3.618773664851571</v>
      </c>
      <c r="H268" s="31">
        <v>3.6544261425976563</v>
      </c>
      <c r="I268" s="31">
        <v>3.678642112980207</v>
      </c>
      <c r="J268" s="31">
        <v>3.7149023358098017</v>
      </c>
      <c r="K268" s="31">
        <v>3.743948561975792</v>
      </c>
      <c r="L268" s="31">
        <v>3.787491443396298</v>
      </c>
      <c r="M268" s="31">
        <v>3.7941518592532</v>
      </c>
    </row>
    <row r="269">
      <c r="A269" s="10" t="s">
        <v>214</v>
      </c>
      <c r="B269" s="10" t="s">
        <v>369</v>
      </c>
      <c r="C269" s="31">
        <v>3.54775807414348</v>
      </c>
      <c r="D269" s="31">
        <v>3.5776287121708905</v>
      </c>
      <c r="E269" s="31">
        <v>3.5880339103802044</v>
      </c>
      <c r="F269" s="31">
        <v>3.6098530867947756</v>
      </c>
      <c r="G269" s="31">
        <v>3.6327819409768813</v>
      </c>
      <c r="H269" s="31">
        <v>3.6667962044524436</v>
      </c>
      <c r="I269" s="31">
        <v>3.711708925339377</v>
      </c>
      <c r="J269" s="31">
        <v>3.7738157267378716</v>
      </c>
      <c r="K269" s="31">
        <v>3.779934007468297</v>
      </c>
      <c r="L269" s="31">
        <v>3.818060142171671</v>
      </c>
      <c r="M269" s="31">
        <v>3.849663103155042</v>
      </c>
    </row>
    <row r="270">
      <c r="A270" s="10" t="s">
        <v>101</v>
      </c>
      <c r="B270" s="10" t="s">
        <v>368</v>
      </c>
      <c r="C270" s="31">
        <v>3.2672620916324258</v>
      </c>
      <c r="D270" s="31">
        <v>3.2855068197300117</v>
      </c>
      <c r="E270" s="31">
        <v>3.2343625797873132</v>
      </c>
      <c r="F270" s="31">
        <v>3.1938830702944845</v>
      </c>
      <c r="G270" s="31">
        <v>3.1984373324342474</v>
      </c>
      <c r="H270" s="31">
        <v>3.2134226954235396</v>
      </c>
      <c r="I270" s="31">
        <v>3.243026691477442</v>
      </c>
      <c r="J270" s="31">
        <v>3.255483614175999</v>
      </c>
      <c r="K270" s="31">
        <v>3.263941839373918</v>
      </c>
      <c r="L270" s="31">
        <v>3.300681117678692</v>
      </c>
      <c r="M270" s="31">
        <v>3.313314596542722</v>
      </c>
    </row>
    <row r="271">
      <c r="A271" s="10" t="s">
        <v>101</v>
      </c>
      <c r="B271" s="10" t="s">
        <v>369</v>
      </c>
      <c r="C271" s="31">
        <v>3.537655599337338</v>
      </c>
      <c r="D271" s="31">
        <v>3.5823137205799553</v>
      </c>
      <c r="E271" s="31">
        <v>3.587768542994772</v>
      </c>
      <c r="F271" s="31">
        <v>3.6017893126690197</v>
      </c>
      <c r="G271" s="31">
        <v>3.6742071176600675</v>
      </c>
      <c r="H271" s="31">
        <v>3.7338516946837026</v>
      </c>
      <c r="I271" s="31">
        <v>3.741496143936813</v>
      </c>
      <c r="J271" s="31">
        <v>3.7572023024209873</v>
      </c>
      <c r="K271" s="31">
        <v>3.7686602818614103</v>
      </c>
      <c r="L271" s="31">
        <v>3.7772965544596797</v>
      </c>
      <c r="M271" s="31">
        <v>3.8224802928384505</v>
      </c>
    </row>
    <row r="272">
      <c r="A272" s="10" t="s">
        <v>102</v>
      </c>
      <c r="B272" s="10" t="s">
        <v>368</v>
      </c>
      <c r="C272" s="31">
        <v>3.9680735043195705</v>
      </c>
      <c r="D272" s="31">
        <v>3.9896564201858014</v>
      </c>
      <c r="E272" s="31">
        <v>4.015626080510312</v>
      </c>
      <c r="F272" s="31">
        <v>3.978083296089562</v>
      </c>
      <c r="G272" s="31">
        <v>3.998508912372949</v>
      </c>
      <c r="H272" s="31">
        <v>4.035096775914703</v>
      </c>
      <c r="I272" s="31">
        <v>4.066082077777195</v>
      </c>
      <c r="J272" s="31">
        <v>4.057028751860398</v>
      </c>
      <c r="K272" s="31">
        <v>3.954775056545313</v>
      </c>
      <c r="L272" s="31">
        <v>3.9575581055615636</v>
      </c>
      <c r="M272" s="31">
        <v>4.0102913489612755</v>
      </c>
    </row>
    <row r="273">
      <c r="A273" s="10" t="s">
        <v>102</v>
      </c>
      <c r="B273" s="10" t="s">
        <v>369</v>
      </c>
      <c r="C273" s="31">
        <v>4.236786412522924</v>
      </c>
      <c r="D273" s="31">
        <v>4.2606731981574</v>
      </c>
      <c r="E273" s="31">
        <v>4.280269680614267</v>
      </c>
      <c r="F273" s="31">
        <v>4.301276025592505</v>
      </c>
      <c r="G273" s="31">
        <v>4.335868062082609</v>
      </c>
      <c r="H273" s="31">
        <v>4.3540263589921695</v>
      </c>
      <c r="I273" s="31">
        <v>4.363014479339505</v>
      </c>
      <c r="J273" s="31">
        <v>4.3807016980842075</v>
      </c>
      <c r="K273" s="31">
        <v>4.328913974579339</v>
      </c>
      <c r="L273" s="31">
        <v>4.35674410526985</v>
      </c>
      <c r="M273" s="31">
        <v>4.424550991343119</v>
      </c>
    </row>
    <row r="274">
      <c r="A274" s="10" t="s">
        <v>215</v>
      </c>
      <c r="B274" s="10" t="s">
        <v>368</v>
      </c>
      <c r="C274" s="31">
        <v>3.4805222462133907</v>
      </c>
      <c r="D274" s="31">
        <v>3.4654870789457193</v>
      </c>
      <c r="E274" s="31">
        <v>3.4666376326924</v>
      </c>
      <c r="F274" s="31">
        <v>3.4610964761778065</v>
      </c>
      <c r="G274" s="31">
        <v>3.470786886687131</v>
      </c>
      <c r="H274" s="31">
        <v>3.5120073764119906</v>
      </c>
      <c r="I274" s="31">
        <v>3.5482409690809815</v>
      </c>
      <c r="J274" s="31">
        <v>3.548692907503577</v>
      </c>
      <c r="K274" s="31">
        <v>3.5209140828876486</v>
      </c>
      <c r="L274" s="31">
        <v>3.537482981020615</v>
      </c>
      <c r="M274" s="31">
        <v>3.5759392786939648</v>
      </c>
    </row>
    <row r="275">
      <c r="A275" s="10" t="s">
        <v>215</v>
      </c>
      <c r="B275" s="10" t="s">
        <v>369</v>
      </c>
      <c r="C275" s="31">
        <v>3.5145203547168955</v>
      </c>
      <c r="D275" s="31">
        <v>3.5040567270306986</v>
      </c>
      <c r="E275" s="31">
        <v>3.499767959041756</v>
      </c>
      <c r="F275" s="31">
        <v>3.5216610798621355</v>
      </c>
      <c r="G275" s="31">
        <v>3.5260330499640693</v>
      </c>
      <c r="H275" s="31">
        <v>3.5353108044792494</v>
      </c>
      <c r="I275" s="31">
        <v>3.543189737155195</v>
      </c>
      <c r="J275" s="31">
        <v>3.566034781190843</v>
      </c>
      <c r="K275" s="31">
        <v>3.560306898535026</v>
      </c>
      <c r="L275" s="31">
        <v>3.5878155875132336</v>
      </c>
      <c r="M275" s="31">
        <v>3.6100253567101674</v>
      </c>
    </row>
    <row r="276">
      <c r="A276" s="10" t="s">
        <v>104</v>
      </c>
      <c r="B276" s="10" t="s">
        <v>368</v>
      </c>
      <c r="C276" s="31">
        <v>3.483559973706711</v>
      </c>
      <c r="D276" s="31">
        <v>3.5212746266545953</v>
      </c>
      <c r="E276" s="31">
        <v>3.5171902990379706</v>
      </c>
      <c r="F276" s="31">
        <v>3.439261838124139</v>
      </c>
      <c r="G276" s="31">
        <v>3.454400882887365</v>
      </c>
      <c r="H276" s="31">
        <v>3.538230193328364</v>
      </c>
      <c r="I276" s="31">
        <v>3.618722541672524</v>
      </c>
      <c r="J276" s="31">
        <v>3.643978858884109</v>
      </c>
      <c r="K276" s="31">
        <v>3.6410553690947336</v>
      </c>
      <c r="L276" s="31">
        <v>3.722190009799699</v>
      </c>
      <c r="M276" s="31">
        <v>3.7570375287385485</v>
      </c>
    </row>
    <row r="277">
      <c r="A277" s="10" t="s">
        <v>104</v>
      </c>
      <c r="B277" s="10" t="s">
        <v>369</v>
      </c>
      <c r="C277" s="31">
        <v>3.8606172125008604</v>
      </c>
      <c r="D277" s="31">
        <v>3.915532995169052</v>
      </c>
      <c r="E277" s="31">
        <v>3.936667744663257</v>
      </c>
      <c r="F277" s="31">
        <v>3.963675386319641</v>
      </c>
      <c r="G277" s="31">
        <v>4.013925411916306</v>
      </c>
      <c r="H277" s="31">
        <v>4.051234106036877</v>
      </c>
      <c r="I277" s="31">
        <v>4.074384693356727</v>
      </c>
      <c r="J277" s="31">
        <v>4.127533154464171</v>
      </c>
      <c r="K277" s="31">
        <v>4.131215658483122</v>
      </c>
      <c r="L277" s="31">
        <v>4.195403397179695</v>
      </c>
      <c r="M277" s="31">
        <v>4.2122346465260145</v>
      </c>
    </row>
    <row r="278">
      <c r="A278" s="10" t="s">
        <v>216</v>
      </c>
      <c r="B278" s="10" t="s">
        <v>368</v>
      </c>
      <c r="C278" s="31">
        <v>5.218790382304277</v>
      </c>
      <c r="D278" s="31">
        <v>5.267302038440027</v>
      </c>
      <c r="E278" s="31">
        <v>5.291752184260779</v>
      </c>
      <c r="F278" s="31">
        <v>5.231313278431084</v>
      </c>
      <c r="G278" s="31">
        <v>5.241577593633961</v>
      </c>
      <c r="H278" s="31">
        <v>5.2395789593324595</v>
      </c>
      <c r="I278" s="31">
        <v>5.287730289626389</v>
      </c>
      <c r="J278" s="31">
        <v>5.299687774695658</v>
      </c>
      <c r="K278" s="31">
        <v>5.2613518302476745</v>
      </c>
      <c r="L278" s="31">
        <v>5.371313186320868</v>
      </c>
      <c r="M278" s="31">
        <v>5.381768617169148</v>
      </c>
    </row>
    <row r="279">
      <c r="A279" s="10" t="s">
        <v>216</v>
      </c>
      <c r="B279" s="10" t="s">
        <v>369</v>
      </c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</row>
    <row r="280">
      <c r="A280" s="10" t="s">
        <v>105</v>
      </c>
      <c r="B280" s="10" t="s">
        <v>368</v>
      </c>
      <c r="C280" s="31">
        <v>3.64368008091148</v>
      </c>
      <c r="D280" s="31">
        <v>3.645648286940549</v>
      </c>
      <c r="E280" s="31">
        <v>3.6244821177355697</v>
      </c>
      <c r="F280" s="31">
        <v>3.5932141823922406</v>
      </c>
      <c r="G280" s="31">
        <v>3.5671154259522764</v>
      </c>
      <c r="H280" s="31">
        <v>3.5691687970887216</v>
      </c>
      <c r="I280" s="31">
        <v>3.619617385338352</v>
      </c>
      <c r="J280" s="31">
        <v>3.64295365701891</v>
      </c>
      <c r="K280" s="31">
        <v>3.6065075658255985</v>
      </c>
      <c r="L280" s="31">
        <v>3.6595492354237398</v>
      </c>
      <c r="M280" s="31">
        <v>3.7029046173046427</v>
      </c>
    </row>
    <row r="281">
      <c r="A281" s="10" t="s">
        <v>105</v>
      </c>
      <c r="B281" s="10" t="s">
        <v>369</v>
      </c>
      <c r="C281" s="31">
        <v>4.0138432365016055</v>
      </c>
      <c r="D281" s="31">
        <v>4.026943940668679</v>
      </c>
      <c r="E281" s="31">
        <v>4.046363340950649</v>
      </c>
      <c r="F281" s="31">
        <v>4.028466185546249</v>
      </c>
      <c r="G281" s="31">
        <v>4.030078686037744</v>
      </c>
      <c r="H281" s="31">
        <v>4.052523971434198</v>
      </c>
      <c r="I281" s="31">
        <v>4.096546657315942</v>
      </c>
      <c r="J281" s="31">
        <v>4.138407334830853</v>
      </c>
      <c r="K281" s="31">
        <v>4.1408159800795366</v>
      </c>
      <c r="L281" s="31">
        <v>4.174674208476128</v>
      </c>
      <c r="M281" s="31">
        <v>4.219036060932437</v>
      </c>
    </row>
    <row r="282">
      <c r="A282" s="10" t="s">
        <v>106</v>
      </c>
      <c r="B282" s="10" t="s">
        <v>368</v>
      </c>
      <c r="C282" s="31">
        <v>3.818648082791296</v>
      </c>
      <c r="D282" s="31">
        <v>3.8566602444501057</v>
      </c>
      <c r="E282" s="31">
        <v>3.8685194193534205</v>
      </c>
      <c r="F282" s="31">
        <v>3.814060560724996</v>
      </c>
      <c r="G282" s="31">
        <v>3.847167763766771</v>
      </c>
      <c r="H282" s="31">
        <v>3.89228154541408</v>
      </c>
      <c r="I282" s="31">
        <v>3.9469616689282176</v>
      </c>
      <c r="J282" s="31">
        <v>3.9498608328021945</v>
      </c>
      <c r="K282" s="31">
        <v>3.88521254605052</v>
      </c>
      <c r="L282" s="31">
        <v>3.976164735160291</v>
      </c>
      <c r="M282" s="31">
        <v>4.004039149817615</v>
      </c>
    </row>
    <row r="283">
      <c r="A283" s="10" t="s">
        <v>106</v>
      </c>
      <c r="B283" s="10" t="s">
        <v>369</v>
      </c>
      <c r="C283" s="31">
        <v>4.141862963574325</v>
      </c>
      <c r="D283" s="31">
        <v>4.172293393001757</v>
      </c>
      <c r="E283" s="31">
        <v>4.186675204782821</v>
      </c>
      <c r="F283" s="31">
        <v>4.213029993173072</v>
      </c>
      <c r="G283" s="31">
        <v>4.26003875361501</v>
      </c>
      <c r="H283" s="31">
        <v>4.294034491058987</v>
      </c>
      <c r="I283" s="31">
        <v>4.332678743070542</v>
      </c>
      <c r="J283" s="31">
        <v>4.382733950166112</v>
      </c>
      <c r="K283" s="31">
        <v>4.322297501214698</v>
      </c>
      <c r="L283" s="31">
        <v>4.3893421857518575</v>
      </c>
      <c r="M283" s="31">
        <v>4.4520869453553145</v>
      </c>
    </row>
    <row r="284">
      <c r="A284" s="10" t="s">
        <v>107</v>
      </c>
      <c r="B284" s="10" t="s">
        <v>368</v>
      </c>
      <c r="C284" s="31">
        <v>3.500237111534907</v>
      </c>
      <c r="D284" s="31">
        <v>3.528613816223672</v>
      </c>
      <c r="E284" s="31">
        <v>3.5353617816287883</v>
      </c>
      <c r="F284" s="31">
        <v>3.496822896917481</v>
      </c>
      <c r="G284" s="31">
        <v>3.4959537616776677</v>
      </c>
      <c r="H284" s="31">
        <v>3.5169982008608414</v>
      </c>
      <c r="I284" s="31">
        <v>3.5431578780928796</v>
      </c>
      <c r="J284" s="31">
        <v>3.5438921521886617</v>
      </c>
      <c r="K284" s="31">
        <v>3.512986942174011</v>
      </c>
      <c r="L284" s="31">
        <v>3.5760561315678863</v>
      </c>
      <c r="M284" s="31">
        <v>3.536809787834359</v>
      </c>
    </row>
    <row r="285">
      <c r="A285" s="10" t="s">
        <v>107</v>
      </c>
      <c r="B285" s="10" t="s">
        <v>369</v>
      </c>
      <c r="C285" s="31">
        <v>3.8637517894211033</v>
      </c>
      <c r="D285" s="31">
        <v>3.8772223173186395</v>
      </c>
      <c r="E285" s="31">
        <v>3.8589588176209144</v>
      </c>
      <c r="F285" s="31">
        <v>3.891074031510917</v>
      </c>
      <c r="G285" s="31">
        <v>3.89395116451606</v>
      </c>
      <c r="H285" s="31">
        <v>3.908236604539043</v>
      </c>
      <c r="I285" s="31">
        <v>3.891034952009127</v>
      </c>
      <c r="J285" s="31">
        <v>3.904412854655039</v>
      </c>
      <c r="K285" s="31">
        <v>3.8854650000093596</v>
      </c>
      <c r="L285" s="31">
        <v>3.9335546072917458</v>
      </c>
      <c r="M285" s="31">
        <v>3.9640396421763007</v>
      </c>
    </row>
    <row r="286">
      <c r="A286" s="10" t="s">
        <v>108</v>
      </c>
      <c r="B286" s="10" t="s">
        <v>368</v>
      </c>
      <c r="C286" s="31">
        <v>2.8334608439758964</v>
      </c>
      <c r="D286" s="31">
        <v>2.8331886352384603</v>
      </c>
      <c r="E286" s="31">
        <v>2.83912796812739</v>
      </c>
      <c r="F286" s="31">
        <v>2.7809208095612075</v>
      </c>
      <c r="G286" s="31">
        <v>2.639248349940681</v>
      </c>
      <c r="H286" s="31">
        <v>2.666793746042346</v>
      </c>
      <c r="I286" s="31">
        <v>2.7078936530310096</v>
      </c>
      <c r="J286" s="31">
        <v>2.709452934163174</v>
      </c>
      <c r="K286" s="31">
        <v>2.659518708500352</v>
      </c>
      <c r="L286" s="31">
        <v>2.70246307168588</v>
      </c>
      <c r="M286" s="31">
        <v>2.746866532976052</v>
      </c>
    </row>
    <row r="287">
      <c r="A287" s="10" t="s">
        <v>108</v>
      </c>
      <c r="B287" s="10" t="s">
        <v>369</v>
      </c>
      <c r="C287" s="31">
        <v>3.029098691917294</v>
      </c>
      <c r="D287" s="31">
        <v>3.0433332077762336</v>
      </c>
      <c r="E287" s="31">
        <v>3.062440877008453</v>
      </c>
      <c r="F287" s="31">
        <v>3.1150682331797865</v>
      </c>
      <c r="G287" s="31">
        <v>3.1339258286914693</v>
      </c>
      <c r="H287" s="31">
        <v>3.1019713998989125</v>
      </c>
      <c r="I287" s="31">
        <v>3.1163854252479455</v>
      </c>
      <c r="J287" s="31">
        <v>3.1368469314631193</v>
      </c>
      <c r="K287" s="31">
        <v>3.1441869934852598</v>
      </c>
      <c r="L287" s="31">
        <v>3.158501106814623</v>
      </c>
      <c r="M287" s="31">
        <v>3.1946667297142373</v>
      </c>
    </row>
    <row r="288">
      <c r="A288" s="10" t="s">
        <v>109</v>
      </c>
      <c r="B288" s="10" t="s">
        <v>368</v>
      </c>
      <c r="C288" s="31">
        <v>3.076839761694601</v>
      </c>
      <c r="D288" s="31">
        <v>3.0755341019908404</v>
      </c>
      <c r="E288" s="31">
        <v>3.108262702375013</v>
      </c>
      <c r="F288" s="31">
        <v>3.0636275289561223</v>
      </c>
      <c r="G288" s="31">
        <v>3.086289141447949</v>
      </c>
      <c r="H288" s="31">
        <v>3.1014879506001782</v>
      </c>
      <c r="I288" s="31">
        <v>3.110086707308803</v>
      </c>
      <c r="J288" s="31">
        <v>3.150832852262312</v>
      </c>
      <c r="K288" s="31">
        <v>3.1699308170815352</v>
      </c>
      <c r="L288" s="31">
        <v>3.0910432956607576</v>
      </c>
      <c r="M288" s="31">
        <v>3.0603271954597204</v>
      </c>
    </row>
    <row r="289">
      <c r="A289" s="10" t="s">
        <v>109</v>
      </c>
      <c r="B289" s="10" t="s">
        <v>369</v>
      </c>
      <c r="C289" s="31">
        <v>3.581608373152352</v>
      </c>
      <c r="D289" s="31">
        <v>3.6140612688953557</v>
      </c>
      <c r="E289" s="31">
        <v>3.637779886981333</v>
      </c>
      <c r="F289" s="31">
        <v>3.6458633578107045</v>
      </c>
      <c r="G289" s="31">
        <v>3.645957647666061</v>
      </c>
      <c r="H289" s="31">
        <v>3.669411968052786</v>
      </c>
      <c r="I289" s="31">
        <v>3.743474292690298</v>
      </c>
      <c r="J289" s="31">
        <v>3.782144049014934</v>
      </c>
      <c r="K289" s="31">
        <v>3.755668176688808</v>
      </c>
      <c r="L289" s="31">
        <v>3.7108690890904183</v>
      </c>
      <c r="M289" s="31">
        <v>3.7545426032836495</v>
      </c>
    </row>
    <row r="290">
      <c r="A290" s="10" t="s">
        <v>110</v>
      </c>
      <c r="B290" s="10" t="s">
        <v>368</v>
      </c>
      <c r="C290" s="31">
        <v>3.779392885343626</v>
      </c>
      <c r="D290" s="31">
        <v>3.73743369404063</v>
      </c>
      <c r="E290" s="31">
        <v>3.74383137382741</v>
      </c>
      <c r="F290" s="31">
        <v>3.695978096408855</v>
      </c>
      <c r="G290" s="31">
        <v>3.664161548957481</v>
      </c>
      <c r="H290" s="31">
        <v>3.736680941595666</v>
      </c>
      <c r="I290" s="31">
        <v>3.7549123260615156</v>
      </c>
      <c r="J290" s="31">
        <v>3.7097935250903302</v>
      </c>
      <c r="K290" s="31">
        <v>3.6285975170787355</v>
      </c>
      <c r="L290" s="31">
        <v>3.6903623111598303</v>
      </c>
      <c r="M290" s="31">
        <v>3.6898130815770833</v>
      </c>
    </row>
    <row r="291">
      <c r="A291" s="10" t="s">
        <v>110</v>
      </c>
      <c r="B291" s="10" t="s">
        <v>369</v>
      </c>
      <c r="C291" s="31">
        <v>3.976863532961126</v>
      </c>
      <c r="D291" s="31">
        <v>3.9960905587124262</v>
      </c>
      <c r="E291" s="31">
        <v>4.028766727890298</v>
      </c>
      <c r="F291" s="31">
        <v>4.036862243828555</v>
      </c>
      <c r="G291" s="31">
        <v>4.0297408144596165</v>
      </c>
      <c r="H291" s="31">
        <v>4.020489091844755</v>
      </c>
      <c r="I291" s="31">
        <v>4.02353255117374</v>
      </c>
      <c r="J291" s="31">
        <v>4.01745617510729</v>
      </c>
      <c r="K291" s="31">
        <v>4.010927127461078</v>
      </c>
      <c r="L291" s="31">
        <v>4.032823509209054</v>
      </c>
      <c r="M291" s="31">
        <v>4.078725469226751</v>
      </c>
    </row>
    <row r="292">
      <c r="A292" s="10" t="s">
        <v>217</v>
      </c>
      <c r="B292" s="10" t="s">
        <v>368</v>
      </c>
      <c r="C292" s="31">
        <v>3.9856940502024263</v>
      </c>
      <c r="D292" s="31">
        <v>3.9457628691488353</v>
      </c>
      <c r="E292" s="31">
        <v>3.9572720868706566</v>
      </c>
      <c r="F292" s="31">
        <v>3.8800846467602046</v>
      </c>
      <c r="G292" s="31">
        <v>3.930879281379407</v>
      </c>
      <c r="H292" s="31">
        <v>3.9713239802176967</v>
      </c>
      <c r="I292" s="31">
        <v>4.040834629346073</v>
      </c>
      <c r="J292" s="31">
        <v>4.013533553776379</v>
      </c>
      <c r="K292" s="31">
        <v>4.005382190395881</v>
      </c>
      <c r="L292" s="31">
        <v>4.14671349903761</v>
      </c>
      <c r="M292" s="31">
        <v>4.084317766475989</v>
      </c>
    </row>
    <row r="293">
      <c r="A293" s="10" t="s">
        <v>217</v>
      </c>
      <c r="B293" s="10" t="s">
        <v>369</v>
      </c>
      <c r="C293" s="31">
        <v>3.903908663084194</v>
      </c>
      <c r="D293" s="31">
        <v>3.918513968631796</v>
      </c>
      <c r="E293" s="31">
        <v>3.979999954535121</v>
      </c>
      <c r="F293" s="31">
        <v>3.9889926481293134</v>
      </c>
      <c r="G293" s="31">
        <v>4.00100940086192</v>
      </c>
      <c r="H293" s="31">
        <v>3.9710243238787437</v>
      </c>
      <c r="I293" s="31">
        <v>3.968260371310957</v>
      </c>
      <c r="J293" s="31">
        <v>4.003596960591461</v>
      </c>
      <c r="K293" s="31">
        <v>4.009578767176609</v>
      </c>
      <c r="L293" s="31">
        <v>4.054614592545268</v>
      </c>
      <c r="M293" s="31">
        <v>4.088022369040259</v>
      </c>
    </row>
    <row r="294">
      <c r="A294" s="10" t="s">
        <v>111</v>
      </c>
      <c r="B294" s="10" t="s">
        <v>368</v>
      </c>
      <c r="C294" s="31">
        <v>2.8998711292978676</v>
      </c>
      <c r="D294" s="31">
        <v>2.908154858191671</v>
      </c>
      <c r="E294" s="31">
        <v>2.9178964130627163</v>
      </c>
      <c r="F294" s="31">
        <v>2.9456200504792776</v>
      </c>
      <c r="G294" s="31">
        <v>2.944593646682656</v>
      </c>
      <c r="H294" s="31">
        <v>3.0119785294714534</v>
      </c>
      <c r="I294" s="31">
        <v>3.065032058267947</v>
      </c>
      <c r="J294" s="31">
        <v>3.0739683434126754</v>
      </c>
      <c r="K294" s="31">
        <v>3.0565961238502832</v>
      </c>
      <c r="L294" s="31">
        <v>3.089691161306276</v>
      </c>
      <c r="M294" s="31">
        <v>3.129740532094493</v>
      </c>
    </row>
    <row r="295">
      <c r="A295" s="10" t="s">
        <v>111</v>
      </c>
      <c r="B295" s="10" t="s">
        <v>369</v>
      </c>
      <c r="C295" s="31">
        <v>3.3951970392630626</v>
      </c>
      <c r="D295" s="31">
        <v>3.427852095526891</v>
      </c>
      <c r="E295" s="31">
        <v>3.4658898144263097</v>
      </c>
      <c r="F295" s="31">
        <v>3.4742384594999187</v>
      </c>
      <c r="G295" s="31">
        <v>3.475118262313283</v>
      </c>
      <c r="H295" s="31">
        <v>3.5542089501243312</v>
      </c>
      <c r="I295" s="31">
        <v>3.590715127927092</v>
      </c>
      <c r="J295" s="31">
        <v>3.623129392544365</v>
      </c>
      <c r="K295" s="31">
        <v>3.6212216813139158</v>
      </c>
      <c r="L295" s="31">
        <v>3.6494778587274914</v>
      </c>
      <c r="M295" s="31">
        <v>3.6954714726149014</v>
      </c>
    </row>
    <row r="296">
      <c r="A296" s="10" t="s">
        <v>218</v>
      </c>
      <c r="B296" s="10" t="s">
        <v>368</v>
      </c>
      <c r="C296" s="31">
        <v>4.571639232545409</v>
      </c>
      <c r="D296" s="31">
        <v>4.58549743498844</v>
      </c>
      <c r="E296" s="31">
        <v>4.598523136234437</v>
      </c>
      <c r="F296" s="31">
        <v>4.510927827976476</v>
      </c>
      <c r="G296" s="31">
        <v>4.509026489809436</v>
      </c>
      <c r="H296" s="31">
        <v>4.529896343201438</v>
      </c>
      <c r="I296" s="31">
        <v>4.562235699715533</v>
      </c>
      <c r="J296" s="31">
        <v>4.5432555192426625</v>
      </c>
      <c r="K296" s="31">
        <v>4.542547036308945</v>
      </c>
      <c r="L296" s="31">
        <v>4.571097048569351</v>
      </c>
      <c r="M296" s="31">
        <v>4.553225615544474</v>
      </c>
    </row>
    <row r="297">
      <c r="A297" s="10" t="s">
        <v>218</v>
      </c>
      <c r="B297" s="10" t="s">
        <v>369</v>
      </c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</row>
    <row r="298">
      <c r="A298" s="10" t="s">
        <v>113</v>
      </c>
      <c r="B298" s="10" t="s">
        <v>368</v>
      </c>
      <c r="C298" s="31">
        <v>4.601780864549759</v>
      </c>
      <c r="D298" s="31">
        <v>4.633240017625695</v>
      </c>
      <c r="E298" s="31">
        <v>4.64912277567271</v>
      </c>
      <c r="F298" s="31">
        <v>4.5870298141857155</v>
      </c>
      <c r="G298" s="31">
        <v>4.602829049816485</v>
      </c>
      <c r="H298" s="31">
        <v>4.632590768694628</v>
      </c>
      <c r="I298" s="31">
        <v>4.635772151724317</v>
      </c>
      <c r="J298" s="31">
        <v>4.630907773998708</v>
      </c>
      <c r="K298" s="31">
        <v>4.621027601800367</v>
      </c>
      <c r="L298" s="31">
        <v>4.695693358101646</v>
      </c>
      <c r="M298" s="31">
        <v>4.683195768392434</v>
      </c>
    </row>
    <row r="299">
      <c r="A299" s="10" t="s">
        <v>113</v>
      </c>
      <c r="B299" s="10" t="s">
        <v>369</v>
      </c>
      <c r="C299" s="31">
        <v>4.518373997613467</v>
      </c>
      <c r="D299" s="31">
        <v>4.559227062526375</v>
      </c>
      <c r="E299" s="31">
        <v>4.571683372846839</v>
      </c>
      <c r="F299" s="31">
        <v>4.573892846279825</v>
      </c>
      <c r="G299" s="31">
        <v>4.601475846404013</v>
      </c>
      <c r="H299" s="31">
        <v>4.625383696389255</v>
      </c>
      <c r="I299" s="31">
        <v>4.628382573220984</v>
      </c>
      <c r="J299" s="31">
        <v>4.654789479580377</v>
      </c>
      <c r="K299" s="31">
        <v>4.655939680042793</v>
      </c>
      <c r="L299" s="31">
        <v>4.6829933433268955</v>
      </c>
      <c r="M299" s="31">
        <v>4.718731639011439</v>
      </c>
    </row>
    <row r="300">
      <c r="A300" s="10" t="s">
        <v>114</v>
      </c>
      <c r="B300" s="10" t="s">
        <v>368</v>
      </c>
      <c r="C300" s="31">
        <v>3.2421483442148262</v>
      </c>
      <c r="D300" s="31">
        <v>3.2540112128210503</v>
      </c>
      <c r="E300" s="31">
        <v>3.2818333118201948</v>
      </c>
      <c r="F300" s="31">
        <v>3.3064946755034943</v>
      </c>
      <c r="G300" s="31">
        <v>3.317949262341159</v>
      </c>
      <c r="H300" s="31">
        <v>3.3278258248269736</v>
      </c>
      <c r="I300" s="31">
        <v>3.2970727796050676</v>
      </c>
      <c r="J300" s="31">
        <v>3.280041069282919</v>
      </c>
      <c r="K300" s="31">
        <v>3.2734893891025343</v>
      </c>
      <c r="L300" s="31">
        <v>3.3148495154782767</v>
      </c>
      <c r="M300" s="31">
        <v>3.352628204720012</v>
      </c>
    </row>
    <row r="301">
      <c r="A301" s="10" t="s">
        <v>114</v>
      </c>
      <c r="B301" s="10" t="s">
        <v>369</v>
      </c>
      <c r="C301" s="31">
        <v>3.644562602393595</v>
      </c>
      <c r="D301" s="31">
        <v>3.663345347771468</v>
      </c>
      <c r="E301" s="31">
        <v>3.6947533316510324</v>
      </c>
      <c r="F301" s="31">
        <v>3.7258979083561368</v>
      </c>
      <c r="G301" s="31">
        <v>3.7587784685750605</v>
      </c>
      <c r="H301" s="31">
        <v>3.7830118992831183</v>
      </c>
      <c r="I301" s="31">
        <v>3.7619058225493878</v>
      </c>
      <c r="J301" s="31">
        <v>3.764871880065447</v>
      </c>
      <c r="K301" s="31">
        <v>3.783586229374571</v>
      </c>
      <c r="L301" s="31">
        <v>3.837192543451717</v>
      </c>
      <c r="M301" s="31">
        <v>3.8765809705352647</v>
      </c>
    </row>
    <row r="302">
      <c r="A302" s="10" t="s">
        <v>115</v>
      </c>
      <c r="B302" s="10" t="s">
        <v>368</v>
      </c>
      <c r="C302" s="31">
        <v>2.720198417029774</v>
      </c>
      <c r="D302" s="31">
        <v>2.738905636969504</v>
      </c>
      <c r="E302" s="31">
        <v>2.7487727482087605</v>
      </c>
      <c r="F302" s="31">
        <v>2.682245558419708</v>
      </c>
      <c r="G302" s="31">
        <v>2.6963879511234277</v>
      </c>
      <c r="H302" s="31">
        <v>2.711422010243596</v>
      </c>
      <c r="I302" s="31">
        <v>2.7548065954702095</v>
      </c>
      <c r="J302" s="31">
        <v>2.7402174748710633</v>
      </c>
      <c r="K302" s="31">
        <v>2.751926722477937</v>
      </c>
      <c r="L302" s="31">
        <v>2.77131513089498</v>
      </c>
      <c r="M302" s="31">
        <v>2.7700408524469537</v>
      </c>
    </row>
    <row r="303">
      <c r="A303" s="10" t="s">
        <v>115</v>
      </c>
      <c r="B303" s="10" t="s">
        <v>369</v>
      </c>
      <c r="C303" s="31">
        <v>3.062272413305276</v>
      </c>
      <c r="D303" s="31">
        <v>3.0529393793873862</v>
      </c>
      <c r="E303" s="31">
        <v>3.0614399932137752</v>
      </c>
      <c r="F303" s="31">
        <v>3.0649095953624585</v>
      </c>
      <c r="G303" s="31">
        <v>3.0700935195593013</v>
      </c>
      <c r="H303" s="31">
        <v>3.0760339542053257</v>
      </c>
      <c r="I303" s="31">
        <v>3.0983016215863057</v>
      </c>
      <c r="J303" s="31">
        <v>3.142753599796966</v>
      </c>
      <c r="K303" s="31">
        <v>3.164037412016937</v>
      </c>
      <c r="L303" s="31">
        <v>3.187089242822804</v>
      </c>
      <c r="M303" s="31">
        <v>3.2493442911160946</v>
      </c>
    </row>
    <row r="304">
      <c r="A304" s="10" t="s">
        <v>116</v>
      </c>
      <c r="B304" s="10" t="s">
        <v>368</v>
      </c>
      <c r="C304" s="31">
        <v>3.435847993842399</v>
      </c>
      <c r="D304" s="31">
        <v>3.4737433590097897</v>
      </c>
      <c r="E304" s="31">
        <v>3.505279270167576</v>
      </c>
      <c r="F304" s="31">
        <v>3.4280625498562483</v>
      </c>
      <c r="G304" s="31">
        <v>3.3313828209552314</v>
      </c>
      <c r="H304" s="31">
        <v>3.288222272289185</v>
      </c>
      <c r="I304" s="31">
        <v>3.3275294490128076</v>
      </c>
      <c r="J304" s="31">
        <v>3.3681052508183167</v>
      </c>
      <c r="K304" s="31">
        <v>3.3169372515106783</v>
      </c>
      <c r="L304" s="31">
        <v>3.3150828933264203</v>
      </c>
      <c r="M304" s="31">
        <v>3.3349829727004323</v>
      </c>
    </row>
    <row r="305">
      <c r="A305" s="10" t="s">
        <v>116</v>
      </c>
      <c r="B305" s="10" t="s">
        <v>369</v>
      </c>
      <c r="C305" s="31">
        <v>3.6908777561164974</v>
      </c>
      <c r="D305" s="31">
        <v>3.7121263848987174</v>
      </c>
      <c r="E305" s="31">
        <v>3.735837744743949</v>
      </c>
      <c r="F305" s="31">
        <v>3.7306004341875796</v>
      </c>
      <c r="G305" s="31">
        <v>3.7162314186723124</v>
      </c>
      <c r="H305" s="31">
        <v>3.7136108725779096</v>
      </c>
      <c r="I305" s="31">
        <v>3.7202443531472644</v>
      </c>
      <c r="J305" s="31">
        <v>3.742367164760445</v>
      </c>
      <c r="K305" s="31">
        <v>3.740314100323511</v>
      </c>
      <c r="L305" s="31">
        <v>3.7500193707987437</v>
      </c>
      <c r="M305" s="31">
        <v>3.783130526710917</v>
      </c>
    </row>
    <row r="306">
      <c r="A306" s="10" t="s">
        <v>117</v>
      </c>
      <c r="B306" s="10" t="s">
        <v>368</v>
      </c>
      <c r="C306" s="31">
        <v>3.7032764603729467</v>
      </c>
      <c r="D306" s="31">
        <v>3.7502198871358288</v>
      </c>
      <c r="E306" s="31">
        <v>3.7727166413344824</v>
      </c>
      <c r="F306" s="31">
        <v>3.7212075178161386</v>
      </c>
      <c r="G306" s="31">
        <v>3.7480706140616746</v>
      </c>
      <c r="H306" s="31">
        <v>3.774903453480239</v>
      </c>
      <c r="I306" s="31">
        <v>3.8269806418067467</v>
      </c>
      <c r="J306" s="31">
        <v>3.827295479787556</v>
      </c>
      <c r="K306" s="31">
        <v>3.8234479170859914</v>
      </c>
      <c r="L306" s="31">
        <v>3.8820007334091535</v>
      </c>
      <c r="M306" s="31">
        <v>3.8742268170892338</v>
      </c>
    </row>
    <row r="307">
      <c r="A307" s="10" t="s">
        <v>117</v>
      </c>
      <c r="B307" s="10" t="s">
        <v>369</v>
      </c>
      <c r="C307" s="31">
        <v>4.104666181367132</v>
      </c>
      <c r="D307" s="31">
        <v>4.135516793954623</v>
      </c>
      <c r="E307" s="31">
        <v>4.160891159895617</v>
      </c>
      <c r="F307" s="31">
        <v>4.177049307873915</v>
      </c>
      <c r="G307" s="31">
        <v>4.216348780126089</v>
      </c>
      <c r="H307" s="31">
        <v>4.2345039933115585</v>
      </c>
      <c r="I307" s="31">
        <v>4.266214041671565</v>
      </c>
      <c r="J307" s="31">
        <v>4.305820059240189</v>
      </c>
      <c r="K307" s="31">
        <v>4.300190777043749</v>
      </c>
      <c r="L307" s="31">
        <v>4.349695042045452</v>
      </c>
      <c r="M307" s="31">
        <v>4.383448617139994</v>
      </c>
    </row>
    <row r="308">
      <c r="A308" s="10" t="s">
        <v>219</v>
      </c>
      <c r="B308" s="10" t="s">
        <v>368</v>
      </c>
      <c r="C308" s="31">
        <v>4.153747484067388</v>
      </c>
      <c r="D308" s="31">
        <v>4.170437944191626</v>
      </c>
      <c r="E308" s="31">
        <v>4.205324312602589</v>
      </c>
      <c r="F308" s="31">
        <v>4.247116118688215</v>
      </c>
      <c r="G308" s="31">
        <v>4.381203837679719</v>
      </c>
      <c r="H308" s="31">
        <v>4.487868297021926</v>
      </c>
      <c r="I308" s="31">
        <v>4.412674776538291</v>
      </c>
      <c r="J308" s="31">
        <v>4.374515044351996</v>
      </c>
      <c r="K308" s="31">
        <v>4.238119453460741</v>
      </c>
      <c r="L308" s="31"/>
      <c r="M308" s="31"/>
    </row>
    <row r="309">
      <c r="A309" s="10" t="s">
        <v>219</v>
      </c>
      <c r="B309" s="10" t="s">
        <v>369</v>
      </c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</row>
    <row r="310">
      <c r="A310" s="10" t="s">
        <v>118</v>
      </c>
      <c r="B310" s="10" t="s">
        <v>368</v>
      </c>
      <c r="C310" s="31">
        <v>5.009348553840592</v>
      </c>
      <c r="D310" s="31">
        <v>5.015166208669005</v>
      </c>
      <c r="E310" s="31">
        <v>4.989746492441932</v>
      </c>
      <c r="F310" s="31">
        <v>4.87395945623102</v>
      </c>
      <c r="G310" s="31">
        <v>4.850446260534234</v>
      </c>
      <c r="H310" s="31">
        <v>4.881566317101318</v>
      </c>
      <c r="I310" s="31">
        <v>4.917992794450011</v>
      </c>
      <c r="J310" s="31">
        <v>4.8832672061189495</v>
      </c>
      <c r="K310" s="31">
        <v>4.834675089507999</v>
      </c>
      <c r="L310" s="31">
        <v>4.968823211091987</v>
      </c>
      <c r="M310" s="31">
        <v>5.03662271287236</v>
      </c>
    </row>
    <row r="311">
      <c r="A311" s="10" t="s">
        <v>118</v>
      </c>
      <c r="B311" s="10" t="s">
        <v>369</v>
      </c>
      <c r="C311" s="31">
        <v>4.818056578661167</v>
      </c>
      <c r="D311" s="31">
        <v>4.828517640030112</v>
      </c>
      <c r="E311" s="31">
        <v>4.821726113216587</v>
      </c>
      <c r="F311" s="31">
        <v>4.783459677913206</v>
      </c>
      <c r="G311" s="31">
        <v>4.7729096543600615</v>
      </c>
      <c r="H311" s="31">
        <v>4.810162298596521</v>
      </c>
      <c r="I311" s="31">
        <v>4.8466701066732005</v>
      </c>
      <c r="J311" s="31">
        <v>4.850888769111728</v>
      </c>
      <c r="K311" s="31">
        <v>4.826791151205968</v>
      </c>
      <c r="L311" s="31">
        <v>4.95040935159058</v>
      </c>
      <c r="M311" s="31">
        <v>5.094306298140029</v>
      </c>
    </row>
    <row r="312">
      <c r="A312" s="10" t="s">
        <v>119</v>
      </c>
      <c r="B312" s="10" t="s">
        <v>368</v>
      </c>
      <c r="C312" s="31">
        <v>4.393094824256301</v>
      </c>
      <c r="D312" s="31">
        <v>4.37224791928114</v>
      </c>
      <c r="E312" s="31">
        <v>4.364010490178561</v>
      </c>
      <c r="F312" s="31">
        <v>4.273636222405933</v>
      </c>
      <c r="G312" s="31">
        <v>4.2325439599458585</v>
      </c>
      <c r="H312" s="31">
        <v>4.250482826947346</v>
      </c>
      <c r="I312" s="31">
        <v>4.298581815429432</v>
      </c>
      <c r="J312" s="31">
        <v>4.281763828788648</v>
      </c>
      <c r="K312" s="31">
        <v>4.2229146672082685</v>
      </c>
      <c r="L312" s="31">
        <v>4.290245392655645</v>
      </c>
      <c r="M312" s="31">
        <v>4.398925517445232</v>
      </c>
    </row>
    <row r="313">
      <c r="A313" s="10" t="s">
        <v>119</v>
      </c>
      <c r="B313" s="10" t="s">
        <v>369</v>
      </c>
      <c r="C313" s="31">
        <v>4.700291914677233</v>
      </c>
      <c r="D313" s="31">
        <v>4.674178840037925</v>
      </c>
      <c r="E313" s="31">
        <v>4.64503395837097</v>
      </c>
      <c r="F313" s="31">
        <v>4.556290140210716</v>
      </c>
      <c r="G313" s="31">
        <v>4.522174788046807</v>
      </c>
      <c r="H313" s="31">
        <v>4.526164750294131</v>
      </c>
      <c r="I313" s="31">
        <v>4.5769560532286</v>
      </c>
      <c r="J313" s="31">
        <v>4.570044406496805</v>
      </c>
      <c r="K313" s="31">
        <v>4.544086838680117</v>
      </c>
      <c r="L313" s="31">
        <v>4.590295490613402</v>
      </c>
      <c r="M313" s="31">
        <v>4.632846308264213</v>
      </c>
    </row>
    <row r="314">
      <c r="A314" s="10" t="s">
        <v>120</v>
      </c>
      <c r="B314" s="10" t="s">
        <v>368</v>
      </c>
      <c r="C314" s="31">
        <v>3.0923320484882195</v>
      </c>
      <c r="D314" s="31">
        <v>3.100256223863259</v>
      </c>
      <c r="E314" s="31">
        <v>3.1150061957419393</v>
      </c>
      <c r="F314" s="31">
        <v>3.152849285656273</v>
      </c>
      <c r="G314" s="31">
        <v>3.1669691931241255</v>
      </c>
      <c r="H314" s="31">
        <v>3.195246506072108</v>
      </c>
      <c r="I314" s="31">
        <v>3.2097140450919883</v>
      </c>
      <c r="J314" s="31">
        <v>3.1575068838147557</v>
      </c>
      <c r="K314" s="31">
        <v>3.1213348540049073</v>
      </c>
      <c r="L314" s="31">
        <v>3.177856199877403</v>
      </c>
      <c r="M314" s="31">
        <v>3.2011960405373263</v>
      </c>
    </row>
    <row r="315">
      <c r="A315" s="10" t="s">
        <v>120</v>
      </c>
      <c r="B315" s="10" t="s">
        <v>369</v>
      </c>
      <c r="C315" s="31">
        <v>3.618664125737572</v>
      </c>
      <c r="D315" s="31">
        <v>3.6325123485306836</v>
      </c>
      <c r="E315" s="31">
        <v>3.6471406362694125</v>
      </c>
      <c r="F315" s="31">
        <v>3.664125768702207</v>
      </c>
      <c r="G315" s="31">
        <v>3.6788979267908837</v>
      </c>
      <c r="H315" s="31">
        <v>3.69391514887327</v>
      </c>
      <c r="I315" s="31">
        <v>3.7111722170678245</v>
      </c>
      <c r="J315" s="31">
        <v>3.7165798346261045</v>
      </c>
      <c r="K315" s="31">
        <v>3.717790170860039</v>
      </c>
      <c r="L315" s="31">
        <v>3.74465167187023</v>
      </c>
      <c r="M315" s="31">
        <v>3.7862064182943267</v>
      </c>
    </row>
    <row r="316">
      <c r="A316" s="10" t="s">
        <v>220</v>
      </c>
      <c r="B316" s="10" t="s">
        <v>368</v>
      </c>
      <c r="C316" s="31">
        <v>4.080008081011699</v>
      </c>
      <c r="D316" s="31">
        <v>4.100219846389446</v>
      </c>
      <c r="E316" s="31">
        <v>4.140137933447345</v>
      </c>
      <c r="F316" s="31">
        <v>4.207935002365889</v>
      </c>
      <c r="G316" s="31">
        <v>4.234064765440479</v>
      </c>
      <c r="H316" s="31">
        <v>4.21457499334806</v>
      </c>
      <c r="I316" s="31">
        <v>4.207656462735141</v>
      </c>
      <c r="J316" s="31">
        <v>4.196744171040856</v>
      </c>
      <c r="K316" s="31">
        <v>4.162342074574925</v>
      </c>
      <c r="L316" s="31">
        <v>4.105608794049541</v>
      </c>
      <c r="M316" s="31">
        <v>4.127816337906657</v>
      </c>
    </row>
    <row r="317">
      <c r="A317" s="10" t="s">
        <v>220</v>
      </c>
      <c r="B317" s="10" t="s">
        <v>369</v>
      </c>
      <c r="C317" s="31">
        <v>4.183413403296188</v>
      </c>
      <c r="D317" s="31">
        <v>4.180777259317589</v>
      </c>
      <c r="E317" s="31">
        <v>4.210900982041852</v>
      </c>
      <c r="F317" s="31">
        <v>4.255359894974873</v>
      </c>
      <c r="G317" s="31">
        <v>4.262746613764699</v>
      </c>
      <c r="H317" s="31">
        <v>4.2542925621099865</v>
      </c>
      <c r="I317" s="31">
        <v>4.2662152023537505</v>
      </c>
      <c r="J317" s="31">
        <v>4.276113949393795</v>
      </c>
      <c r="K317" s="31">
        <v>4.2462786754774084</v>
      </c>
      <c r="L317" s="31">
        <v>4.198161462497071</v>
      </c>
      <c r="M317" s="31">
        <v>4.225389155150392</v>
      </c>
    </row>
    <row r="318">
      <c r="A318" s="10" t="s">
        <v>121</v>
      </c>
      <c r="B318" s="10" t="s">
        <v>368</v>
      </c>
      <c r="C318" s="31">
        <v>4.032106538464721</v>
      </c>
      <c r="D318" s="31">
        <v>4.076723662267171</v>
      </c>
      <c r="E318" s="31">
        <v>4.1084719299188</v>
      </c>
      <c r="F318" s="31">
        <v>4.135754517873337</v>
      </c>
      <c r="G318" s="31">
        <v>4.157826301619607</v>
      </c>
      <c r="H318" s="31">
        <v>4.181442608554178</v>
      </c>
      <c r="I318" s="31">
        <v>4.20833584139767</v>
      </c>
      <c r="J318" s="31">
        <v>4.2167682625824146</v>
      </c>
      <c r="K318" s="31">
        <v>4.123633890406107</v>
      </c>
      <c r="L318" s="31">
        <v>4.190087578526423</v>
      </c>
      <c r="M318" s="31">
        <v>4.239490392297077</v>
      </c>
    </row>
    <row r="319">
      <c r="A319" s="10" t="s">
        <v>121</v>
      </c>
      <c r="B319" s="10" t="s">
        <v>369</v>
      </c>
      <c r="C319" s="31">
        <v>4.29313699623409</v>
      </c>
      <c r="D319" s="31">
        <v>4.344210676558829</v>
      </c>
      <c r="E319" s="31">
        <v>4.389963640571472</v>
      </c>
      <c r="F319" s="31">
        <v>4.437897043025544</v>
      </c>
      <c r="G319" s="31">
        <v>4.483260477522943</v>
      </c>
      <c r="H319" s="31">
        <v>4.526703968311042</v>
      </c>
      <c r="I319" s="31">
        <v>4.511523502785492</v>
      </c>
      <c r="J319" s="31">
        <v>4.521523754618771</v>
      </c>
      <c r="K319" s="31">
        <v>4.431727759667797</v>
      </c>
      <c r="L319" s="31">
        <v>4.489899898424096</v>
      </c>
      <c r="M319" s="31">
        <v>4.558343540350331</v>
      </c>
    </row>
    <row r="320">
      <c r="A320" s="10" t="s">
        <v>221</v>
      </c>
      <c r="B320" s="10" t="s">
        <v>368</v>
      </c>
      <c r="C320" s="31">
        <v>3.4237524393344523</v>
      </c>
      <c r="D320" s="31">
        <v>3.411366907893039</v>
      </c>
      <c r="E320" s="31">
        <v>3.438107053070662</v>
      </c>
      <c r="F320" s="31">
        <v>3.398300053671355</v>
      </c>
      <c r="G320" s="31">
        <v>3.367854400310708</v>
      </c>
      <c r="H320" s="31">
        <v>3.3970950530730724</v>
      </c>
      <c r="I320" s="31">
        <v>3.4123475997277857</v>
      </c>
      <c r="J320" s="31">
        <v>3.4139323927557754</v>
      </c>
      <c r="K320" s="31">
        <v>3.388471488795552</v>
      </c>
      <c r="L320" s="31">
        <v>3.419063804540919</v>
      </c>
      <c r="M320" s="31">
        <v>3.493586706146879</v>
      </c>
    </row>
    <row r="321">
      <c r="A321" s="10" t="s">
        <v>221</v>
      </c>
      <c r="B321" s="10" t="s">
        <v>369</v>
      </c>
      <c r="C321" s="31">
        <v>3.483805676616941</v>
      </c>
      <c r="D321" s="31">
        <v>3.4957413342790113</v>
      </c>
      <c r="E321" s="31">
        <v>3.5470434668131245</v>
      </c>
      <c r="F321" s="31">
        <v>3.567679356292265</v>
      </c>
      <c r="G321" s="31">
        <v>3.584275632905426</v>
      </c>
      <c r="H321" s="31">
        <v>3.5966722311340114</v>
      </c>
      <c r="I321" s="31">
        <v>3.5951960083614485</v>
      </c>
      <c r="J321" s="31">
        <v>3.611644255670576</v>
      </c>
      <c r="K321" s="31">
        <v>3.5940367164346583</v>
      </c>
      <c r="L321" s="31">
        <v>3.601292917097509</v>
      </c>
      <c r="M321" s="31">
        <v>3.6443630127615982</v>
      </c>
    </row>
    <row r="322">
      <c r="A322" s="10" t="s">
        <v>122</v>
      </c>
      <c r="B322" s="10" t="s">
        <v>368</v>
      </c>
      <c r="C322" s="31">
        <v>3.7495125358265655</v>
      </c>
      <c r="D322" s="31">
        <v>3.8069132242835195</v>
      </c>
      <c r="E322" s="31">
        <v>3.8214753371597556</v>
      </c>
      <c r="F322" s="31">
        <v>3.768001500429466</v>
      </c>
      <c r="G322" s="31">
        <v>3.7603502607220793</v>
      </c>
      <c r="H322" s="31">
        <v>3.787889477390951</v>
      </c>
      <c r="I322" s="31">
        <v>3.7953906534818183</v>
      </c>
      <c r="J322" s="31">
        <v>3.7640145533164797</v>
      </c>
      <c r="K322" s="31">
        <v>3.7286254813069712</v>
      </c>
      <c r="L322" s="31">
        <v>3.77520558236329</v>
      </c>
      <c r="M322" s="31">
        <v>3.7914847509246767</v>
      </c>
    </row>
    <row r="323">
      <c r="A323" s="10" t="s">
        <v>122</v>
      </c>
      <c r="B323" s="10" t="s">
        <v>369</v>
      </c>
      <c r="C323" s="31">
        <v>4.037652002756338</v>
      </c>
      <c r="D323" s="31">
        <v>4.082430196542285</v>
      </c>
      <c r="E323" s="31">
        <v>4.099120701058054</v>
      </c>
      <c r="F323" s="31">
        <v>4.10176004838889</v>
      </c>
      <c r="G323" s="31">
        <v>4.123588310179509</v>
      </c>
      <c r="H323" s="31">
        <v>4.144278910145677</v>
      </c>
      <c r="I323" s="31">
        <v>4.149345427323367</v>
      </c>
      <c r="J323" s="31">
        <v>4.149747493353197</v>
      </c>
      <c r="K323" s="31">
        <v>4.154623136023729</v>
      </c>
      <c r="L323" s="31">
        <v>4.186421885232322</v>
      </c>
      <c r="M323" s="31">
        <v>4.211779636996896</v>
      </c>
    </row>
    <row r="324">
      <c r="A324" s="10" t="s">
        <v>123</v>
      </c>
      <c r="B324" s="10" t="s">
        <v>368</v>
      </c>
      <c r="C324" s="31">
        <v>3.811288091961708</v>
      </c>
      <c r="D324" s="31">
        <v>3.8258924739957303</v>
      </c>
      <c r="E324" s="31">
        <v>3.8205187412084793</v>
      </c>
      <c r="F324" s="31">
        <v>3.7909968564769865</v>
      </c>
      <c r="G324" s="31">
        <v>3.78985279593702</v>
      </c>
      <c r="H324" s="31">
        <v>3.8245364154676054</v>
      </c>
      <c r="I324" s="31">
        <v>3.8396102631667843</v>
      </c>
      <c r="J324" s="31">
        <v>3.842390524067523</v>
      </c>
      <c r="K324" s="31">
        <v>3.7815741150294513</v>
      </c>
      <c r="L324" s="31">
        <v>3.8269594763466817</v>
      </c>
      <c r="M324" s="31">
        <v>3.859685254555731</v>
      </c>
    </row>
    <row r="325">
      <c r="A325" s="10" t="s">
        <v>123</v>
      </c>
      <c r="B325" s="10" t="s">
        <v>369</v>
      </c>
      <c r="C325" s="31">
        <v>4.028779208401134</v>
      </c>
      <c r="D325" s="31">
        <v>4.049509901896554</v>
      </c>
      <c r="E325" s="31">
        <v>4.057946714464058</v>
      </c>
      <c r="F325" s="31">
        <v>4.060862009873335</v>
      </c>
      <c r="G325" s="31">
        <v>4.077852389071227</v>
      </c>
      <c r="H325" s="31">
        <v>4.0962133324540915</v>
      </c>
      <c r="I325" s="31">
        <v>4.112397775874809</v>
      </c>
      <c r="J325" s="31">
        <v>4.1273754428671525</v>
      </c>
      <c r="K325" s="31">
        <v>4.092981961721697</v>
      </c>
      <c r="L325" s="31">
        <v>4.176919325944626</v>
      </c>
      <c r="M325" s="31">
        <v>4.213865223393824</v>
      </c>
    </row>
    <row r="326">
      <c r="A326" s="10" t="s">
        <v>124</v>
      </c>
      <c r="B326" s="10" t="s">
        <v>368</v>
      </c>
      <c r="C326" s="31">
        <v>3.426800291726219</v>
      </c>
      <c r="D326" s="31">
        <v>3.454474095106925</v>
      </c>
      <c r="E326" s="31">
        <v>3.4677454893436117</v>
      </c>
      <c r="F326" s="31">
        <v>3.473384320898767</v>
      </c>
      <c r="G326" s="31">
        <v>3.482609503269529</v>
      </c>
      <c r="H326" s="31">
        <v>3.4881888067487807</v>
      </c>
      <c r="I326" s="31">
        <v>3.5044263706975713</v>
      </c>
      <c r="J326" s="31">
        <v>3.5332443133003464</v>
      </c>
      <c r="K326" s="31">
        <v>3.508451984913158</v>
      </c>
      <c r="L326" s="31">
        <v>3.5391437959752343</v>
      </c>
      <c r="M326" s="31">
        <v>3.543957257768452</v>
      </c>
    </row>
    <row r="327">
      <c r="A327" s="10" t="s">
        <v>124</v>
      </c>
      <c r="B327" s="10" t="s">
        <v>369</v>
      </c>
      <c r="C327" s="31">
        <v>3.7943138788215918</v>
      </c>
      <c r="D327" s="31">
        <v>3.81456204227483</v>
      </c>
      <c r="E327" s="31">
        <v>3.835686620746529</v>
      </c>
      <c r="F327" s="31">
        <v>3.848000598004085</v>
      </c>
      <c r="G327" s="31">
        <v>3.8758500186927285</v>
      </c>
      <c r="H327" s="31">
        <v>3.8962169858076514</v>
      </c>
      <c r="I327" s="31">
        <v>3.925660280989409</v>
      </c>
      <c r="J327" s="31">
        <v>3.952229047351147</v>
      </c>
      <c r="K327" s="31">
        <v>3.915416278687506</v>
      </c>
      <c r="L327" s="31">
        <v>3.9443429209374936</v>
      </c>
      <c r="M327" s="31">
        <v>3.999273589167</v>
      </c>
    </row>
    <row r="328">
      <c r="A328" s="10" t="s">
        <v>125</v>
      </c>
      <c r="B328" s="10" t="s">
        <v>368</v>
      </c>
      <c r="C328" s="31">
        <v>4.114302518519135</v>
      </c>
      <c r="D328" s="31">
        <v>4.132206556674061</v>
      </c>
      <c r="E328" s="31">
        <v>4.151735909519724</v>
      </c>
      <c r="F328" s="31">
        <v>4.098991417366022</v>
      </c>
      <c r="G328" s="31">
        <v>4.0926789956918865</v>
      </c>
      <c r="H328" s="31">
        <v>4.140366643805193</v>
      </c>
      <c r="I328" s="31">
        <v>4.190457975622901</v>
      </c>
      <c r="J328" s="31">
        <v>4.195900028050944</v>
      </c>
      <c r="K328" s="31">
        <v>4.199119146178141</v>
      </c>
      <c r="L328" s="31">
        <v>4.256483892311346</v>
      </c>
      <c r="M328" s="31">
        <v>4.272595688580293</v>
      </c>
    </row>
    <row r="329">
      <c r="A329" s="10" t="s">
        <v>125</v>
      </c>
      <c r="B329" s="10" t="s">
        <v>369</v>
      </c>
      <c r="C329" s="31">
        <v>4.3727122473521485</v>
      </c>
      <c r="D329" s="31">
        <v>4.385961432936328</v>
      </c>
      <c r="E329" s="31">
        <v>4.403400774593172</v>
      </c>
      <c r="F329" s="31">
        <v>4.428501913361551</v>
      </c>
      <c r="G329" s="31">
        <v>4.4497226547341135</v>
      </c>
      <c r="H329" s="31">
        <v>4.476514566329836</v>
      </c>
      <c r="I329" s="31">
        <v>4.505524432933216</v>
      </c>
      <c r="J329" s="31">
        <v>4.550080435254721</v>
      </c>
      <c r="K329" s="31">
        <v>4.560170277288394</v>
      </c>
      <c r="L329" s="31">
        <v>4.607054737902912</v>
      </c>
      <c r="M329" s="31">
        <v>4.669508160633139</v>
      </c>
    </row>
    <row r="330">
      <c r="A330" s="10" t="s">
        <v>126</v>
      </c>
      <c r="B330" s="10" t="s">
        <v>368</v>
      </c>
      <c r="C330" s="31">
        <v>4.31310154665107</v>
      </c>
      <c r="D330" s="31">
        <v>4.335522006553845</v>
      </c>
      <c r="E330" s="31">
        <v>4.344464996600224</v>
      </c>
      <c r="F330" s="31">
        <v>4.284433137408195</v>
      </c>
      <c r="G330" s="31">
        <v>4.300855645460835</v>
      </c>
      <c r="H330" s="31">
        <v>4.332245102569476</v>
      </c>
      <c r="I330" s="31">
        <v>4.372222372491282</v>
      </c>
      <c r="J330" s="31">
        <v>4.367929952589565</v>
      </c>
      <c r="K330" s="31">
        <v>4.34718177200668</v>
      </c>
      <c r="L330" s="31">
        <v>4.392013615126081</v>
      </c>
      <c r="M330" s="31">
        <v>4.389436605432369</v>
      </c>
    </row>
    <row r="331">
      <c r="A331" s="10" t="s">
        <v>126</v>
      </c>
      <c r="B331" s="10" t="s">
        <v>369</v>
      </c>
      <c r="C331" s="31">
        <v>4.42222886603993</v>
      </c>
      <c r="D331" s="31">
        <v>4.4461648386507004</v>
      </c>
      <c r="E331" s="31">
        <v>4.458523639158585</v>
      </c>
      <c r="F331" s="31">
        <v>4.472184267096438</v>
      </c>
      <c r="G331" s="31">
        <v>4.499793639957095</v>
      </c>
      <c r="H331" s="31">
        <v>4.519102033424606</v>
      </c>
      <c r="I331" s="31">
        <v>4.54318047660723</v>
      </c>
      <c r="J331" s="31">
        <v>4.5780109190886655</v>
      </c>
      <c r="K331" s="31">
        <v>4.554789255332764</v>
      </c>
      <c r="L331" s="31">
        <v>4.588641529709251</v>
      </c>
      <c r="M331" s="31">
        <v>4.648206734115848</v>
      </c>
    </row>
    <row r="332">
      <c r="A332" s="10" t="s">
        <v>222</v>
      </c>
      <c r="B332" s="10" t="s">
        <v>368</v>
      </c>
      <c r="C332" s="31">
        <v>4.446299978363106</v>
      </c>
      <c r="D332" s="31">
        <v>4.455045438458591</v>
      </c>
      <c r="E332" s="31">
        <v>4.46212022015237</v>
      </c>
      <c r="F332" s="31">
        <v>4.4736838294700485</v>
      </c>
      <c r="G332" s="31">
        <v>4.486106775584399</v>
      </c>
      <c r="H332" s="31">
        <v>4.492882599206933</v>
      </c>
      <c r="I332" s="31">
        <v>4.499894103666186</v>
      </c>
      <c r="J332" s="31">
        <v>4.517418490089689</v>
      </c>
      <c r="K332" s="31">
        <v>4.4973088554875424</v>
      </c>
      <c r="L332" s="31">
        <v>4.51347397682668</v>
      </c>
      <c r="M332" s="31">
        <v>4.547381806185613</v>
      </c>
    </row>
    <row r="333">
      <c r="A333" s="10" t="s">
        <v>222</v>
      </c>
      <c r="B333" s="10" t="s">
        <v>369</v>
      </c>
      <c r="C333" s="31">
        <v>4.509363937051736</v>
      </c>
      <c r="D333" s="31">
        <v>4.5135362479710395</v>
      </c>
      <c r="E333" s="31">
        <v>4.516542536197808</v>
      </c>
      <c r="F333" s="31">
        <v>4.517195134369205</v>
      </c>
      <c r="G333" s="31">
        <v>4.517776640269492</v>
      </c>
      <c r="H333" s="31">
        <v>4.514367909402863</v>
      </c>
      <c r="I333" s="31">
        <v>4.540754744347487</v>
      </c>
      <c r="J333" s="31">
        <v>4.573495752716556</v>
      </c>
      <c r="K333" s="31">
        <v>4.5665433031323355</v>
      </c>
      <c r="L333" s="31">
        <v>4.608094718817734</v>
      </c>
      <c r="M333" s="31">
        <v>4.658576132753819</v>
      </c>
    </row>
    <row r="334">
      <c r="A334" s="10" t="s">
        <v>127</v>
      </c>
      <c r="B334" s="10" t="s">
        <v>368</v>
      </c>
      <c r="C334" s="31">
        <v>4.991409336937192</v>
      </c>
      <c r="D334" s="31">
        <v>4.989586961493574</v>
      </c>
      <c r="E334" s="31">
        <v>4.969071646320356</v>
      </c>
      <c r="F334" s="31">
        <v>4.825976979493916</v>
      </c>
      <c r="G334" s="31">
        <v>4.766912560151714</v>
      </c>
      <c r="H334" s="31">
        <v>4.773842724509329</v>
      </c>
      <c r="I334" s="31">
        <v>4.821278180327262</v>
      </c>
      <c r="J334" s="31">
        <v>4.798149066539251</v>
      </c>
      <c r="K334" s="31">
        <v>4.718631709299128</v>
      </c>
      <c r="L334" s="31">
        <v>4.825158198952049</v>
      </c>
      <c r="M334" s="31">
        <v>4.9419108580206625</v>
      </c>
    </row>
    <row r="335">
      <c r="A335" s="10" t="s">
        <v>127</v>
      </c>
      <c r="B335" s="10" t="s">
        <v>369</v>
      </c>
      <c r="C335" s="31">
        <v>5.213631387751472</v>
      </c>
      <c r="D335" s="31">
        <v>5.202229463139959</v>
      </c>
      <c r="E335" s="31">
        <v>5.158924008913175</v>
      </c>
      <c r="F335" s="31">
        <v>4.9981389245164625</v>
      </c>
      <c r="G335" s="31">
        <v>4.933707927453736</v>
      </c>
      <c r="H335" s="31">
        <v>4.969781572887919</v>
      </c>
      <c r="I335" s="31">
        <v>5.011297972444607</v>
      </c>
      <c r="J335" s="31">
        <v>5.004522611835522</v>
      </c>
      <c r="K335" s="31">
        <v>4.919883917712113</v>
      </c>
      <c r="L335" s="31">
        <v>5.03688882654639</v>
      </c>
      <c r="M335" s="31">
        <v>5.08323258333952</v>
      </c>
    </row>
    <row r="336">
      <c r="A336" s="10" t="s">
        <v>128</v>
      </c>
      <c r="B336" s="10" t="s">
        <v>368</v>
      </c>
      <c r="C336" s="31">
        <v>3.9508869553776043</v>
      </c>
      <c r="D336" s="31">
        <v>3.977595879958597</v>
      </c>
      <c r="E336" s="31">
        <v>4.001359043738515</v>
      </c>
      <c r="F336" s="31">
        <v>3.953129023433276</v>
      </c>
      <c r="G336" s="31">
        <v>3.973330227370355</v>
      </c>
      <c r="H336" s="31">
        <v>4.030517585321057</v>
      </c>
      <c r="I336" s="31">
        <v>4.096716225068371</v>
      </c>
      <c r="J336" s="31">
        <v>4.112537945921964</v>
      </c>
      <c r="K336" s="31">
        <v>4.1155258628053</v>
      </c>
      <c r="L336" s="31">
        <v>4.174543137613288</v>
      </c>
      <c r="M336" s="31">
        <v>4.195686800664264</v>
      </c>
    </row>
    <row r="337">
      <c r="A337" s="10" t="s">
        <v>128</v>
      </c>
      <c r="B337" s="10" t="s">
        <v>369</v>
      </c>
      <c r="C337" s="31">
        <v>4.29684526021267</v>
      </c>
      <c r="D337" s="31">
        <v>4.293939031541151</v>
      </c>
      <c r="E337" s="31">
        <v>4.31451349699528</v>
      </c>
      <c r="F337" s="31">
        <v>4.334913383387581</v>
      </c>
      <c r="G337" s="31">
        <v>4.378467495221401</v>
      </c>
      <c r="H337" s="31">
        <v>4.430409755328727</v>
      </c>
      <c r="I337" s="31">
        <v>4.47079346072235</v>
      </c>
      <c r="J337" s="31">
        <v>4.525684642367158</v>
      </c>
      <c r="K337" s="31">
        <v>4.535207613519845</v>
      </c>
      <c r="L337" s="31">
        <v>4.579430919411763</v>
      </c>
      <c r="M337" s="31">
        <v>4.633197590087784</v>
      </c>
    </row>
    <row r="338">
      <c r="A338" s="10" t="s">
        <v>130</v>
      </c>
      <c r="B338" s="10" t="s">
        <v>368</v>
      </c>
      <c r="C338" s="31">
        <v>2.8488890484265874</v>
      </c>
      <c r="D338" s="31">
        <v>2.847828937864215</v>
      </c>
      <c r="E338" s="31">
        <v>2.860171429433275</v>
      </c>
      <c r="F338" s="31">
        <v>2.8655856257810104</v>
      </c>
      <c r="G338" s="31">
        <v>2.862610007402073</v>
      </c>
      <c r="H338" s="31">
        <v>2.8788362814915014</v>
      </c>
      <c r="I338" s="31">
        <v>2.885968888589765</v>
      </c>
      <c r="J338" s="31">
        <v>2.9065141497415143</v>
      </c>
      <c r="K338" s="31">
        <v>2.888702692052936</v>
      </c>
      <c r="L338" s="31">
        <v>2.91501341103318</v>
      </c>
      <c r="M338" s="31">
        <v>2.9852338926666198</v>
      </c>
    </row>
    <row r="339">
      <c r="A339" s="10" t="s">
        <v>130</v>
      </c>
      <c r="B339" s="10" t="s">
        <v>369</v>
      </c>
      <c r="C339" s="31">
        <v>3.1623030807086865</v>
      </c>
      <c r="D339" s="31">
        <v>3.1793077369418214</v>
      </c>
      <c r="E339" s="31">
        <v>3.224539183213543</v>
      </c>
      <c r="F339" s="31">
        <v>3.2504913358605916</v>
      </c>
      <c r="G339" s="31">
        <v>3.2705756338617915</v>
      </c>
      <c r="H339" s="31">
        <v>3.2930071367697984</v>
      </c>
      <c r="I339" s="31">
        <v>3.3259391479728295</v>
      </c>
      <c r="J339" s="31">
        <v>3.366481776088499</v>
      </c>
      <c r="K339" s="31">
        <v>3.3561986474805905</v>
      </c>
      <c r="L339" s="31">
        <v>3.4328823960406902</v>
      </c>
      <c r="M339" s="31">
        <v>3.4864510751620807</v>
      </c>
    </row>
    <row r="340">
      <c r="A340" s="10" t="s">
        <v>223</v>
      </c>
      <c r="B340" s="10" t="s">
        <v>368</v>
      </c>
      <c r="C340" s="31">
        <v>3.591321988565528</v>
      </c>
      <c r="D340" s="31">
        <v>3.6009618575523863</v>
      </c>
      <c r="E340" s="31">
        <v>3.596457221737319</v>
      </c>
      <c r="F340" s="31">
        <v>3.607290615709137</v>
      </c>
      <c r="G340" s="31">
        <v>3.613398943884696</v>
      </c>
      <c r="H340" s="31">
        <v>3.6295767950860998</v>
      </c>
      <c r="I340" s="31">
        <v>3.6221157711785668</v>
      </c>
      <c r="J340" s="31">
        <v>3.6343060104484732</v>
      </c>
      <c r="K340" s="31">
        <v>3.6066739585972054</v>
      </c>
      <c r="L340" s="31">
        <v>3.5863272962141406</v>
      </c>
      <c r="M340" s="31">
        <v>3.5735168010185228</v>
      </c>
    </row>
    <row r="341">
      <c r="A341" s="10" t="s">
        <v>223</v>
      </c>
      <c r="B341" s="10" t="s">
        <v>369</v>
      </c>
      <c r="C341" s="31">
        <v>3.7238598009872477</v>
      </c>
      <c r="D341" s="31">
        <v>3.7276940745040914</v>
      </c>
      <c r="E341" s="31">
        <v>3.734118215892938</v>
      </c>
      <c r="F341" s="31">
        <v>3.750650782881556</v>
      </c>
      <c r="G341" s="31">
        <v>3.783928458944974</v>
      </c>
      <c r="H341" s="31">
        <v>3.7933165620683544</v>
      </c>
      <c r="I341" s="31">
        <v>3.7961873556056225</v>
      </c>
      <c r="J341" s="31">
        <v>3.817791990694866</v>
      </c>
      <c r="K341" s="31">
        <v>3.8036219389721233</v>
      </c>
      <c r="L341" s="31">
        <v>3.7835241097984413</v>
      </c>
      <c r="M341" s="31">
        <v>3.7822717246303443</v>
      </c>
    </row>
    <row r="342">
      <c r="A342" s="10" t="s">
        <v>224</v>
      </c>
      <c r="B342" s="10" t="s">
        <v>368</v>
      </c>
      <c r="C342" s="31">
        <v>4.685146484414076</v>
      </c>
      <c r="D342" s="31">
        <v>4.702735188220345</v>
      </c>
      <c r="E342" s="31">
        <v>4.700128948125489</v>
      </c>
      <c r="F342" s="31">
        <v>4.6261535832042435</v>
      </c>
      <c r="G342" s="31">
        <v>4.637474003822109</v>
      </c>
      <c r="H342" s="31">
        <v>4.652106239941432</v>
      </c>
      <c r="I342" s="31">
        <v>4.685423957425057</v>
      </c>
      <c r="J342" s="31">
        <v>4.674745421145155</v>
      </c>
      <c r="K342" s="31">
        <v>4.656304171944634</v>
      </c>
      <c r="L342" s="31">
        <v>4.740224101503747</v>
      </c>
      <c r="M342" s="31"/>
    </row>
    <row r="343">
      <c r="A343" s="10" t="s">
        <v>224</v>
      </c>
      <c r="B343" s="10" t="s">
        <v>369</v>
      </c>
      <c r="C343" s="31">
        <v>4.714294108008924</v>
      </c>
      <c r="D343" s="31">
        <v>4.702414927170001</v>
      </c>
      <c r="E343" s="31">
        <v>4.713877654827809</v>
      </c>
      <c r="F343" s="31">
        <v>4.709268039606632</v>
      </c>
      <c r="G343" s="31">
        <v>4.71503442588065</v>
      </c>
      <c r="H343" s="31">
        <v>4.716900763212445</v>
      </c>
      <c r="I343" s="31">
        <v>4.740713803911454</v>
      </c>
      <c r="J343" s="31">
        <v>4.765365077626865</v>
      </c>
      <c r="K343" s="31">
        <v>4.751627222542626</v>
      </c>
      <c r="L343" s="31">
        <v>4.817683621335341</v>
      </c>
      <c r="M343" s="31"/>
    </row>
    <row r="344">
      <c r="A344" s="10" t="s">
        <v>225</v>
      </c>
      <c r="B344" s="10" t="s">
        <v>368</v>
      </c>
      <c r="C344" s="31">
        <v>3.0819593188866583</v>
      </c>
      <c r="D344" s="31">
        <v>3.1393217599360175</v>
      </c>
      <c r="E344" s="31">
        <v>3.171483679563165</v>
      </c>
      <c r="F344" s="31">
        <v>3.1115088539543163</v>
      </c>
      <c r="G344" s="31">
        <v>3.1548066372985692</v>
      </c>
      <c r="H344" s="31">
        <v>3.189721214343905</v>
      </c>
      <c r="I344" s="31">
        <v>3.259021488589566</v>
      </c>
      <c r="J344" s="31">
        <v>3.2842971873932907</v>
      </c>
      <c r="K344" s="31">
        <v>3.3335008512054896</v>
      </c>
      <c r="L344" s="31">
        <v>3.3711515161437866</v>
      </c>
      <c r="M344" s="31">
        <v>3.3777971372456808</v>
      </c>
    </row>
    <row r="345">
      <c r="A345" s="10" t="s">
        <v>225</v>
      </c>
      <c r="B345" s="10" t="s">
        <v>369</v>
      </c>
      <c r="C345" s="31">
        <v>3.429393078968707</v>
      </c>
      <c r="D345" s="31">
        <v>3.4678267310481856</v>
      </c>
      <c r="E345" s="31">
        <v>3.508045403556665</v>
      </c>
      <c r="F345" s="31">
        <v>3.4994634932473487</v>
      </c>
      <c r="G345" s="31">
        <v>3.5190722757559154</v>
      </c>
      <c r="H345" s="31">
        <v>3.5338612536064917</v>
      </c>
      <c r="I345" s="31">
        <v>3.5932259790358785</v>
      </c>
      <c r="J345" s="31">
        <v>3.6655153492395898</v>
      </c>
      <c r="K345" s="31">
        <v>3.708944024824825</v>
      </c>
      <c r="L345" s="31">
        <v>3.7561222753545396</v>
      </c>
      <c r="M345" s="31">
        <v>3.7777168982255294</v>
      </c>
    </row>
    <row r="346">
      <c r="A346" s="10" t="s">
        <v>132</v>
      </c>
      <c r="B346" s="10" t="s">
        <v>368</v>
      </c>
      <c r="C346" s="31">
        <v>3.125392092884109</v>
      </c>
      <c r="D346" s="31">
        <v>3.143493257098784</v>
      </c>
      <c r="E346" s="31">
        <v>3.151398961858755</v>
      </c>
      <c r="F346" s="31">
        <v>3.092764983881573</v>
      </c>
      <c r="G346" s="31">
        <v>3.110842124052405</v>
      </c>
      <c r="H346" s="31">
        <v>3.141512236323278</v>
      </c>
      <c r="I346" s="31">
        <v>3.171500348287272</v>
      </c>
      <c r="J346" s="31">
        <v>3.1651488339290994</v>
      </c>
      <c r="K346" s="31">
        <v>3.1739073278705905</v>
      </c>
      <c r="L346" s="31">
        <v>3.212372758663099</v>
      </c>
      <c r="M346" s="31">
        <v>3.2027566447902243</v>
      </c>
    </row>
    <row r="347">
      <c r="A347" s="10" t="s">
        <v>132</v>
      </c>
      <c r="B347" s="10" t="s">
        <v>369</v>
      </c>
      <c r="C347" s="31">
        <v>3.4441532903736243</v>
      </c>
      <c r="D347" s="31">
        <v>3.44595365170785</v>
      </c>
      <c r="E347" s="31">
        <v>3.4610391969939616</v>
      </c>
      <c r="F347" s="31">
        <v>3.483407964815263</v>
      </c>
      <c r="G347" s="31">
        <v>3.4997767118387757</v>
      </c>
      <c r="H347" s="31">
        <v>3.5187833116886473</v>
      </c>
      <c r="I347" s="31">
        <v>3.5383118747661064</v>
      </c>
      <c r="J347" s="31">
        <v>3.571503224761473</v>
      </c>
      <c r="K347" s="31">
        <v>3.5836004367447116</v>
      </c>
      <c r="L347" s="31">
        <v>3.62928584664729</v>
      </c>
      <c r="M347" s="31">
        <v>3.6639541051938362</v>
      </c>
    </row>
    <row r="348">
      <c r="A348" s="10" t="s">
        <v>133</v>
      </c>
      <c r="B348" s="10" t="s">
        <v>368</v>
      </c>
      <c r="C348" s="31">
        <v>3.779303873548923</v>
      </c>
      <c r="D348" s="31">
        <v>3.8296300900427016</v>
      </c>
      <c r="E348" s="31">
        <v>3.819547634352442</v>
      </c>
      <c r="F348" s="31">
        <v>3.7473325122724006</v>
      </c>
      <c r="G348" s="31">
        <v>3.7608146305036456</v>
      </c>
      <c r="H348" s="31">
        <v>3.7988264369179836</v>
      </c>
      <c r="I348" s="31">
        <v>3.8604819688602263</v>
      </c>
      <c r="J348" s="31">
        <v>3.870240376574786</v>
      </c>
      <c r="K348" s="31">
        <v>3.888393131605629</v>
      </c>
      <c r="L348" s="31">
        <v>3.9653408461005935</v>
      </c>
      <c r="M348" s="31">
        <v>3.9794429439235772</v>
      </c>
    </row>
    <row r="349">
      <c r="A349" s="10" t="s">
        <v>133</v>
      </c>
      <c r="B349" s="10" t="s">
        <v>369</v>
      </c>
      <c r="C349" s="31">
        <v>4.144049250918664</v>
      </c>
      <c r="D349" s="31">
        <v>4.165193091278984</v>
      </c>
      <c r="E349" s="31">
        <v>4.166090563039336</v>
      </c>
      <c r="F349" s="31">
        <v>4.173982857351587</v>
      </c>
      <c r="G349" s="31">
        <v>4.20023308561375</v>
      </c>
      <c r="H349" s="31">
        <v>4.2203553230972695</v>
      </c>
      <c r="I349" s="31">
        <v>4.248383527102963</v>
      </c>
      <c r="J349" s="31">
        <v>4.294207180885308</v>
      </c>
      <c r="K349" s="31">
        <v>4.302448834061673</v>
      </c>
      <c r="L349" s="31">
        <v>4.353612954672845</v>
      </c>
      <c r="M349" s="31">
        <v>4.398936344131857</v>
      </c>
    </row>
    <row r="350">
      <c r="A350" s="10" t="s">
        <v>226</v>
      </c>
      <c r="B350" s="10" t="s">
        <v>368</v>
      </c>
      <c r="C350" s="31">
        <v>4.091215037540178</v>
      </c>
      <c r="D350" s="31">
        <v>4.170886067888457</v>
      </c>
      <c r="E350" s="31">
        <v>4.181506027623554</v>
      </c>
      <c r="F350" s="31">
        <v>4.1856301145943</v>
      </c>
      <c r="G350" s="31">
        <v>4.219243730798235</v>
      </c>
      <c r="H350" s="31">
        <v>4.242550501458511</v>
      </c>
      <c r="I350" s="31">
        <v>4.2657664288803945</v>
      </c>
      <c r="J350" s="31">
        <v>4.28197623713787</v>
      </c>
      <c r="K350" s="31">
        <v>4.147412743666449</v>
      </c>
      <c r="L350" s="31">
        <v>4.175596204085525</v>
      </c>
      <c r="M350" s="31">
        <v>4.234699238469638</v>
      </c>
    </row>
    <row r="351">
      <c r="A351" s="10" t="s">
        <v>226</v>
      </c>
      <c r="B351" s="10" t="s">
        <v>369</v>
      </c>
      <c r="C351" s="31">
        <v>4.347599724261032</v>
      </c>
      <c r="D351" s="31">
        <v>4.351936343799005</v>
      </c>
      <c r="E351" s="31">
        <v>4.3976711304460006</v>
      </c>
      <c r="F351" s="31">
        <v>4.405435651871085</v>
      </c>
      <c r="G351" s="31">
        <v>4.459564317260917</v>
      </c>
      <c r="H351" s="31">
        <v>4.4867795981649135</v>
      </c>
      <c r="I351" s="31">
        <v>4.5063872951199855</v>
      </c>
      <c r="J351" s="31">
        <v>4.534268092657768</v>
      </c>
      <c r="K351" s="31">
        <v>4.492144737800098</v>
      </c>
      <c r="L351" s="31">
        <v>4.476829126293914</v>
      </c>
      <c r="M351" s="31">
        <v>4.485015831888175</v>
      </c>
    </row>
    <row r="352">
      <c r="A352" s="10" t="s">
        <v>134</v>
      </c>
      <c r="B352" s="10" t="s">
        <v>368</v>
      </c>
      <c r="C352" s="31">
        <v>2.7467740560646567</v>
      </c>
      <c r="D352" s="31">
        <v>2.8490830779348353</v>
      </c>
      <c r="E352" s="31">
        <v>2.846546529982418</v>
      </c>
      <c r="F352" s="31">
        <v>2.764395400835925</v>
      </c>
      <c r="G352" s="31">
        <v>2.712184723705279</v>
      </c>
      <c r="H352" s="31">
        <v>2.6852544544583568</v>
      </c>
      <c r="I352" s="31">
        <v>2.715710901419837</v>
      </c>
      <c r="J352" s="31">
        <v>2.7046711124099456</v>
      </c>
      <c r="K352" s="31">
        <v>2.693227522608377</v>
      </c>
      <c r="L352" s="31">
        <v>2.702965567429192</v>
      </c>
      <c r="M352" s="31">
        <v>2.677420538201802</v>
      </c>
    </row>
    <row r="353">
      <c r="A353" s="10" t="s">
        <v>134</v>
      </c>
      <c r="B353" s="10" t="s">
        <v>369</v>
      </c>
      <c r="C353" s="31">
        <v>3.1397626362742246</v>
      </c>
      <c r="D353" s="31">
        <v>3.2323289613438706</v>
      </c>
      <c r="E353" s="31">
        <v>3.2394293263402503</v>
      </c>
      <c r="F353" s="31">
        <v>3.188307381041085</v>
      </c>
      <c r="G353" s="31">
        <v>3.2063963566552554</v>
      </c>
      <c r="H353" s="31">
        <v>3.191805683610277</v>
      </c>
      <c r="I353" s="31">
        <v>3.210066581085974</v>
      </c>
      <c r="J353" s="31">
        <v>3.210492680072104</v>
      </c>
      <c r="K353" s="31">
        <v>3.2006490303349904</v>
      </c>
      <c r="L353" s="31">
        <v>3.21057950614</v>
      </c>
      <c r="M353" s="31">
        <v>3.245449957810144</v>
      </c>
    </row>
    <row r="354">
      <c r="A354" s="10" t="s">
        <v>135</v>
      </c>
      <c r="B354" s="10" t="s">
        <v>368</v>
      </c>
      <c r="C354" s="31">
        <v>4.744664950050876</v>
      </c>
      <c r="D354" s="31">
        <v>4.755626595291278</v>
      </c>
      <c r="E354" s="31">
        <v>4.760157017550629</v>
      </c>
      <c r="F354" s="31">
        <v>4.745430883115696</v>
      </c>
      <c r="G354" s="31">
        <v>4.755111641899897</v>
      </c>
      <c r="H354" s="31">
        <v>4.786482369982732</v>
      </c>
      <c r="I354" s="31">
        <v>4.825040582326711</v>
      </c>
      <c r="J354" s="31">
        <v>4.8200813379378085</v>
      </c>
      <c r="K354" s="31">
        <v>4.788640630042741</v>
      </c>
      <c r="L354" s="31">
        <v>4.9009207767359</v>
      </c>
      <c r="M354" s="31">
        <v>4.946593252349419</v>
      </c>
    </row>
    <row r="355">
      <c r="A355" s="10" t="s">
        <v>135</v>
      </c>
      <c r="B355" s="10" t="s">
        <v>369</v>
      </c>
      <c r="C355" s="31">
        <v>4.914384030131529</v>
      </c>
      <c r="D355" s="31">
        <v>4.919539970237566</v>
      </c>
      <c r="E355" s="31">
        <v>4.9271405502493</v>
      </c>
      <c r="F355" s="31">
        <v>4.940298223930763</v>
      </c>
      <c r="G355" s="31">
        <v>4.952962670835619</v>
      </c>
      <c r="H355" s="31">
        <v>4.980586167348423</v>
      </c>
      <c r="I355" s="31">
        <v>5.016614205478759</v>
      </c>
      <c r="J355" s="31">
        <v>5.023427021689065</v>
      </c>
      <c r="K355" s="31">
        <v>5.0069453856069295</v>
      </c>
      <c r="L355" s="31">
        <v>5.120126549726784</v>
      </c>
      <c r="M355" s="31">
        <v>5.151664292174352</v>
      </c>
    </row>
    <row r="356">
      <c r="A356" s="10" t="s">
        <v>227</v>
      </c>
      <c r="B356" s="10" t="s">
        <v>368</v>
      </c>
      <c r="C356" s="31">
        <v>4.4542399713655</v>
      </c>
      <c r="D356" s="31">
        <v>4.44627117408329</v>
      </c>
      <c r="E356" s="31">
        <v>4.557948480380472</v>
      </c>
      <c r="F356" s="31">
        <v>4.562530681593408</v>
      </c>
      <c r="G356" s="31">
        <v>4.563453697946392</v>
      </c>
      <c r="H356" s="31">
        <v>4.5446098406355935</v>
      </c>
      <c r="I356" s="31">
        <v>4.509765844616539</v>
      </c>
      <c r="J356" s="31">
        <v>4.550344492663978</v>
      </c>
      <c r="K356" s="31">
        <v>4.48632532774638</v>
      </c>
      <c r="L356" s="31">
        <v>4.521640839906938</v>
      </c>
      <c r="M356" s="31">
        <v>4.57510306614949</v>
      </c>
    </row>
    <row r="357">
      <c r="A357" s="10" t="s">
        <v>227</v>
      </c>
      <c r="B357" s="10" t="s">
        <v>369</v>
      </c>
      <c r="C357" s="31">
        <v>4.555254700808432</v>
      </c>
      <c r="D357" s="31">
        <v>4.5494202743380185</v>
      </c>
      <c r="E357" s="31">
        <v>4.626797444530125</v>
      </c>
      <c r="F357" s="31">
        <v>4.633797829169347</v>
      </c>
      <c r="G357" s="31">
        <v>4.643359636699919</v>
      </c>
      <c r="H357" s="31">
        <v>4.652421934247692</v>
      </c>
      <c r="I357" s="31">
        <v>4.62824111624745</v>
      </c>
      <c r="J357" s="31">
        <v>4.668064148598434</v>
      </c>
      <c r="K357" s="31">
        <v>4.596991249552164</v>
      </c>
      <c r="L357" s="31">
        <v>4.616641506736196</v>
      </c>
      <c r="M357" s="31">
        <v>4.684878012118638</v>
      </c>
    </row>
    <row r="358">
      <c r="A358" s="10" t="s">
        <v>228</v>
      </c>
      <c r="B358" s="10" t="s">
        <v>368</v>
      </c>
      <c r="C358" s="31">
        <v>4.242997195791523</v>
      </c>
      <c r="D358" s="31">
        <v>4.2618813763605665</v>
      </c>
      <c r="E358" s="31">
        <v>4.27230556927777</v>
      </c>
      <c r="F358" s="31">
        <v>4.2146023283941405</v>
      </c>
      <c r="G358" s="31">
        <v>4.219150551876459</v>
      </c>
      <c r="H358" s="31">
        <v>4.245147237965097</v>
      </c>
      <c r="I358" s="31">
        <v>4.289731472374774</v>
      </c>
      <c r="J358" s="31">
        <v>4.28739613669981</v>
      </c>
      <c r="K358" s="31">
        <v>4.291219196485136</v>
      </c>
      <c r="L358" s="31">
        <v>4.337773087917228</v>
      </c>
      <c r="M358" s="31">
        <v>4.327960580908118</v>
      </c>
    </row>
    <row r="359">
      <c r="A359" s="10" t="s">
        <v>228</v>
      </c>
      <c r="B359" s="10" t="s">
        <v>369</v>
      </c>
      <c r="C359" s="31">
        <v>4.431268172656447</v>
      </c>
      <c r="D359" s="31">
        <v>4.447453543266113</v>
      </c>
      <c r="E359" s="31">
        <v>4.462833245695993</v>
      </c>
      <c r="F359" s="31">
        <v>4.477904042650882</v>
      </c>
      <c r="G359" s="31">
        <v>4.473305489088456</v>
      </c>
      <c r="H359" s="31">
        <v>4.4791773598237645</v>
      </c>
      <c r="I359" s="31">
        <v>4.49651173359153</v>
      </c>
      <c r="J359" s="31">
        <v>4.5307547007413165</v>
      </c>
      <c r="K359" s="31">
        <v>4.544089736870071</v>
      </c>
      <c r="L359" s="31">
        <v>4.577385941294111</v>
      </c>
      <c r="M359" s="31">
        <v>4.613388188163477</v>
      </c>
    </row>
    <row r="360">
      <c r="A360" s="10" t="s">
        <v>137</v>
      </c>
      <c r="B360" s="10" t="s">
        <v>368</v>
      </c>
      <c r="C360" s="31">
        <v>4.354911048112122</v>
      </c>
      <c r="D360" s="31">
        <v>4.371128520381572</v>
      </c>
      <c r="E360" s="31">
        <v>4.384661116803406</v>
      </c>
      <c r="F360" s="31">
        <v>4.319941899986241</v>
      </c>
      <c r="G360" s="31">
        <v>4.336026413412479</v>
      </c>
      <c r="H360" s="31">
        <v>4.3713269841055</v>
      </c>
      <c r="I360" s="31">
        <v>4.41703547123263</v>
      </c>
      <c r="J360" s="31">
        <v>4.415681778091813</v>
      </c>
      <c r="K360" s="31">
        <v>4.407534156452312</v>
      </c>
      <c r="L360" s="31">
        <v>4.467327827909929</v>
      </c>
      <c r="M360" s="31">
        <v>4.453919423262753</v>
      </c>
    </row>
    <row r="361">
      <c r="A361" s="10" t="s">
        <v>137</v>
      </c>
      <c r="B361" s="10" t="s">
        <v>369</v>
      </c>
      <c r="C361" s="31">
        <v>4.463038787286798</v>
      </c>
      <c r="D361" s="31">
        <v>4.476740346881156</v>
      </c>
      <c r="E361" s="31">
        <v>4.489536962437448</v>
      </c>
      <c r="F361" s="31">
        <v>4.500075124164937</v>
      </c>
      <c r="G361" s="31">
        <v>4.530661215075626</v>
      </c>
      <c r="H361" s="31">
        <v>4.562382724866434</v>
      </c>
      <c r="I361" s="31">
        <v>4.590750733867347</v>
      </c>
      <c r="J361" s="31">
        <v>4.630915415796571</v>
      </c>
      <c r="K361" s="31">
        <v>4.6236720983160495</v>
      </c>
      <c r="L361" s="31">
        <v>4.667472546076609</v>
      </c>
      <c r="M361" s="31">
        <v>4.709963747631056</v>
      </c>
    </row>
    <row r="362">
      <c r="A362" s="10" t="s">
        <v>229</v>
      </c>
      <c r="B362" s="10" t="s">
        <v>368</v>
      </c>
      <c r="C362" s="31">
        <v>3.319630205510808</v>
      </c>
      <c r="D362" s="31">
        <v>3.344015843261434</v>
      </c>
      <c r="E362" s="31">
        <v>3.349420073686769</v>
      </c>
      <c r="F362" s="31">
        <v>3.3293582963978543</v>
      </c>
      <c r="G362" s="31">
        <v>3.341688476093552</v>
      </c>
      <c r="H362" s="31">
        <v>3.358616050292814</v>
      </c>
      <c r="I362" s="31">
        <v>3.3892516740926295</v>
      </c>
      <c r="J362" s="31">
        <v>3.379989160948028</v>
      </c>
      <c r="K362" s="31">
        <v>3.3468343672337726</v>
      </c>
      <c r="L362" s="31">
        <v>3.332699567442089</v>
      </c>
      <c r="M362" s="31">
        <v>3.33498947874989</v>
      </c>
    </row>
    <row r="363">
      <c r="A363" s="10" t="s">
        <v>229</v>
      </c>
      <c r="B363" s="10" t="s">
        <v>369</v>
      </c>
      <c r="C363" s="31">
        <v>3.3700186430790695</v>
      </c>
      <c r="D363" s="31">
        <v>3.3884909603172098</v>
      </c>
      <c r="E363" s="31">
        <v>3.3900720604355654</v>
      </c>
      <c r="F363" s="31">
        <v>3.3903305055883197</v>
      </c>
      <c r="G363" s="31">
        <v>3.4071052719926698</v>
      </c>
      <c r="H363" s="31">
        <v>3.4173598221120502</v>
      </c>
      <c r="I363" s="31">
        <v>3.4285511825614936</v>
      </c>
      <c r="J363" s="31">
        <v>3.433058857141479</v>
      </c>
      <c r="K363" s="31">
        <v>3.4135197584455583</v>
      </c>
      <c r="L363" s="31">
        <v>3.4336407573903283</v>
      </c>
      <c r="M363" s="31">
        <v>3.4635410554335238</v>
      </c>
    </row>
    <row r="364">
      <c r="A364" s="10" t="s">
        <v>138</v>
      </c>
      <c r="B364" s="10" t="s">
        <v>368</v>
      </c>
      <c r="C364" s="31">
        <v>2.5117325698071022</v>
      </c>
      <c r="D364" s="31">
        <v>2.657129757213388</v>
      </c>
      <c r="E364" s="31">
        <v>2.691249343352643</v>
      </c>
      <c r="F364" s="31">
        <v>2.7054214262044485</v>
      </c>
      <c r="G364" s="31">
        <v>2.71357250655708</v>
      </c>
      <c r="H364" s="31">
        <v>2.744437820524405</v>
      </c>
      <c r="I364" s="31">
        <v>2.73010309128827</v>
      </c>
      <c r="J364" s="31">
        <v>2.7704586806991953</v>
      </c>
      <c r="K364" s="31">
        <v>2.7455260873912612</v>
      </c>
      <c r="L364" s="31">
        <v>2.7608171487837274</v>
      </c>
      <c r="M364" s="31">
        <v>2.772397350985224</v>
      </c>
    </row>
    <row r="365">
      <c r="A365" s="10" t="s">
        <v>138</v>
      </c>
      <c r="B365" s="10" t="s">
        <v>369</v>
      </c>
      <c r="C365" s="31">
        <v>2.968611216091856</v>
      </c>
      <c r="D365" s="31">
        <v>3.0374549111295424</v>
      </c>
      <c r="E365" s="31">
        <v>3.110556269928065</v>
      </c>
      <c r="F365" s="31">
        <v>3.1840477983267914</v>
      </c>
      <c r="G365" s="31">
        <v>3.216814200902726</v>
      </c>
      <c r="H365" s="31">
        <v>3.2393223139751135</v>
      </c>
      <c r="I365" s="31">
        <v>3.2137207714868183</v>
      </c>
      <c r="J365" s="31">
        <v>3.2279486640882764</v>
      </c>
      <c r="K365" s="31">
        <v>3.193705438114989</v>
      </c>
      <c r="L365" s="31">
        <v>3.164938101927831</v>
      </c>
      <c r="M365" s="31">
        <v>3.1916195654941895</v>
      </c>
    </row>
    <row r="366">
      <c r="A366" s="10" t="s">
        <v>140</v>
      </c>
      <c r="B366" s="10" t="s">
        <v>368</v>
      </c>
      <c r="C366" s="31">
        <v>3.912427680473091</v>
      </c>
      <c r="D366" s="31">
        <v>3.871644778138105</v>
      </c>
      <c r="E366" s="31">
        <v>3.8429297191050953</v>
      </c>
      <c r="F366" s="31">
        <v>3.792736879536321</v>
      </c>
      <c r="G366" s="31">
        <v>3.758538479802092</v>
      </c>
      <c r="H366" s="31">
        <v>3.8283037549241032</v>
      </c>
      <c r="I366" s="31">
        <v>3.849279591764811</v>
      </c>
      <c r="J366" s="31">
        <v>3.826238547305548</v>
      </c>
      <c r="K366" s="31">
        <v>3.7598993936606098</v>
      </c>
      <c r="L366" s="31">
        <v>3.8496412806219453</v>
      </c>
      <c r="M366" s="31">
        <v>3.8303628829948426</v>
      </c>
    </row>
    <row r="367">
      <c r="A367" s="10" t="s">
        <v>140</v>
      </c>
      <c r="B367" s="10" t="s">
        <v>369</v>
      </c>
      <c r="C367" s="31">
        <v>4.118680920197283</v>
      </c>
      <c r="D367" s="31">
        <v>4.132555935138726</v>
      </c>
      <c r="E367" s="31">
        <v>4.132584638994905</v>
      </c>
      <c r="F367" s="31">
        <v>4.133558604383776</v>
      </c>
      <c r="G367" s="31">
        <v>4.137352313146758</v>
      </c>
      <c r="H367" s="31">
        <v>4.145492380124385</v>
      </c>
      <c r="I367" s="31">
        <v>4.134934521421821</v>
      </c>
      <c r="J367" s="31">
        <v>4.136933345182683</v>
      </c>
      <c r="K367" s="31">
        <v>4.116032047666393</v>
      </c>
      <c r="L367" s="31">
        <v>4.151447821679039</v>
      </c>
      <c r="M367" s="31">
        <v>4.185563947611163</v>
      </c>
    </row>
    <row r="368">
      <c r="A368" s="10" t="s">
        <v>142</v>
      </c>
      <c r="B368" s="10" t="s">
        <v>368</v>
      </c>
      <c r="C368" s="31">
        <v>3.0472451561857543</v>
      </c>
      <c r="D368" s="31">
        <v>3.219883239880094</v>
      </c>
      <c r="E368" s="31">
        <v>3.09522143262589</v>
      </c>
      <c r="F368" s="31">
        <v>3.030104742869769</v>
      </c>
      <c r="G368" s="31"/>
      <c r="H368" s="31"/>
      <c r="I368" s="31"/>
      <c r="J368" s="31"/>
      <c r="K368" s="31"/>
      <c r="L368" s="31"/>
      <c r="M368" s="31"/>
    </row>
    <row r="369">
      <c r="A369" s="10" t="s">
        <v>142</v>
      </c>
      <c r="B369" s="10" t="s">
        <v>369</v>
      </c>
      <c r="C369" s="31">
        <v>3.153699643462282</v>
      </c>
      <c r="D369" s="31">
        <v>3.2849383734727367</v>
      </c>
      <c r="E369" s="31">
        <v>3.1384364859707095</v>
      </c>
      <c r="F369" s="31">
        <v>3.0591612454457233</v>
      </c>
      <c r="G369" s="31"/>
      <c r="H369" s="31"/>
      <c r="I369" s="31"/>
      <c r="J369" s="31"/>
      <c r="K369" s="31"/>
      <c r="L369" s="31"/>
      <c r="M369" s="31"/>
    </row>
    <row r="370">
      <c r="A370" s="10" t="s">
        <v>144</v>
      </c>
      <c r="B370" s="10" t="s">
        <v>368</v>
      </c>
      <c r="C370" s="31">
        <v>3.525290078594537</v>
      </c>
      <c r="D370" s="31">
        <v>3.561558398715022</v>
      </c>
      <c r="E370" s="31">
        <v>3.5894607300426937</v>
      </c>
      <c r="F370" s="31">
        <v>3.601011329308349</v>
      </c>
      <c r="G370" s="31">
        <v>3.6136124385434094</v>
      </c>
      <c r="H370" s="31">
        <v>3.6422866017233466</v>
      </c>
      <c r="I370" s="31">
        <v>3.63954473009955</v>
      </c>
      <c r="J370" s="31">
        <v>3.6109468357316685</v>
      </c>
      <c r="K370" s="31">
        <v>3.585028983695064</v>
      </c>
      <c r="L370" s="31">
        <v>3.601988109811794</v>
      </c>
      <c r="M370" s="31">
        <v>3.524100016093018</v>
      </c>
    </row>
    <row r="371">
      <c r="A371" s="10" t="s">
        <v>144</v>
      </c>
      <c r="B371" s="10" t="s">
        <v>369</v>
      </c>
      <c r="C371" s="31">
        <v>4.01382454941836</v>
      </c>
      <c r="D371" s="31">
        <v>4.0398693672501125</v>
      </c>
      <c r="E371" s="31">
        <v>4.059410095915102</v>
      </c>
      <c r="F371" s="31">
        <v>4.079797243759521</v>
      </c>
      <c r="G371" s="31">
        <v>4.112149294031101</v>
      </c>
      <c r="H371" s="31">
        <v>4.1327851702299805</v>
      </c>
      <c r="I371" s="31">
        <v>4.151615662345593</v>
      </c>
      <c r="J371" s="31">
        <v>4.149617879971597</v>
      </c>
      <c r="K371" s="31">
        <v>4.111964632448387</v>
      </c>
      <c r="L371" s="31">
        <v>4.155825830377172</v>
      </c>
      <c r="M371" s="31">
        <v>4.15174691825703</v>
      </c>
    </row>
    <row r="372">
      <c r="A372" s="10" t="s">
        <v>230</v>
      </c>
      <c r="B372" s="10" t="s">
        <v>368</v>
      </c>
      <c r="C372" s="31">
        <v>4.237890584125226</v>
      </c>
      <c r="D372" s="31">
        <v>4.262828611699872</v>
      </c>
      <c r="E372" s="31">
        <v>4.29935969052553</v>
      </c>
      <c r="F372" s="31">
        <v>4.301675741823929</v>
      </c>
      <c r="G372" s="31">
        <v>4.323632339952794</v>
      </c>
      <c r="H372" s="31">
        <v>4.344774266319379</v>
      </c>
      <c r="I372" s="31">
        <v>4.352960046931707</v>
      </c>
      <c r="J372" s="31">
        <v>4.365855518119049</v>
      </c>
      <c r="K372" s="31">
        <v>4.268424067630687</v>
      </c>
      <c r="L372" s="31">
        <v>4.256140432103372</v>
      </c>
      <c r="M372" s="31">
        <v>4.313732465204794</v>
      </c>
    </row>
    <row r="373">
      <c r="A373" s="10" t="s">
        <v>230</v>
      </c>
      <c r="B373" s="10" t="s">
        <v>369</v>
      </c>
      <c r="C373" s="31">
        <v>4.364346754810111</v>
      </c>
      <c r="D373" s="31">
        <v>4.385146155077512</v>
      </c>
      <c r="E373" s="31">
        <v>4.4210061703448105</v>
      </c>
      <c r="F373" s="31">
        <v>4.42295232037592</v>
      </c>
      <c r="G373" s="31">
        <v>4.443947063467246</v>
      </c>
      <c r="H373" s="31">
        <v>4.464246109300582</v>
      </c>
      <c r="I373" s="31">
        <v>4.481577141900745</v>
      </c>
      <c r="J373" s="31">
        <v>4.504670499135305</v>
      </c>
      <c r="K373" s="31">
        <v>4.429481605808591</v>
      </c>
      <c r="L373" s="31">
        <v>4.421938342726928</v>
      </c>
      <c r="M373" s="31">
        <v>4.494475670354442</v>
      </c>
    </row>
    <row r="374">
      <c r="A374" s="10" t="s">
        <v>231</v>
      </c>
      <c r="B374" s="10" t="s">
        <v>368</v>
      </c>
      <c r="C374" s="31">
        <v>3.9652758613718526</v>
      </c>
      <c r="D374" s="31">
        <v>3.979671888619425</v>
      </c>
      <c r="E374" s="31">
        <v>4.000284424135207</v>
      </c>
      <c r="F374" s="31">
        <v>4.01253072941192</v>
      </c>
      <c r="G374" s="31">
        <v>4.024972846816204</v>
      </c>
      <c r="H374" s="31">
        <v>4.052331931622113</v>
      </c>
      <c r="I374" s="31">
        <v>4.063921973974317</v>
      </c>
      <c r="J374" s="31">
        <v>4.06873849489438</v>
      </c>
      <c r="K374" s="31">
        <v>3.9220336970928873</v>
      </c>
      <c r="L374" s="31">
        <v>4.009158240749144</v>
      </c>
      <c r="M374" s="31">
        <v>4.114975376841521</v>
      </c>
    </row>
    <row r="375">
      <c r="A375" s="10" t="s">
        <v>231</v>
      </c>
      <c r="B375" s="10" t="s">
        <v>369</v>
      </c>
      <c r="C375" s="31">
        <v>4.1271607708728535</v>
      </c>
      <c r="D375" s="31">
        <v>4.1448701990026935</v>
      </c>
      <c r="E375" s="31">
        <v>4.15679765756863</v>
      </c>
      <c r="F375" s="31">
        <v>4.155170250051283</v>
      </c>
      <c r="G375" s="31">
        <v>4.182989981190594</v>
      </c>
      <c r="H375" s="31">
        <v>4.205643276557848</v>
      </c>
      <c r="I375" s="31">
        <v>4.239247953386303</v>
      </c>
      <c r="J375" s="31">
        <v>4.269146895452658</v>
      </c>
      <c r="K375" s="31">
        <v>4.170722747206198</v>
      </c>
      <c r="L375" s="31">
        <v>4.270722454351264</v>
      </c>
      <c r="M375" s="31">
        <v>4.37193436309897</v>
      </c>
    </row>
    <row r="376">
      <c r="A376" s="10" t="s">
        <v>232</v>
      </c>
      <c r="B376" s="10" t="s">
        <v>368</v>
      </c>
      <c r="C376" s="31"/>
      <c r="D376" s="31"/>
      <c r="E376" s="31">
        <v>4.340841020971072</v>
      </c>
      <c r="F376" s="31"/>
      <c r="G376" s="31"/>
      <c r="H376" s="31"/>
      <c r="I376" s="31"/>
      <c r="J376" s="31">
        <v>4.294281373836924</v>
      </c>
      <c r="K376" s="31"/>
      <c r="L376" s="31">
        <v>4.307939025022533</v>
      </c>
      <c r="M376" s="31"/>
    </row>
    <row r="377">
      <c r="A377" s="10" t="s">
        <v>232</v>
      </c>
      <c r="B377" s="10" t="s">
        <v>369</v>
      </c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</row>
    <row r="378">
      <c r="A378" s="10" t="s">
        <v>233</v>
      </c>
      <c r="B378" s="10" t="s">
        <v>368</v>
      </c>
      <c r="C378" s="31">
        <v>3.829584859148669</v>
      </c>
      <c r="D378" s="31">
        <v>3.8523308173119055</v>
      </c>
      <c r="E378" s="31">
        <v>3.857971591713062</v>
      </c>
      <c r="F378" s="31">
        <v>3.868453203202709</v>
      </c>
      <c r="G378" s="31">
        <v>3.885632164657821</v>
      </c>
      <c r="H378" s="31">
        <v>3.9029092869183977</v>
      </c>
      <c r="I378" s="31">
        <v>3.9242641749889002</v>
      </c>
      <c r="J378" s="31">
        <v>3.9385322886330525</v>
      </c>
      <c r="K378" s="31">
        <v>3.9194107754079264</v>
      </c>
      <c r="L378" s="31">
        <v>3.9222114587378436</v>
      </c>
      <c r="M378" s="31">
        <v>3.968382392097957</v>
      </c>
    </row>
    <row r="379">
      <c r="A379" s="10" t="s">
        <v>233</v>
      </c>
      <c r="B379" s="10" t="s">
        <v>369</v>
      </c>
      <c r="C379" s="31">
        <v>4.043554478028627</v>
      </c>
      <c r="D379" s="31">
        <v>4.068147689997725</v>
      </c>
      <c r="E379" s="31">
        <v>4.086584032221815</v>
      </c>
      <c r="F379" s="31">
        <v>4.094625239850182</v>
      </c>
      <c r="G379" s="31">
        <v>4.131703048308282</v>
      </c>
      <c r="H379" s="31">
        <v>4.13322247198794</v>
      </c>
      <c r="I379" s="31">
        <v>4.165550478846599</v>
      </c>
      <c r="J379" s="31">
        <v>4.182804118375199</v>
      </c>
      <c r="K379" s="31">
        <v>4.183390778403957</v>
      </c>
      <c r="L379" s="31">
        <v>4.195172556198877</v>
      </c>
      <c r="M379" s="31">
        <v>4.256356241701525</v>
      </c>
    </row>
    <row r="380">
      <c r="A380" s="10" t="s">
        <v>146</v>
      </c>
      <c r="B380" s="10" t="s">
        <v>368</v>
      </c>
      <c r="C380" s="31">
        <v>3.0295216429508183</v>
      </c>
      <c r="D380" s="31">
        <v>3.077520622192831</v>
      </c>
      <c r="E380" s="31">
        <v>3.126512294034573</v>
      </c>
      <c r="F380" s="31">
        <v>3.131979709522122</v>
      </c>
      <c r="G380" s="31">
        <v>3.034474672772569</v>
      </c>
      <c r="H380" s="31">
        <v>3.006398632914895</v>
      </c>
      <c r="I380" s="31">
        <v>2.886416911751451</v>
      </c>
      <c r="J380" s="31">
        <v>2.8739079411262245</v>
      </c>
      <c r="K380" s="31">
        <v>2.7841410330920247</v>
      </c>
      <c r="L380" s="31">
        <v>2.8748914425398664</v>
      </c>
      <c r="M380" s="31">
        <v>3.042278279824207</v>
      </c>
    </row>
    <row r="381">
      <c r="A381" s="10" t="s">
        <v>146</v>
      </c>
      <c r="B381" s="10" t="s">
        <v>369</v>
      </c>
      <c r="C381" s="31">
        <v>3.590670816549921</v>
      </c>
      <c r="D381" s="31">
        <v>3.5922604335457002</v>
      </c>
      <c r="E381" s="31">
        <v>3.650320711317149</v>
      </c>
      <c r="F381" s="31">
        <v>3.6455942804068546</v>
      </c>
      <c r="G381" s="31">
        <v>3.67062562396519</v>
      </c>
      <c r="H381" s="31">
        <v>3.6498305818539594</v>
      </c>
      <c r="I381" s="31">
        <v>3.6456549908536</v>
      </c>
      <c r="J381" s="31">
        <v>3.6153105835289656</v>
      </c>
      <c r="K381" s="31">
        <v>3.547227576027482</v>
      </c>
      <c r="L381" s="31">
        <v>3.534083488096244</v>
      </c>
      <c r="M381" s="31">
        <v>3.548029340439737</v>
      </c>
    </row>
    <row r="382">
      <c r="A382" s="10" t="s">
        <v>147</v>
      </c>
      <c r="B382" s="10" t="s">
        <v>368</v>
      </c>
      <c r="C382" s="31">
        <v>3.950508760500677</v>
      </c>
      <c r="D382" s="31">
        <v>3.9602110313967627</v>
      </c>
      <c r="E382" s="31">
        <v>3.9637490173063927</v>
      </c>
      <c r="F382" s="31">
        <v>3.9497722740930836</v>
      </c>
      <c r="G382" s="31">
        <v>3.756286058756585</v>
      </c>
      <c r="H382" s="31">
        <v>3.786246084530245</v>
      </c>
      <c r="I382" s="31">
        <v>3.8280690709318974</v>
      </c>
      <c r="J382" s="31">
        <v>3.82542902512999</v>
      </c>
      <c r="K382" s="31">
        <v>3.680927465170505</v>
      </c>
      <c r="L382" s="31">
        <v>3.7012984741989685</v>
      </c>
      <c r="M382" s="31">
        <v>3.76781050090721</v>
      </c>
    </row>
    <row r="383">
      <c r="A383" s="10" t="s">
        <v>147</v>
      </c>
      <c r="B383" s="10" t="s">
        <v>369</v>
      </c>
      <c r="C383" s="31">
        <v>4.184917283521875</v>
      </c>
      <c r="D383" s="31">
        <v>4.212671669011526</v>
      </c>
      <c r="E383" s="31">
        <v>4.2243618915462315</v>
      </c>
      <c r="F383" s="31">
        <v>4.223247443736746</v>
      </c>
      <c r="G383" s="31">
        <v>4.165310976719337</v>
      </c>
      <c r="H383" s="31">
        <v>4.249239493353786</v>
      </c>
      <c r="I383" s="31">
        <v>4.255992081865981</v>
      </c>
      <c r="J383" s="31">
        <v>4.2999779209665485</v>
      </c>
      <c r="K383" s="31">
        <v>4.232831241586607</v>
      </c>
      <c r="L383" s="31">
        <v>4.265933750745372</v>
      </c>
      <c r="M383" s="31">
        <v>4.302360237784696</v>
      </c>
    </row>
    <row r="384">
      <c r="A384" s="10" t="s">
        <v>148</v>
      </c>
      <c r="B384" s="10" t="s">
        <v>368</v>
      </c>
      <c r="C384" s="31">
        <v>4.763711101098554</v>
      </c>
      <c r="D384" s="31">
        <v>4.786232678365768</v>
      </c>
      <c r="E384" s="31">
        <v>4.778298599291123</v>
      </c>
      <c r="F384" s="31">
        <v>4.712190618613015</v>
      </c>
      <c r="G384" s="31">
        <v>4.715712245019059</v>
      </c>
      <c r="H384" s="31">
        <v>4.7307137254280685</v>
      </c>
      <c r="I384" s="31">
        <v>4.737105619078613</v>
      </c>
      <c r="J384" s="31">
        <v>4.71549717709606</v>
      </c>
      <c r="K384" s="31">
        <v>4.722945581294423</v>
      </c>
      <c r="L384" s="31">
        <v>4.788293413515542</v>
      </c>
      <c r="M384" s="31">
        <v>4.75050458209012</v>
      </c>
    </row>
    <row r="385">
      <c r="A385" s="10" t="s">
        <v>148</v>
      </c>
      <c r="B385" s="10" t="s">
        <v>369</v>
      </c>
      <c r="C385" s="31">
        <v>4.657365984945105</v>
      </c>
      <c r="D385" s="31">
        <v>4.665697216141106</v>
      </c>
      <c r="E385" s="31">
        <v>4.673800914055306</v>
      </c>
      <c r="F385" s="31">
        <v>4.691109206779156</v>
      </c>
      <c r="G385" s="31">
        <v>4.702691145392611</v>
      </c>
      <c r="H385" s="31">
        <v>4.71556844936432</v>
      </c>
      <c r="I385" s="31">
        <v>4.7285293366057</v>
      </c>
      <c r="J385" s="31">
        <v>4.757622051730237</v>
      </c>
      <c r="K385" s="31">
        <v>4.761102981500402</v>
      </c>
      <c r="L385" s="31">
        <v>4.801918278291836</v>
      </c>
      <c r="M385" s="31">
        <v>4.833071810242449</v>
      </c>
    </row>
    <row r="386">
      <c r="A386" s="10" t="s">
        <v>234</v>
      </c>
      <c r="B386" s="10" t="s">
        <v>368</v>
      </c>
      <c r="C386" s="31">
        <v>3.2811708021605237</v>
      </c>
      <c r="D386" s="31">
        <v>2.9972727203010963</v>
      </c>
      <c r="E386" s="31">
        <v>3.0298844309045703</v>
      </c>
      <c r="F386" s="31">
        <v>2.933192538157432</v>
      </c>
      <c r="G386" s="31">
        <v>2.822360883715826</v>
      </c>
      <c r="H386" s="31">
        <v>2.935671142079009</v>
      </c>
      <c r="I386" s="31">
        <v>3.0460840207647712</v>
      </c>
      <c r="J386" s="31">
        <v>3.050624235261037</v>
      </c>
      <c r="K386" s="31">
        <v>2.730013403514305</v>
      </c>
      <c r="L386" s="31">
        <v>2.624403129716602</v>
      </c>
      <c r="M386" s="31"/>
    </row>
    <row r="387">
      <c r="A387" s="10" t="s">
        <v>234</v>
      </c>
      <c r="B387" s="10" t="s">
        <v>369</v>
      </c>
      <c r="C387" s="31"/>
      <c r="D387" s="31"/>
      <c r="E387" s="31"/>
      <c r="F387" s="31"/>
      <c r="G387" s="31"/>
      <c r="H387" s="31">
        <v>3.519378002967792</v>
      </c>
      <c r="I387" s="31">
        <v>3.5440154300646687</v>
      </c>
      <c r="J387" s="31">
        <v>3.549819419167162</v>
      </c>
      <c r="K387" s="31">
        <v>3.5449472070765915</v>
      </c>
      <c r="L387" s="31">
        <v>3.4645686133437845</v>
      </c>
      <c r="M387" s="31"/>
    </row>
    <row r="388">
      <c r="A388" s="10" t="s">
        <v>152</v>
      </c>
      <c r="B388" s="10" t="s">
        <v>368</v>
      </c>
      <c r="C388" s="31">
        <v>2.9819817358486205</v>
      </c>
      <c r="D388" s="31">
        <v>3.0163315496047316</v>
      </c>
      <c r="E388" s="31">
        <v>3.0391880091215846</v>
      </c>
      <c r="F388" s="31">
        <v>2.9869340258394717</v>
      </c>
      <c r="G388" s="31">
        <v>2.903845999836439</v>
      </c>
      <c r="H388" s="31">
        <v>2.926530334529526</v>
      </c>
      <c r="I388" s="31">
        <v>2.929759548337148</v>
      </c>
      <c r="J388" s="31">
        <v>2.948913163231004</v>
      </c>
      <c r="K388" s="31">
        <v>2.930607877809894</v>
      </c>
      <c r="L388" s="31">
        <v>2.962223425660147</v>
      </c>
      <c r="M388" s="31">
        <v>3.0319876856831898</v>
      </c>
    </row>
    <row r="389">
      <c r="A389" s="10" t="s">
        <v>152</v>
      </c>
      <c r="B389" s="10" t="s">
        <v>369</v>
      </c>
      <c r="C389" s="31">
        <v>3.431122211096346</v>
      </c>
      <c r="D389" s="31">
        <v>3.469423896587068</v>
      </c>
      <c r="E389" s="31">
        <v>3.5036920565689624</v>
      </c>
      <c r="F389" s="31">
        <v>3.479615786661178</v>
      </c>
      <c r="G389" s="31">
        <v>3.471396591427865</v>
      </c>
      <c r="H389" s="31">
        <v>3.487312144053117</v>
      </c>
      <c r="I389" s="31">
        <v>3.495454924905644</v>
      </c>
      <c r="J389" s="31">
        <v>3.5479566443335586</v>
      </c>
      <c r="K389" s="31">
        <v>3.572043296977064</v>
      </c>
      <c r="L389" s="31">
        <v>3.6100807411594937</v>
      </c>
      <c r="M389" s="31">
        <v>3.664117517609242</v>
      </c>
    </row>
    <row r="390">
      <c r="A390" s="10" t="s">
        <v>153</v>
      </c>
      <c r="B390" s="10" t="s">
        <v>368</v>
      </c>
      <c r="C390" s="31">
        <v>2.9317326333275666</v>
      </c>
      <c r="D390" s="31">
        <v>2.9798481863486046</v>
      </c>
      <c r="E390" s="31">
        <v>3.005793230062783</v>
      </c>
      <c r="F390" s="31">
        <v>2.9683894506197612</v>
      </c>
      <c r="G390" s="31">
        <v>2.9744605867114053</v>
      </c>
      <c r="H390" s="31">
        <v>2.9894073931605005</v>
      </c>
      <c r="I390" s="31">
        <v>3.005008888800875</v>
      </c>
      <c r="J390" s="31">
        <v>3.021574518076793</v>
      </c>
      <c r="K390" s="31">
        <v>3.043033751984168</v>
      </c>
      <c r="L390" s="31">
        <v>3.0591967376972757</v>
      </c>
      <c r="M390" s="31">
        <v>3.0767713381158326</v>
      </c>
    </row>
    <row r="391">
      <c r="A391" s="10" t="s">
        <v>153</v>
      </c>
      <c r="B391" s="10" t="s">
        <v>369</v>
      </c>
      <c r="C391" s="31">
        <v>3.3150308972712637</v>
      </c>
      <c r="D391" s="31">
        <v>3.3338982659037217</v>
      </c>
      <c r="E391" s="31">
        <v>3.342608095467755</v>
      </c>
      <c r="F391" s="31">
        <v>3.360643467056999</v>
      </c>
      <c r="G391" s="31">
        <v>3.3818081901717965</v>
      </c>
      <c r="H391" s="31">
        <v>3.3883687944312757</v>
      </c>
      <c r="I391" s="31">
        <v>3.430913418317548</v>
      </c>
      <c r="J391" s="31">
        <v>3.469398844317556</v>
      </c>
      <c r="K391" s="31">
        <v>3.51209556272641</v>
      </c>
      <c r="L391" s="31">
        <v>3.53800136510636</v>
      </c>
      <c r="M391" s="31">
        <v>3.5741663699750457</v>
      </c>
    </row>
    <row r="392">
      <c r="A392" s="10" t="s">
        <v>154</v>
      </c>
      <c r="B392" s="10" t="s">
        <v>368</v>
      </c>
      <c r="C392" s="31">
        <v>3.7595645625157417</v>
      </c>
      <c r="D392" s="31">
        <v>3.781118465295293</v>
      </c>
      <c r="E392" s="31">
        <v>3.7651003810631165</v>
      </c>
      <c r="F392" s="31">
        <v>3.7565443788395783</v>
      </c>
      <c r="G392" s="31">
        <v>3.767487132956006</v>
      </c>
      <c r="H392" s="31">
        <v>3.808669317572094</v>
      </c>
      <c r="I392" s="31">
        <v>3.852757975749297</v>
      </c>
      <c r="J392" s="31">
        <v>3.88244347914847</v>
      </c>
      <c r="K392" s="31">
        <v>3.8452128204684604</v>
      </c>
      <c r="L392" s="31">
        <v>3.849450894846607</v>
      </c>
      <c r="M392" s="31">
        <v>3.8396697485997477</v>
      </c>
    </row>
    <row r="393">
      <c r="A393" s="10" t="s">
        <v>154</v>
      </c>
      <c r="B393" s="10" t="s">
        <v>369</v>
      </c>
      <c r="C393" s="31">
        <v>4.166596859103852</v>
      </c>
      <c r="D393" s="31">
        <v>4.1839593831522155</v>
      </c>
      <c r="E393" s="31">
        <v>4.1881242404354975</v>
      </c>
      <c r="F393" s="31">
        <v>4.199933989640072</v>
      </c>
      <c r="G393" s="31">
        <v>4.223520368801369</v>
      </c>
      <c r="H393" s="31">
        <v>4.246456166264835</v>
      </c>
      <c r="I393" s="31">
        <v>4.277428348815252</v>
      </c>
      <c r="J393" s="31">
        <v>4.301538814659809</v>
      </c>
      <c r="K393" s="31">
        <v>4.283486679132709</v>
      </c>
      <c r="L393" s="31">
        <v>4.3070879456224995</v>
      </c>
      <c r="M393" s="31">
        <v>4.346622845192079</v>
      </c>
    </row>
    <row r="394">
      <c r="A394" s="10" t="s">
        <v>235</v>
      </c>
      <c r="B394" s="10" t="s">
        <v>368</v>
      </c>
      <c r="C394" s="31">
        <v>3.0086471305168514</v>
      </c>
      <c r="D394" s="31">
        <v>3.079760825758841</v>
      </c>
      <c r="E394" s="31">
        <v>3.0869730913258473</v>
      </c>
      <c r="F394" s="31">
        <v>3.1215365677142373</v>
      </c>
      <c r="G394" s="31">
        <v>3.130187942261567</v>
      </c>
      <c r="H394" s="31">
        <v>3.109080180894692</v>
      </c>
      <c r="I394" s="31">
        <v>3.093829340193746</v>
      </c>
      <c r="J394" s="31">
        <v>3.199502478924727</v>
      </c>
      <c r="K394" s="31">
        <v>3.2210383724512033</v>
      </c>
      <c r="L394" s="31">
        <v>3.4380596609502185</v>
      </c>
      <c r="M394" s="31">
        <v>3.378269933315506</v>
      </c>
    </row>
    <row r="395">
      <c r="A395" s="10" t="s">
        <v>235</v>
      </c>
      <c r="B395" s="10" t="s">
        <v>369</v>
      </c>
      <c r="C395" s="31">
        <v>3.376628434228009</v>
      </c>
      <c r="D395" s="31">
        <v>3.408191203367503</v>
      </c>
      <c r="E395" s="31">
        <v>3.4552706600245706</v>
      </c>
      <c r="F395" s="31">
        <v>3.4935177592202633</v>
      </c>
      <c r="G395" s="31">
        <v>3.534827108918833</v>
      </c>
      <c r="H395" s="31">
        <v>3.5460527297385402</v>
      </c>
      <c r="I395" s="31">
        <v>3.5592667092529204</v>
      </c>
      <c r="J395" s="31">
        <v>3.664362358817744</v>
      </c>
      <c r="K395" s="31">
        <v>3.7962272166733966</v>
      </c>
      <c r="L395" s="31">
        <v>3.8432327918587643</v>
      </c>
      <c r="M395" s="31">
        <v>3.7662820624042315</v>
      </c>
    </row>
    <row r="396">
      <c r="A396" s="10" t="s">
        <v>155</v>
      </c>
      <c r="B396" s="10" t="s">
        <v>368</v>
      </c>
      <c r="C396" s="31">
        <v>2.8929594207682747</v>
      </c>
      <c r="D396" s="31">
        <v>2.9280822949827705</v>
      </c>
      <c r="E396" s="31">
        <v>2.9430951378496673</v>
      </c>
      <c r="F396" s="31">
        <v>2.8865718276632877</v>
      </c>
      <c r="G396" s="31">
        <v>2.898966932631782</v>
      </c>
      <c r="H396" s="31">
        <v>2.9103013847985952</v>
      </c>
      <c r="I396" s="31">
        <v>2.941295425722965</v>
      </c>
      <c r="J396" s="31">
        <v>2.928554650541954</v>
      </c>
      <c r="K396" s="31">
        <v>2.9427732121714203</v>
      </c>
      <c r="L396" s="31">
        <v>2.9845264627387222</v>
      </c>
      <c r="M396" s="31">
        <v>2.9653147869126544</v>
      </c>
    </row>
    <row r="397">
      <c r="A397" s="10" t="s">
        <v>155</v>
      </c>
      <c r="B397" s="10" t="s">
        <v>369</v>
      </c>
      <c r="C397" s="31">
        <v>3.227029808432565</v>
      </c>
      <c r="D397" s="31">
        <v>3.245172413521539</v>
      </c>
      <c r="E397" s="31">
        <v>3.2668634737501776</v>
      </c>
      <c r="F397" s="31">
        <v>3.2849830578838937</v>
      </c>
      <c r="G397" s="31">
        <v>3.2972379681364283</v>
      </c>
      <c r="H397" s="31">
        <v>3.309032159505769</v>
      </c>
      <c r="I397" s="31">
        <v>3.3266587772972276</v>
      </c>
      <c r="J397" s="31">
        <v>3.35675518013615</v>
      </c>
      <c r="K397" s="31">
        <v>3.3838449869038287</v>
      </c>
      <c r="L397" s="31">
        <v>3.422725726655856</v>
      </c>
      <c r="M397" s="31">
        <v>3.466472537967348</v>
      </c>
    </row>
    <row r="398">
      <c r="A398" s="10" t="s">
        <v>236</v>
      </c>
      <c r="B398" s="10" t="s">
        <v>368</v>
      </c>
      <c r="C398" s="31">
        <v>3.6413324487294463</v>
      </c>
      <c r="D398" s="31">
        <v>3.6240951223362736</v>
      </c>
      <c r="E398" s="31">
        <v>3.615468743828391</v>
      </c>
      <c r="F398" s="31">
        <v>3.6146790702608147</v>
      </c>
      <c r="G398" s="31">
        <v>3.5997125600832716</v>
      </c>
      <c r="H398" s="31">
        <v>3.6402087101640648</v>
      </c>
      <c r="I398" s="31">
        <v>3.6674168349873395</v>
      </c>
      <c r="J398" s="31">
        <v>3.6883289208884382</v>
      </c>
      <c r="K398" s="31">
        <v>3.6633211842687308</v>
      </c>
      <c r="L398" s="31">
        <v>3.6460086122768676</v>
      </c>
      <c r="M398" s="31">
        <v>3.67040167068289</v>
      </c>
    </row>
    <row r="399">
      <c r="A399" s="10" t="s">
        <v>236</v>
      </c>
      <c r="B399" s="10" t="s">
        <v>369</v>
      </c>
      <c r="C399" s="31">
        <v>3.6984832528347145</v>
      </c>
      <c r="D399" s="31">
        <v>3.708838138864781</v>
      </c>
      <c r="E399" s="31">
        <v>3.7268983119905976</v>
      </c>
      <c r="F399" s="31">
        <v>3.738027710177569</v>
      </c>
      <c r="G399" s="31">
        <v>3.7714761424127</v>
      </c>
      <c r="H399" s="31">
        <v>3.7945806408403295</v>
      </c>
      <c r="I399" s="31">
        <v>3.8065571135098457</v>
      </c>
      <c r="J399" s="31">
        <v>3.817666404992542</v>
      </c>
      <c r="K399" s="31">
        <v>3.824229199917641</v>
      </c>
      <c r="L399" s="31">
        <v>3.8288184928982933</v>
      </c>
      <c r="M399" s="31">
        <v>3.846112243509116</v>
      </c>
    </row>
    <row r="400">
      <c r="A400" s="10" t="s">
        <v>156</v>
      </c>
      <c r="B400" s="10" t="s">
        <v>368</v>
      </c>
      <c r="C400" s="31">
        <v>4.281261911874641</v>
      </c>
      <c r="D400" s="31">
        <v>4.299450723522251</v>
      </c>
      <c r="E400" s="31">
        <v>4.311190057009831</v>
      </c>
      <c r="F400" s="31">
        <v>4.2673775704789385</v>
      </c>
      <c r="G400" s="31">
        <v>4.2078794540254325</v>
      </c>
      <c r="H400" s="31">
        <v>4.211087124648403</v>
      </c>
      <c r="I400" s="31">
        <v>4.212936366801632</v>
      </c>
      <c r="J400" s="31">
        <v>4.194303573812938</v>
      </c>
      <c r="K400" s="31">
        <v>4.136907566067486</v>
      </c>
      <c r="L400" s="31">
        <v>4.205645529227451</v>
      </c>
      <c r="M400" s="31">
        <v>4.2929084706130505</v>
      </c>
    </row>
    <row r="401">
      <c r="A401" s="10" t="s">
        <v>156</v>
      </c>
      <c r="B401" s="10" t="s">
        <v>369</v>
      </c>
      <c r="C401" s="31">
        <v>4.4766409488283765</v>
      </c>
      <c r="D401" s="31">
        <v>4.4726595033768675</v>
      </c>
      <c r="E401" s="31">
        <v>4.476057692994341</v>
      </c>
      <c r="F401" s="31">
        <v>4.443401165328376</v>
      </c>
      <c r="G401" s="31">
        <v>4.417006757912147</v>
      </c>
      <c r="H401" s="31">
        <v>4.4210150490937155</v>
      </c>
      <c r="I401" s="31">
        <v>4.425607495121675</v>
      </c>
      <c r="J401" s="31">
        <v>4.425556866397022</v>
      </c>
      <c r="K401" s="31">
        <v>4.379705141864685</v>
      </c>
      <c r="L401" s="31">
        <v>4.441407256379328</v>
      </c>
      <c r="M401" s="31">
        <v>4.47581848411742</v>
      </c>
    </row>
    <row r="402">
      <c r="A402" s="10" t="s">
        <v>157</v>
      </c>
      <c r="B402" s="10" t="s">
        <v>368</v>
      </c>
      <c r="C402" s="31">
        <v>3.626742263517138</v>
      </c>
      <c r="D402" s="31">
        <v>3.6343097982011585</v>
      </c>
      <c r="E402" s="31">
        <v>3.6433182904527466</v>
      </c>
      <c r="F402" s="31">
        <v>3.597796602587356</v>
      </c>
      <c r="G402" s="31">
        <v>3.5793387427341066</v>
      </c>
      <c r="H402" s="31">
        <v>3.5526340111961305</v>
      </c>
      <c r="I402" s="31">
        <v>3.5535402284399877</v>
      </c>
      <c r="J402" s="31">
        <v>3.5413091212550865</v>
      </c>
      <c r="K402" s="31">
        <v>3.5433101895360988</v>
      </c>
      <c r="L402" s="31">
        <v>3.5817650722850454</v>
      </c>
      <c r="M402" s="31">
        <v>3.5572557240630474</v>
      </c>
    </row>
    <row r="403">
      <c r="A403" s="10" t="s">
        <v>157</v>
      </c>
      <c r="B403" s="10" t="s">
        <v>369</v>
      </c>
      <c r="C403" s="31">
        <v>4.0194506639289465</v>
      </c>
      <c r="D403" s="31">
        <v>4.02207719439855</v>
      </c>
      <c r="E403" s="31">
        <v>4.0333737638202445</v>
      </c>
      <c r="F403" s="31">
        <v>4.0268379387265965</v>
      </c>
      <c r="G403" s="31">
        <v>4.035268305772174</v>
      </c>
      <c r="H403" s="31">
        <v>4.046688541138638</v>
      </c>
      <c r="I403" s="31">
        <v>4.0672638199765085</v>
      </c>
      <c r="J403" s="31">
        <v>4.090402180317816</v>
      </c>
      <c r="K403" s="31">
        <v>4.069452370692736</v>
      </c>
      <c r="L403" s="31">
        <v>4.084899806209144</v>
      </c>
      <c r="M403" s="31">
        <v>4.122326998237404</v>
      </c>
    </row>
    <row r="404">
      <c r="A404" s="10" t="s">
        <v>159</v>
      </c>
      <c r="B404" s="10" t="s">
        <v>368</v>
      </c>
      <c r="C404" s="31">
        <v>3.809013076627447</v>
      </c>
      <c r="D404" s="31">
        <v>3.848176642716325</v>
      </c>
      <c r="E404" s="31">
        <v>3.885672683989079</v>
      </c>
      <c r="F404" s="31">
        <v>3.7929724608814013</v>
      </c>
      <c r="G404" s="31">
        <v>3.789810024384031</v>
      </c>
      <c r="H404" s="31">
        <v>3.8030836277617386</v>
      </c>
      <c r="I404" s="31">
        <v>3.8274564812522387</v>
      </c>
      <c r="J404" s="31">
        <v>3.865984716752297</v>
      </c>
      <c r="K404" s="31">
        <v>3.8651256762581174</v>
      </c>
      <c r="L404" s="31">
        <v>3.8968182151875195</v>
      </c>
      <c r="M404" s="31">
        <v>3.9441147727748436</v>
      </c>
    </row>
    <row r="405">
      <c r="A405" s="10" t="s">
        <v>159</v>
      </c>
      <c r="B405" s="10" t="s">
        <v>369</v>
      </c>
      <c r="C405" s="31">
        <v>4.069769735849721</v>
      </c>
      <c r="D405" s="31">
        <v>4.097687723726132</v>
      </c>
      <c r="E405" s="31">
        <v>4.126602264416017</v>
      </c>
      <c r="F405" s="31">
        <v>4.136897838339016</v>
      </c>
      <c r="G405" s="31">
        <v>4.1461696695138075</v>
      </c>
      <c r="H405" s="31">
        <v>4.160674039855876</v>
      </c>
      <c r="I405" s="31">
        <v>4.197757010711131</v>
      </c>
      <c r="J405" s="31">
        <v>4.232998517732355</v>
      </c>
      <c r="K405" s="31"/>
      <c r="L405" s="31"/>
      <c r="M405" s="31"/>
    </row>
    <row r="406">
      <c r="A406" s="10" t="s">
        <v>237</v>
      </c>
      <c r="B406" s="10" t="s">
        <v>368</v>
      </c>
      <c r="C406" s="31">
        <v>4.355382680959555</v>
      </c>
      <c r="D406" s="31">
        <v>4.3512466913558825</v>
      </c>
      <c r="E406" s="31">
        <v>4.380950264218739</v>
      </c>
      <c r="F406" s="31">
        <v>4.411338402549237</v>
      </c>
      <c r="G406" s="31">
        <v>4.431283849199383</v>
      </c>
      <c r="H406" s="31">
        <v>4.412027821306266</v>
      </c>
      <c r="I406" s="31">
        <v>4.434685348962517</v>
      </c>
      <c r="J406" s="31">
        <v>4.436605994108069</v>
      </c>
      <c r="K406" s="31">
        <v>4.242939203573884</v>
      </c>
      <c r="L406" s="31">
        <v>4.3651300156337</v>
      </c>
      <c r="M406" s="31">
        <v>4.429534508832006</v>
      </c>
    </row>
    <row r="407">
      <c r="A407" s="10" t="s">
        <v>237</v>
      </c>
      <c r="B407" s="10" t="s">
        <v>369</v>
      </c>
      <c r="C407" s="31">
        <v>4.31479181715642</v>
      </c>
      <c r="D407" s="31">
        <v>4.321068006234835</v>
      </c>
      <c r="E407" s="31">
        <v>4.3522335244010675</v>
      </c>
      <c r="F407" s="31">
        <v>4.381239756033676</v>
      </c>
      <c r="G407" s="31">
        <v>4.408653161145272</v>
      </c>
      <c r="H407" s="31">
        <v>4.41322893293853</v>
      </c>
      <c r="I407" s="31">
        <v>4.428124960439613</v>
      </c>
      <c r="J407" s="31">
        <v>4.4282288623557795</v>
      </c>
      <c r="K407" s="31">
        <v>4.2178622931266405</v>
      </c>
      <c r="L407" s="31">
        <v>4.327421889896063</v>
      </c>
      <c r="M407" s="31">
        <v>4.377463294102139</v>
      </c>
    </row>
    <row r="408">
      <c r="A408" s="10" t="s">
        <v>238</v>
      </c>
      <c r="B408" s="10" t="s">
        <v>368</v>
      </c>
      <c r="C408" s="31">
        <v>3.5593061286359484</v>
      </c>
      <c r="D408" s="31">
        <v>3.5486229658336033</v>
      </c>
      <c r="E408" s="31">
        <v>3.551008126008022</v>
      </c>
      <c r="F408" s="31">
        <v>3.529479530745414</v>
      </c>
      <c r="G408" s="31">
        <v>3.583886863432305</v>
      </c>
      <c r="H408" s="31">
        <v>3.621325514834827</v>
      </c>
      <c r="I408" s="31">
        <v>3.645349553101054</v>
      </c>
      <c r="J408" s="31">
        <v>3.693731430985245</v>
      </c>
      <c r="K408" s="31">
        <v>3.6697733846743894</v>
      </c>
      <c r="L408" s="31">
        <v>3.7301974604543418</v>
      </c>
      <c r="M408" s="31">
        <v>3.7177980329010776</v>
      </c>
    </row>
    <row r="409">
      <c r="A409" s="10" t="s">
        <v>238</v>
      </c>
      <c r="B409" s="10" t="s">
        <v>369</v>
      </c>
      <c r="C409" s="31">
        <v>3.4975725241016042</v>
      </c>
      <c r="D409" s="31">
        <v>3.520831639713751</v>
      </c>
      <c r="E409" s="31">
        <v>3.529086717274211</v>
      </c>
      <c r="F409" s="31">
        <v>3.5770107250082046</v>
      </c>
      <c r="G409" s="31">
        <v>3.60602993646402</v>
      </c>
      <c r="H409" s="31">
        <v>3.6252051659437448</v>
      </c>
      <c r="I409" s="31">
        <v>3.6395441293254733</v>
      </c>
      <c r="J409" s="31">
        <v>3.6993775888109375</v>
      </c>
      <c r="K409" s="31">
        <v>3.681644739940609</v>
      </c>
      <c r="L409" s="31">
        <v>3.703613792643095</v>
      </c>
      <c r="M409" s="31">
        <v>3.7319293596655703</v>
      </c>
    </row>
    <row r="410">
      <c r="A410" s="10" t="s">
        <v>160</v>
      </c>
      <c r="B410" s="10" t="s">
        <v>368</v>
      </c>
      <c r="C410" s="31">
        <v>2.901300889401676</v>
      </c>
      <c r="D410" s="31">
        <v>2.9136855933502663</v>
      </c>
      <c r="E410" s="31">
        <v>2.95303916484907</v>
      </c>
      <c r="F410" s="31">
        <v>2.9366042408685518</v>
      </c>
      <c r="G410" s="31">
        <v>2.8771895293730587</v>
      </c>
      <c r="H410" s="31">
        <v>2.884329453057311</v>
      </c>
      <c r="I410" s="31">
        <v>2.8993433271880105</v>
      </c>
      <c r="J410" s="31">
        <v>2.9154128864902953</v>
      </c>
      <c r="K410" s="31">
        <v>2.927764028377649</v>
      </c>
      <c r="L410" s="31">
        <v>2.9463992160292327</v>
      </c>
      <c r="M410" s="31">
        <v>2.984236552199117</v>
      </c>
    </row>
    <row r="411">
      <c r="A411" s="10" t="s">
        <v>160</v>
      </c>
      <c r="B411" s="10" t="s">
        <v>369</v>
      </c>
      <c r="C411" s="31">
        <v>3.3087243399885438</v>
      </c>
      <c r="D411" s="31">
        <v>3.3114489912054093</v>
      </c>
      <c r="E411" s="31">
        <v>3.3299008762242073</v>
      </c>
      <c r="F411" s="31">
        <v>3.3410634990415726</v>
      </c>
      <c r="G411" s="31">
        <v>3.33608718472758</v>
      </c>
      <c r="H411" s="31">
        <v>3.3345869693787877</v>
      </c>
      <c r="I411" s="31">
        <v>3.3645259290218306</v>
      </c>
      <c r="J411" s="31">
        <v>3.3881453195461972</v>
      </c>
      <c r="K411" s="31">
        <v>3.404014916811784</v>
      </c>
      <c r="L411" s="31">
        <v>3.4294723742763837</v>
      </c>
      <c r="M411" s="31">
        <v>3.465481712121571</v>
      </c>
    </row>
    <row r="412">
      <c r="A412" s="10" t="s">
        <v>161</v>
      </c>
      <c r="B412" s="10" t="s">
        <v>368</v>
      </c>
      <c r="C412" s="31">
        <v>3.6025797255884684</v>
      </c>
      <c r="D412" s="31">
        <v>3.621979683907611</v>
      </c>
      <c r="E412" s="31">
        <v>3.4920131802293115</v>
      </c>
      <c r="F412" s="31">
        <v>3.327289972687366</v>
      </c>
      <c r="G412" s="31">
        <v>3.3399932337264193</v>
      </c>
      <c r="H412" s="31">
        <v>3.42132836506984</v>
      </c>
      <c r="I412" s="31">
        <v>3.490879850091171</v>
      </c>
      <c r="J412" s="31">
        <v>3.563654028747338</v>
      </c>
      <c r="K412" s="31">
        <v>3.5742324216263452</v>
      </c>
      <c r="L412" s="31">
        <v>3.683753381692049</v>
      </c>
      <c r="M412" s="31">
        <v>3.660483652371527</v>
      </c>
    </row>
    <row r="413">
      <c r="A413" s="10" t="s">
        <v>161</v>
      </c>
      <c r="B413" s="10" t="s">
        <v>369</v>
      </c>
      <c r="C413" s="31">
        <v>3.98594365734903</v>
      </c>
      <c r="D413" s="31">
        <v>4.043619319687043</v>
      </c>
      <c r="E413" s="31">
        <v>4.027945549197107</v>
      </c>
      <c r="F413" s="31">
        <v>4.002806995005912</v>
      </c>
      <c r="G413" s="31">
        <v>4.041865047301017</v>
      </c>
      <c r="H413" s="31">
        <v>4.067697745736768</v>
      </c>
      <c r="I413" s="31">
        <v>4.104104505159137</v>
      </c>
      <c r="J413" s="31">
        <v>4.157784898484227</v>
      </c>
      <c r="K413" s="31">
        <v>4.196365281653325</v>
      </c>
      <c r="L413" s="31">
        <v>4.256244855574051</v>
      </c>
      <c r="M413" s="31">
        <v>4.206292216201598</v>
      </c>
    </row>
    <row r="414">
      <c r="A414" s="10" t="s">
        <v>162</v>
      </c>
      <c r="B414" s="10" t="s">
        <v>368</v>
      </c>
      <c r="C414" s="31">
        <v>4.647253700143114</v>
      </c>
      <c r="D414" s="31">
        <v>4.660197475489783</v>
      </c>
      <c r="E414" s="31">
        <v>4.670857560125571</v>
      </c>
      <c r="F414" s="31">
        <v>4.618311093869864</v>
      </c>
      <c r="G414" s="31">
        <v>4.613361185844064</v>
      </c>
      <c r="H414" s="31">
        <v>4.634114038833281</v>
      </c>
      <c r="I414" s="31">
        <v>4.669523922896217</v>
      </c>
      <c r="J414" s="31">
        <v>4.656827844267331</v>
      </c>
      <c r="K414" s="31">
        <v>4.575524687142935</v>
      </c>
      <c r="L414" s="31">
        <v>4.646720655818926</v>
      </c>
      <c r="M414" s="31">
        <v>4.730038819178581</v>
      </c>
    </row>
    <row r="415">
      <c r="A415" s="10" t="s">
        <v>162</v>
      </c>
      <c r="B415" s="10" t="s">
        <v>369</v>
      </c>
      <c r="C415" s="31">
        <v>4.872174147084686</v>
      </c>
      <c r="D415" s="31">
        <v>4.87603906247729</v>
      </c>
      <c r="E415" s="31">
        <v>4.890736554740926</v>
      </c>
      <c r="F415" s="31">
        <v>4.835114721000491</v>
      </c>
      <c r="G415" s="31">
        <v>4.82773603578375</v>
      </c>
      <c r="H415" s="31">
        <v>4.840142044848796</v>
      </c>
      <c r="I415" s="31">
        <v>4.885177366685184</v>
      </c>
      <c r="J415" s="31">
        <v>4.8967416164673185</v>
      </c>
      <c r="K415" s="31">
        <v>4.820551276218136</v>
      </c>
      <c r="L415" s="31">
        <v>4.8382982925185045</v>
      </c>
      <c r="M415" s="31">
        <v>4.897160962852053</v>
      </c>
    </row>
    <row r="416">
      <c r="A416" s="10" t="s">
        <v>165</v>
      </c>
      <c r="B416" s="10" t="s">
        <v>368</v>
      </c>
      <c r="C416" s="31">
        <v>4.206481867009615</v>
      </c>
      <c r="D416" s="31">
        <v>4.258658642910769</v>
      </c>
      <c r="E416" s="31">
        <v>4.25843562287636</v>
      </c>
      <c r="F416" s="31">
        <v>4.229188999889116</v>
      </c>
      <c r="G416" s="31">
        <v>4.226288967438409</v>
      </c>
      <c r="H416" s="31">
        <v>4.278648375100542</v>
      </c>
      <c r="I416" s="31">
        <v>4.2802890073613185</v>
      </c>
      <c r="J416" s="31">
        <v>4.258854047645421</v>
      </c>
      <c r="K416" s="31">
        <v>4.194542185164211</v>
      </c>
      <c r="L416" s="31">
        <v>4.248803157181444</v>
      </c>
      <c r="M416" s="31">
        <v>4.311737807210651</v>
      </c>
    </row>
    <row r="417">
      <c r="A417" s="10" t="s">
        <v>165</v>
      </c>
      <c r="B417" s="10" t="s">
        <v>369</v>
      </c>
      <c r="C417" s="31">
        <v>4.285304816285385</v>
      </c>
      <c r="D417" s="31">
        <v>4.310530893901639</v>
      </c>
      <c r="E417" s="31">
        <v>4.335257922997281</v>
      </c>
      <c r="F417" s="31">
        <v>4.341274044436006</v>
      </c>
      <c r="G417" s="31">
        <v>4.354297392747977</v>
      </c>
      <c r="H417" s="31">
        <v>4.368728441412456</v>
      </c>
      <c r="I417" s="31">
        <v>4.3830089988097525</v>
      </c>
      <c r="J417" s="31">
        <v>4.407357984964811</v>
      </c>
      <c r="K417" s="31">
        <v>4.407413630884644</v>
      </c>
      <c r="L417" s="31">
        <v>4.465195836633342</v>
      </c>
      <c r="M417" s="31">
        <v>4.515162438827373</v>
      </c>
    </row>
    <row r="418">
      <c r="A418" s="10" t="s">
        <v>166</v>
      </c>
      <c r="B418" s="10" t="s">
        <v>368</v>
      </c>
      <c r="C418" s="31">
        <v>3.3555709060303522</v>
      </c>
      <c r="D418" s="31">
        <v>3.383764888674812</v>
      </c>
      <c r="E418" s="31">
        <v>3.419701381252906</v>
      </c>
      <c r="F418" s="31">
        <v>3.4399593719031483</v>
      </c>
      <c r="G418" s="31">
        <v>3.4321154382233154</v>
      </c>
      <c r="H418" s="31">
        <v>3.282568785674436</v>
      </c>
      <c r="I418" s="31">
        <v>3.205274387336482</v>
      </c>
      <c r="J418" s="31">
        <v>3.2541132674005726</v>
      </c>
      <c r="K418" s="31">
        <v>3.2453417468412984</v>
      </c>
      <c r="L418" s="31">
        <v>3.2995997867931357</v>
      </c>
      <c r="M418" s="31">
        <v>3.3572030222881595</v>
      </c>
    </row>
    <row r="419">
      <c r="A419" s="10" t="s">
        <v>166</v>
      </c>
      <c r="B419" s="10" t="s">
        <v>369</v>
      </c>
      <c r="C419" s="31">
        <v>3.7826121460077187</v>
      </c>
      <c r="D419" s="31">
        <v>3.7995230005345118</v>
      </c>
      <c r="E419" s="31">
        <v>3.8125697901203854</v>
      </c>
      <c r="F419" s="31">
        <v>3.82478847046594</v>
      </c>
      <c r="G419" s="31">
        <v>3.832311192957809</v>
      </c>
      <c r="H419" s="31">
        <v>3.835101170764588</v>
      </c>
      <c r="I419" s="31">
        <v>3.8568801936107917</v>
      </c>
      <c r="J419" s="31">
        <v>3.8758537088061824</v>
      </c>
      <c r="K419" s="31">
        <v>3.875999232876274</v>
      </c>
      <c r="L419" s="31">
        <v>3.9118070095903463</v>
      </c>
      <c r="M419" s="31">
        <v>3.956281020955276</v>
      </c>
    </row>
    <row r="420">
      <c r="A420" s="10" t="s">
        <v>239</v>
      </c>
      <c r="B420" s="10" t="s">
        <v>368</v>
      </c>
      <c r="C420" s="31">
        <v>3.4633467869384353</v>
      </c>
      <c r="D420" s="31">
        <v>3.4590069599612088</v>
      </c>
      <c r="E420" s="31">
        <v>3.4565486951486157</v>
      </c>
      <c r="F420" s="31">
        <v>3.422242870678892</v>
      </c>
      <c r="G420" s="31">
        <v>3.4404687905489633</v>
      </c>
      <c r="H420" s="31">
        <v>3.481757417973285</v>
      </c>
      <c r="I420" s="31">
        <v>3.488104251603064</v>
      </c>
      <c r="J420" s="31">
        <v>3.4880696079899485</v>
      </c>
      <c r="K420" s="31">
        <v>3.465049097187763</v>
      </c>
      <c r="L420" s="31">
        <v>3.4739265306528884</v>
      </c>
      <c r="M420" s="31">
        <v>3.495341770617196</v>
      </c>
    </row>
    <row r="421">
      <c r="A421" s="10" t="s">
        <v>239</v>
      </c>
      <c r="B421" s="10" t="s">
        <v>369</v>
      </c>
      <c r="C421" s="31">
        <v>3.437952706384515</v>
      </c>
      <c r="D421" s="31">
        <v>3.4369145938834587</v>
      </c>
      <c r="E421" s="31">
        <v>3.447417495964074</v>
      </c>
      <c r="F421" s="31">
        <v>3.4426668082475445</v>
      </c>
      <c r="G421" s="31">
        <v>3.4561514501835275</v>
      </c>
      <c r="H421" s="31">
        <v>3.479829035228227</v>
      </c>
      <c r="I421" s="31">
        <v>3.4916461217596217</v>
      </c>
      <c r="J421" s="31">
        <v>3.5024699106525294</v>
      </c>
      <c r="K421" s="31">
        <v>3.475660124770056</v>
      </c>
      <c r="L421" s="31">
        <v>3.478072808889412</v>
      </c>
      <c r="M421" s="31">
        <v>3.505640538433376</v>
      </c>
    </row>
    <row r="422">
      <c r="A422" s="10" t="s">
        <v>240</v>
      </c>
      <c r="B422" s="10" t="s">
        <v>368</v>
      </c>
      <c r="C422" s="31">
        <v>4.11186471642811</v>
      </c>
      <c r="D422" s="31">
        <v>4.094610191902384</v>
      </c>
      <c r="E422" s="31">
        <v>4.203460695090384</v>
      </c>
      <c r="F422" s="31"/>
      <c r="G422" s="31"/>
      <c r="H422" s="31"/>
      <c r="I422" s="31"/>
      <c r="J422" s="31"/>
      <c r="K422" s="31"/>
      <c r="L422" s="31"/>
      <c r="M422" s="31"/>
    </row>
    <row r="423">
      <c r="A423" s="10" t="s">
        <v>240</v>
      </c>
      <c r="B423" s="10" t="s">
        <v>369</v>
      </c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</row>
    <row r="424">
      <c r="A424" s="10" t="s">
        <v>241</v>
      </c>
      <c r="B424" s="10" t="s">
        <v>368</v>
      </c>
      <c r="C424" s="31">
        <v>3.3404902070772415</v>
      </c>
      <c r="D424" s="31">
        <v>3.3742898648968667</v>
      </c>
      <c r="E424" s="31">
        <v>3.4080327367735808</v>
      </c>
      <c r="F424" s="31">
        <v>3.4141766634257524</v>
      </c>
      <c r="G424" s="31">
        <v>3.4410219054735514</v>
      </c>
      <c r="H424" s="31">
        <v>3.4759719720722737</v>
      </c>
      <c r="I424" s="31">
        <v>3.5141790527214574</v>
      </c>
      <c r="J424" s="31">
        <v>3.5429612204264114</v>
      </c>
      <c r="K424" s="31">
        <v>3.5546523291275554</v>
      </c>
      <c r="L424" s="31">
        <v>3.575181876688958</v>
      </c>
      <c r="M424" s="31">
        <v>3.6210735964332277</v>
      </c>
    </row>
    <row r="425">
      <c r="A425" s="10" t="s">
        <v>241</v>
      </c>
      <c r="B425" s="10" t="s">
        <v>369</v>
      </c>
      <c r="C425" s="31">
        <v>3.8056180133570012</v>
      </c>
      <c r="D425" s="31">
        <v>3.8313108578767108</v>
      </c>
      <c r="E425" s="31">
        <v>3.8652459033423403</v>
      </c>
      <c r="F425" s="31">
        <v>3.8878513184400028</v>
      </c>
      <c r="G425" s="31">
        <v>3.9270142197590645</v>
      </c>
      <c r="H425" s="31">
        <v>3.967608032198974</v>
      </c>
      <c r="I425" s="31">
        <v>4.0064445693461535</v>
      </c>
      <c r="J425" s="31">
        <v>4.0488360319852</v>
      </c>
      <c r="K425" s="31">
        <v>4.071187622808361</v>
      </c>
      <c r="L425" s="31">
        <v>4.087435676271754</v>
      </c>
      <c r="M425" s="31">
        <v>4.147714922848119</v>
      </c>
    </row>
    <row r="426">
      <c r="A426" s="10" t="s">
        <v>242</v>
      </c>
      <c r="B426" s="10" t="s">
        <v>368</v>
      </c>
      <c r="C426" s="31">
        <v>4.5774380182015175</v>
      </c>
      <c r="D426" s="31">
        <v>4.5390507017895985</v>
      </c>
      <c r="E426" s="31">
        <v>4.5191105450452165</v>
      </c>
      <c r="F426" s="31">
        <v>4.531572828704834</v>
      </c>
      <c r="G426" s="31">
        <v>4.5480818617805525</v>
      </c>
      <c r="H426" s="31">
        <v>4.548574513494543</v>
      </c>
      <c r="I426" s="31">
        <v>4.5642304716363595</v>
      </c>
      <c r="J426" s="31">
        <v>4.58696439083646</v>
      </c>
      <c r="K426" s="31">
        <v>4.59561795330838</v>
      </c>
      <c r="L426" s="31">
        <v>4.623001137189199</v>
      </c>
      <c r="M426" s="31"/>
    </row>
    <row r="427">
      <c r="A427" s="10" t="s">
        <v>242</v>
      </c>
      <c r="B427" s="10" t="s">
        <v>369</v>
      </c>
      <c r="C427" s="31">
        <v>4.529930366331377</v>
      </c>
      <c r="D427" s="31">
        <v>4.509658235927771</v>
      </c>
      <c r="E427" s="31">
        <v>4.510020596559927</v>
      </c>
      <c r="F427" s="31">
        <v>4.512867314662545</v>
      </c>
      <c r="G427" s="31">
        <v>4.524663374105743</v>
      </c>
      <c r="H427" s="31">
        <v>4.530117061416422</v>
      </c>
      <c r="I427" s="31">
        <v>4.565215825130748</v>
      </c>
      <c r="J427" s="31">
        <v>4.602296374054185</v>
      </c>
      <c r="K427" s="31">
        <v>4.616519585225726</v>
      </c>
      <c r="L427" s="31">
        <v>4.6649996009504395</v>
      </c>
      <c r="M427" s="31"/>
    </row>
    <row r="428">
      <c r="A428" s="10" t="s">
        <v>243</v>
      </c>
      <c r="B428" s="10" t="s">
        <v>368</v>
      </c>
      <c r="C428" s="31">
        <v>3.48677589637479</v>
      </c>
      <c r="D428" s="31">
        <v>3.520522511258871</v>
      </c>
      <c r="E428" s="31">
        <v>3.525318597843733</v>
      </c>
      <c r="F428" s="31">
        <v>3.5148337779792644</v>
      </c>
      <c r="G428" s="31">
        <v>3.5474810358621927</v>
      </c>
      <c r="H428" s="31">
        <v>3.55875181633136</v>
      </c>
      <c r="I428" s="31">
        <v>3.55173426322189</v>
      </c>
      <c r="J428" s="31">
        <v>3.5631081287398336</v>
      </c>
      <c r="K428" s="31">
        <v>3.5096820840689706</v>
      </c>
      <c r="L428" s="31">
        <v>3.5656867761012387</v>
      </c>
      <c r="M428" s="31">
        <v>3.579778484500848</v>
      </c>
    </row>
    <row r="429">
      <c r="A429" s="10" t="s">
        <v>243</v>
      </c>
      <c r="B429" s="10" t="s">
        <v>369</v>
      </c>
      <c r="C429" s="31">
        <v>3.717225052403365</v>
      </c>
      <c r="D429" s="31">
        <v>3.7232789185433504</v>
      </c>
      <c r="E429" s="31">
        <v>3.730914393287047</v>
      </c>
      <c r="F429" s="31">
        <v>3.7611744859085214</v>
      </c>
      <c r="G429" s="31">
        <v>3.782632606301684</v>
      </c>
      <c r="H429" s="31">
        <v>3.785802726371414</v>
      </c>
      <c r="I429" s="31">
        <v>3.7934981830990853</v>
      </c>
      <c r="J429" s="31">
        <v>3.8134774627609587</v>
      </c>
      <c r="K429" s="31">
        <v>3.7749755575112953</v>
      </c>
      <c r="L429" s="31">
        <v>3.753055887579433</v>
      </c>
      <c r="M429" s="31">
        <v>3.7894509750251193</v>
      </c>
    </row>
    <row r="430">
      <c r="A430" s="10" t="s">
        <v>244</v>
      </c>
      <c r="B430" s="10" t="s">
        <v>368</v>
      </c>
      <c r="C430" s="31">
        <v>3.1303307476911613</v>
      </c>
      <c r="D430" s="31">
        <v>3.1754387312327936</v>
      </c>
      <c r="E430" s="31">
        <v>3.1924563304340783</v>
      </c>
      <c r="F430" s="31">
        <v>3.17272441412401</v>
      </c>
      <c r="G430" s="31">
        <v>3.029309498634461</v>
      </c>
      <c r="H430" s="31">
        <v>2.9511997765044047</v>
      </c>
      <c r="I430" s="31">
        <v>2.846160676439644</v>
      </c>
      <c r="J430" s="31">
        <v>2.841244628587222</v>
      </c>
      <c r="K430" s="31">
        <v>2.7967887696407687</v>
      </c>
      <c r="L430" s="31">
        <v>2.7663005714501114</v>
      </c>
      <c r="M430" s="31">
        <v>2.844384186986822</v>
      </c>
    </row>
    <row r="431">
      <c r="A431" s="10" t="s">
        <v>244</v>
      </c>
      <c r="B431" s="10" t="s">
        <v>369</v>
      </c>
      <c r="C431" s="31">
        <v>3.512976763335786</v>
      </c>
      <c r="D431" s="31">
        <v>3.5362338043377073</v>
      </c>
      <c r="E431" s="31"/>
      <c r="F431" s="31"/>
      <c r="G431" s="31"/>
      <c r="H431" s="31"/>
      <c r="I431" s="31"/>
      <c r="J431" s="31"/>
      <c r="K431" s="31"/>
      <c r="L431" s="31"/>
      <c r="M431" s="31"/>
    </row>
    <row r="432">
      <c r="A432" s="10" t="s">
        <v>170</v>
      </c>
      <c r="B432" s="10" t="s">
        <v>368</v>
      </c>
      <c r="C432" s="31">
        <v>3.237957596184659</v>
      </c>
      <c r="D432" s="31">
        <v>3.2648934765037474</v>
      </c>
      <c r="E432" s="31">
        <v>3.2366823932849966</v>
      </c>
      <c r="F432" s="31">
        <v>3.116577743815164</v>
      </c>
      <c r="G432" s="31">
        <v>3.0968833094984958</v>
      </c>
      <c r="H432" s="31">
        <v>3.1748596324060046</v>
      </c>
      <c r="I432" s="31">
        <v>3.1688508693785473</v>
      </c>
      <c r="J432" s="31">
        <v>3.103160674140523</v>
      </c>
      <c r="K432" s="31">
        <v>2.981485581025495</v>
      </c>
      <c r="L432" s="31">
        <v>3.0548862042697733</v>
      </c>
      <c r="M432" s="31">
        <v>3.163430211388209</v>
      </c>
    </row>
    <row r="433">
      <c r="A433" s="10" t="s">
        <v>170</v>
      </c>
      <c r="B433" s="10" t="s">
        <v>369</v>
      </c>
      <c r="C433" s="31">
        <v>3.5265617098665776</v>
      </c>
      <c r="D433" s="31">
        <v>3.545890545909638</v>
      </c>
      <c r="E433" s="31">
        <v>3.541049734620649</v>
      </c>
      <c r="F433" s="31">
        <v>3.5274314347292197</v>
      </c>
      <c r="G433" s="31">
        <v>3.5240495858191165</v>
      </c>
      <c r="H433" s="31">
        <v>3.5339902733717072</v>
      </c>
      <c r="I433" s="31">
        <v>3.540184784445064</v>
      </c>
      <c r="J433" s="31">
        <v>3.5296595780529976</v>
      </c>
      <c r="K433" s="31">
        <v>3.5023267851520217</v>
      </c>
      <c r="L433" s="31">
        <v>3.5473448017240234</v>
      </c>
      <c r="M433" s="31">
        <v>3.5871376285127328</v>
      </c>
    </row>
    <row r="434">
      <c r="A434" s="10" t="s">
        <v>171</v>
      </c>
      <c r="B434" s="10" t="s">
        <v>368</v>
      </c>
      <c r="C434" s="31">
        <v>3.1106550035750242</v>
      </c>
      <c r="D434" s="31">
        <v>3.1487160902667375</v>
      </c>
      <c r="E434" s="31">
        <v>3.148304681836785</v>
      </c>
      <c r="F434" s="31">
        <v>3.149320489637818</v>
      </c>
      <c r="G434" s="31">
        <v>3.1528347807123698</v>
      </c>
      <c r="H434" s="31">
        <v>3.076315242510042</v>
      </c>
      <c r="I434" s="31">
        <v>3.3558683753370055</v>
      </c>
      <c r="J434" s="31">
        <v>3.15285946243618</v>
      </c>
      <c r="K434" s="31">
        <v>3.137574581507128</v>
      </c>
      <c r="L434" s="31">
        <v>3.2489341307771684</v>
      </c>
      <c r="M434" s="31">
        <v>3.2244868309527095</v>
      </c>
    </row>
    <row r="435">
      <c r="A435" s="10" t="s">
        <v>171</v>
      </c>
      <c r="B435" s="10" t="s">
        <v>369</v>
      </c>
      <c r="C435" s="31">
        <v>3.3740470471411075</v>
      </c>
      <c r="D435" s="31">
        <v>3.4080692780869093</v>
      </c>
      <c r="E435" s="31">
        <v>3.4180095959929866</v>
      </c>
      <c r="F435" s="31">
        <v>3.430121951074103</v>
      </c>
      <c r="G435" s="31">
        <v>3.4510733565356344</v>
      </c>
      <c r="H435" s="31">
        <v>3.3866406201804025</v>
      </c>
      <c r="I435" s="31">
        <v>3.416861160884037</v>
      </c>
      <c r="J435" s="31">
        <v>3.433214307119515</v>
      </c>
      <c r="K435" s="31">
        <v>3.444805300190442</v>
      </c>
      <c r="L435" s="31">
        <v>3.5153793872259738</v>
      </c>
      <c r="M435" s="31">
        <v>3.5635802143521653</v>
      </c>
    </row>
    <row r="436">
      <c r="A436" s="10" t="s">
        <v>245</v>
      </c>
      <c r="B436" s="10" t="s">
        <v>368</v>
      </c>
      <c r="C436" s="31">
        <v>4.024759399345249</v>
      </c>
      <c r="D436" s="31">
        <v>4.031602274509111</v>
      </c>
      <c r="E436" s="31">
        <v>4.038165130139355</v>
      </c>
      <c r="F436" s="31">
        <v>4.007657774759103</v>
      </c>
      <c r="G436" s="31">
        <v>4.0096236414296875</v>
      </c>
      <c r="H436" s="31">
        <v>4.031925455067967</v>
      </c>
      <c r="I436" s="31">
        <v>4.053657781812861</v>
      </c>
      <c r="J436" s="31">
        <v>4.055320166344044</v>
      </c>
      <c r="K436" s="31">
        <v>4.039083321715955</v>
      </c>
      <c r="L436" s="31">
        <v>4.092105047260179</v>
      </c>
      <c r="M436" s="31">
        <v>4.104833765506536</v>
      </c>
    </row>
    <row r="437">
      <c r="A437" s="10" t="s">
        <v>245</v>
      </c>
      <c r="B437" s="10" t="s">
        <v>369</v>
      </c>
      <c r="C437" s="31">
        <v>4.149918639304308</v>
      </c>
      <c r="D437" s="31">
        <v>4.165754678597613</v>
      </c>
      <c r="E437" s="31">
        <v>4.177096893011934</v>
      </c>
      <c r="F437" s="31">
        <v>4.181738662884279</v>
      </c>
      <c r="G437" s="31">
        <v>4.194504309523914</v>
      </c>
      <c r="H437" s="31">
        <v>4.212892241399223</v>
      </c>
      <c r="I437" s="31">
        <v>4.235373794065492</v>
      </c>
      <c r="J437" s="31">
        <v>4.255512149917762</v>
      </c>
      <c r="K437" s="31">
        <v>4.249739061650593</v>
      </c>
      <c r="L437" s="31">
        <v>4.294896222576994</v>
      </c>
      <c r="M437" s="31">
        <v>4.335582317862927</v>
      </c>
    </row>
    <row r="438"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</row>
    <row r="439"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</row>
    <row r="440"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</row>
    <row r="441"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</row>
    <row r="442"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</row>
    <row r="443"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</row>
    <row r="444"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</row>
    <row r="445"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</row>
    <row r="446"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</row>
    <row r="447"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</row>
    <row r="448"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</row>
    <row r="449"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</row>
    <row r="450"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</row>
    <row r="451"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</row>
    <row r="452"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</row>
    <row r="453"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</row>
    <row r="454"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</row>
    <row r="455"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</row>
    <row r="456"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</row>
    <row r="457"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</row>
    <row r="458"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</row>
    <row r="459"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</row>
    <row r="460"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</row>
    <row r="461"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</row>
    <row r="462"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</row>
    <row r="463"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</row>
    <row r="464"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</row>
    <row r="465"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</row>
    <row r="466"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</row>
    <row r="467"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</row>
    <row r="468"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</row>
    <row r="469"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</row>
    <row r="470"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</row>
    <row r="471"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</row>
    <row r="472"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</row>
    <row r="473"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</row>
    <row r="474"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</row>
    <row r="475"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</row>
    <row r="476"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</row>
    <row r="477"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</row>
    <row r="478"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</row>
    <row r="479"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</row>
    <row r="480"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</row>
    <row r="481"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</row>
    <row r="482"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</row>
    <row r="483"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</row>
    <row r="484"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</row>
    <row r="485"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</row>
    <row r="486"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</row>
    <row r="487"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</row>
    <row r="488"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</row>
    <row r="489"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</row>
    <row r="490"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</row>
    <row r="491"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</row>
    <row r="492"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</row>
    <row r="493"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</row>
    <row r="494"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</row>
    <row r="495"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</row>
    <row r="496"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</row>
    <row r="497"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</row>
    <row r="498"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</row>
    <row r="499"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</row>
    <row r="500"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</row>
    <row r="501"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</row>
    <row r="502"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</row>
    <row r="503"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</row>
    <row r="504"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</row>
    <row r="505"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</row>
    <row r="506"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</row>
    <row r="507"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</row>
    <row r="508"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</row>
    <row r="509"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</row>
    <row r="510"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</row>
    <row r="511"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</row>
    <row r="512"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</row>
    <row r="513"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</row>
    <row r="514"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</row>
    <row r="515"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</row>
    <row r="516"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</row>
    <row r="517"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</row>
    <row r="518"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</row>
    <row r="519"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</row>
    <row r="520"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</row>
    <row r="521"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</row>
    <row r="522"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</row>
    <row r="523"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</row>
    <row r="524"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</row>
    <row r="525"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</row>
    <row r="526"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</row>
    <row r="527"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</row>
    <row r="528"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</row>
    <row r="529"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</row>
    <row r="530"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</row>
    <row r="531"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</row>
    <row r="532"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</row>
    <row r="533"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</row>
    <row r="534"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</row>
    <row r="535"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</row>
    <row r="536"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</row>
    <row r="537"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</row>
    <row r="538"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</row>
    <row r="539"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</row>
    <row r="540"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</row>
    <row r="541"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</row>
    <row r="542"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</row>
    <row r="543"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</row>
    <row r="544"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</row>
    <row r="545"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</row>
    <row r="546"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</row>
    <row r="547"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</row>
    <row r="548"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</row>
    <row r="549"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</row>
    <row r="550"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</row>
    <row r="551"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</row>
    <row r="552"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</row>
    <row r="553"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</row>
    <row r="554"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</row>
    <row r="555"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</row>
    <row r="556"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</row>
    <row r="557"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</row>
    <row r="558"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</row>
    <row r="559"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</row>
    <row r="560"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</row>
    <row r="561"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</row>
    <row r="562"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</row>
    <row r="563"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</row>
    <row r="564"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</row>
    <row r="565"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</row>
    <row r="566"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</row>
    <row r="567"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</row>
    <row r="568"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</row>
    <row r="569"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</row>
    <row r="570"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</row>
    <row r="571"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</row>
    <row r="572"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</row>
    <row r="573"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</row>
    <row r="574"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</row>
    <row r="575"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</row>
    <row r="576"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</row>
    <row r="577"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</row>
    <row r="578"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</row>
    <row r="579"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</row>
    <row r="580"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</row>
    <row r="581"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</row>
    <row r="582"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</row>
    <row r="583"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</row>
    <row r="584"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</row>
    <row r="585"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</row>
    <row r="586"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</row>
    <row r="587"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</row>
    <row r="588"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</row>
    <row r="589"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</row>
    <row r="590"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</row>
    <row r="591"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</row>
    <row r="592"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</row>
    <row r="593"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</row>
    <row r="594"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</row>
    <row r="595"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</row>
    <row r="596"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</row>
    <row r="597"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</row>
    <row r="598"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</row>
    <row r="599"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</row>
    <row r="600"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</row>
    <row r="601"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</row>
    <row r="602"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</row>
    <row r="603"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</row>
    <row r="604"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</row>
    <row r="605"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</row>
    <row r="606"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</row>
    <row r="607"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</row>
    <row r="608"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</row>
    <row r="609"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</row>
    <row r="610"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</row>
    <row r="611"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</row>
    <row r="612"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</row>
    <row r="613"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</row>
    <row r="614"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</row>
    <row r="615"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</row>
    <row r="616"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</row>
    <row r="617"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</row>
    <row r="618"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</row>
    <row r="619"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</row>
    <row r="620"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</row>
    <row r="621"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</row>
    <row r="622"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</row>
    <row r="623"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</row>
    <row r="624"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</row>
    <row r="625"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</row>
    <row r="626"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</row>
    <row r="627"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</row>
    <row r="628"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</row>
    <row r="629"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</row>
    <row r="630"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</row>
    <row r="631"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</row>
    <row r="632"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</row>
    <row r="633"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</row>
    <row r="634"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</row>
    <row r="635"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</row>
    <row r="636"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</row>
    <row r="637"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</row>
    <row r="638"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</row>
    <row r="639"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</row>
    <row r="640"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</row>
    <row r="641"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</row>
    <row r="642"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</row>
    <row r="643"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</row>
    <row r="644"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</row>
    <row r="645"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</row>
    <row r="646"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</row>
    <row r="647"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</row>
    <row r="648"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</row>
    <row r="649"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</row>
    <row r="650"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</row>
    <row r="651"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</row>
    <row r="652"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</row>
    <row r="653"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</row>
    <row r="654"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</row>
    <row r="655"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</row>
    <row r="656"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</row>
    <row r="657"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</row>
    <row r="658"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</row>
    <row r="659"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</row>
    <row r="660"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</row>
    <row r="661"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</row>
    <row r="662"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</row>
    <row r="663"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</row>
    <row r="664"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</row>
    <row r="665"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</row>
    <row r="666"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</row>
    <row r="667"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</row>
    <row r="668"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</row>
    <row r="669"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</row>
    <row r="670"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</row>
    <row r="671"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</row>
    <row r="672"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</row>
    <row r="673"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</row>
    <row r="674"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</row>
    <row r="675"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</row>
    <row r="676"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</row>
    <row r="677"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</row>
    <row r="678"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</row>
    <row r="679"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</row>
    <row r="680"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</row>
    <row r="681"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</row>
    <row r="682"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</row>
    <row r="683"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</row>
    <row r="684"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</row>
    <row r="685"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</row>
    <row r="686"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</row>
    <row r="687"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</row>
    <row r="688"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</row>
    <row r="689"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</row>
    <row r="690"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</row>
    <row r="691"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</row>
    <row r="692"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</row>
    <row r="693"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</row>
    <row r="694"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</row>
    <row r="695"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</row>
    <row r="696"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</row>
    <row r="697"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</row>
    <row r="698"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</row>
    <row r="699"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</row>
    <row r="700"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</row>
    <row r="701"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</row>
    <row r="702"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</row>
    <row r="703"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</row>
    <row r="704"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</row>
    <row r="705"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</row>
    <row r="706"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</row>
    <row r="707"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</row>
    <row r="708"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</row>
    <row r="709"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</row>
    <row r="710"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</row>
    <row r="711"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</row>
    <row r="712"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</row>
    <row r="713"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</row>
    <row r="714"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</row>
    <row r="715"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</row>
    <row r="716"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</row>
    <row r="717"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</row>
    <row r="718"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</row>
    <row r="719"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</row>
    <row r="720"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</row>
    <row r="721"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</row>
    <row r="722"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</row>
    <row r="723"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</row>
    <row r="724"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</row>
    <row r="725"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</row>
    <row r="726"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</row>
    <row r="727"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</row>
    <row r="728"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</row>
    <row r="729"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</row>
    <row r="730"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</row>
    <row r="731"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</row>
    <row r="732"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</row>
    <row r="733"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</row>
    <row r="734"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</row>
    <row r="735"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</row>
    <row r="736"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</row>
    <row r="737"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</row>
    <row r="738"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</row>
    <row r="739"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</row>
    <row r="740"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</row>
    <row r="741"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</row>
    <row r="742"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</row>
    <row r="743"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</row>
    <row r="744"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</row>
    <row r="745"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</row>
    <row r="746"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</row>
    <row r="747"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</row>
    <row r="748"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</row>
    <row r="749"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</row>
    <row r="750"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</row>
    <row r="751"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</row>
    <row r="752"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</row>
    <row r="753"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</row>
    <row r="754"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</row>
    <row r="755"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</row>
    <row r="756"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</row>
    <row r="757"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</row>
    <row r="758"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</row>
    <row r="759"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</row>
    <row r="760"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</row>
    <row r="761"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</row>
    <row r="762"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</row>
    <row r="763"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</row>
    <row r="764"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</row>
    <row r="765"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</row>
    <row r="766"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</row>
    <row r="767"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</row>
    <row r="768"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</row>
    <row r="769"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</row>
    <row r="770"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</row>
    <row r="771"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</row>
    <row r="772"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</row>
    <row r="773"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</row>
    <row r="774"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</row>
    <row r="775"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</row>
    <row r="776"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</row>
    <row r="777"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</row>
    <row r="778"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</row>
    <row r="779"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</row>
    <row r="780"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</row>
    <row r="781"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</row>
    <row r="782"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</row>
    <row r="783"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</row>
    <row r="784"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</row>
    <row r="785"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</row>
    <row r="786"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</row>
    <row r="787"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</row>
    <row r="788"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</row>
    <row r="789"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</row>
    <row r="790"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</row>
    <row r="791"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</row>
    <row r="792"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</row>
    <row r="793"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</row>
    <row r="794"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</row>
    <row r="795"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</row>
    <row r="796"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</row>
    <row r="797"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</row>
    <row r="798"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</row>
    <row r="799"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</row>
    <row r="800"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</row>
    <row r="801"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</row>
    <row r="802"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</row>
    <row r="803"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</row>
    <row r="804"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</row>
    <row r="805"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</row>
    <row r="806"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</row>
    <row r="807"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</row>
    <row r="808"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</row>
    <row r="809"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</row>
    <row r="810"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</row>
    <row r="811"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</row>
    <row r="812"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</row>
    <row r="813"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</row>
    <row r="814"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</row>
    <row r="815"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</row>
    <row r="816"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</row>
    <row r="817"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</row>
    <row r="818"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</row>
    <row r="819"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</row>
    <row r="820"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</row>
    <row r="821"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</row>
    <row r="822"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</row>
    <row r="823"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</row>
    <row r="824"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</row>
    <row r="825"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</row>
    <row r="826"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</row>
    <row r="827"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</row>
    <row r="828"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</row>
    <row r="829"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</row>
    <row r="830"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</row>
    <row r="831"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</row>
    <row r="832"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</row>
    <row r="833"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</row>
    <row r="834"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</row>
    <row r="835"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</row>
    <row r="836"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</row>
    <row r="837"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</row>
    <row r="838"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</row>
    <row r="839"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</row>
    <row r="840"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</row>
    <row r="841"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</row>
    <row r="842"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</row>
    <row r="843"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</row>
    <row r="844"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</row>
    <row r="845"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</row>
    <row r="846"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</row>
    <row r="847"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</row>
    <row r="848"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</row>
    <row r="849"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</row>
    <row r="850"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</row>
    <row r="851"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</row>
    <row r="852"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</row>
    <row r="853"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</row>
    <row r="854"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</row>
    <row r="855"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</row>
    <row r="856"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</row>
    <row r="857"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</row>
    <row r="858"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</row>
    <row r="859"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</row>
    <row r="860"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</row>
    <row r="861"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</row>
    <row r="862"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</row>
    <row r="863"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</row>
    <row r="864"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</row>
    <row r="865"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</row>
    <row r="866"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</row>
    <row r="867"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</row>
    <row r="868"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</row>
    <row r="869"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</row>
    <row r="870"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</row>
    <row r="871"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</row>
    <row r="872"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</row>
    <row r="873"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</row>
    <row r="874"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</row>
    <row r="875"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</row>
    <row r="876"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</row>
    <row r="877"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</row>
    <row r="878"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</row>
    <row r="879"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</row>
    <row r="880"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</row>
    <row r="881"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</row>
    <row r="882"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</row>
    <row r="883"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</row>
    <row r="884"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</row>
    <row r="885"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</row>
    <row r="886"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</row>
    <row r="887"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</row>
    <row r="888"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</row>
    <row r="889"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</row>
    <row r="890"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</row>
    <row r="891"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</row>
    <row r="892"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</row>
    <row r="893"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</row>
    <row r="894"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</row>
    <row r="895"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</row>
    <row r="896"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</row>
    <row r="897"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</row>
    <row r="898"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</row>
    <row r="899"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</row>
    <row r="900"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</row>
    <row r="901"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</row>
    <row r="902"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</row>
    <row r="903"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</row>
    <row r="904"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</row>
  </sheetData>
  <conditionalFormatting sqref="C1:C904 D49:M49 D90:M91 D114:F115 G115:M115 L132:L133 D133:K133 M133">
    <cfRule type="expression" dxfId="0" priority="1">
      <formula>"ISERROR"</formula>
    </cfRule>
  </conditionalFormatting>
  <drawing r:id="rId1"/>
</worksheet>
</file>